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project\Frontier Defense\doc\"/>
    </mc:Choice>
  </mc:AlternateContent>
  <bookViews>
    <workbookView xWindow="37035" yWindow="-345" windowWidth="25875" windowHeight="13920"/>
  </bookViews>
  <sheets>
    <sheet name="Hero_General" sheetId="1" r:id="rId1"/>
    <sheet name="Paladin" sheetId="2" r:id="rId2"/>
    <sheet name="Paladin_2" sheetId="12" r:id="rId3"/>
    <sheet name="Paladin_3" sheetId="13" r:id="rId4"/>
    <sheet name="Paladin_4" sheetId="14" r:id="rId5"/>
    <sheet name="Paladin_5" sheetId="24" r:id="rId6"/>
    <sheet name="Archer" sheetId="3" r:id="rId7"/>
    <sheet name="Archer_3" sheetId="15" r:id="rId8"/>
    <sheet name="Archer_4" sheetId="16" r:id="rId9"/>
    <sheet name="Archer_5" sheetId="17" r:id="rId10"/>
    <sheet name="Fire Mage" sheetId="4" r:id="rId11"/>
    <sheet name="Fire Mage_4" sheetId="18" r:id="rId12"/>
    <sheet name="Fire Mage_5" sheetId="19" r:id="rId13"/>
    <sheet name="Beast Master" sheetId="8" r:id="rId14"/>
    <sheet name="Beast Master_4" sheetId="20" r:id="rId15"/>
    <sheet name="Beast Master_5" sheetId="21" r:id="rId16"/>
    <sheet name="Elecitric Mage" sheetId="5" r:id="rId17"/>
    <sheet name="Elecitric Mage_5" sheetId="22" r:id="rId18"/>
    <sheet name="Cat Ninja" sheetId="10" r:id="rId19"/>
    <sheet name="Cat Ninja_5" sheetId="23" r:id="rId20"/>
    <sheet name="Santa" sheetId="11" r:id="rId21"/>
    <sheet name="Achemist" sheetId="7" r:id="rId22"/>
    <sheet name="Robot" sheetId="9" r:id="rId23"/>
    <sheet name="Wolf Ranger" sheetId="6" r:id="rId24"/>
    <sheet name="Wolf Ranger_5" sheetId="25" r:id="rId25"/>
  </sheets>
  <calcPr calcId="15251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003" i="25" l="1"/>
  <c r="J1002" i="25"/>
  <c r="J1001" i="25"/>
  <c r="J1000" i="25"/>
  <c r="J999" i="25"/>
  <c r="J998" i="25"/>
  <c r="J997" i="25"/>
  <c r="J996" i="25"/>
  <c r="J995" i="25"/>
  <c r="J994" i="25"/>
  <c r="J993" i="25"/>
  <c r="J992" i="25"/>
  <c r="J991" i="25"/>
  <c r="J990" i="25"/>
  <c r="J989" i="25"/>
  <c r="J988" i="25"/>
  <c r="J987" i="25"/>
  <c r="J986" i="25"/>
  <c r="J985" i="25"/>
  <c r="J984" i="25"/>
  <c r="J983" i="25"/>
  <c r="J982" i="25"/>
  <c r="J981" i="25"/>
  <c r="J980" i="25"/>
  <c r="J979" i="25"/>
  <c r="J978" i="25"/>
  <c r="J977" i="25"/>
  <c r="J976" i="25"/>
  <c r="J975" i="25"/>
  <c r="J974" i="25"/>
  <c r="J973" i="25"/>
  <c r="J972" i="25"/>
  <c r="J971" i="25"/>
  <c r="J970" i="25"/>
  <c r="J969" i="25"/>
  <c r="J968" i="25"/>
  <c r="J967" i="25"/>
  <c r="J966" i="25"/>
  <c r="J965" i="25"/>
  <c r="J964" i="25"/>
  <c r="J963" i="25"/>
  <c r="J962" i="25"/>
  <c r="J961" i="25"/>
  <c r="J960" i="25"/>
  <c r="J959" i="25"/>
  <c r="J958" i="25"/>
  <c r="J957" i="25"/>
  <c r="J956" i="25"/>
  <c r="J955" i="25"/>
  <c r="J954" i="25"/>
  <c r="J953" i="25"/>
  <c r="J952" i="25"/>
  <c r="J951" i="25"/>
  <c r="J950" i="25"/>
  <c r="J949" i="25"/>
  <c r="J948" i="25"/>
  <c r="J947" i="25"/>
  <c r="J946" i="25"/>
  <c r="J945" i="25"/>
  <c r="J944" i="25"/>
  <c r="J943" i="25"/>
  <c r="J942" i="25"/>
  <c r="J941" i="25"/>
  <c r="J940" i="25"/>
  <c r="J939" i="25"/>
  <c r="J938" i="25"/>
  <c r="J937" i="25"/>
  <c r="J936" i="25"/>
  <c r="J935" i="25"/>
  <c r="J934" i="25"/>
  <c r="J933" i="25"/>
  <c r="J932" i="25"/>
  <c r="J931" i="25"/>
  <c r="J930" i="25"/>
  <c r="J929" i="25"/>
  <c r="J928" i="25"/>
  <c r="J927" i="25"/>
  <c r="J926" i="25"/>
  <c r="J925" i="25"/>
  <c r="J924" i="25"/>
  <c r="J923" i="25"/>
  <c r="J922" i="25"/>
  <c r="J921" i="25"/>
  <c r="J920" i="25"/>
  <c r="J919" i="25"/>
  <c r="J918" i="25"/>
  <c r="J917" i="25"/>
  <c r="J916" i="25"/>
  <c r="J915" i="25"/>
  <c r="J914" i="25"/>
  <c r="J913" i="25"/>
  <c r="J912" i="25"/>
  <c r="J911" i="25"/>
  <c r="J910" i="25"/>
  <c r="J909" i="25"/>
  <c r="J908" i="25"/>
  <c r="J907" i="25"/>
  <c r="J906" i="25"/>
  <c r="J905" i="25"/>
  <c r="J904" i="25"/>
  <c r="J903" i="25"/>
  <c r="J902" i="25"/>
  <c r="J901" i="25"/>
  <c r="J900" i="25"/>
  <c r="J899" i="25"/>
  <c r="J898" i="25"/>
  <c r="J897" i="25"/>
  <c r="J896" i="25"/>
  <c r="J895" i="25"/>
  <c r="J894" i="25"/>
  <c r="J893" i="25"/>
  <c r="J892" i="25"/>
  <c r="J891" i="25"/>
  <c r="J890" i="25"/>
  <c r="J889" i="25"/>
  <c r="J888" i="25"/>
  <c r="J887" i="25"/>
  <c r="J886" i="25"/>
  <c r="J885" i="25"/>
  <c r="J884" i="25"/>
  <c r="J883" i="25"/>
  <c r="J882" i="25"/>
  <c r="J881" i="25"/>
  <c r="J880" i="25"/>
  <c r="J879" i="25"/>
  <c r="J878" i="25"/>
  <c r="J877" i="25"/>
  <c r="J876" i="25"/>
  <c r="J875" i="25"/>
  <c r="J874" i="25"/>
  <c r="J873" i="25"/>
  <c r="J872" i="25"/>
  <c r="J871" i="25"/>
  <c r="J870" i="25"/>
  <c r="J869" i="25"/>
  <c r="J868" i="25"/>
  <c r="J867" i="25"/>
  <c r="J866" i="25"/>
  <c r="J865" i="25"/>
  <c r="J864" i="25"/>
  <c r="J863" i="25"/>
  <c r="J862" i="25"/>
  <c r="J861" i="25"/>
  <c r="J860" i="25"/>
  <c r="J859" i="25"/>
  <c r="J858" i="25"/>
  <c r="J857" i="25"/>
  <c r="J856" i="25"/>
  <c r="J855" i="25"/>
  <c r="J854" i="25"/>
  <c r="J853" i="25"/>
  <c r="J852" i="25"/>
  <c r="J851" i="25"/>
  <c r="J850" i="25"/>
  <c r="J849" i="25"/>
  <c r="J848" i="25"/>
  <c r="J847" i="25"/>
  <c r="J846" i="25"/>
  <c r="J845" i="25"/>
  <c r="J844" i="25"/>
  <c r="J843" i="25"/>
  <c r="J842" i="25"/>
  <c r="J841" i="25"/>
  <c r="J840" i="25"/>
  <c r="J839" i="25"/>
  <c r="J838" i="25"/>
  <c r="J837" i="25"/>
  <c r="J836" i="25"/>
  <c r="J835" i="25"/>
  <c r="J834" i="25"/>
  <c r="J833" i="25"/>
  <c r="J832" i="25"/>
  <c r="J831" i="25"/>
  <c r="J830" i="25"/>
  <c r="J829" i="25"/>
  <c r="J828" i="25"/>
  <c r="J827" i="25"/>
  <c r="J826" i="25"/>
  <c r="J825" i="25"/>
  <c r="J824" i="25"/>
  <c r="J823" i="25"/>
  <c r="J822" i="25"/>
  <c r="J821" i="25"/>
  <c r="J820" i="25"/>
  <c r="J819" i="25"/>
  <c r="J818" i="25"/>
  <c r="J817" i="25"/>
  <c r="J816" i="25"/>
  <c r="J815" i="25"/>
  <c r="J814" i="25"/>
  <c r="J813" i="25"/>
  <c r="J812" i="25"/>
  <c r="J811" i="25"/>
  <c r="J810" i="25"/>
  <c r="J809" i="25"/>
  <c r="J808" i="25"/>
  <c r="J807" i="25"/>
  <c r="J806" i="25"/>
  <c r="J805" i="25"/>
  <c r="J804" i="25"/>
  <c r="J803" i="25"/>
  <c r="J802" i="25"/>
  <c r="J801" i="25"/>
  <c r="J800" i="25"/>
  <c r="J799" i="25"/>
  <c r="J798" i="25"/>
  <c r="J797" i="25"/>
  <c r="J796" i="25"/>
  <c r="J795" i="25"/>
  <c r="J794" i="25"/>
  <c r="J793" i="25"/>
  <c r="J792" i="25"/>
  <c r="J791" i="25"/>
  <c r="J790" i="25"/>
  <c r="J789" i="25"/>
  <c r="J788" i="25"/>
  <c r="J787" i="25"/>
  <c r="J786" i="25"/>
  <c r="J785" i="25"/>
  <c r="J784" i="25"/>
  <c r="J783" i="25"/>
  <c r="J782" i="25"/>
  <c r="J781" i="25"/>
  <c r="J780" i="25"/>
  <c r="J779" i="25"/>
  <c r="J778" i="25"/>
  <c r="J777" i="25"/>
  <c r="J776" i="25"/>
  <c r="J775" i="25"/>
  <c r="J774" i="25"/>
  <c r="J773" i="25"/>
  <c r="J772" i="25"/>
  <c r="J771" i="25"/>
  <c r="J770" i="25"/>
  <c r="J769" i="25"/>
  <c r="J768" i="25"/>
  <c r="J767" i="25"/>
  <c r="J766" i="25"/>
  <c r="J765" i="25"/>
  <c r="J764" i="25"/>
  <c r="J763" i="25"/>
  <c r="J762" i="25"/>
  <c r="J761" i="25"/>
  <c r="J760" i="25"/>
  <c r="J759" i="25"/>
  <c r="J758" i="25"/>
  <c r="J757" i="25"/>
  <c r="J756" i="25"/>
  <c r="J755" i="25"/>
  <c r="J754" i="25"/>
  <c r="J753" i="25"/>
  <c r="J752" i="25"/>
  <c r="J751" i="25"/>
  <c r="J750" i="25"/>
  <c r="J749" i="25"/>
  <c r="J748" i="25"/>
  <c r="J747" i="25"/>
  <c r="J746" i="25"/>
  <c r="J745" i="25"/>
  <c r="J744" i="25"/>
  <c r="J743" i="25"/>
  <c r="J742" i="25"/>
  <c r="J741" i="25"/>
  <c r="J740" i="25"/>
  <c r="J739" i="25"/>
  <c r="J738" i="25"/>
  <c r="J737" i="25"/>
  <c r="J736" i="25"/>
  <c r="J735" i="25"/>
  <c r="J734" i="25"/>
  <c r="J733" i="25"/>
  <c r="J732" i="25"/>
  <c r="J731" i="25"/>
  <c r="J730" i="25"/>
  <c r="J729" i="25"/>
  <c r="J728" i="25"/>
  <c r="J727" i="25"/>
  <c r="J726" i="25"/>
  <c r="J725" i="25"/>
  <c r="J724" i="25"/>
  <c r="J723" i="25"/>
  <c r="J722" i="25"/>
  <c r="J721" i="25"/>
  <c r="J720" i="25"/>
  <c r="J719" i="25"/>
  <c r="J718" i="25"/>
  <c r="J717" i="25"/>
  <c r="J716" i="25"/>
  <c r="J715" i="25"/>
  <c r="J714" i="25"/>
  <c r="J713" i="25"/>
  <c r="J712" i="25"/>
  <c r="J711" i="25"/>
  <c r="J710" i="25"/>
  <c r="J709" i="25"/>
  <c r="J708" i="25"/>
  <c r="J707" i="25"/>
  <c r="J706" i="25"/>
  <c r="J705" i="25"/>
  <c r="J704" i="25"/>
  <c r="J703" i="25"/>
  <c r="J702" i="25"/>
  <c r="J701" i="25"/>
  <c r="J700" i="25"/>
  <c r="J699" i="25"/>
  <c r="J698" i="25"/>
  <c r="J697" i="25"/>
  <c r="J696" i="25"/>
  <c r="J695" i="25"/>
  <c r="J694" i="25"/>
  <c r="J693" i="25"/>
  <c r="J692" i="25"/>
  <c r="J691" i="25"/>
  <c r="J690" i="25"/>
  <c r="J689" i="25"/>
  <c r="J688" i="25"/>
  <c r="J687" i="25"/>
  <c r="J686" i="25"/>
  <c r="J685" i="25"/>
  <c r="J684" i="25"/>
  <c r="J683" i="25"/>
  <c r="J682" i="25"/>
  <c r="J681" i="25"/>
  <c r="J680" i="25"/>
  <c r="J679" i="25"/>
  <c r="J678" i="25"/>
  <c r="J677" i="25"/>
  <c r="J676" i="25"/>
  <c r="J675" i="25"/>
  <c r="J674" i="25"/>
  <c r="J673" i="25"/>
  <c r="J672" i="25"/>
  <c r="J671" i="25"/>
  <c r="J670" i="25"/>
  <c r="J669" i="25"/>
  <c r="J668" i="25"/>
  <c r="J667" i="25"/>
  <c r="J666" i="25"/>
  <c r="J665" i="25"/>
  <c r="J664" i="25"/>
  <c r="J663" i="25"/>
  <c r="J662" i="25"/>
  <c r="J661" i="25"/>
  <c r="J660" i="25"/>
  <c r="J659" i="25"/>
  <c r="J658" i="25"/>
  <c r="J657" i="25"/>
  <c r="J656" i="25"/>
  <c r="J655" i="25"/>
  <c r="J654" i="25"/>
  <c r="J653" i="25"/>
  <c r="J652" i="25"/>
  <c r="J651" i="25"/>
  <c r="J650" i="25"/>
  <c r="J649" i="25"/>
  <c r="J648" i="25"/>
  <c r="J647" i="25"/>
  <c r="J646" i="25"/>
  <c r="J645" i="25"/>
  <c r="J644" i="25"/>
  <c r="J643" i="25"/>
  <c r="J642" i="25"/>
  <c r="J641" i="25"/>
  <c r="J640" i="25"/>
  <c r="J639" i="25"/>
  <c r="J638" i="25"/>
  <c r="J637" i="25"/>
  <c r="J636" i="25"/>
  <c r="J635" i="25"/>
  <c r="J634" i="25"/>
  <c r="J633" i="25"/>
  <c r="J632" i="25"/>
  <c r="J631" i="25"/>
  <c r="J630" i="25"/>
  <c r="J629" i="25"/>
  <c r="J628" i="25"/>
  <c r="J627" i="25"/>
  <c r="J626" i="25"/>
  <c r="J625" i="25"/>
  <c r="J624" i="25"/>
  <c r="J623" i="25"/>
  <c r="J622" i="25"/>
  <c r="J621" i="25"/>
  <c r="J620" i="25"/>
  <c r="J619" i="25"/>
  <c r="J618" i="25"/>
  <c r="J617" i="25"/>
  <c r="J616" i="25"/>
  <c r="J615" i="25"/>
  <c r="J614" i="25"/>
  <c r="J613" i="25"/>
  <c r="J612" i="25"/>
  <c r="J611" i="25"/>
  <c r="J610" i="25"/>
  <c r="J609" i="25"/>
  <c r="J608" i="25"/>
  <c r="J607" i="25"/>
  <c r="J606" i="25"/>
  <c r="J605" i="25"/>
  <c r="J604" i="25"/>
  <c r="J603" i="25"/>
  <c r="J602" i="25"/>
  <c r="J601" i="25"/>
  <c r="J600" i="25"/>
  <c r="J599" i="25"/>
  <c r="J598" i="25"/>
  <c r="J597" i="25"/>
  <c r="J596" i="25"/>
  <c r="J595" i="25"/>
  <c r="J594" i="25"/>
  <c r="J593" i="25"/>
  <c r="J592" i="25"/>
  <c r="J591" i="25"/>
  <c r="J590" i="25"/>
  <c r="J589" i="25"/>
  <c r="J588" i="25"/>
  <c r="J587" i="25"/>
  <c r="J586" i="25"/>
  <c r="J585" i="25"/>
  <c r="J584" i="25"/>
  <c r="J583" i="25"/>
  <c r="J582" i="25"/>
  <c r="J581" i="25"/>
  <c r="J580" i="25"/>
  <c r="J579" i="25"/>
  <c r="J578" i="25"/>
  <c r="J577" i="25"/>
  <c r="J576" i="25"/>
  <c r="J575" i="25"/>
  <c r="J574" i="25"/>
  <c r="J573" i="25"/>
  <c r="J572" i="25"/>
  <c r="J571" i="25"/>
  <c r="J570" i="25"/>
  <c r="J569" i="25"/>
  <c r="J568" i="25"/>
  <c r="J567" i="25"/>
  <c r="J566" i="25"/>
  <c r="J565" i="25"/>
  <c r="J564" i="25"/>
  <c r="J563" i="25"/>
  <c r="J562" i="25"/>
  <c r="J561" i="25"/>
  <c r="J560" i="25"/>
  <c r="J559" i="25"/>
  <c r="J558" i="25"/>
  <c r="J557" i="25"/>
  <c r="J556" i="25"/>
  <c r="J555" i="25"/>
  <c r="J554" i="25"/>
  <c r="J553" i="25"/>
  <c r="J552" i="25"/>
  <c r="J551" i="25"/>
  <c r="J550" i="25"/>
  <c r="J549" i="25"/>
  <c r="J548" i="25"/>
  <c r="J547" i="25"/>
  <c r="J546" i="25"/>
  <c r="J545" i="25"/>
  <c r="J544" i="25"/>
  <c r="J543" i="25"/>
  <c r="J542" i="25"/>
  <c r="J541" i="25"/>
  <c r="J540" i="25"/>
  <c r="J539" i="25"/>
  <c r="J538" i="25"/>
  <c r="J537" i="25"/>
  <c r="J536" i="25"/>
  <c r="J535" i="25"/>
  <c r="J534" i="25"/>
  <c r="J533" i="25"/>
  <c r="J532" i="25"/>
  <c r="J531" i="25"/>
  <c r="J530" i="25"/>
  <c r="J529" i="25"/>
  <c r="J528" i="25"/>
  <c r="J527" i="25"/>
  <c r="J526" i="25"/>
  <c r="J525" i="25"/>
  <c r="J524" i="25"/>
  <c r="J523" i="25"/>
  <c r="J522" i="25"/>
  <c r="J521" i="25"/>
  <c r="J520" i="25"/>
  <c r="J519" i="25"/>
  <c r="J518" i="25"/>
  <c r="J517" i="25"/>
  <c r="J516" i="25"/>
  <c r="J515" i="25"/>
  <c r="J514" i="25"/>
  <c r="J513" i="25"/>
  <c r="J512" i="25"/>
  <c r="J511" i="25"/>
  <c r="J510" i="25"/>
  <c r="J509" i="25"/>
  <c r="J508" i="25"/>
  <c r="J507" i="25"/>
  <c r="J506" i="25"/>
  <c r="J505" i="25"/>
  <c r="J504" i="25"/>
  <c r="J503" i="25"/>
  <c r="J502" i="25"/>
  <c r="J501" i="25"/>
  <c r="J500" i="25"/>
  <c r="J499" i="25"/>
  <c r="J498" i="25"/>
  <c r="J497" i="25"/>
  <c r="J496" i="25"/>
  <c r="J495" i="25"/>
  <c r="J494" i="25"/>
  <c r="J493" i="25"/>
  <c r="J492" i="25"/>
  <c r="J491" i="25"/>
  <c r="J490" i="25"/>
  <c r="J489" i="25"/>
  <c r="J488" i="25"/>
  <c r="J487" i="25"/>
  <c r="J486" i="25"/>
  <c r="J485" i="25"/>
  <c r="J484" i="25"/>
  <c r="J483" i="25"/>
  <c r="J482" i="25"/>
  <c r="J481" i="25"/>
  <c r="J480" i="25"/>
  <c r="J479" i="25"/>
  <c r="J478" i="25"/>
  <c r="J477" i="25"/>
  <c r="J476" i="25"/>
  <c r="J475" i="25"/>
  <c r="J474" i="25"/>
  <c r="J473" i="25"/>
  <c r="J472" i="25"/>
  <c r="J471" i="25"/>
  <c r="J470" i="25"/>
  <c r="J469" i="25"/>
  <c r="J468" i="25"/>
  <c r="J467" i="25"/>
  <c r="J466" i="25"/>
  <c r="J465" i="25"/>
  <c r="J464" i="25"/>
  <c r="J463" i="25"/>
  <c r="J462" i="25"/>
  <c r="J461" i="25"/>
  <c r="J460" i="25"/>
  <c r="J459" i="25"/>
  <c r="J458" i="25"/>
  <c r="J457" i="25"/>
  <c r="J456" i="25"/>
  <c r="J455" i="25"/>
  <c r="J454" i="25"/>
  <c r="J453" i="25"/>
  <c r="J452" i="25"/>
  <c r="J451" i="25"/>
  <c r="J450" i="25"/>
  <c r="J449" i="25"/>
  <c r="J448" i="25"/>
  <c r="J447" i="25"/>
  <c r="J446" i="25"/>
  <c r="J445" i="25"/>
  <c r="J444" i="25"/>
  <c r="J443" i="25"/>
  <c r="J442" i="25"/>
  <c r="J441" i="25"/>
  <c r="J440" i="25"/>
  <c r="J439" i="25"/>
  <c r="J438" i="25"/>
  <c r="J437" i="25"/>
  <c r="J436" i="25"/>
  <c r="J435" i="25"/>
  <c r="J434" i="25"/>
  <c r="J433" i="25"/>
  <c r="J432" i="25"/>
  <c r="J431" i="25"/>
  <c r="J430" i="25"/>
  <c r="J429" i="25"/>
  <c r="J428" i="25"/>
  <c r="J427" i="25"/>
  <c r="J426" i="25"/>
  <c r="J425" i="25"/>
  <c r="J424" i="25"/>
  <c r="J423" i="25"/>
  <c r="J422" i="25"/>
  <c r="J421" i="25"/>
  <c r="J420" i="25"/>
  <c r="J419" i="25"/>
  <c r="J418" i="25"/>
  <c r="J417" i="25"/>
  <c r="J416" i="25"/>
  <c r="J415" i="25"/>
  <c r="J414" i="25"/>
  <c r="J413" i="25"/>
  <c r="J412" i="25"/>
  <c r="J411" i="25"/>
  <c r="J410" i="25"/>
  <c r="J409" i="25"/>
  <c r="J408" i="25"/>
  <c r="J407" i="25"/>
  <c r="J406" i="25"/>
  <c r="J405" i="25"/>
  <c r="J404" i="25"/>
  <c r="J403" i="25"/>
  <c r="J402" i="25"/>
  <c r="J401" i="25"/>
  <c r="J400" i="25"/>
  <c r="J399" i="25"/>
  <c r="J398" i="25"/>
  <c r="J397" i="25"/>
  <c r="J396" i="25"/>
  <c r="J395" i="25"/>
  <c r="J394" i="25"/>
  <c r="J393" i="25"/>
  <c r="J392" i="25"/>
  <c r="J391" i="25"/>
  <c r="J390" i="25"/>
  <c r="J389" i="25"/>
  <c r="J388" i="25"/>
  <c r="J387" i="25"/>
  <c r="J386" i="25"/>
  <c r="J385" i="25"/>
  <c r="J384" i="25"/>
  <c r="J383" i="25"/>
  <c r="J382" i="25"/>
  <c r="J381" i="25"/>
  <c r="J380" i="25"/>
  <c r="J379" i="25"/>
  <c r="J378" i="25"/>
  <c r="J377" i="25"/>
  <c r="J376" i="25"/>
  <c r="J375" i="25"/>
  <c r="J374" i="25"/>
  <c r="J373" i="25"/>
  <c r="J372" i="25"/>
  <c r="J371" i="25"/>
  <c r="J370" i="25"/>
  <c r="J369" i="25"/>
  <c r="J368" i="25"/>
  <c r="J367" i="25"/>
  <c r="J366" i="25"/>
  <c r="J365" i="25"/>
  <c r="J364" i="25"/>
  <c r="J363" i="25"/>
  <c r="J362" i="25"/>
  <c r="J361" i="25"/>
  <c r="J360" i="25"/>
  <c r="J359" i="25"/>
  <c r="J358" i="25"/>
  <c r="J357" i="25"/>
  <c r="J356" i="25"/>
  <c r="J355" i="25"/>
  <c r="J354" i="25"/>
  <c r="J353" i="25"/>
  <c r="J352" i="25"/>
  <c r="J351" i="25"/>
  <c r="J350" i="25"/>
  <c r="J349" i="25"/>
  <c r="J348" i="25"/>
  <c r="J347" i="25"/>
  <c r="J346" i="25"/>
  <c r="J345" i="25"/>
  <c r="J344" i="25"/>
  <c r="J343" i="25"/>
  <c r="J342" i="25"/>
  <c r="J341" i="25"/>
  <c r="J340" i="25"/>
  <c r="J339" i="25"/>
  <c r="J338" i="25"/>
  <c r="J337" i="25"/>
  <c r="J336" i="25"/>
  <c r="J335" i="25"/>
  <c r="J334" i="25"/>
  <c r="J333" i="25"/>
  <c r="J332" i="25"/>
  <c r="J331" i="25"/>
  <c r="J330" i="25"/>
  <c r="J329" i="25"/>
  <c r="J328" i="25"/>
  <c r="J327" i="25"/>
  <c r="J326" i="25"/>
  <c r="J325" i="25"/>
  <c r="J324" i="25"/>
  <c r="J323" i="25"/>
  <c r="J322" i="25"/>
  <c r="J321" i="25"/>
  <c r="J320" i="25"/>
  <c r="J319" i="25"/>
  <c r="J318" i="25"/>
  <c r="J317" i="25"/>
  <c r="J316" i="25"/>
  <c r="J315" i="25"/>
  <c r="J314" i="25"/>
  <c r="J313" i="25"/>
  <c r="J312" i="25"/>
  <c r="J311" i="25"/>
  <c r="J310" i="25"/>
  <c r="J309" i="25"/>
  <c r="J308" i="25"/>
  <c r="J307" i="25"/>
  <c r="J306" i="25"/>
  <c r="J305" i="25"/>
  <c r="J304" i="25"/>
  <c r="J303" i="25"/>
  <c r="J302" i="25"/>
  <c r="J301" i="25"/>
  <c r="J300" i="25"/>
  <c r="J299" i="25"/>
  <c r="J298" i="25"/>
  <c r="J297" i="25"/>
  <c r="J296" i="25"/>
  <c r="J295" i="25"/>
  <c r="J294" i="25"/>
  <c r="J293" i="25"/>
  <c r="J292" i="25"/>
  <c r="J291" i="25"/>
  <c r="J290" i="25"/>
  <c r="J289" i="25"/>
  <c r="J288" i="25"/>
  <c r="J287" i="25"/>
  <c r="J286" i="25"/>
  <c r="J285" i="25"/>
  <c r="J284" i="25"/>
  <c r="J283" i="25"/>
  <c r="J282" i="25"/>
  <c r="J281" i="25"/>
  <c r="J280" i="25"/>
  <c r="J279" i="25"/>
  <c r="J278" i="25"/>
  <c r="J277" i="25"/>
  <c r="J276" i="25"/>
  <c r="J275" i="25"/>
  <c r="J274" i="25"/>
  <c r="J273" i="25"/>
  <c r="J272" i="25"/>
  <c r="J271" i="25"/>
  <c r="J270" i="25"/>
  <c r="J269" i="25"/>
  <c r="J268" i="25"/>
  <c r="J267" i="25"/>
  <c r="J266" i="25"/>
  <c r="J265" i="25"/>
  <c r="J264" i="25"/>
  <c r="J263" i="25"/>
  <c r="J262" i="25"/>
  <c r="J261" i="25"/>
  <c r="J260" i="25"/>
  <c r="J259" i="25"/>
  <c r="J258" i="25"/>
  <c r="J257" i="25"/>
  <c r="J256" i="25"/>
  <c r="J255" i="25"/>
  <c r="J254" i="25"/>
  <c r="J253" i="25"/>
  <c r="J252" i="25"/>
  <c r="J251" i="25"/>
  <c r="J250" i="25"/>
  <c r="J249" i="25"/>
  <c r="J248" i="25"/>
  <c r="J247" i="25"/>
  <c r="J246" i="25"/>
  <c r="J245" i="25"/>
  <c r="J244" i="25"/>
  <c r="J243" i="25"/>
  <c r="J242" i="25"/>
  <c r="J241" i="25"/>
  <c r="J240" i="25"/>
  <c r="J239" i="25"/>
  <c r="J238" i="25"/>
  <c r="J237" i="25"/>
  <c r="J236" i="25"/>
  <c r="J235" i="25"/>
  <c r="J234" i="25"/>
  <c r="J233" i="25"/>
  <c r="J232" i="25"/>
  <c r="J231" i="25"/>
  <c r="J230" i="25"/>
  <c r="J229" i="25"/>
  <c r="J228" i="25"/>
  <c r="J227" i="25"/>
  <c r="J226" i="25"/>
  <c r="J225" i="25"/>
  <c r="J224" i="25"/>
  <c r="J223" i="25"/>
  <c r="J222" i="25"/>
  <c r="J221" i="25"/>
  <c r="J220" i="25"/>
  <c r="J219" i="25"/>
  <c r="J218" i="25"/>
  <c r="J217" i="25"/>
  <c r="J216" i="25"/>
  <c r="J215" i="25"/>
  <c r="J214" i="25"/>
  <c r="J213" i="25"/>
  <c r="J212" i="25"/>
  <c r="J211" i="25"/>
  <c r="J210" i="25"/>
  <c r="J209" i="25"/>
  <c r="J208" i="25"/>
  <c r="J207" i="25"/>
  <c r="J206" i="25"/>
  <c r="J205" i="25"/>
  <c r="J204" i="25"/>
  <c r="J203" i="25"/>
  <c r="J202" i="25"/>
  <c r="J201" i="25"/>
  <c r="J200" i="25"/>
  <c r="J199" i="25"/>
  <c r="J198" i="25"/>
  <c r="J197" i="25"/>
  <c r="J196" i="25"/>
  <c r="J195" i="25"/>
  <c r="J194" i="25"/>
  <c r="J193" i="25"/>
  <c r="J192" i="25"/>
  <c r="J191" i="25"/>
  <c r="J190" i="25"/>
  <c r="J189" i="25"/>
  <c r="J188" i="25"/>
  <c r="J187" i="25"/>
  <c r="J186" i="25"/>
  <c r="J185" i="25"/>
  <c r="J184" i="25"/>
  <c r="J183" i="25"/>
  <c r="J182" i="25"/>
  <c r="J181" i="25"/>
  <c r="J180" i="25"/>
  <c r="J179" i="25"/>
  <c r="J178" i="25"/>
  <c r="J177" i="25"/>
  <c r="J176" i="25"/>
  <c r="J175" i="25"/>
  <c r="J174" i="25"/>
  <c r="J173" i="25"/>
  <c r="J172" i="25"/>
  <c r="J171" i="25"/>
  <c r="J170" i="25"/>
  <c r="J169" i="25"/>
  <c r="J168" i="25"/>
  <c r="J167" i="25"/>
  <c r="J166" i="25"/>
  <c r="J165" i="25"/>
  <c r="J164" i="25"/>
  <c r="J163" i="25"/>
  <c r="J162" i="25"/>
  <c r="J161" i="25"/>
  <c r="J160" i="25"/>
  <c r="J159" i="25"/>
  <c r="J158" i="25"/>
  <c r="J157" i="25"/>
  <c r="J156" i="25"/>
  <c r="J155" i="25"/>
  <c r="J154" i="25"/>
  <c r="J153" i="25"/>
  <c r="J152" i="25"/>
  <c r="J151" i="25"/>
  <c r="J150" i="25"/>
  <c r="J149" i="25"/>
  <c r="J148" i="25"/>
  <c r="J147" i="25"/>
  <c r="J146" i="25"/>
  <c r="J145" i="25"/>
  <c r="J144" i="25"/>
  <c r="J143" i="25"/>
  <c r="J142" i="25"/>
  <c r="J141" i="25"/>
  <c r="J140" i="25"/>
  <c r="J139" i="25"/>
  <c r="J138" i="25"/>
  <c r="J137" i="25"/>
  <c r="J136" i="25"/>
  <c r="J135" i="25"/>
  <c r="J134" i="25"/>
  <c r="J133" i="25"/>
  <c r="J132" i="25"/>
  <c r="J131" i="25"/>
  <c r="J130" i="25"/>
  <c r="J129" i="25"/>
  <c r="J128" i="25"/>
  <c r="J127" i="25"/>
  <c r="J126" i="25"/>
  <c r="J125" i="25"/>
  <c r="J124" i="25"/>
  <c r="J123" i="25"/>
  <c r="J122" i="25"/>
  <c r="J121" i="25"/>
  <c r="J120" i="25"/>
  <c r="J119" i="25"/>
  <c r="J118" i="25"/>
  <c r="J117" i="25"/>
  <c r="J116" i="25"/>
  <c r="J115" i="25"/>
  <c r="J114" i="25"/>
  <c r="J113" i="25"/>
  <c r="J112" i="25"/>
  <c r="J111" i="25"/>
  <c r="J110" i="25"/>
  <c r="J109" i="25"/>
  <c r="J108" i="25"/>
  <c r="J107" i="25"/>
  <c r="J106" i="25"/>
  <c r="J105" i="25"/>
  <c r="J104" i="25"/>
  <c r="J103" i="25"/>
  <c r="J102" i="25"/>
  <c r="J101" i="25"/>
  <c r="J100" i="25"/>
  <c r="J99" i="25"/>
  <c r="J98" i="25"/>
  <c r="J97" i="25"/>
  <c r="J96" i="25"/>
  <c r="J95" i="25"/>
  <c r="J94" i="25"/>
  <c r="J93" i="25"/>
  <c r="J92" i="25"/>
  <c r="J91" i="25"/>
  <c r="J90" i="25"/>
  <c r="J89" i="25"/>
  <c r="J88" i="25"/>
  <c r="J87" i="25"/>
  <c r="J86" i="25"/>
  <c r="J85" i="25"/>
  <c r="J84" i="25"/>
  <c r="J83" i="25"/>
  <c r="J82" i="25"/>
  <c r="J81" i="25"/>
  <c r="J80" i="25"/>
  <c r="J79" i="25"/>
  <c r="J78" i="25"/>
  <c r="J77" i="25"/>
  <c r="J76" i="25"/>
  <c r="J75" i="25"/>
  <c r="J74" i="25"/>
  <c r="J73" i="25"/>
  <c r="J72" i="25"/>
  <c r="J71" i="25"/>
  <c r="J70" i="25"/>
  <c r="J69" i="25"/>
  <c r="J68" i="25"/>
  <c r="J67" i="25"/>
  <c r="J66" i="25"/>
  <c r="J65" i="25"/>
  <c r="J64" i="25"/>
  <c r="J63" i="25"/>
  <c r="J62" i="25"/>
  <c r="J61" i="25"/>
  <c r="J60" i="25"/>
  <c r="J59" i="25"/>
  <c r="J58" i="25"/>
  <c r="J57" i="25"/>
  <c r="J56" i="25"/>
  <c r="J55" i="25"/>
  <c r="J54" i="25"/>
  <c r="J53" i="25"/>
  <c r="J52" i="25"/>
  <c r="J51" i="25"/>
  <c r="J50" i="25"/>
  <c r="J49" i="25"/>
  <c r="J48" i="25"/>
  <c r="J47" i="25"/>
  <c r="J46" i="25"/>
  <c r="J45" i="25"/>
  <c r="J44" i="25"/>
  <c r="J43" i="25"/>
  <c r="J42" i="25"/>
  <c r="J41" i="25"/>
  <c r="J40" i="25"/>
  <c r="J39" i="25"/>
  <c r="J38" i="25"/>
  <c r="J37" i="25"/>
  <c r="J36" i="25"/>
  <c r="J35" i="25"/>
  <c r="J34" i="25"/>
  <c r="J33" i="25"/>
  <c r="J32" i="25"/>
  <c r="J31" i="25"/>
  <c r="J30" i="25"/>
  <c r="J29" i="25"/>
  <c r="J28" i="25"/>
  <c r="J27" i="25"/>
  <c r="J26" i="25"/>
  <c r="J25" i="25"/>
  <c r="J24" i="25"/>
  <c r="J23" i="25"/>
  <c r="J22" i="25"/>
  <c r="J21" i="25"/>
  <c r="J20" i="25"/>
  <c r="J19" i="25"/>
  <c r="J18" i="25"/>
  <c r="J17" i="25"/>
  <c r="J16" i="25"/>
  <c r="J15" i="25"/>
  <c r="J14" i="25"/>
  <c r="J13" i="25"/>
  <c r="J12" i="25"/>
  <c r="J11" i="25"/>
  <c r="J10" i="25"/>
  <c r="J9" i="25"/>
  <c r="J8" i="25"/>
  <c r="J7" i="25"/>
  <c r="J6" i="25"/>
  <c r="J5" i="25"/>
  <c r="J4" i="25"/>
  <c r="J3" i="25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J1003" i="9"/>
  <c r="J1002" i="9"/>
  <c r="J1001" i="9"/>
  <c r="J1000" i="9"/>
  <c r="J999" i="9"/>
  <c r="J998" i="9"/>
  <c r="J997" i="9"/>
  <c r="J996" i="9"/>
  <c r="J995" i="9"/>
  <c r="J994" i="9"/>
  <c r="J993" i="9"/>
  <c r="J992" i="9"/>
  <c r="J991" i="9"/>
  <c r="J990" i="9"/>
  <c r="J989" i="9"/>
  <c r="J988" i="9"/>
  <c r="J987" i="9"/>
  <c r="J986" i="9"/>
  <c r="J985" i="9"/>
  <c r="J984" i="9"/>
  <c r="J983" i="9"/>
  <c r="J982" i="9"/>
  <c r="J981" i="9"/>
  <c r="J980" i="9"/>
  <c r="J979" i="9"/>
  <c r="J978" i="9"/>
  <c r="J977" i="9"/>
  <c r="J976" i="9"/>
  <c r="J975" i="9"/>
  <c r="J974" i="9"/>
  <c r="J973" i="9"/>
  <c r="J972" i="9"/>
  <c r="J971" i="9"/>
  <c r="J970" i="9"/>
  <c r="J969" i="9"/>
  <c r="J968" i="9"/>
  <c r="J967" i="9"/>
  <c r="J966" i="9"/>
  <c r="J965" i="9"/>
  <c r="J964" i="9"/>
  <c r="J963" i="9"/>
  <c r="J962" i="9"/>
  <c r="J961" i="9"/>
  <c r="J960" i="9"/>
  <c r="J959" i="9"/>
  <c r="J958" i="9"/>
  <c r="J957" i="9"/>
  <c r="J956" i="9"/>
  <c r="J955" i="9"/>
  <c r="J954" i="9"/>
  <c r="J953" i="9"/>
  <c r="J952" i="9"/>
  <c r="J951" i="9"/>
  <c r="J950" i="9"/>
  <c r="J949" i="9"/>
  <c r="J948" i="9"/>
  <c r="J947" i="9"/>
  <c r="J946" i="9"/>
  <c r="J945" i="9"/>
  <c r="J944" i="9"/>
  <c r="J943" i="9"/>
  <c r="J942" i="9"/>
  <c r="J941" i="9"/>
  <c r="J940" i="9"/>
  <c r="J939" i="9"/>
  <c r="J938" i="9"/>
  <c r="J937" i="9"/>
  <c r="J936" i="9"/>
  <c r="J935" i="9"/>
  <c r="J934" i="9"/>
  <c r="J933" i="9"/>
  <c r="J932" i="9"/>
  <c r="J931" i="9"/>
  <c r="J930" i="9"/>
  <c r="J929" i="9"/>
  <c r="J928" i="9"/>
  <c r="J927" i="9"/>
  <c r="J926" i="9"/>
  <c r="J925" i="9"/>
  <c r="J924" i="9"/>
  <c r="J923" i="9"/>
  <c r="J922" i="9"/>
  <c r="J921" i="9"/>
  <c r="J920" i="9"/>
  <c r="J919" i="9"/>
  <c r="J918" i="9"/>
  <c r="J917" i="9"/>
  <c r="J916" i="9"/>
  <c r="J915" i="9"/>
  <c r="J914" i="9"/>
  <c r="J913" i="9"/>
  <c r="J912" i="9"/>
  <c r="J911" i="9"/>
  <c r="J910" i="9"/>
  <c r="J909" i="9"/>
  <c r="J908" i="9"/>
  <c r="J907" i="9"/>
  <c r="J906" i="9"/>
  <c r="J905" i="9"/>
  <c r="J904" i="9"/>
  <c r="J903" i="9"/>
  <c r="J902" i="9"/>
  <c r="J901" i="9"/>
  <c r="J900" i="9"/>
  <c r="J899" i="9"/>
  <c r="J898" i="9"/>
  <c r="J897" i="9"/>
  <c r="J896" i="9"/>
  <c r="J895" i="9"/>
  <c r="J894" i="9"/>
  <c r="J893" i="9"/>
  <c r="J892" i="9"/>
  <c r="J891" i="9"/>
  <c r="J890" i="9"/>
  <c r="J889" i="9"/>
  <c r="J888" i="9"/>
  <c r="J887" i="9"/>
  <c r="J886" i="9"/>
  <c r="J885" i="9"/>
  <c r="J884" i="9"/>
  <c r="J883" i="9"/>
  <c r="J882" i="9"/>
  <c r="J881" i="9"/>
  <c r="J880" i="9"/>
  <c r="J879" i="9"/>
  <c r="J878" i="9"/>
  <c r="J877" i="9"/>
  <c r="J876" i="9"/>
  <c r="J875" i="9"/>
  <c r="J874" i="9"/>
  <c r="J873" i="9"/>
  <c r="J872" i="9"/>
  <c r="J871" i="9"/>
  <c r="J870" i="9"/>
  <c r="J869" i="9"/>
  <c r="J868" i="9"/>
  <c r="J867" i="9"/>
  <c r="J866" i="9"/>
  <c r="J865" i="9"/>
  <c r="J864" i="9"/>
  <c r="J863" i="9"/>
  <c r="J862" i="9"/>
  <c r="J861" i="9"/>
  <c r="J860" i="9"/>
  <c r="J859" i="9"/>
  <c r="J858" i="9"/>
  <c r="J857" i="9"/>
  <c r="J856" i="9"/>
  <c r="J855" i="9"/>
  <c r="J854" i="9"/>
  <c r="J853" i="9"/>
  <c r="J852" i="9"/>
  <c r="J851" i="9"/>
  <c r="J850" i="9"/>
  <c r="J849" i="9"/>
  <c r="J848" i="9"/>
  <c r="J847" i="9"/>
  <c r="J846" i="9"/>
  <c r="J845" i="9"/>
  <c r="J844" i="9"/>
  <c r="J843" i="9"/>
  <c r="J842" i="9"/>
  <c r="J841" i="9"/>
  <c r="J840" i="9"/>
  <c r="J839" i="9"/>
  <c r="J838" i="9"/>
  <c r="J837" i="9"/>
  <c r="J836" i="9"/>
  <c r="J835" i="9"/>
  <c r="J834" i="9"/>
  <c r="J833" i="9"/>
  <c r="J832" i="9"/>
  <c r="J831" i="9"/>
  <c r="J830" i="9"/>
  <c r="J829" i="9"/>
  <c r="J828" i="9"/>
  <c r="J827" i="9"/>
  <c r="J826" i="9"/>
  <c r="J825" i="9"/>
  <c r="J824" i="9"/>
  <c r="J823" i="9"/>
  <c r="J822" i="9"/>
  <c r="J821" i="9"/>
  <c r="J820" i="9"/>
  <c r="J819" i="9"/>
  <c r="J818" i="9"/>
  <c r="J817" i="9"/>
  <c r="J816" i="9"/>
  <c r="J815" i="9"/>
  <c r="J814" i="9"/>
  <c r="J813" i="9"/>
  <c r="J812" i="9"/>
  <c r="J811" i="9"/>
  <c r="J810" i="9"/>
  <c r="J809" i="9"/>
  <c r="J808" i="9"/>
  <c r="J807" i="9"/>
  <c r="J806" i="9"/>
  <c r="J805" i="9"/>
  <c r="J804" i="9"/>
  <c r="J803" i="9"/>
  <c r="J802" i="9"/>
  <c r="J801" i="9"/>
  <c r="J800" i="9"/>
  <c r="J799" i="9"/>
  <c r="J798" i="9"/>
  <c r="J797" i="9"/>
  <c r="J796" i="9"/>
  <c r="J795" i="9"/>
  <c r="J794" i="9"/>
  <c r="J793" i="9"/>
  <c r="J792" i="9"/>
  <c r="J791" i="9"/>
  <c r="J790" i="9"/>
  <c r="J789" i="9"/>
  <c r="J788" i="9"/>
  <c r="J787" i="9"/>
  <c r="J786" i="9"/>
  <c r="J785" i="9"/>
  <c r="J784" i="9"/>
  <c r="J783" i="9"/>
  <c r="J782" i="9"/>
  <c r="J781" i="9"/>
  <c r="J780" i="9"/>
  <c r="J779" i="9"/>
  <c r="J778" i="9"/>
  <c r="J777" i="9"/>
  <c r="J776" i="9"/>
  <c r="J775" i="9"/>
  <c r="J774" i="9"/>
  <c r="J773" i="9"/>
  <c r="J772" i="9"/>
  <c r="J771" i="9"/>
  <c r="J770" i="9"/>
  <c r="J769" i="9"/>
  <c r="J768" i="9"/>
  <c r="J767" i="9"/>
  <c r="J766" i="9"/>
  <c r="J765" i="9"/>
  <c r="J764" i="9"/>
  <c r="J763" i="9"/>
  <c r="J762" i="9"/>
  <c r="J761" i="9"/>
  <c r="J760" i="9"/>
  <c r="J759" i="9"/>
  <c r="J758" i="9"/>
  <c r="J757" i="9"/>
  <c r="J756" i="9"/>
  <c r="J755" i="9"/>
  <c r="J754" i="9"/>
  <c r="J753" i="9"/>
  <c r="J752" i="9"/>
  <c r="J751" i="9"/>
  <c r="J750" i="9"/>
  <c r="J749" i="9"/>
  <c r="J748" i="9"/>
  <c r="J747" i="9"/>
  <c r="J746" i="9"/>
  <c r="J745" i="9"/>
  <c r="J744" i="9"/>
  <c r="J743" i="9"/>
  <c r="J742" i="9"/>
  <c r="J741" i="9"/>
  <c r="J740" i="9"/>
  <c r="J739" i="9"/>
  <c r="J738" i="9"/>
  <c r="J737" i="9"/>
  <c r="J736" i="9"/>
  <c r="J735" i="9"/>
  <c r="J734" i="9"/>
  <c r="J733" i="9"/>
  <c r="J732" i="9"/>
  <c r="J731" i="9"/>
  <c r="J730" i="9"/>
  <c r="J729" i="9"/>
  <c r="J728" i="9"/>
  <c r="J727" i="9"/>
  <c r="J726" i="9"/>
  <c r="J725" i="9"/>
  <c r="J724" i="9"/>
  <c r="J723" i="9"/>
  <c r="J722" i="9"/>
  <c r="J721" i="9"/>
  <c r="J720" i="9"/>
  <c r="J719" i="9"/>
  <c r="J718" i="9"/>
  <c r="J717" i="9"/>
  <c r="J716" i="9"/>
  <c r="J715" i="9"/>
  <c r="J714" i="9"/>
  <c r="J713" i="9"/>
  <c r="J712" i="9"/>
  <c r="J711" i="9"/>
  <c r="J710" i="9"/>
  <c r="J709" i="9"/>
  <c r="J708" i="9"/>
  <c r="J707" i="9"/>
  <c r="J706" i="9"/>
  <c r="J705" i="9"/>
  <c r="J704" i="9"/>
  <c r="J703" i="9"/>
  <c r="J702" i="9"/>
  <c r="J701" i="9"/>
  <c r="J700" i="9"/>
  <c r="J699" i="9"/>
  <c r="J698" i="9"/>
  <c r="J697" i="9"/>
  <c r="J696" i="9"/>
  <c r="J695" i="9"/>
  <c r="J694" i="9"/>
  <c r="J693" i="9"/>
  <c r="J692" i="9"/>
  <c r="J691" i="9"/>
  <c r="J690" i="9"/>
  <c r="J689" i="9"/>
  <c r="J688" i="9"/>
  <c r="J687" i="9"/>
  <c r="J686" i="9"/>
  <c r="J685" i="9"/>
  <c r="J684" i="9"/>
  <c r="J683" i="9"/>
  <c r="J682" i="9"/>
  <c r="J681" i="9"/>
  <c r="J680" i="9"/>
  <c r="J679" i="9"/>
  <c r="J678" i="9"/>
  <c r="J677" i="9"/>
  <c r="J676" i="9"/>
  <c r="J675" i="9"/>
  <c r="J674" i="9"/>
  <c r="J673" i="9"/>
  <c r="J672" i="9"/>
  <c r="J671" i="9"/>
  <c r="J670" i="9"/>
  <c r="J669" i="9"/>
  <c r="J668" i="9"/>
  <c r="J667" i="9"/>
  <c r="J666" i="9"/>
  <c r="J665" i="9"/>
  <c r="J664" i="9"/>
  <c r="J663" i="9"/>
  <c r="J662" i="9"/>
  <c r="J661" i="9"/>
  <c r="J660" i="9"/>
  <c r="J659" i="9"/>
  <c r="J658" i="9"/>
  <c r="J657" i="9"/>
  <c r="J656" i="9"/>
  <c r="J655" i="9"/>
  <c r="J654" i="9"/>
  <c r="J653" i="9"/>
  <c r="J652" i="9"/>
  <c r="J651" i="9"/>
  <c r="J650" i="9"/>
  <c r="J649" i="9"/>
  <c r="J648" i="9"/>
  <c r="J647" i="9"/>
  <c r="J646" i="9"/>
  <c r="J645" i="9"/>
  <c r="J644" i="9"/>
  <c r="J643" i="9"/>
  <c r="J642" i="9"/>
  <c r="J641" i="9"/>
  <c r="J640" i="9"/>
  <c r="J639" i="9"/>
  <c r="J638" i="9"/>
  <c r="J637" i="9"/>
  <c r="J636" i="9"/>
  <c r="J635" i="9"/>
  <c r="J634" i="9"/>
  <c r="J633" i="9"/>
  <c r="J632" i="9"/>
  <c r="J631" i="9"/>
  <c r="J630" i="9"/>
  <c r="J629" i="9"/>
  <c r="J628" i="9"/>
  <c r="J627" i="9"/>
  <c r="J626" i="9"/>
  <c r="J625" i="9"/>
  <c r="J624" i="9"/>
  <c r="J623" i="9"/>
  <c r="J622" i="9"/>
  <c r="J621" i="9"/>
  <c r="J620" i="9"/>
  <c r="J619" i="9"/>
  <c r="J618" i="9"/>
  <c r="J617" i="9"/>
  <c r="J616" i="9"/>
  <c r="J615" i="9"/>
  <c r="J614" i="9"/>
  <c r="J613" i="9"/>
  <c r="J612" i="9"/>
  <c r="J611" i="9"/>
  <c r="J610" i="9"/>
  <c r="J609" i="9"/>
  <c r="J608" i="9"/>
  <c r="J607" i="9"/>
  <c r="J606" i="9"/>
  <c r="J605" i="9"/>
  <c r="J604" i="9"/>
  <c r="J603" i="9"/>
  <c r="J602" i="9"/>
  <c r="J601" i="9"/>
  <c r="J600" i="9"/>
  <c r="J599" i="9"/>
  <c r="J598" i="9"/>
  <c r="J597" i="9"/>
  <c r="J596" i="9"/>
  <c r="J595" i="9"/>
  <c r="J594" i="9"/>
  <c r="J593" i="9"/>
  <c r="J592" i="9"/>
  <c r="J591" i="9"/>
  <c r="J590" i="9"/>
  <c r="J589" i="9"/>
  <c r="J588" i="9"/>
  <c r="J587" i="9"/>
  <c r="J586" i="9"/>
  <c r="J585" i="9"/>
  <c r="J584" i="9"/>
  <c r="J583" i="9"/>
  <c r="J582" i="9"/>
  <c r="J581" i="9"/>
  <c r="J580" i="9"/>
  <c r="J579" i="9"/>
  <c r="J578" i="9"/>
  <c r="J577" i="9"/>
  <c r="J576" i="9"/>
  <c r="J575" i="9"/>
  <c r="J574" i="9"/>
  <c r="J573" i="9"/>
  <c r="J572" i="9"/>
  <c r="J571" i="9"/>
  <c r="J570" i="9"/>
  <c r="J569" i="9"/>
  <c r="J568" i="9"/>
  <c r="J567" i="9"/>
  <c r="J566" i="9"/>
  <c r="J565" i="9"/>
  <c r="J564" i="9"/>
  <c r="J563" i="9"/>
  <c r="J562" i="9"/>
  <c r="J561" i="9"/>
  <c r="J560" i="9"/>
  <c r="J559" i="9"/>
  <c r="J558" i="9"/>
  <c r="J557" i="9"/>
  <c r="J556" i="9"/>
  <c r="J555" i="9"/>
  <c r="J554" i="9"/>
  <c r="J553" i="9"/>
  <c r="J552" i="9"/>
  <c r="J551" i="9"/>
  <c r="J550" i="9"/>
  <c r="J549" i="9"/>
  <c r="J548" i="9"/>
  <c r="J547" i="9"/>
  <c r="J546" i="9"/>
  <c r="J545" i="9"/>
  <c r="J544" i="9"/>
  <c r="J543" i="9"/>
  <c r="J542" i="9"/>
  <c r="J541" i="9"/>
  <c r="J540" i="9"/>
  <c r="J539" i="9"/>
  <c r="J538" i="9"/>
  <c r="J537" i="9"/>
  <c r="J536" i="9"/>
  <c r="J535" i="9"/>
  <c r="J534" i="9"/>
  <c r="J533" i="9"/>
  <c r="J532" i="9"/>
  <c r="J531" i="9"/>
  <c r="J530" i="9"/>
  <c r="J529" i="9"/>
  <c r="J528" i="9"/>
  <c r="J527" i="9"/>
  <c r="J526" i="9"/>
  <c r="J525" i="9"/>
  <c r="J524" i="9"/>
  <c r="J523" i="9"/>
  <c r="J522" i="9"/>
  <c r="J521" i="9"/>
  <c r="J520" i="9"/>
  <c r="J519" i="9"/>
  <c r="J518" i="9"/>
  <c r="J517" i="9"/>
  <c r="J516" i="9"/>
  <c r="J515" i="9"/>
  <c r="J514" i="9"/>
  <c r="J513" i="9"/>
  <c r="J512" i="9"/>
  <c r="J511" i="9"/>
  <c r="J510" i="9"/>
  <c r="J509" i="9"/>
  <c r="J508" i="9"/>
  <c r="J507" i="9"/>
  <c r="J506" i="9"/>
  <c r="J505" i="9"/>
  <c r="J504" i="9"/>
  <c r="J503" i="9"/>
  <c r="J502" i="9"/>
  <c r="J501" i="9"/>
  <c r="J500" i="9"/>
  <c r="J499" i="9"/>
  <c r="J498" i="9"/>
  <c r="J497" i="9"/>
  <c r="J496" i="9"/>
  <c r="J495" i="9"/>
  <c r="J494" i="9"/>
  <c r="J493" i="9"/>
  <c r="J492" i="9"/>
  <c r="J491" i="9"/>
  <c r="J490" i="9"/>
  <c r="J489" i="9"/>
  <c r="J488" i="9"/>
  <c r="J487" i="9"/>
  <c r="J486" i="9"/>
  <c r="J485" i="9"/>
  <c r="J484" i="9"/>
  <c r="J483" i="9"/>
  <c r="J482" i="9"/>
  <c r="J481" i="9"/>
  <c r="J480" i="9"/>
  <c r="J479" i="9"/>
  <c r="J478" i="9"/>
  <c r="J477" i="9"/>
  <c r="J476" i="9"/>
  <c r="J475" i="9"/>
  <c r="J474" i="9"/>
  <c r="J473" i="9"/>
  <c r="J472" i="9"/>
  <c r="J471" i="9"/>
  <c r="J470" i="9"/>
  <c r="J469" i="9"/>
  <c r="J468" i="9"/>
  <c r="J467" i="9"/>
  <c r="J466" i="9"/>
  <c r="J465" i="9"/>
  <c r="J464" i="9"/>
  <c r="J463" i="9"/>
  <c r="J462" i="9"/>
  <c r="J461" i="9"/>
  <c r="J460" i="9"/>
  <c r="J459" i="9"/>
  <c r="J458" i="9"/>
  <c r="J457" i="9"/>
  <c r="J456" i="9"/>
  <c r="J455" i="9"/>
  <c r="J454" i="9"/>
  <c r="J453" i="9"/>
  <c r="J452" i="9"/>
  <c r="J451" i="9"/>
  <c r="J450" i="9"/>
  <c r="J449" i="9"/>
  <c r="J448" i="9"/>
  <c r="J447" i="9"/>
  <c r="J446" i="9"/>
  <c r="J445" i="9"/>
  <c r="J444" i="9"/>
  <c r="J443" i="9"/>
  <c r="J442" i="9"/>
  <c r="J441" i="9"/>
  <c r="J440" i="9"/>
  <c r="J439" i="9"/>
  <c r="J438" i="9"/>
  <c r="J437" i="9"/>
  <c r="J436" i="9"/>
  <c r="J435" i="9"/>
  <c r="J434" i="9"/>
  <c r="J433" i="9"/>
  <c r="J432" i="9"/>
  <c r="J431" i="9"/>
  <c r="J430" i="9"/>
  <c r="J429" i="9"/>
  <c r="J428" i="9"/>
  <c r="J427" i="9"/>
  <c r="J426" i="9"/>
  <c r="J425" i="9"/>
  <c r="J424" i="9"/>
  <c r="J423" i="9"/>
  <c r="J422" i="9"/>
  <c r="J421" i="9"/>
  <c r="J420" i="9"/>
  <c r="J419" i="9"/>
  <c r="J418" i="9"/>
  <c r="J417" i="9"/>
  <c r="J416" i="9"/>
  <c r="J415" i="9"/>
  <c r="J414" i="9"/>
  <c r="J413" i="9"/>
  <c r="J412" i="9"/>
  <c r="J411" i="9"/>
  <c r="J410" i="9"/>
  <c r="J409" i="9"/>
  <c r="J408" i="9"/>
  <c r="J407" i="9"/>
  <c r="J406" i="9"/>
  <c r="J405" i="9"/>
  <c r="J404" i="9"/>
  <c r="J403" i="9"/>
  <c r="J402" i="9"/>
  <c r="J401" i="9"/>
  <c r="J400" i="9"/>
  <c r="J399" i="9"/>
  <c r="J398" i="9"/>
  <c r="J397" i="9"/>
  <c r="J396" i="9"/>
  <c r="J395" i="9"/>
  <c r="J394" i="9"/>
  <c r="J393" i="9"/>
  <c r="J392" i="9"/>
  <c r="J391" i="9"/>
  <c r="J390" i="9"/>
  <c r="J389" i="9"/>
  <c r="J388" i="9"/>
  <c r="J387" i="9"/>
  <c r="J386" i="9"/>
  <c r="J385" i="9"/>
  <c r="J384" i="9"/>
  <c r="J383" i="9"/>
  <c r="J382" i="9"/>
  <c r="J381" i="9"/>
  <c r="J380" i="9"/>
  <c r="J379" i="9"/>
  <c r="J378" i="9"/>
  <c r="J377" i="9"/>
  <c r="J376" i="9"/>
  <c r="J375" i="9"/>
  <c r="J374" i="9"/>
  <c r="J373" i="9"/>
  <c r="J372" i="9"/>
  <c r="J371" i="9"/>
  <c r="J370" i="9"/>
  <c r="J369" i="9"/>
  <c r="J368" i="9"/>
  <c r="J367" i="9"/>
  <c r="J366" i="9"/>
  <c r="J365" i="9"/>
  <c r="J364" i="9"/>
  <c r="J363" i="9"/>
  <c r="J362" i="9"/>
  <c r="J361" i="9"/>
  <c r="J360" i="9"/>
  <c r="J359" i="9"/>
  <c r="J358" i="9"/>
  <c r="J357" i="9"/>
  <c r="J356" i="9"/>
  <c r="J355" i="9"/>
  <c r="J354" i="9"/>
  <c r="J353" i="9"/>
  <c r="J352" i="9"/>
  <c r="J351" i="9"/>
  <c r="J350" i="9"/>
  <c r="J349" i="9"/>
  <c r="J348" i="9"/>
  <c r="J347" i="9"/>
  <c r="J346" i="9"/>
  <c r="J345" i="9"/>
  <c r="J344" i="9"/>
  <c r="J343" i="9"/>
  <c r="J342" i="9"/>
  <c r="J341" i="9"/>
  <c r="J340" i="9"/>
  <c r="J339" i="9"/>
  <c r="J338" i="9"/>
  <c r="J337" i="9"/>
  <c r="J336" i="9"/>
  <c r="J335" i="9"/>
  <c r="J334" i="9"/>
  <c r="J333" i="9"/>
  <c r="J332" i="9"/>
  <c r="J331" i="9"/>
  <c r="J330" i="9"/>
  <c r="J329" i="9"/>
  <c r="J328" i="9"/>
  <c r="J327" i="9"/>
  <c r="J326" i="9"/>
  <c r="J325" i="9"/>
  <c r="J324" i="9"/>
  <c r="J323" i="9"/>
  <c r="J322" i="9"/>
  <c r="J321" i="9"/>
  <c r="J320" i="9"/>
  <c r="J319" i="9"/>
  <c r="J318" i="9"/>
  <c r="J317" i="9"/>
  <c r="J316" i="9"/>
  <c r="J315" i="9"/>
  <c r="J314" i="9"/>
  <c r="J313" i="9"/>
  <c r="J312" i="9"/>
  <c r="J311" i="9"/>
  <c r="J310" i="9"/>
  <c r="J309" i="9"/>
  <c r="J308" i="9"/>
  <c r="J307" i="9"/>
  <c r="J306" i="9"/>
  <c r="J305" i="9"/>
  <c r="J304" i="9"/>
  <c r="J303" i="9"/>
  <c r="J302" i="9"/>
  <c r="J301" i="9"/>
  <c r="J300" i="9"/>
  <c r="J299" i="9"/>
  <c r="J298" i="9"/>
  <c r="J297" i="9"/>
  <c r="J296" i="9"/>
  <c r="J295" i="9"/>
  <c r="J294" i="9"/>
  <c r="J293" i="9"/>
  <c r="J292" i="9"/>
  <c r="J291" i="9"/>
  <c r="J290" i="9"/>
  <c r="J289" i="9"/>
  <c r="J288" i="9"/>
  <c r="J287" i="9"/>
  <c r="J286" i="9"/>
  <c r="J285" i="9"/>
  <c r="J284" i="9"/>
  <c r="J283" i="9"/>
  <c r="J282" i="9"/>
  <c r="J281" i="9"/>
  <c r="J280" i="9"/>
  <c r="J279" i="9"/>
  <c r="J278" i="9"/>
  <c r="J277" i="9"/>
  <c r="J276" i="9"/>
  <c r="J275" i="9"/>
  <c r="J274" i="9"/>
  <c r="J273" i="9"/>
  <c r="J272" i="9"/>
  <c r="J271" i="9"/>
  <c r="J270" i="9"/>
  <c r="J269" i="9"/>
  <c r="J268" i="9"/>
  <c r="J267" i="9"/>
  <c r="J266" i="9"/>
  <c r="J265" i="9"/>
  <c r="J264" i="9"/>
  <c r="J263" i="9"/>
  <c r="J262" i="9"/>
  <c r="J261" i="9"/>
  <c r="J260" i="9"/>
  <c r="J259" i="9"/>
  <c r="J258" i="9"/>
  <c r="J257" i="9"/>
  <c r="J256" i="9"/>
  <c r="J255" i="9"/>
  <c r="J254" i="9"/>
  <c r="J253" i="9"/>
  <c r="J252" i="9"/>
  <c r="J251" i="9"/>
  <c r="J250" i="9"/>
  <c r="J249" i="9"/>
  <c r="J248" i="9"/>
  <c r="J247" i="9"/>
  <c r="J246" i="9"/>
  <c r="J245" i="9"/>
  <c r="J244" i="9"/>
  <c r="J243" i="9"/>
  <c r="J242" i="9"/>
  <c r="J241" i="9"/>
  <c r="J240" i="9"/>
  <c r="J239" i="9"/>
  <c r="J238" i="9"/>
  <c r="J237" i="9"/>
  <c r="J236" i="9"/>
  <c r="J235" i="9"/>
  <c r="J234" i="9"/>
  <c r="J233" i="9"/>
  <c r="J232" i="9"/>
  <c r="J231" i="9"/>
  <c r="J230" i="9"/>
  <c r="J229" i="9"/>
  <c r="J228" i="9"/>
  <c r="J227" i="9"/>
  <c r="J226" i="9"/>
  <c r="J225" i="9"/>
  <c r="J224" i="9"/>
  <c r="J223" i="9"/>
  <c r="J222" i="9"/>
  <c r="J221" i="9"/>
  <c r="J220" i="9"/>
  <c r="J219" i="9"/>
  <c r="J218" i="9"/>
  <c r="J217" i="9"/>
  <c r="J216" i="9"/>
  <c r="J215" i="9"/>
  <c r="J214" i="9"/>
  <c r="J213" i="9"/>
  <c r="J212" i="9"/>
  <c r="J211" i="9"/>
  <c r="J210" i="9"/>
  <c r="J209" i="9"/>
  <c r="J208" i="9"/>
  <c r="J207" i="9"/>
  <c r="J206" i="9"/>
  <c r="J205" i="9"/>
  <c r="J204" i="9"/>
  <c r="J203" i="9"/>
  <c r="J202" i="9"/>
  <c r="J201" i="9"/>
  <c r="J200" i="9"/>
  <c r="J199" i="9"/>
  <c r="J198" i="9"/>
  <c r="J197" i="9"/>
  <c r="J196" i="9"/>
  <c r="J195" i="9"/>
  <c r="J194" i="9"/>
  <c r="J193" i="9"/>
  <c r="J192" i="9"/>
  <c r="J191" i="9"/>
  <c r="J190" i="9"/>
  <c r="J189" i="9"/>
  <c r="J188" i="9"/>
  <c r="J187" i="9"/>
  <c r="J186" i="9"/>
  <c r="J185" i="9"/>
  <c r="J184" i="9"/>
  <c r="J183" i="9"/>
  <c r="J182" i="9"/>
  <c r="J181" i="9"/>
  <c r="J180" i="9"/>
  <c r="J179" i="9"/>
  <c r="J178" i="9"/>
  <c r="J177" i="9"/>
  <c r="J176" i="9"/>
  <c r="J175" i="9"/>
  <c r="J174" i="9"/>
  <c r="J173" i="9"/>
  <c r="J172" i="9"/>
  <c r="J171" i="9"/>
  <c r="J170" i="9"/>
  <c r="J169" i="9"/>
  <c r="J168" i="9"/>
  <c r="J167" i="9"/>
  <c r="J166" i="9"/>
  <c r="J165" i="9"/>
  <c r="J164" i="9"/>
  <c r="J163" i="9"/>
  <c r="J162" i="9"/>
  <c r="J161" i="9"/>
  <c r="J160" i="9"/>
  <c r="J159" i="9"/>
  <c r="J158" i="9"/>
  <c r="J157" i="9"/>
  <c r="J156" i="9"/>
  <c r="J155" i="9"/>
  <c r="J154" i="9"/>
  <c r="J153" i="9"/>
  <c r="J152" i="9"/>
  <c r="J151" i="9"/>
  <c r="J150" i="9"/>
  <c r="J149" i="9"/>
  <c r="J148" i="9"/>
  <c r="J147" i="9"/>
  <c r="J146" i="9"/>
  <c r="J145" i="9"/>
  <c r="J144" i="9"/>
  <c r="J143" i="9"/>
  <c r="J142" i="9"/>
  <c r="J141" i="9"/>
  <c r="J140" i="9"/>
  <c r="J139" i="9"/>
  <c r="J138" i="9"/>
  <c r="J137" i="9"/>
  <c r="J136" i="9"/>
  <c r="J135" i="9"/>
  <c r="J134" i="9"/>
  <c r="J133" i="9"/>
  <c r="J132" i="9"/>
  <c r="J131" i="9"/>
  <c r="J130" i="9"/>
  <c r="J129" i="9"/>
  <c r="J128" i="9"/>
  <c r="J127" i="9"/>
  <c r="J126" i="9"/>
  <c r="J125" i="9"/>
  <c r="J124" i="9"/>
  <c r="J123" i="9"/>
  <c r="J122" i="9"/>
  <c r="J121" i="9"/>
  <c r="J120" i="9"/>
  <c r="J119" i="9"/>
  <c r="J118" i="9"/>
  <c r="J117" i="9"/>
  <c r="J116" i="9"/>
  <c r="J115" i="9"/>
  <c r="J114" i="9"/>
  <c r="J113" i="9"/>
  <c r="J112" i="9"/>
  <c r="J111" i="9"/>
  <c r="J110" i="9"/>
  <c r="J109" i="9"/>
  <c r="J108" i="9"/>
  <c r="J107" i="9"/>
  <c r="J106" i="9"/>
  <c r="J105" i="9"/>
  <c r="J104" i="9"/>
  <c r="J103" i="9"/>
  <c r="J102" i="9"/>
  <c r="J101" i="9"/>
  <c r="J100" i="9"/>
  <c r="J99" i="9"/>
  <c r="J98" i="9"/>
  <c r="J97" i="9"/>
  <c r="J96" i="9"/>
  <c r="J95" i="9"/>
  <c r="J94" i="9"/>
  <c r="J93" i="9"/>
  <c r="J92" i="9"/>
  <c r="J91" i="9"/>
  <c r="J90" i="9"/>
  <c r="J89" i="9"/>
  <c r="J88" i="9"/>
  <c r="J87" i="9"/>
  <c r="J86" i="9"/>
  <c r="J85" i="9"/>
  <c r="J84" i="9"/>
  <c r="J83" i="9"/>
  <c r="J82" i="9"/>
  <c r="J81" i="9"/>
  <c r="J80" i="9"/>
  <c r="J79" i="9"/>
  <c r="J78" i="9"/>
  <c r="J77" i="9"/>
  <c r="J76" i="9"/>
  <c r="J75" i="9"/>
  <c r="J74" i="9"/>
  <c r="J73" i="9"/>
  <c r="J72" i="9"/>
  <c r="J71" i="9"/>
  <c r="J70" i="9"/>
  <c r="J69" i="9"/>
  <c r="J68" i="9"/>
  <c r="J67" i="9"/>
  <c r="J66" i="9"/>
  <c r="J65" i="9"/>
  <c r="J64" i="9"/>
  <c r="J63" i="9"/>
  <c r="J62" i="9"/>
  <c r="J61" i="9"/>
  <c r="J60" i="9"/>
  <c r="J59" i="9"/>
  <c r="J58" i="9"/>
  <c r="J57" i="9"/>
  <c r="J56" i="9"/>
  <c r="J55" i="9"/>
  <c r="J54" i="9"/>
  <c r="J53" i="9"/>
  <c r="J52" i="9"/>
  <c r="J51" i="9"/>
  <c r="J50" i="9"/>
  <c r="J49" i="9"/>
  <c r="J48" i="9"/>
  <c r="J47" i="9"/>
  <c r="J46" i="9"/>
  <c r="J45" i="9"/>
  <c r="J44" i="9"/>
  <c r="J43" i="9"/>
  <c r="J42" i="9"/>
  <c r="J41" i="9"/>
  <c r="J40" i="9"/>
  <c r="J39" i="9"/>
  <c r="J38" i="9"/>
  <c r="J37" i="9"/>
  <c r="J36" i="9"/>
  <c r="J35" i="9"/>
  <c r="J34" i="9"/>
  <c r="J33" i="9"/>
  <c r="J32" i="9"/>
  <c r="J31" i="9"/>
  <c r="J30" i="9"/>
  <c r="J29" i="9"/>
  <c r="J28" i="9"/>
  <c r="J27" i="9"/>
  <c r="J26" i="9"/>
  <c r="J25" i="9"/>
  <c r="J24" i="9"/>
  <c r="J23" i="9"/>
  <c r="J22" i="9"/>
  <c r="J21" i="9"/>
  <c r="J20" i="9"/>
  <c r="J19" i="9"/>
  <c r="J18" i="9"/>
  <c r="J17" i="9"/>
  <c r="J16" i="9"/>
  <c r="J15" i="9"/>
  <c r="J14" i="9"/>
  <c r="J13" i="9"/>
  <c r="J12" i="9"/>
  <c r="J11" i="9"/>
  <c r="J10" i="9"/>
  <c r="J9" i="9"/>
  <c r="J8" i="9"/>
  <c r="J7" i="9"/>
  <c r="J6" i="9"/>
  <c r="J5" i="9"/>
  <c r="J4" i="9"/>
  <c r="J3" i="9"/>
  <c r="J1003" i="7"/>
  <c r="J1002" i="7"/>
  <c r="J1001" i="7"/>
  <c r="J1000" i="7"/>
  <c r="J999" i="7"/>
  <c r="J998" i="7"/>
  <c r="J997" i="7"/>
  <c r="J996" i="7"/>
  <c r="J995" i="7"/>
  <c r="J994" i="7"/>
  <c r="J993" i="7"/>
  <c r="J992" i="7"/>
  <c r="J991" i="7"/>
  <c r="J990" i="7"/>
  <c r="J989" i="7"/>
  <c r="J988" i="7"/>
  <c r="J987" i="7"/>
  <c r="J986" i="7"/>
  <c r="J985" i="7"/>
  <c r="J984" i="7"/>
  <c r="J983" i="7"/>
  <c r="J982" i="7"/>
  <c r="J981" i="7"/>
  <c r="J980" i="7"/>
  <c r="J979" i="7"/>
  <c r="J978" i="7"/>
  <c r="J977" i="7"/>
  <c r="J976" i="7"/>
  <c r="J975" i="7"/>
  <c r="J974" i="7"/>
  <c r="J973" i="7"/>
  <c r="J972" i="7"/>
  <c r="J971" i="7"/>
  <c r="J970" i="7"/>
  <c r="J969" i="7"/>
  <c r="J968" i="7"/>
  <c r="J967" i="7"/>
  <c r="J966" i="7"/>
  <c r="J965" i="7"/>
  <c r="J964" i="7"/>
  <c r="J963" i="7"/>
  <c r="J962" i="7"/>
  <c r="J961" i="7"/>
  <c r="J960" i="7"/>
  <c r="J959" i="7"/>
  <c r="J958" i="7"/>
  <c r="J957" i="7"/>
  <c r="J956" i="7"/>
  <c r="J955" i="7"/>
  <c r="J954" i="7"/>
  <c r="J953" i="7"/>
  <c r="J952" i="7"/>
  <c r="J951" i="7"/>
  <c r="J950" i="7"/>
  <c r="J949" i="7"/>
  <c r="J948" i="7"/>
  <c r="J947" i="7"/>
  <c r="J946" i="7"/>
  <c r="J945" i="7"/>
  <c r="J944" i="7"/>
  <c r="J943" i="7"/>
  <c r="J942" i="7"/>
  <c r="J941" i="7"/>
  <c r="J940" i="7"/>
  <c r="J939" i="7"/>
  <c r="J938" i="7"/>
  <c r="J937" i="7"/>
  <c r="J936" i="7"/>
  <c r="J935" i="7"/>
  <c r="J934" i="7"/>
  <c r="J933" i="7"/>
  <c r="J932" i="7"/>
  <c r="J931" i="7"/>
  <c r="J930" i="7"/>
  <c r="J929" i="7"/>
  <c r="J928" i="7"/>
  <c r="J927" i="7"/>
  <c r="J926" i="7"/>
  <c r="J925" i="7"/>
  <c r="J924" i="7"/>
  <c r="J923" i="7"/>
  <c r="J922" i="7"/>
  <c r="J921" i="7"/>
  <c r="J920" i="7"/>
  <c r="J919" i="7"/>
  <c r="J918" i="7"/>
  <c r="J917" i="7"/>
  <c r="J916" i="7"/>
  <c r="J915" i="7"/>
  <c r="J914" i="7"/>
  <c r="J913" i="7"/>
  <c r="J912" i="7"/>
  <c r="J911" i="7"/>
  <c r="J910" i="7"/>
  <c r="J909" i="7"/>
  <c r="J908" i="7"/>
  <c r="J907" i="7"/>
  <c r="J906" i="7"/>
  <c r="J905" i="7"/>
  <c r="J904" i="7"/>
  <c r="J903" i="7"/>
  <c r="J902" i="7"/>
  <c r="J901" i="7"/>
  <c r="J900" i="7"/>
  <c r="J899" i="7"/>
  <c r="J898" i="7"/>
  <c r="J897" i="7"/>
  <c r="J896" i="7"/>
  <c r="J895" i="7"/>
  <c r="J894" i="7"/>
  <c r="J893" i="7"/>
  <c r="J892" i="7"/>
  <c r="J891" i="7"/>
  <c r="J890" i="7"/>
  <c r="J889" i="7"/>
  <c r="J888" i="7"/>
  <c r="J887" i="7"/>
  <c r="J886" i="7"/>
  <c r="J885" i="7"/>
  <c r="J884" i="7"/>
  <c r="J883" i="7"/>
  <c r="J882" i="7"/>
  <c r="J881" i="7"/>
  <c r="J880" i="7"/>
  <c r="J879" i="7"/>
  <c r="J878" i="7"/>
  <c r="J877" i="7"/>
  <c r="J876" i="7"/>
  <c r="J875" i="7"/>
  <c r="J874" i="7"/>
  <c r="J873" i="7"/>
  <c r="J872" i="7"/>
  <c r="J871" i="7"/>
  <c r="J870" i="7"/>
  <c r="J869" i="7"/>
  <c r="J868" i="7"/>
  <c r="J867" i="7"/>
  <c r="J866" i="7"/>
  <c r="J865" i="7"/>
  <c r="J864" i="7"/>
  <c r="J863" i="7"/>
  <c r="J862" i="7"/>
  <c r="J861" i="7"/>
  <c r="J860" i="7"/>
  <c r="J859" i="7"/>
  <c r="J858" i="7"/>
  <c r="J857" i="7"/>
  <c r="J856" i="7"/>
  <c r="J855" i="7"/>
  <c r="J854" i="7"/>
  <c r="J853" i="7"/>
  <c r="J852" i="7"/>
  <c r="J851" i="7"/>
  <c r="J850" i="7"/>
  <c r="J849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30" i="7"/>
  <c r="J829" i="7"/>
  <c r="J828" i="7"/>
  <c r="J827" i="7"/>
  <c r="J826" i="7"/>
  <c r="J825" i="7"/>
  <c r="J824" i="7"/>
  <c r="J823" i="7"/>
  <c r="J822" i="7"/>
  <c r="J821" i="7"/>
  <c r="J820" i="7"/>
  <c r="J819" i="7"/>
  <c r="J818" i="7"/>
  <c r="J817" i="7"/>
  <c r="J816" i="7"/>
  <c r="J815" i="7"/>
  <c r="J814" i="7"/>
  <c r="J813" i="7"/>
  <c r="J812" i="7"/>
  <c r="J811" i="7"/>
  <c r="J810" i="7"/>
  <c r="J809" i="7"/>
  <c r="J808" i="7"/>
  <c r="J807" i="7"/>
  <c r="J806" i="7"/>
  <c r="J805" i="7"/>
  <c r="J804" i="7"/>
  <c r="J803" i="7"/>
  <c r="J802" i="7"/>
  <c r="J801" i="7"/>
  <c r="J800" i="7"/>
  <c r="J799" i="7"/>
  <c r="J798" i="7"/>
  <c r="J797" i="7"/>
  <c r="J796" i="7"/>
  <c r="J795" i="7"/>
  <c r="J794" i="7"/>
  <c r="J793" i="7"/>
  <c r="J792" i="7"/>
  <c r="J791" i="7"/>
  <c r="J790" i="7"/>
  <c r="J789" i="7"/>
  <c r="J788" i="7"/>
  <c r="J787" i="7"/>
  <c r="J786" i="7"/>
  <c r="J785" i="7"/>
  <c r="J784" i="7"/>
  <c r="J783" i="7"/>
  <c r="J782" i="7"/>
  <c r="J781" i="7"/>
  <c r="J780" i="7"/>
  <c r="J779" i="7"/>
  <c r="J778" i="7"/>
  <c r="J777" i="7"/>
  <c r="J776" i="7"/>
  <c r="J775" i="7"/>
  <c r="J774" i="7"/>
  <c r="J773" i="7"/>
  <c r="J772" i="7"/>
  <c r="J771" i="7"/>
  <c r="J770" i="7"/>
  <c r="J769" i="7"/>
  <c r="J768" i="7"/>
  <c r="J767" i="7"/>
  <c r="J766" i="7"/>
  <c r="J765" i="7"/>
  <c r="J764" i="7"/>
  <c r="J763" i="7"/>
  <c r="J762" i="7"/>
  <c r="J761" i="7"/>
  <c r="J760" i="7"/>
  <c r="J759" i="7"/>
  <c r="J758" i="7"/>
  <c r="J757" i="7"/>
  <c r="J756" i="7"/>
  <c r="J755" i="7"/>
  <c r="J754" i="7"/>
  <c r="J753" i="7"/>
  <c r="J752" i="7"/>
  <c r="J751" i="7"/>
  <c r="J750" i="7"/>
  <c r="J749" i="7"/>
  <c r="J748" i="7"/>
  <c r="J747" i="7"/>
  <c r="J746" i="7"/>
  <c r="J745" i="7"/>
  <c r="J744" i="7"/>
  <c r="J743" i="7"/>
  <c r="J742" i="7"/>
  <c r="J741" i="7"/>
  <c r="J740" i="7"/>
  <c r="J739" i="7"/>
  <c r="J738" i="7"/>
  <c r="J737" i="7"/>
  <c r="J736" i="7"/>
  <c r="J735" i="7"/>
  <c r="J734" i="7"/>
  <c r="J733" i="7"/>
  <c r="J732" i="7"/>
  <c r="J731" i="7"/>
  <c r="J730" i="7"/>
  <c r="J729" i="7"/>
  <c r="J728" i="7"/>
  <c r="J727" i="7"/>
  <c r="J726" i="7"/>
  <c r="J725" i="7"/>
  <c r="J724" i="7"/>
  <c r="J723" i="7"/>
  <c r="J722" i="7"/>
  <c r="J721" i="7"/>
  <c r="J720" i="7"/>
  <c r="J719" i="7"/>
  <c r="J718" i="7"/>
  <c r="J717" i="7"/>
  <c r="J716" i="7"/>
  <c r="J715" i="7"/>
  <c r="J714" i="7"/>
  <c r="J713" i="7"/>
  <c r="J712" i="7"/>
  <c r="J711" i="7"/>
  <c r="J710" i="7"/>
  <c r="J709" i="7"/>
  <c r="J708" i="7"/>
  <c r="J707" i="7"/>
  <c r="J706" i="7"/>
  <c r="J705" i="7"/>
  <c r="J704" i="7"/>
  <c r="J703" i="7"/>
  <c r="J702" i="7"/>
  <c r="J701" i="7"/>
  <c r="J700" i="7"/>
  <c r="J699" i="7"/>
  <c r="J698" i="7"/>
  <c r="J697" i="7"/>
  <c r="J696" i="7"/>
  <c r="J695" i="7"/>
  <c r="J694" i="7"/>
  <c r="J693" i="7"/>
  <c r="J692" i="7"/>
  <c r="J691" i="7"/>
  <c r="J690" i="7"/>
  <c r="J689" i="7"/>
  <c r="J688" i="7"/>
  <c r="J687" i="7"/>
  <c r="J686" i="7"/>
  <c r="J685" i="7"/>
  <c r="J684" i="7"/>
  <c r="J683" i="7"/>
  <c r="J682" i="7"/>
  <c r="J681" i="7"/>
  <c r="J680" i="7"/>
  <c r="J679" i="7"/>
  <c r="J678" i="7"/>
  <c r="J677" i="7"/>
  <c r="J676" i="7"/>
  <c r="J675" i="7"/>
  <c r="J674" i="7"/>
  <c r="J673" i="7"/>
  <c r="J672" i="7"/>
  <c r="J671" i="7"/>
  <c r="J670" i="7"/>
  <c r="J669" i="7"/>
  <c r="J668" i="7"/>
  <c r="J667" i="7"/>
  <c r="J666" i="7"/>
  <c r="J665" i="7"/>
  <c r="J664" i="7"/>
  <c r="J663" i="7"/>
  <c r="J662" i="7"/>
  <c r="J661" i="7"/>
  <c r="J660" i="7"/>
  <c r="J659" i="7"/>
  <c r="J658" i="7"/>
  <c r="J657" i="7"/>
  <c r="J656" i="7"/>
  <c r="J655" i="7"/>
  <c r="J654" i="7"/>
  <c r="J653" i="7"/>
  <c r="J652" i="7"/>
  <c r="J651" i="7"/>
  <c r="J650" i="7"/>
  <c r="J649" i="7"/>
  <c r="J648" i="7"/>
  <c r="J647" i="7"/>
  <c r="J646" i="7"/>
  <c r="J645" i="7"/>
  <c r="J644" i="7"/>
  <c r="J643" i="7"/>
  <c r="J642" i="7"/>
  <c r="J641" i="7"/>
  <c r="J640" i="7"/>
  <c r="J639" i="7"/>
  <c r="J638" i="7"/>
  <c r="J637" i="7"/>
  <c r="J636" i="7"/>
  <c r="J635" i="7"/>
  <c r="J634" i="7"/>
  <c r="J633" i="7"/>
  <c r="J632" i="7"/>
  <c r="J631" i="7"/>
  <c r="J630" i="7"/>
  <c r="J629" i="7"/>
  <c r="J628" i="7"/>
  <c r="J627" i="7"/>
  <c r="J626" i="7"/>
  <c r="J625" i="7"/>
  <c r="J624" i="7"/>
  <c r="J623" i="7"/>
  <c r="J622" i="7"/>
  <c r="J621" i="7"/>
  <c r="J620" i="7"/>
  <c r="J619" i="7"/>
  <c r="J618" i="7"/>
  <c r="J617" i="7"/>
  <c r="J616" i="7"/>
  <c r="J615" i="7"/>
  <c r="J614" i="7"/>
  <c r="J613" i="7"/>
  <c r="J612" i="7"/>
  <c r="J611" i="7"/>
  <c r="J610" i="7"/>
  <c r="J609" i="7"/>
  <c r="J608" i="7"/>
  <c r="J607" i="7"/>
  <c r="J606" i="7"/>
  <c r="J605" i="7"/>
  <c r="J604" i="7"/>
  <c r="J603" i="7"/>
  <c r="J602" i="7"/>
  <c r="J601" i="7"/>
  <c r="J600" i="7"/>
  <c r="J599" i="7"/>
  <c r="J598" i="7"/>
  <c r="J597" i="7"/>
  <c r="J596" i="7"/>
  <c r="J595" i="7"/>
  <c r="J594" i="7"/>
  <c r="J593" i="7"/>
  <c r="J592" i="7"/>
  <c r="J591" i="7"/>
  <c r="J590" i="7"/>
  <c r="J589" i="7"/>
  <c r="J588" i="7"/>
  <c r="J587" i="7"/>
  <c r="J586" i="7"/>
  <c r="J585" i="7"/>
  <c r="J584" i="7"/>
  <c r="J583" i="7"/>
  <c r="J582" i="7"/>
  <c r="J581" i="7"/>
  <c r="J580" i="7"/>
  <c r="J579" i="7"/>
  <c r="J578" i="7"/>
  <c r="J577" i="7"/>
  <c r="J576" i="7"/>
  <c r="J575" i="7"/>
  <c r="J574" i="7"/>
  <c r="J573" i="7"/>
  <c r="J572" i="7"/>
  <c r="J571" i="7"/>
  <c r="J570" i="7"/>
  <c r="J569" i="7"/>
  <c r="J568" i="7"/>
  <c r="J567" i="7"/>
  <c r="J566" i="7"/>
  <c r="J565" i="7"/>
  <c r="J564" i="7"/>
  <c r="J563" i="7"/>
  <c r="J562" i="7"/>
  <c r="J561" i="7"/>
  <c r="J560" i="7"/>
  <c r="J559" i="7"/>
  <c r="J558" i="7"/>
  <c r="J557" i="7"/>
  <c r="J556" i="7"/>
  <c r="J555" i="7"/>
  <c r="J554" i="7"/>
  <c r="J553" i="7"/>
  <c r="J552" i="7"/>
  <c r="J551" i="7"/>
  <c r="J550" i="7"/>
  <c r="J549" i="7"/>
  <c r="J548" i="7"/>
  <c r="J547" i="7"/>
  <c r="J546" i="7"/>
  <c r="J545" i="7"/>
  <c r="J544" i="7"/>
  <c r="J543" i="7"/>
  <c r="J542" i="7"/>
  <c r="J541" i="7"/>
  <c r="J540" i="7"/>
  <c r="J539" i="7"/>
  <c r="J538" i="7"/>
  <c r="J537" i="7"/>
  <c r="J536" i="7"/>
  <c r="J535" i="7"/>
  <c r="J534" i="7"/>
  <c r="J533" i="7"/>
  <c r="J532" i="7"/>
  <c r="J531" i="7"/>
  <c r="J530" i="7"/>
  <c r="J529" i="7"/>
  <c r="J528" i="7"/>
  <c r="J527" i="7"/>
  <c r="J526" i="7"/>
  <c r="J525" i="7"/>
  <c r="J524" i="7"/>
  <c r="J523" i="7"/>
  <c r="J522" i="7"/>
  <c r="J521" i="7"/>
  <c r="J520" i="7"/>
  <c r="J519" i="7"/>
  <c r="J518" i="7"/>
  <c r="J517" i="7"/>
  <c r="J516" i="7"/>
  <c r="J515" i="7"/>
  <c r="J514" i="7"/>
  <c r="J513" i="7"/>
  <c r="J512" i="7"/>
  <c r="J511" i="7"/>
  <c r="J510" i="7"/>
  <c r="J509" i="7"/>
  <c r="J508" i="7"/>
  <c r="J507" i="7"/>
  <c r="J506" i="7"/>
  <c r="J505" i="7"/>
  <c r="J504" i="7"/>
  <c r="J503" i="7"/>
  <c r="J502" i="7"/>
  <c r="J501" i="7"/>
  <c r="J500" i="7"/>
  <c r="J499" i="7"/>
  <c r="J498" i="7"/>
  <c r="J497" i="7"/>
  <c r="J496" i="7"/>
  <c r="J495" i="7"/>
  <c r="J494" i="7"/>
  <c r="J493" i="7"/>
  <c r="J492" i="7"/>
  <c r="J491" i="7"/>
  <c r="J490" i="7"/>
  <c r="J489" i="7"/>
  <c r="J488" i="7"/>
  <c r="J487" i="7"/>
  <c r="J486" i="7"/>
  <c r="J485" i="7"/>
  <c r="J484" i="7"/>
  <c r="J483" i="7"/>
  <c r="J482" i="7"/>
  <c r="J481" i="7"/>
  <c r="J480" i="7"/>
  <c r="J479" i="7"/>
  <c r="J478" i="7"/>
  <c r="J477" i="7"/>
  <c r="J476" i="7"/>
  <c r="J475" i="7"/>
  <c r="J474" i="7"/>
  <c r="J473" i="7"/>
  <c r="J472" i="7"/>
  <c r="J471" i="7"/>
  <c r="J470" i="7"/>
  <c r="J469" i="7"/>
  <c r="J468" i="7"/>
  <c r="J467" i="7"/>
  <c r="J466" i="7"/>
  <c r="J465" i="7"/>
  <c r="J464" i="7"/>
  <c r="J463" i="7"/>
  <c r="J462" i="7"/>
  <c r="J461" i="7"/>
  <c r="J460" i="7"/>
  <c r="J459" i="7"/>
  <c r="J458" i="7"/>
  <c r="J457" i="7"/>
  <c r="J456" i="7"/>
  <c r="J455" i="7"/>
  <c r="J454" i="7"/>
  <c r="J453" i="7"/>
  <c r="J452" i="7"/>
  <c r="J451" i="7"/>
  <c r="J450" i="7"/>
  <c r="J449" i="7"/>
  <c r="J448" i="7"/>
  <c r="J447" i="7"/>
  <c r="J446" i="7"/>
  <c r="J445" i="7"/>
  <c r="J444" i="7"/>
  <c r="J443" i="7"/>
  <c r="J442" i="7"/>
  <c r="J441" i="7"/>
  <c r="J440" i="7"/>
  <c r="J439" i="7"/>
  <c r="J438" i="7"/>
  <c r="J437" i="7"/>
  <c r="J436" i="7"/>
  <c r="J435" i="7"/>
  <c r="J434" i="7"/>
  <c r="J433" i="7"/>
  <c r="J432" i="7"/>
  <c r="J431" i="7"/>
  <c r="J430" i="7"/>
  <c r="J429" i="7"/>
  <c r="J428" i="7"/>
  <c r="J427" i="7"/>
  <c r="J426" i="7"/>
  <c r="J425" i="7"/>
  <c r="J424" i="7"/>
  <c r="J423" i="7"/>
  <c r="J422" i="7"/>
  <c r="J421" i="7"/>
  <c r="J420" i="7"/>
  <c r="J419" i="7"/>
  <c r="J418" i="7"/>
  <c r="J417" i="7"/>
  <c r="J416" i="7"/>
  <c r="J415" i="7"/>
  <c r="J414" i="7"/>
  <c r="J413" i="7"/>
  <c r="J412" i="7"/>
  <c r="J411" i="7"/>
  <c r="J410" i="7"/>
  <c r="J409" i="7"/>
  <c r="J408" i="7"/>
  <c r="J407" i="7"/>
  <c r="J406" i="7"/>
  <c r="J405" i="7"/>
  <c r="J404" i="7"/>
  <c r="J403" i="7"/>
  <c r="J402" i="7"/>
  <c r="J401" i="7"/>
  <c r="J400" i="7"/>
  <c r="J399" i="7"/>
  <c r="J398" i="7"/>
  <c r="J397" i="7"/>
  <c r="J396" i="7"/>
  <c r="J395" i="7"/>
  <c r="J394" i="7"/>
  <c r="J393" i="7"/>
  <c r="J392" i="7"/>
  <c r="J391" i="7"/>
  <c r="J390" i="7"/>
  <c r="J389" i="7"/>
  <c r="J388" i="7"/>
  <c r="J387" i="7"/>
  <c r="J386" i="7"/>
  <c r="J385" i="7"/>
  <c r="J384" i="7"/>
  <c r="J383" i="7"/>
  <c r="J382" i="7"/>
  <c r="J381" i="7"/>
  <c r="J380" i="7"/>
  <c r="J379" i="7"/>
  <c r="J378" i="7"/>
  <c r="J377" i="7"/>
  <c r="J376" i="7"/>
  <c r="J375" i="7"/>
  <c r="J374" i="7"/>
  <c r="J373" i="7"/>
  <c r="J372" i="7"/>
  <c r="J371" i="7"/>
  <c r="J370" i="7"/>
  <c r="J369" i="7"/>
  <c r="J368" i="7"/>
  <c r="J367" i="7"/>
  <c r="J366" i="7"/>
  <c r="J365" i="7"/>
  <c r="J364" i="7"/>
  <c r="J363" i="7"/>
  <c r="J362" i="7"/>
  <c r="J361" i="7"/>
  <c r="J360" i="7"/>
  <c r="J359" i="7"/>
  <c r="J358" i="7"/>
  <c r="J357" i="7"/>
  <c r="J356" i="7"/>
  <c r="J355" i="7"/>
  <c r="J354" i="7"/>
  <c r="J353" i="7"/>
  <c r="J352" i="7"/>
  <c r="J351" i="7"/>
  <c r="J350" i="7"/>
  <c r="J349" i="7"/>
  <c r="J348" i="7"/>
  <c r="J347" i="7"/>
  <c r="J346" i="7"/>
  <c r="J345" i="7"/>
  <c r="J344" i="7"/>
  <c r="J343" i="7"/>
  <c r="J342" i="7"/>
  <c r="J341" i="7"/>
  <c r="J340" i="7"/>
  <c r="J339" i="7"/>
  <c r="J338" i="7"/>
  <c r="J337" i="7"/>
  <c r="J336" i="7"/>
  <c r="J335" i="7"/>
  <c r="J334" i="7"/>
  <c r="J333" i="7"/>
  <c r="J332" i="7"/>
  <c r="J331" i="7"/>
  <c r="J330" i="7"/>
  <c r="J329" i="7"/>
  <c r="J328" i="7"/>
  <c r="J327" i="7"/>
  <c r="J326" i="7"/>
  <c r="J325" i="7"/>
  <c r="J324" i="7"/>
  <c r="J323" i="7"/>
  <c r="J322" i="7"/>
  <c r="J321" i="7"/>
  <c r="J320" i="7"/>
  <c r="J319" i="7"/>
  <c r="J318" i="7"/>
  <c r="J317" i="7"/>
  <c r="J316" i="7"/>
  <c r="J315" i="7"/>
  <c r="J314" i="7"/>
  <c r="J313" i="7"/>
  <c r="J312" i="7"/>
  <c r="J311" i="7"/>
  <c r="J310" i="7"/>
  <c r="J309" i="7"/>
  <c r="J308" i="7"/>
  <c r="J307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J4" i="7"/>
  <c r="J3" i="7"/>
  <c r="J1003" i="11"/>
  <c r="J1002" i="11"/>
  <c r="J1001" i="11"/>
  <c r="J1000" i="11"/>
  <c r="J999" i="11"/>
  <c r="J998" i="11"/>
  <c r="J997" i="11"/>
  <c r="J996" i="11"/>
  <c r="J995" i="11"/>
  <c r="J994" i="11"/>
  <c r="J993" i="11"/>
  <c r="J992" i="11"/>
  <c r="J991" i="11"/>
  <c r="J990" i="11"/>
  <c r="J989" i="11"/>
  <c r="J988" i="11"/>
  <c r="J987" i="11"/>
  <c r="J986" i="11"/>
  <c r="J985" i="11"/>
  <c r="J984" i="11"/>
  <c r="J983" i="11"/>
  <c r="J982" i="11"/>
  <c r="J981" i="11"/>
  <c r="J980" i="11"/>
  <c r="J979" i="11"/>
  <c r="J978" i="11"/>
  <c r="J977" i="11"/>
  <c r="J976" i="11"/>
  <c r="J975" i="11"/>
  <c r="J974" i="11"/>
  <c r="J973" i="11"/>
  <c r="J972" i="11"/>
  <c r="J971" i="11"/>
  <c r="J970" i="11"/>
  <c r="J969" i="11"/>
  <c r="J968" i="11"/>
  <c r="J967" i="11"/>
  <c r="J966" i="11"/>
  <c r="J965" i="11"/>
  <c r="J964" i="11"/>
  <c r="J963" i="11"/>
  <c r="J962" i="11"/>
  <c r="J961" i="11"/>
  <c r="J960" i="11"/>
  <c r="J959" i="11"/>
  <c r="J958" i="11"/>
  <c r="J957" i="11"/>
  <c r="J956" i="11"/>
  <c r="J955" i="11"/>
  <c r="J954" i="11"/>
  <c r="J953" i="11"/>
  <c r="J952" i="11"/>
  <c r="J951" i="11"/>
  <c r="J950" i="11"/>
  <c r="J949" i="11"/>
  <c r="J948" i="11"/>
  <c r="J947" i="11"/>
  <c r="J946" i="11"/>
  <c r="J945" i="11"/>
  <c r="J944" i="11"/>
  <c r="J943" i="11"/>
  <c r="J942" i="11"/>
  <c r="J941" i="11"/>
  <c r="J940" i="11"/>
  <c r="J939" i="11"/>
  <c r="J938" i="11"/>
  <c r="J937" i="11"/>
  <c r="J936" i="11"/>
  <c r="J935" i="11"/>
  <c r="J934" i="11"/>
  <c r="J933" i="11"/>
  <c r="J932" i="11"/>
  <c r="J931" i="11"/>
  <c r="J930" i="11"/>
  <c r="J929" i="11"/>
  <c r="J928" i="11"/>
  <c r="J927" i="11"/>
  <c r="J926" i="11"/>
  <c r="J925" i="11"/>
  <c r="J924" i="11"/>
  <c r="J923" i="11"/>
  <c r="J922" i="11"/>
  <c r="J921" i="11"/>
  <c r="J920" i="11"/>
  <c r="J919" i="11"/>
  <c r="J918" i="11"/>
  <c r="J917" i="11"/>
  <c r="J916" i="11"/>
  <c r="J915" i="11"/>
  <c r="J914" i="11"/>
  <c r="J913" i="11"/>
  <c r="J912" i="11"/>
  <c r="J911" i="11"/>
  <c r="J910" i="11"/>
  <c r="J909" i="11"/>
  <c r="J908" i="11"/>
  <c r="J907" i="11"/>
  <c r="J906" i="11"/>
  <c r="J905" i="11"/>
  <c r="J904" i="11"/>
  <c r="J903" i="11"/>
  <c r="J902" i="11"/>
  <c r="J901" i="11"/>
  <c r="J900" i="11"/>
  <c r="J899" i="11"/>
  <c r="J898" i="11"/>
  <c r="J897" i="11"/>
  <c r="J896" i="11"/>
  <c r="J895" i="11"/>
  <c r="J894" i="11"/>
  <c r="J893" i="11"/>
  <c r="J892" i="11"/>
  <c r="J891" i="11"/>
  <c r="J890" i="11"/>
  <c r="J889" i="11"/>
  <c r="J888" i="11"/>
  <c r="J887" i="11"/>
  <c r="J886" i="11"/>
  <c r="J885" i="11"/>
  <c r="J884" i="11"/>
  <c r="J883" i="11"/>
  <c r="J882" i="11"/>
  <c r="J881" i="11"/>
  <c r="J880" i="11"/>
  <c r="J879" i="11"/>
  <c r="J878" i="11"/>
  <c r="J877" i="11"/>
  <c r="J876" i="11"/>
  <c r="J875" i="11"/>
  <c r="J874" i="11"/>
  <c r="J873" i="11"/>
  <c r="J872" i="11"/>
  <c r="J871" i="11"/>
  <c r="J870" i="11"/>
  <c r="J869" i="11"/>
  <c r="J868" i="11"/>
  <c r="J867" i="11"/>
  <c r="J866" i="11"/>
  <c r="J865" i="11"/>
  <c r="J864" i="11"/>
  <c r="J863" i="11"/>
  <c r="J862" i="11"/>
  <c r="J861" i="11"/>
  <c r="J860" i="11"/>
  <c r="J859" i="11"/>
  <c r="J858" i="11"/>
  <c r="J857" i="11"/>
  <c r="J856" i="11"/>
  <c r="J855" i="11"/>
  <c r="J854" i="11"/>
  <c r="J853" i="11"/>
  <c r="J852" i="11"/>
  <c r="J851" i="11"/>
  <c r="J850" i="11"/>
  <c r="J849" i="11"/>
  <c r="J848" i="11"/>
  <c r="J847" i="11"/>
  <c r="J846" i="11"/>
  <c r="J845" i="11"/>
  <c r="J844" i="11"/>
  <c r="J843" i="11"/>
  <c r="J842" i="11"/>
  <c r="J841" i="11"/>
  <c r="J840" i="11"/>
  <c r="J839" i="11"/>
  <c r="J838" i="11"/>
  <c r="J837" i="11"/>
  <c r="J836" i="11"/>
  <c r="J835" i="11"/>
  <c r="J834" i="11"/>
  <c r="J833" i="11"/>
  <c r="J832" i="11"/>
  <c r="J831" i="11"/>
  <c r="J830" i="11"/>
  <c r="J829" i="11"/>
  <c r="J828" i="11"/>
  <c r="J827" i="11"/>
  <c r="J826" i="11"/>
  <c r="J825" i="11"/>
  <c r="J824" i="11"/>
  <c r="J823" i="11"/>
  <c r="J822" i="11"/>
  <c r="J821" i="11"/>
  <c r="J820" i="11"/>
  <c r="J819" i="11"/>
  <c r="J818" i="11"/>
  <c r="J817" i="11"/>
  <c r="J816" i="11"/>
  <c r="J815" i="11"/>
  <c r="J814" i="11"/>
  <c r="J813" i="11"/>
  <c r="J812" i="11"/>
  <c r="J811" i="11"/>
  <c r="J810" i="11"/>
  <c r="J809" i="11"/>
  <c r="J808" i="11"/>
  <c r="J807" i="11"/>
  <c r="J806" i="11"/>
  <c r="J805" i="11"/>
  <c r="J804" i="11"/>
  <c r="J803" i="11"/>
  <c r="J802" i="11"/>
  <c r="J801" i="11"/>
  <c r="J800" i="11"/>
  <c r="J799" i="11"/>
  <c r="J798" i="11"/>
  <c r="J797" i="11"/>
  <c r="J796" i="11"/>
  <c r="J795" i="11"/>
  <c r="J794" i="11"/>
  <c r="J793" i="11"/>
  <c r="J792" i="11"/>
  <c r="J791" i="11"/>
  <c r="J790" i="11"/>
  <c r="J789" i="11"/>
  <c r="J788" i="11"/>
  <c r="J787" i="11"/>
  <c r="J786" i="11"/>
  <c r="J785" i="11"/>
  <c r="J784" i="11"/>
  <c r="J783" i="11"/>
  <c r="J782" i="11"/>
  <c r="J781" i="11"/>
  <c r="J780" i="11"/>
  <c r="J779" i="11"/>
  <c r="J778" i="11"/>
  <c r="J777" i="11"/>
  <c r="J776" i="11"/>
  <c r="J775" i="11"/>
  <c r="J774" i="11"/>
  <c r="J773" i="11"/>
  <c r="J772" i="11"/>
  <c r="J771" i="11"/>
  <c r="J770" i="11"/>
  <c r="J769" i="11"/>
  <c r="J768" i="11"/>
  <c r="J767" i="11"/>
  <c r="J766" i="11"/>
  <c r="J765" i="11"/>
  <c r="J764" i="11"/>
  <c r="J763" i="11"/>
  <c r="J762" i="11"/>
  <c r="J761" i="11"/>
  <c r="J760" i="11"/>
  <c r="J759" i="11"/>
  <c r="J758" i="11"/>
  <c r="J757" i="11"/>
  <c r="J756" i="11"/>
  <c r="J755" i="11"/>
  <c r="J754" i="11"/>
  <c r="J753" i="11"/>
  <c r="J752" i="11"/>
  <c r="J751" i="11"/>
  <c r="J750" i="11"/>
  <c r="J749" i="11"/>
  <c r="J748" i="11"/>
  <c r="J747" i="11"/>
  <c r="J746" i="11"/>
  <c r="J745" i="11"/>
  <c r="J744" i="11"/>
  <c r="J743" i="11"/>
  <c r="J742" i="11"/>
  <c r="J741" i="11"/>
  <c r="J740" i="11"/>
  <c r="J739" i="11"/>
  <c r="J738" i="11"/>
  <c r="J737" i="11"/>
  <c r="J736" i="11"/>
  <c r="J735" i="11"/>
  <c r="J734" i="11"/>
  <c r="J733" i="11"/>
  <c r="J732" i="11"/>
  <c r="J731" i="11"/>
  <c r="J730" i="11"/>
  <c r="J729" i="11"/>
  <c r="J728" i="11"/>
  <c r="J727" i="11"/>
  <c r="J726" i="11"/>
  <c r="J725" i="11"/>
  <c r="J724" i="11"/>
  <c r="J723" i="11"/>
  <c r="J722" i="11"/>
  <c r="J721" i="11"/>
  <c r="J720" i="11"/>
  <c r="J719" i="11"/>
  <c r="J718" i="11"/>
  <c r="J717" i="11"/>
  <c r="J716" i="11"/>
  <c r="J715" i="11"/>
  <c r="J714" i="11"/>
  <c r="J713" i="11"/>
  <c r="J712" i="11"/>
  <c r="J711" i="11"/>
  <c r="J710" i="11"/>
  <c r="J709" i="11"/>
  <c r="J708" i="11"/>
  <c r="J707" i="11"/>
  <c r="J706" i="11"/>
  <c r="J705" i="11"/>
  <c r="J704" i="11"/>
  <c r="J703" i="11"/>
  <c r="J702" i="11"/>
  <c r="J701" i="11"/>
  <c r="J700" i="11"/>
  <c r="J699" i="11"/>
  <c r="J698" i="11"/>
  <c r="J697" i="11"/>
  <c r="J696" i="11"/>
  <c r="J695" i="11"/>
  <c r="J694" i="11"/>
  <c r="J693" i="11"/>
  <c r="J692" i="11"/>
  <c r="J691" i="11"/>
  <c r="J690" i="11"/>
  <c r="J689" i="11"/>
  <c r="J688" i="11"/>
  <c r="J687" i="11"/>
  <c r="J686" i="11"/>
  <c r="J685" i="11"/>
  <c r="J684" i="11"/>
  <c r="J683" i="11"/>
  <c r="J682" i="11"/>
  <c r="J681" i="11"/>
  <c r="J680" i="11"/>
  <c r="J679" i="11"/>
  <c r="J678" i="11"/>
  <c r="J677" i="11"/>
  <c r="J676" i="11"/>
  <c r="J675" i="11"/>
  <c r="J674" i="11"/>
  <c r="J673" i="11"/>
  <c r="J672" i="11"/>
  <c r="J671" i="11"/>
  <c r="J670" i="11"/>
  <c r="J669" i="11"/>
  <c r="J668" i="11"/>
  <c r="J667" i="11"/>
  <c r="J666" i="11"/>
  <c r="J665" i="11"/>
  <c r="J664" i="11"/>
  <c r="J663" i="11"/>
  <c r="J662" i="11"/>
  <c r="J661" i="11"/>
  <c r="J660" i="11"/>
  <c r="J659" i="11"/>
  <c r="J658" i="11"/>
  <c r="J657" i="11"/>
  <c r="J656" i="11"/>
  <c r="J655" i="11"/>
  <c r="J654" i="11"/>
  <c r="J653" i="11"/>
  <c r="J652" i="11"/>
  <c r="J651" i="11"/>
  <c r="J650" i="11"/>
  <c r="J649" i="11"/>
  <c r="J648" i="11"/>
  <c r="J647" i="11"/>
  <c r="J646" i="11"/>
  <c r="J645" i="11"/>
  <c r="J644" i="11"/>
  <c r="J643" i="11"/>
  <c r="J642" i="11"/>
  <c r="J641" i="11"/>
  <c r="J640" i="11"/>
  <c r="J639" i="11"/>
  <c r="J638" i="11"/>
  <c r="J637" i="11"/>
  <c r="J636" i="11"/>
  <c r="J635" i="11"/>
  <c r="J634" i="11"/>
  <c r="J633" i="11"/>
  <c r="J632" i="11"/>
  <c r="J631" i="11"/>
  <c r="J630" i="11"/>
  <c r="J629" i="11"/>
  <c r="J628" i="11"/>
  <c r="J627" i="11"/>
  <c r="J626" i="11"/>
  <c r="J625" i="11"/>
  <c r="J624" i="11"/>
  <c r="J623" i="11"/>
  <c r="J622" i="11"/>
  <c r="J621" i="11"/>
  <c r="J620" i="11"/>
  <c r="J619" i="11"/>
  <c r="J618" i="11"/>
  <c r="J617" i="11"/>
  <c r="J616" i="11"/>
  <c r="J615" i="11"/>
  <c r="J614" i="11"/>
  <c r="J613" i="11"/>
  <c r="J612" i="11"/>
  <c r="J611" i="11"/>
  <c r="J610" i="11"/>
  <c r="J609" i="11"/>
  <c r="J608" i="11"/>
  <c r="J607" i="11"/>
  <c r="J606" i="11"/>
  <c r="J605" i="11"/>
  <c r="J604" i="11"/>
  <c r="J603" i="11"/>
  <c r="J602" i="11"/>
  <c r="J601" i="11"/>
  <c r="J600" i="11"/>
  <c r="J599" i="11"/>
  <c r="J598" i="11"/>
  <c r="J597" i="11"/>
  <c r="J596" i="11"/>
  <c r="J595" i="11"/>
  <c r="J594" i="11"/>
  <c r="J593" i="11"/>
  <c r="J592" i="11"/>
  <c r="J591" i="11"/>
  <c r="J590" i="11"/>
  <c r="J589" i="11"/>
  <c r="J588" i="11"/>
  <c r="J587" i="11"/>
  <c r="J586" i="11"/>
  <c r="J585" i="11"/>
  <c r="J584" i="11"/>
  <c r="J583" i="11"/>
  <c r="J582" i="11"/>
  <c r="J581" i="11"/>
  <c r="J580" i="11"/>
  <c r="J579" i="11"/>
  <c r="J578" i="11"/>
  <c r="J577" i="11"/>
  <c r="J576" i="11"/>
  <c r="J575" i="11"/>
  <c r="J574" i="11"/>
  <c r="J573" i="11"/>
  <c r="J572" i="11"/>
  <c r="J571" i="11"/>
  <c r="J570" i="11"/>
  <c r="J569" i="11"/>
  <c r="J568" i="11"/>
  <c r="J567" i="11"/>
  <c r="J566" i="11"/>
  <c r="J565" i="11"/>
  <c r="J564" i="11"/>
  <c r="J563" i="11"/>
  <c r="J562" i="11"/>
  <c r="J561" i="11"/>
  <c r="J560" i="11"/>
  <c r="J559" i="11"/>
  <c r="J558" i="11"/>
  <c r="J557" i="11"/>
  <c r="J556" i="11"/>
  <c r="J555" i="11"/>
  <c r="J554" i="11"/>
  <c r="J553" i="11"/>
  <c r="J552" i="11"/>
  <c r="J551" i="11"/>
  <c r="J550" i="11"/>
  <c r="J549" i="11"/>
  <c r="J548" i="11"/>
  <c r="J547" i="11"/>
  <c r="J546" i="11"/>
  <c r="J545" i="11"/>
  <c r="J544" i="11"/>
  <c r="J543" i="11"/>
  <c r="J542" i="11"/>
  <c r="J541" i="11"/>
  <c r="J540" i="11"/>
  <c r="J539" i="11"/>
  <c r="J538" i="11"/>
  <c r="J537" i="11"/>
  <c r="J536" i="11"/>
  <c r="J535" i="11"/>
  <c r="J534" i="11"/>
  <c r="J533" i="11"/>
  <c r="J532" i="11"/>
  <c r="J531" i="11"/>
  <c r="J530" i="11"/>
  <c r="J529" i="11"/>
  <c r="J528" i="11"/>
  <c r="J527" i="11"/>
  <c r="J526" i="11"/>
  <c r="J525" i="11"/>
  <c r="J524" i="11"/>
  <c r="J523" i="11"/>
  <c r="J522" i="11"/>
  <c r="J521" i="11"/>
  <c r="J520" i="11"/>
  <c r="J519" i="11"/>
  <c r="J518" i="11"/>
  <c r="J517" i="11"/>
  <c r="J516" i="11"/>
  <c r="J515" i="11"/>
  <c r="J514" i="11"/>
  <c r="J513" i="11"/>
  <c r="J512" i="11"/>
  <c r="J511" i="11"/>
  <c r="J510" i="11"/>
  <c r="J509" i="11"/>
  <c r="J508" i="11"/>
  <c r="J507" i="11"/>
  <c r="J506" i="11"/>
  <c r="J505" i="11"/>
  <c r="J504" i="11"/>
  <c r="J503" i="11"/>
  <c r="J502" i="11"/>
  <c r="J501" i="11"/>
  <c r="J500" i="11"/>
  <c r="J499" i="11"/>
  <c r="J498" i="11"/>
  <c r="J497" i="11"/>
  <c r="J496" i="11"/>
  <c r="J495" i="11"/>
  <c r="J494" i="11"/>
  <c r="J493" i="11"/>
  <c r="J492" i="11"/>
  <c r="J491" i="11"/>
  <c r="J490" i="11"/>
  <c r="J489" i="11"/>
  <c r="J488" i="11"/>
  <c r="J487" i="11"/>
  <c r="J486" i="11"/>
  <c r="J485" i="11"/>
  <c r="J484" i="11"/>
  <c r="J483" i="11"/>
  <c r="J482" i="11"/>
  <c r="J481" i="11"/>
  <c r="J480" i="11"/>
  <c r="J479" i="11"/>
  <c r="J478" i="11"/>
  <c r="J477" i="11"/>
  <c r="J476" i="11"/>
  <c r="J475" i="11"/>
  <c r="J474" i="11"/>
  <c r="J473" i="11"/>
  <c r="J472" i="11"/>
  <c r="J471" i="11"/>
  <c r="J470" i="11"/>
  <c r="J469" i="11"/>
  <c r="J468" i="11"/>
  <c r="J467" i="11"/>
  <c r="J466" i="11"/>
  <c r="J465" i="11"/>
  <c r="J464" i="11"/>
  <c r="J463" i="11"/>
  <c r="J462" i="11"/>
  <c r="J461" i="11"/>
  <c r="J460" i="11"/>
  <c r="J459" i="11"/>
  <c r="J458" i="11"/>
  <c r="J457" i="11"/>
  <c r="J456" i="11"/>
  <c r="J455" i="11"/>
  <c r="J454" i="11"/>
  <c r="J453" i="11"/>
  <c r="J452" i="11"/>
  <c r="J451" i="11"/>
  <c r="J450" i="11"/>
  <c r="J449" i="11"/>
  <c r="J448" i="11"/>
  <c r="J447" i="11"/>
  <c r="J446" i="11"/>
  <c r="J445" i="11"/>
  <c r="J444" i="11"/>
  <c r="J443" i="11"/>
  <c r="J442" i="11"/>
  <c r="J441" i="11"/>
  <c r="J440" i="11"/>
  <c r="J439" i="11"/>
  <c r="J438" i="11"/>
  <c r="J437" i="11"/>
  <c r="J436" i="11"/>
  <c r="J435" i="11"/>
  <c r="J434" i="11"/>
  <c r="J433" i="11"/>
  <c r="J432" i="11"/>
  <c r="J431" i="11"/>
  <c r="J430" i="11"/>
  <c r="J429" i="11"/>
  <c r="J428" i="11"/>
  <c r="J427" i="11"/>
  <c r="J426" i="11"/>
  <c r="J425" i="11"/>
  <c r="J424" i="11"/>
  <c r="J423" i="11"/>
  <c r="J422" i="11"/>
  <c r="J421" i="11"/>
  <c r="J420" i="11"/>
  <c r="J419" i="11"/>
  <c r="J418" i="11"/>
  <c r="J417" i="11"/>
  <c r="J416" i="11"/>
  <c r="J415" i="11"/>
  <c r="J414" i="11"/>
  <c r="J413" i="11"/>
  <c r="J412" i="11"/>
  <c r="J411" i="11"/>
  <c r="J410" i="11"/>
  <c r="J409" i="11"/>
  <c r="J408" i="11"/>
  <c r="J407" i="11"/>
  <c r="J406" i="11"/>
  <c r="J405" i="11"/>
  <c r="J404" i="11"/>
  <c r="J403" i="11"/>
  <c r="J402" i="11"/>
  <c r="J401" i="11"/>
  <c r="J400" i="11"/>
  <c r="J399" i="11"/>
  <c r="J398" i="11"/>
  <c r="J397" i="11"/>
  <c r="J396" i="11"/>
  <c r="J395" i="11"/>
  <c r="J394" i="11"/>
  <c r="J393" i="11"/>
  <c r="J392" i="11"/>
  <c r="J391" i="11"/>
  <c r="J390" i="11"/>
  <c r="J389" i="11"/>
  <c r="J388" i="11"/>
  <c r="J387" i="11"/>
  <c r="J386" i="11"/>
  <c r="J385" i="11"/>
  <c r="J384" i="11"/>
  <c r="J383" i="11"/>
  <c r="J382" i="11"/>
  <c r="J381" i="11"/>
  <c r="J380" i="11"/>
  <c r="J379" i="11"/>
  <c r="J378" i="11"/>
  <c r="J377" i="11"/>
  <c r="J376" i="11"/>
  <c r="J375" i="11"/>
  <c r="J374" i="11"/>
  <c r="J373" i="11"/>
  <c r="J372" i="11"/>
  <c r="J371" i="11"/>
  <c r="J370" i="11"/>
  <c r="J369" i="11"/>
  <c r="J368" i="11"/>
  <c r="J367" i="11"/>
  <c r="J366" i="11"/>
  <c r="J365" i="11"/>
  <c r="J364" i="11"/>
  <c r="J363" i="11"/>
  <c r="J362" i="11"/>
  <c r="J361" i="11"/>
  <c r="J360" i="11"/>
  <c r="J359" i="11"/>
  <c r="J358" i="11"/>
  <c r="J357" i="11"/>
  <c r="J356" i="11"/>
  <c r="J355" i="11"/>
  <c r="J354" i="11"/>
  <c r="J353" i="11"/>
  <c r="J352" i="11"/>
  <c r="J351" i="11"/>
  <c r="J350" i="11"/>
  <c r="J349" i="11"/>
  <c r="J348" i="11"/>
  <c r="J347" i="11"/>
  <c r="J346" i="11"/>
  <c r="J345" i="11"/>
  <c r="J344" i="11"/>
  <c r="J343" i="11"/>
  <c r="J342" i="11"/>
  <c r="J341" i="11"/>
  <c r="J340" i="11"/>
  <c r="J339" i="11"/>
  <c r="J338" i="11"/>
  <c r="J337" i="11"/>
  <c r="J336" i="11"/>
  <c r="J335" i="11"/>
  <c r="J334" i="11"/>
  <c r="J333" i="11"/>
  <c r="J332" i="11"/>
  <c r="J331" i="11"/>
  <c r="J330" i="11"/>
  <c r="J329" i="11"/>
  <c r="J328" i="11"/>
  <c r="J327" i="11"/>
  <c r="J326" i="11"/>
  <c r="J325" i="11"/>
  <c r="J324" i="11"/>
  <c r="J323" i="11"/>
  <c r="J322" i="11"/>
  <c r="J321" i="11"/>
  <c r="J320" i="11"/>
  <c r="J319" i="11"/>
  <c r="J318" i="11"/>
  <c r="J317" i="11"/>
  <c r="J316" i="11"/>
  <c r="J315" i="11"/>
  <c r="J314" i="11"/>
  <c r="J313" i="11"/>
  <c r="J312" i="11"/>
  <c r="J311" i="11"/>
  <c r="J310" i="11"/>
  <c r="J309" i="11"/>
  <c r="J308" i="11"/>
  <c r="J307" i="11"/>
  <c r="J306" i="11"/>
  <c r="J305" i="11"/>
  <c r="J304" i="11"/>
  <c r="J303" i="11"/>
  <c r="J302" i="11"/>
  <c r="J301" i="11"/>
  <c r="J300" i="11"/>
  <c r="J299" i="11"/>
  <c r="J298" i="11"/>
  <c r="J297" i="11"/>
  <c r="J296" i="11"/>
  <c r="J295" i="11"/>
  <c r="J294" i="11"/>
  <c r="J293" i="11"/>
  <c r="J292" i="11"/>
  <c r="J291" i="11"/>
  <c r="J290" i="11"/>
  <c r="J289" i="11"/>
  <c r="J288" i="11"/>
  <c r="J287" i="11"/>
  <c r="J286" i="11"/>
  <c r="J285" i="11"/>
  <c r="J284" i="11"/>
  <c r="J283" i="11"/>
  <c r="J282" i="11"/>
  <c r="J281" i="11"/>
  <c r="J280" i="11"/>
  <c r="J279" i="11"/>
  <c r="J278" i="11"/>
  <c r="J277" i="11"/>
  <c r="J276" i="11"/>
  <c r="J275" i="11"/>
  <c r="J274" i="11"/>
  <c r="J273" i="11"/>
  <c r="J272" i="11"/>
  <c r="J271" i="11"/>
  <c r="J270" i="11"/>
  <c r="J269" i="11"/>
  <c r="J268" i="11"/>
  <c r="J267" i="11"/>
  <c r="J266" i="11"/>
  <c r="J265" i="11"/>
  <c r="J264" i="11"/>
  <c r="J263" i="11"/>
  <c r="J262" i="11"/>
  <c r="J261" i="11"/>
  <c r="J260" i="11"/>
  <c r="J259" i="11"/>
  <c r="J258" i="11"/>
  <c r="J257" i="11"/>
  <c r="J256" i="11"/>
  <c r="J255" i="11"/>
  <c r="J254" i="11"/>
  <c r="J253" i="11"/>
  <c r="J252" i="11"/>
  <c r="J251" i="11"/>
  <c r="J250" i="11"/>
  <c r="J249" i="11"/>
  <c r="J248" i="11"/>
  <c r="J247" i="11"/>
  <c r="J246" i="11"/>
  <c r="J245" i="11"/>
  <c r="J244" i="11"/>
  <c r="J243" i="11"/>
  <c r="J242" i="11"/>
  <c r="J241" i="11"/>
  <c r="J240" i="11"/>
  <c r="J239" i="11"/>
  <c r="J238" i="11"/>
  <c r="J237" i="11"/>
  <c r="J236" i="11"/>
  <c r="J235" i="11"/>
  <c r="J234" i="11"/>
  <c r="J233" i="11"/>
  <c r="J232" i="11"/>
  <c r="J231" i="11"/>
  <c r="J230" i="11"/>
  <c r="J229" i="11"/>
  <c r="J228" i="11"/>
  <c r="J227" i="11"/>
  <c r="J226" i="11"/>
  <c r="J225" i="11"/>
  <c r="J224" i="11"/>
  <c r="J223" i="11"/>
  <c r="J222" i="11"/>
  <c r="J221" i="11"/>
  <c r="J220" i="11"/>
  <c r="J219" i="11"/>
  <c r="J218" i="11"/>
  <c r="J217" i="11"/>
  <c r="J216" i="11"/>
  <c r="J215" i="11"/>
  <c r="J214" i="11"/>
  <c r="J213" i="11"/>
  <c r="J212" i="11"/>
  <c r="J211" i="11"/>
  <c r="J210" i="11"/>
  <c r="J209" i="11"/>
  <c r="J208" i="11"/>
  <c r="J207" i="11"/>
  <c r="J206" i="11"/>
  <c r="J205" i="11"/>
  <c r="J204" i="11"/>
  <c r="J203" i="11"/>
  <c r="J202" i="11"/>
  <c r="J201" i="11"/>
  <c r="J200" i="11"/>
  <c r="J199" i="11"/>
  <c r="J198" i="11"/>
  <c r="J197" i="11"/>
  <c r="J196" i="11"/>
  <c r="J195" i="11"/>
  <c r="J194" i="11"/>
  <c r="J193" i="11"/>
  <c r="J192" i="11"/>
  <c r="J191" i="11"/>
  <c r="J190" i="11"/>
  <c r="J189" i="11"/>
  <c r="J188" i="11"/>
  <c r="J187" i="11"/>
  <c r="J186" i="11"/>
  <c r="J185" i="11"/>
  <c r="J184" i="11"/>
  <c r="J183" i="11"/>
  <c r="J182" i="11"/>
  <c r="J181" i="11"/>
  <c r="J180" i="11"/>
  <c r="J179" i="11"/>
  <c r="J178" i="11"/>
  <c r="J177" i="11"/>
  <c r="J176" i="11"/>
  <c r="J175" i="11"/>
  <c r="J174" i="11"/>
  <c r="J173" i="11"/>
  <c r="J172" i="11"/>
  <c r="J171" i="11"/>
  <c r="J170" i="11"/>
  <c r="J169" i="11"/>
  <c r="J168" i="11"/>
  <c r="J167" i="11"/>
  <c r="J166" i="11"/>
  <c r="J165" i="11"/>
  <c r="J164" i="11"/>
  <c r="J163" i="11"/>
  <c r="J162" i="11"/>
  <c r="J161" i="11"/>
  <c r="J160" i="11"/>
  <c r="J159" i="11"/>
  <c r="J158" i="11"/>
  <c r="J157" i="11"/>
  <c r="J156" i="11"/>
  <c r="J155" i="11"/>
  <c r="J154" i="11"/>
  <c r="J153" i="11"/>
  <c r="J152" i="11"/>
  <c r="J151" i="11"/>
  <c r="J150" i="11"/>
  <c r="J149" i="11"/>
  <c r="J148" i="11"/>
  <c r="J147" i="11"/>
  <c r="J146" i="11"/>
  <c r="J145" i="11"/>
  <c r="J144" i="1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20" i="11"/>
  <c r="J119" i="11"/>
  <c r="J118" i="11"/>
  <c r="J117" i="11"/>
  <c r="J116" i="11"/>
  <c r="J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J101" i="1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J37" i="11"/>
  <c r="J36" i="11"/>
  <c r="J35" i="11"/>
  <c r="J34" i="11"/>
  <c r="J33" i="11"/>
  <c r="J32" i="11"/>
  <c r="J31" i="11"/>
  <c r="J30" i="11"/>
  <c r="J29" i="11"/>
  <c r="J28" i="11"/>
  <c r="J27" i="11"/>
  <c r="J26" i="11"/>
  <c r="J25" i="11"/>
  <c r="J24" i="11"/>
  <c r="J23" i="11"/>
  <c r="J22" i="11"/>
  <c r="J21" i="11"/>
  <c r="J20" i="11"/>
  <c r="J19" i="11"/>
  <c r="J18" i="11"/>
  <c r="J17" i="11"/>
  <c r="J16" i="11"/>
  <c r="J15" i="11"/>
  <c r="J14" i="11"/>
  <c r="J13" i="11"/>
  <c r="J12" i="11"/>
  <c r="J11" i="11"/>
  <c r="J10" i="11"/>
  <c r="J9" i="11"/>
  <c r="J8" i="11"/>
  <c r="J7" i="11"/>
  <c r="J6" i="11"/>
  <c r="J5" i="11"/>
  <c r="J4" i="11"/>
  <c r="J3" i="11"/>
  <c r="J1003" i="23"/>
  <c r="J1002" i="23"/>
  <c r="J1001" i="23"/>
  <c r="J1000" i="23"/>
  <c r="J999" i="23"/>
  <c r="J998" i="23"/>
  <c r="J997" i="23"/>
  <c r="J996" i="23"/>
  <c r="J995" i="23"/>
  <c r="J994" i="23"/>
  <c r="J993" i="23"/>
  <c r="J992" i="23"/>
  <c r="J991" i="23"/>
  <c r="J990" i="23"/>
  <c r="J989" i="23"/>
  <c r="J988" i="23"/>
  <c r="J987" i="23"/>
  <c r="J986" i="23"/>
  <c r="J985" i="23"/>
  <c r="J984" i="23"/>
  <c r="J983" i="23"/>
  <c r="J982" i="23"/>
  <c r="J981" i="23"/>
  <c r="J980" i="23"/>
  <c r="J979" i="23"/>
  <c r="J978" i="23"/>
  <c r="J977" i="23"/>
  <c r="J976" i="23"/>
  <c r="J975" i="23"/>
  <c r="J974" i="23"/>
  <c r="J973" i="23"/>
  <c r="J972" i="23"/>
  <c r="J971" i="23"/>
  <c r="J970" i="23"/>
  <c r="J969" i="23"/>
  <c r="J968" i="23"/>
  <c r="J967" i="23"/>
  <c r="J966" i="23"/>
  <c r="J965" i="23"/>
  <c r="J964" i="23"/>
  <c r="J963" i="23"/>
  <c r="J962" i="23"/>
  <c r="J961" i="23"/>
  <c r="J960" i="23"/>
  <c r="J959" i="23"/>
  <c r="J958" i="23"/>
  <c r="J957" i="23"/>
  <c r="J956" i="23"/>
  <c r="J955" i="23"/>
  <c r="J954" i="23"/>
  <c r="J953" i="23"/>
  <c r="J952" i="23"/>
  <c r="J951" i="23"/>
  <c r="J950" i="23"/>
  <c r="J949" i="23"/>
  <c r="J948" i="23"/>
  <c r="J947" i="23"/>
  <c r="J946" i="23"/>
  <c r="J945" i="23"/>
  <c r="J944" i="23"/>
  <c r="J943" i="23"/>
  <c r="J942" i="23"/>
  <c r="J941" i="23"/>
  <c r="J940" i="23"/>
  <c r="J939" i="23"/>
  <c r="J938" i="23"/>
  <c r="J937" i="23"/>
  <c r="J936" i="23"/>
  <c r="J935" i="23"/>
  <c r="J934" i="23"/>
  <c r="J933" i="23"/>
  <c r="J932" i="23"/>
  <c r="J931" i="23"/>
  <c r="J930" i="23"/>
  <c r="J929" i="23"/>
  <c r="J928" i="23"/>
  <c r="J927" i="23"/>
  <c r="J926" i="23"/>
  <c r="J925" i="23"/>
  <c r="J924" i="23"/>
  <c r="J923" i="23"/>
  <c r="J922" i="23"/>
  <c r="J921" i="23"/>
  <c r="J920" i="23"/>
  <c r="J919" i="23"/>
  <c r="J918" i="23"/>
  <c r="J917" i="23"/>
  <c r="J916" i="23"/>
  <c r="J915" i="23"/>
  <c r="J914" i="23"/>
  <c r="J913" i="23"/>
  <c r="J912" i="23"/>
  <c r="J911" i="23"/>
  <c r="J910" i="23"/>
  <c r="J909" i="23"/>
  <c r="J908" i="23"/>
  <c r="J907" i="23"/>
  <c r="J906" i="23"/>
  <c r="J905" i="23"/>
  <c r="J904" i="23"/>
  <c r="J903" i="23"/>
  <c r="J902" i="23"/>
  <c r="J901" i="23"/>
  <c r="J900" i="23"/>
  <c r="J899" i="23"/>
  <c r="J898" i="23"/>
  <c r="J897" i="23"/>
  <c r="J896" i="23"/>
  <c r="J895" i="23"/>
  <c r="J894" i="23"/>
  <c r="J893" i="23"/>
  <c r="J892" i="23"/>
  <c r="J891" i="23"/>
  <c r="J890" i="23"/>
  <c r="J889" i="23"/>
  <c r="J888" i="23"/>
  <c r="J887" i="23"/>
  <c r="J886" i="23"/>
  <c r="J885" i="23"/>
  <c r="J884" i="23"/>
  <c r="J883" i="23"/>
  <c r="J882" i="23"/>
  <c r="J881" i="23"/>
  <c r="J880" i="23"/>
  <c r="J879" i="23"/>
  <c r="J878" i="23"/>
  <c r="J877" i="23"/>
  <c r="J876" i="23"/>
  <c r="J875" i="23"/>
  <c r="J874" i="23"/>
  <c r="J873" i="23"/>
  <c r="J872" i="23"/>
  <c r="J871" i="23"/>
  <c r="J870" i="23"/>
  <c r="J869" i="23"/>
  <c r="J868" i="23"/>
  <c r="J867" i="23"/>
  <c r="J866" i="23"/>
  <c r="J865" i="23"/>
  <c r="J864" i="23"/>
  <c r="J863" i="23"/>
  <c r="J862" i="23"/>
  <c r="J861" i="23"/>
  <c r="J860" i="23"/>
  <c r="J859" i="23"/>
  <c r="J858" i="23"/>
  <c r="J857" i="23"/>
  <c r="J856" i="23"/>
  <c r="J855" i="23"/>
  <c r="J854" i="23"/>
  <c r="J853" i="23"/>
  <c r="J852" i="23"/>
  <c r="J851" i="23"/>
  <c r="J850" i="23"/>
  <c r="J849" i="23"/>
  <c r="J848" i="23"/>
  <c r="J847" i="23"/>
  <c r="J846" i="23"/>
  <c r="J845" i="23"/>
  <c r="J844" i="23"/>
  <c r="J843" i="23"/>
  <c r="J842" i="23"/>
  <c r="J841" i="23"/>
  <c r="J840" i="23"/>
  <c r="J839" i="23"/>
  <c r="J838" i="23"/>
  <c r="J837" i="23"/>
  <c r="J836" i="23"/>
  <c r="J835" i="23"/>
  <c r="J834" i="23"/>
  <c r="J833" i="23"/>
  <c r="J832" i="23"/>
  <c r="J831" i="23"/>
  <c r="J830" i="23"/>
  <c r="J829" i="23"/>
  <c r="J828" i="23"/>
  <c r="J827" i="23"/>
  <c r="J826" i="23"/>
  <c r="J825" i="23"/>
  <c r="J824" i="23"/>
  <c r="J823" i="23"/>
  <c r="J822" i="23"/>
  <c r="J821" i="23"/>
  <c r="J820" i="23"/>
  <c r="J819" i="23"/>
  <c r="J818" i="23"/>
  <c r="J817" i="23"/>
  <c r="J816" i="23"/>
  <c r="J815" i="23"/>
  <c r="J814" i="23"/>
  <c r="J813" i="23"/>
  <c r="J812" i="23"/>
  <c r="J811" i="23"/>
  <c r="J810" i="23"/>
  <c r="J809" i="23"/>
  <c r="J808" i="23"/>
  <c r="J807" i="23"/>
  <c r="J806" i="23"/>
  <c r="J805" i="23"/>
  <c r="J804" i="23"/>
  <c r="J803" i="23"/>
  <c r="J802" i="23"/>
  <c r="J801" i="23"/>
  <c r="J800" i="23"/>
  <c r="J799" i="23"/>
  <c r="J798" i="23"/>
  <c r="J797" i="23"/>
  <c r="J796" i="23"/>
  <c r="J795" i="23"/>
  <c r="J794" i="23"/>
  <c r="J793" i="23"/>
  <c r="J792" i="23"/>
  <c r="J791" i="23"/>
  <c r="J790" i="23"/>
  <c r="J789" i="23"/>
  <c r="J788" i="23"/>
  <c r="J787" i="23"/>
  <c r="J786" i="23"/>
  <c r="J785" i="23"/>
  <c r="J784" i="23"/>
  <c r="J783" i="23"/>
  <c r="J782" i="23"/>
  <c r="J781" i="23"/>
  <c r="J780" i="23"/>
  <c r="J779" i="23"/>
  <c r="J778" i="23"/>
  <c r="J777" i="23"/>
  <c r="J776" i="23"/>
  <c r="J775" i="23"/>
  <c r="J774" i="23"/>
  <c r="J773" i="23"/>
  <c r="J772" i="23"/>
  <c r="J771" i="23"/>
  <c r="J770" i="23"/>
  <c r="J769" i="23"/>
  <c r="J768" i="23"/>
  <c r="J767" i="23"/>
  <c r="J766" i="23"/>
  <c r="J765" i="23"/>
  <c r="J764" i="23"/>
  <c r="J763" i="23"/>
  <c r="J762" i="23"/>
  <c r="J761" i="23"/>
  <c r="J760" i="23"/>
  <c r="J759" i="23"/>
  <c r="J758" i="23"/>
  <c r="J757" i="23"/>
  <c r="J756" i="23"/>
  <c r="J755" i="23"/>
  <c r="J754" i="23"/>
  <c r="J753" i="23"/>
  <c r="J752" i="23"/>
  <c r="J751" i="23"/>
  <c r="J750" i="23"/>
  <c r="J749" i="23"/>
  <c r="J748" i="23"/>
  <c r="J747" i="23"/>
  <c r="J746" i="23"/>
  <c r="J745" i="23"/>
  <c r="J744" i="23"/>
  <c r="J743" i="23"/>
  <c r="J742" i="23"/>
  <c r="J741" i="23"/>
  <c r="J740" i="23"/>
  <c r="J739" i="23"/>
  <c r="J738" i="23"/>
  <c r="J737" i="23"/>
  <c r="J736" i="23"/>
  <c r="J735" i="23"/>
  <c r="J734" i="23"/>
  <c r="J733" i="23"/>
  <c r="J732" i="23"/>
  <c r="J731" i="23"/>
  <c r="J730" i="23"/>
  <c r="J729" i="23"/>
  <c r="J728" i="23"/>
  <c r="J727" i="23"/>
  <c r="J726" i="23"/>
  <c r="J725" i="23"/>
  <c r="J724" i="23"/>
  <c r="J723" i="23"/>
  <c r="J722" i="23"/>
  <c r="J721" i="23"/>
  <c r="J720" i="23"/>
  <c r="J719" i="23"/>
  <c r="J718" i="23"/>
  <c r="J717" i="23"/>
  <c r="J716" i="23"/>
  <c r="J715" i="23"/>
  <c r="J714" i="23"/>
  <c r="J713" i="23"/>
  <c r="J712" i="23"/>
  <c r="J711" i="23"/>
  <c r="J710" i="23"/>
  <c r="J709" i="23"/>
  <c r="J708" i="23"/>
  <c r="J707" i="23"/>
  <c r="J706" i="23"/>
  <c r="J705" i="23"/>
  <c r="J704" i="23"/>
  <c r="J703" i="23"/>
  <c r="J702" i="23"/>
  <c r="J701" i="23"/>
  <c r="J700" i="23"/>
  <c r="J699" i="23"/>
  <c r="J698" i="23"/>
  <c r="J697" i="23"/>
  <c r="J696" i="23"/>
  <c r="J695" i="23"/>
  <c r="J694" i="23"/>
  <c r="J693" i="23"/>
  <c r="J692" i="23"/>
  <c r="J691" i="23"/>
  <c r="J690" i="23"/>
  <c r="J689" i="23"/>
  <c r="J688" i="23"/>
  <c r="J687" i="23"/>
  <c r="J686" i="23"/>
  <c r="J685" i="23"/>
  <c r="J684" i="23"/>
  <c r="J683" i="23"/>
  <c r="J682" i="23"/>
  <c r="J681" i="23"/>
  <c r="J680" i="23"/>
  <c r="J679" i="23"/>
  <c r="J678" i="23"/>
  <c r="J677" i="23"/>
  <c r="J676" i="23"/>
  <c r="J675" i="23"/>
  <c r="J674" i="23"/>
  <c r="J673" i="23"/>
  <c r="J672" i="23"/>
  <c r="J671" i="23"/>
  <c r="J670" i="23"/>
  <c r="J669" i="23"/>
  <c r="J668" i="23"/>
  <c r="J667" i="23"/>
  <c r="J666" i="23"/>
  <c r="J665" i="23"/>
  <c r="J664" i="23"/>
  <c r="J663" i="23"/>
  <c r="J662" i="23"/>
  <c r="J661" i="23"/>
  <c r="J660" i="23"/>
  <c r="J659" i="23"/>
  <c r="J658" i="23"/>
  <c r="J657" i="23"/>
  <c r="J656" i="23"/>
  <c r="J655" i="23"/>
  <c r="J654" i="23"/>
  <c r="J653" i="23"/>
  <c r="J652" i="23"/>
  <c r="J651" i="23"/>
  <c r="J650" i="23"/>
  <c r="J649" i="23"/>
  <c r="J648" i="23"/>
  <c r="J647" i="23"/>
  <c r="J646" i="23"/>
  <c r="J645" i="23"/>
  <c r="J644" i="23"/>
  <c r="J643" i="23"/>
  <c r="J642" i="23"/>
  <c r="J641" i="23"/>
  <c r="J640" i="23"/>
  <c r="J639" i="23"/>
  <c r="J638" i="23"/>
  <c r="J637" i="23"/>
  <c r="J636" i="23"/>
  <c r="J635" i="23"/>
  <c r="J634" i="23"/>
  <c r="J633" i="23"/>
  <c r="J632" i="23"/>
  <c r="J631" i="23"/>
  <c r="J630" i="23"/>
  <c r="J629" i="23"/>
  <c r="J628" i="23"/>
  <c r="J627" i="23"/>
  <c r="J626" i="23"/>
  <c r="J625" i="23"/>
  <c r="J624" i="23"/>
  <c r="J623" i="23"/>
  <c r="J622" i="23"/>
  <c r="J621" i="23"/>
  <c r="J620" i="23"/>
  <c r="J619" i="23"/>
  <c r="J618" i="23"/>
  <c r="J617" i="23"/>
  <c r="J616" i="23"/>
  <c r="J615" i="23"/>
  <c r="J614" i="23"/>
  <c r="J613" i="23"/>
  <c r="J612" i="23"/>
  <c r="J611" i="23"/>
  <c r="J610" i="23"/>
  <c r="J609" i="23"/>
  <c r="J608" i="23"/>
  <c r="J607" i="23"/>
  <c r="J606" i="23"/>
  <c r="J605" i="23"/>
  <c r="J604" i="23"/>
  <c r="J603" i="23"/>
  <c r="J602" i="23"/>
  <c r="J601" i="23"/>
  <c r="J600" i="23"/>
  <c r="J599" i="23"/>
  <c r="J598" i="23"/>
  <c r="J597" i="23"/>
  <c r="J596" i="23"/>
  <c r="J595" i="23"/>
  <c r="J594" i="23"/>
  <c r="J593" i="23"/>
  <c r="J592" i="23"/>
  <c r="J591" i="23"/>
  <c r="J590" i="23"/>
  <c r="J589" i="23"/>
  <c r="J588" i="23"/>
  <c r="J587" i="23"/>
  <c r="J586" i="23"/>
  <c r="J585" i="23"/>
  <c r="J584" i="23"/>
  <c r="J583" i="23"/>
  <c r="J582" i="23"/>
  <c r="J581" i="23"/>
  <c r="J580" i="23"/>
  <c r="J579" i="23"/>
  <c r="J578" i="23"/>
  <c r="J577" i="23"/>
  <c r="J576" i="23"/>
  <c r="J575" i="23"/>
  <c r="J574" i="23"/>
  <c r="J573" i="23"/>
  <c r="J572" i="23"/>
  <c r="J571" i="23"/>
  <c r="J570" i="23"/>
  <c r="J569" i="23"/>
  <c r="J568" i="23"/>
  <c r="J567" i="23"/>
  <c r="J566" i="23"/>
  <c r="J565" i="23"/>
  <c r="J564" i="23"/>
  <c r="J563" i="23"/>
  <c r="J562" i="23"/>
  <c r="J561" i="23"/>
  <c r="J560" i="23"/>
  <c r="J559" i="23"/>
  <c r="J558" i="23"/>
  <c r="J557" i="23"/>
  <c r="J556" i="23"/>
  <c r="J555" i="23"/>
  <c r="J554" i="23"/>
  <c r="J553" i="23"/>
  <c r="J552" i="23"/>
  <c r="J551" i="23"/>
  <c r="J550" i="23"/>
  <c r="J549" i="23"/>
  <c r="J548" i="23"/>
  <c r="J547" i="23"/>
  <c r="J546" i="23"/>
  <c r="J545" i="23"/>
  <c r="J544" i="23"/>
  <c r="J543" i="23"/>
  <c r="J542" i="23"/>
  <c r="J541" i="23"/>
  <c r="J540" i="23"/>
  <c r="J539" i="23"/>
  <c r="J538" i="23"/>
  <c r="J537" i="23"/>
  <c r="J536" i="23"/>
  <c r="J535" i="23"/>
  <c r="J534" i="23"/>
  <c r="J533" i="23"/>
  <c r="J532" i="23"/>
  <c r="J531" i="23"/>
  <c r="J530" i="23"/>
  <c r="J529" i="23"/>
  <c r="J528" i="23"/>
  <c r="J527" i="23"/>
  <c r="J526" i="23"/>
  <c r="J525" i="23"/>
  <c r="J524" i="23"/>
  <c r="J523" i="23"/>
  <c r="J522" i="23"/>
  <c r="J521" i="23"/>
  <c r="J520" i="23"/>
  <c r="J519" i="23"/>
  <c r="J518" i="23"/>
  <c r="J517" i="23"/>
  <c r="J516" i="23"/>
  <c r="J515" i="23"/>
  <c r="J514" i="23"/>
  <c r="J513" i="23"/>
  <c r="J512" i="23"/>
  <c r="J511" i="23"/>
  <c r="J510" i="23"/>
  <c r="J509" i="23"/>
  <c r="J508" i="23"/>
  <c r="J507" i="23"/>
  <c r="J506" i="23"/>
  <c r="J505" i="23"/>
  <c r="J504" i="23"/>
  <c r="J503" i="23"/>
  <c r="J502" i="23"/>
  <c r="J501" i="23"/>
  <c r="J500" i="23"/>
  <c r="J499" i="23"/>
  <c r="J498" i="23"/>
  <c r="J497" i="23"/>
  <c r="J496" i="23"/>
  <c r="J495" i="23"/>
  <c r="J494" i="23"/>
  <c r="J493" i="23"/>
  <c r="J492" i="23"/>
  <c r="J491" i="23"/>
  <c r="J490" i="23"/>
  <c r="J489" i="23"/>
  <c r="J488" i="23"/>
  <c r="J487" i="23"/>
  <c r="J486" i="23"/>
  <c r="J485" i="23"/>
  <c r="J484" i="23"/>
  <c r="J483" i="23"/>
  <c r="J482" i="23"/>
  <c r="J481" i="23"/>
  <c r="J480" i="23"/>
  <c r="J479" i="23"/>
  <c r="J478" i="23"/>
  <c r="J477" i="23"/>
  <c r="J476" i="23"/>
  <c r="J475" i="23"/>
  <c r="J474" i="23"/>
  <c r="J473" i="23"/>
  <c r="J472" i="23"/>
  <c r="J471" i="23"/>
  <c r="J470" i="23"/>
  <c r="J469" i="23"/>
  <c r="J468" i="23"/>
  <c r="J467" i="23"/>
  <c r="J466" i="23"/>
  <c r="J465" i="23"/>
  <c r="J464" i="23"/>
  <c r="J463" i="23"/>
  <c r="J462" i="23"/>
  <c r="J461" i="23"/>
  <c r="J460" i="23"/>
  <c r="J459" i="23"/>
  <c r="J458" i="23"/>
  <c r="J457" i="23"/>
  <c r="J456" i="23"/>
  <c r="J455" i="23"/>
  <c r="J454" i="23"/>
  <c r="J453" i="23"/>
  <c r="J452" i="23"/>
  <c r="J451" i="23"/>
  <c r="J450" i="23"/>
  <c r="J449" i="23"/>
  <c r="J448" i="23"/>
  <c r="J447" i="23"/>
  <c r="J446" i="23"/>
  <c r="J445" i="23"/>
  <c r="J444" i="23"/>
  <c r="J443" i="23"/>
  <c r="J442" i="23"/>
  <c r="J441" i="23"/>
  <c r="J440" i="23"/>
  <c r="J439" i="23"/>
  <c r="J438" i="23"/>
  <c r="J437" i="23"/>
  <c r="J436" i="23"/>
  <c r="J435" i="23"/>
  <c r="J434" i="23"/>
  <c r="J433" i="23"/>
  <c r="J432" i="23"/>
  <c r="J431" i="23"/>
  <c r="J430" i="23"/>
  <c r="J429" i="23"/>
  <c r="J428" i="23"/>
  <c r="J427" i="23"/>
  <c r="J426" i="23"/>
  <c r="J425" i="23"/>
  <c r="J424" i="23"/>
  <c r="J423" i="23"/>
  <c r="J422" i="23"/>
  <c r="J421" i="23"/>
  <c r="J420" i="23"/>
  <c r="J419" i="23"/>
  <c r="J418" i="23"/>
  <c r="J417" i="23"/>
  <c r="J416" i="23"/>
  <c r="J415" i="23"/>
  <c r="J414" i="23"/>
  <c r="J413" i="23"/>
  <c r="J412" i="23"/>
  <c r="J411" i="23"/>
  <c r="J410" i="23"/>
  <c r="J409" i="23"/>
  <c r="J408" i="23"/>
  <c r="J407" i="23"/>
  <c r="J406" i="23"/>
  <c r="J405" i="23"/>
  <c r="J404" i="23"/>
  <c r="J403" i="23"/>
  <c r="J402" i="23"/>
  <c r="J401" i="23"/>
  <c r="J400" i="23"/>
  <c r="J399" i="23"/>
  <c r="J398" i="23"/>
  <c r="J397" i="23"/>
  <c r="J396" i="23"/>
  <c r="J395" i="23"/>
  <c r="J394" i="23"/>
  <c r="J393" i="23"/>
  <c r="J392" i="23"/>
  <c r="J391" i="23"/>
  <c r="J390" i="23"/>
  <c r="J389" i="23"/>
  <c r="J388" i="23"/>
  <c r="J387" i="23"/>
  <c r="J386" i="23"/>
  <c r="J385" i="23"/>
  <c r="J384" i="23"/>
  <c r="J383" i="23"/>
  <c r="J382" i="23"/>
  <c r="J381" i="23"/>
  <c r="J380" i="23"/>
  <c r="J379" i="23"/>
  <c r="J378" i="23"/>
  <c r="J377" i="23"/>
  <c r="J376" i="23"/>
  <c r="J375" i="23"/>
  <c r="J374" i="23"/>
  <c r="J373" i="23"/>
  <c r="J372" i="23"/>
  <c r="J371" i="23"/>
  <c r="J370" i="23"/>
  <c r="J369" i="23"/>
  <c r="J368" i="23"/>
  <c r="J367" i="23"/>
  <c r="J366" i="23"/>
  <c r="J365" i="23"/>
  <c r="J364" i="23"/>
  <c r="J363" i="23"/>
  <c r="J362" i="23"/>
  <c r="J361" i="23"/>
  <c r="J360" i="23"/>
  <c r="J359" i="23"/>
  <c r="J358" i="23"/>
  <c r="J357" i="23"/>
  <c r="J356" i="23"/>
  <c r="J355" i="23"/>
  <c r="J354" i="23"/>
  <c r="J353" i="23"/>
  <c r="J352" i="23"/>
  <c r="J351" i="23"/>
  <c r="J350" i="23"/>
  <c r="J349" i="23"/>
  <c r="J348" i="23"/>
  <c r="J347" i="23"/>
  <c r="J346" i="23"/>
  <c r="J345" i="23"/>
  <c r="J344" i="23"/>
  <c r="J343" i="23"/>
  <c r="J342" i="23"/>
  <c r="J341" i="23"/>
  <c r="J340" i="23"/>
  <c r="J339" i="23"/>
  <c r="J338" i="23"/>
  <c r="J337" i="23"/>
  <c r="J336" i="23"/>
  <c r="J335" i="23"/>
  <c r="J334" i="23"/>
  <c r="J333" i="23"/>
  <c r="J332" i="23"/>
  <c r="J331" i="23"/>
  <c r="J330" i="23"/>
  <c r="J329" i="23"/>
  <c r="J328" i="23"/>
  <c r="J327" i="23"/>
  <c r="J326" i="23"/>
  <c r="J325" i="23"/>
  <c r="J324" i="23"/>
  <c r="J323" i="23"/>
  <c r="J322" i="23"/>
  <c r="J321" i="23"/>
  <c r="J320" i="23"/>
  <c r="J319" i="23"/>
  <c r="J318" i="23"/>
  <c r="J317" i="23"/>
  <c r="J316" i="23"/>
  <c r="J315" i="23"/>
  <c r="J314" i="23"/>
  <c r="J313" i="23"/>
  <c r="J312" i="23"/>
  <c r="J311" i="23"/>
  <c r="J310" i="23"/>
  <c r="J309" i="23"/>
  <c r="J308" i="23"/>
  <c r="J307" i="23"/>
  <c r="J306" i="23"/>
  <c r="J305" i="23"/>
  <c r="J304" i="23"/>
  <c r="J303" i="23"/>
  <c r="J302" i="23"/>
  <c r="J301" i="23"/>
  <c r="J300" i="23"/>
  <c r="J299" i="23"/>
  <c r="J298" i="23"/>
  <c r="J297" i="23"/>
  <c r="J296" i="23"/>
  <c r="J295" i="23"/>
  <c r="J294" i="23"/>
  <c r="J293" i="23"/>
  <c r="J292" i="23"/>
  <c r="J291" i="23"/>
  <c r="J290" i="23"/>
  <c r="J289" i="23"/>
  <c r="J288" i="23"/>
  <c r="J287" i="23"/>
  <c r="J286" i="23"/>
  <c r="J285" i="23"/>
  <c r="J284" i="23"/>
  <c r="J283" i="23"/>
  <c r="J282" i="23"/>
  <c r="J281" i="23"/>
  <c r="J280" i="23"/>
  <c r="J279" i="23"/>
  <c r="J278" i="23"/>
  <c r="J277" i="23"/>
  <c r="J276" i="23"/>
  <c r="J275" i="23"/>
  <c r="J274" i="23"/>
  <c r="J273" i="23"/>
  <c r="J272" i="23"/>
  <c r="J271" i="23"/>
  <c r="J270" i="23"/>
  <c r="J269" i="23"/>
  <c r="J268" i="23"/>
  <c r="J267" i="23"/>
  <c r="J266" i="23"/>
  <c r="J265" i="23"/>
  <c r="J264" i="23"/>
  <c r="J263" i="23"/>
  <c r="J262" i="23"/>
  <c r="J261" i="23"/>
  <c r="J260" i="23"/>
  <c r="J259" i="23"/>
  <c r="J258" i="23"/>
  <c r="J257" i="23"/>
  <c r="J256" i="23"/>
  <c r="J255" i="23"/>
  <c r="J254" i="23"/>
  <c r="J253" i="23"/>
  <c r="J252" i="23"/>
  <c r="J251" i="23"/>
  <c r="J250" i="23"/>
  <c r="J249" i="23"/>
  <c r="J248" i="23"/>
  <c r="J247" i="23"/>
  <c r="J246" i="23"/>
  <c r="J245" i="23"/>
  <c r="J244" i="23"/>
  <c r="J243" i="23"/>
  <c r="J242" i="23"/>
  <c r="J241" i="23"/>
  <c r="J240" i="23"/>
  <c r="J239" i="23"/>
  <c r="J238" i="23"/>
  <c r="J237" i="23"/>
  <c r="J236" i="23"/>
  <c r="J235" i="23"/>
  <c r="J234" i="23"/>
  <c r="J233" i="23"/>
  <c r="J232" i="23"/>
  <c r="J231" i="23"/>
  <c r="J230" i="23"/>
  <c r="J229" i="23"/>
  <c r="J228" i="23"/>
  <c r="J227" i="23"/>
  <c r="J226" i="23"/>
  <c r="J225" i="23"/>
  <c r="J224" i="23"/>
  <c r="J223" i="23"/>
  <c r="J222" i="23"/>
  <c r="J221" i="23"/>
  <c r="J220" i="23"/>
  <c r="J219" i="23"/>
  <c r="J218" i="23"/>
  <c r="J217" i="23"/>
  <c r="J216" i="23"/>
  <c r="J215" i="23"/>
  <c r="J214" i="23"/>
  <c r="J213" i="23"/>
  <c r="J212" i="23"/>
  <c r="J211" i="23"/>
  <c r="J210" i="23"/>
  <c r="J209" i="23"/>
  <c r="J208" i="23"/>
  <c r="J207" i="23"/>
  <c r="J206" i="23"/>
  <c r="J205" i="23"/>
  <c r="J204" i="23"/>
  <c r="J203" i="23"/>
  <c r="J202" i="23"/>
  <c r="J201" i="23"/>
  <c r="J200" i="23"/>
  <c r="J199" i="23"/>
  <c r="J198" i="23"/>
  <c r="J197" i="23"/>
  <c r="J196" i="23"/>
  <c r="J195" i="23"/>
  <c r="J194" i="23"/>
  <c r="J193" i="23"/>
  <c r="J192" i="23"/>
  <c r="J191" i="23"/>
  <c r="J190" i="23"/>
  <c r="J189" i="23"/>
  <c r="J188" i="23"/>
  <c r="J187" i="23"/>
  <c r="J186" i="23"/>
  <c r="J185" i="23"/>
  <c r="J184" i="23"/>
  <c r="J183" i="23"/>
  <c r="J182" i="23"/>
  <c r="J181" i="23"/>
  <c r="J180" i="23"/>
  <c r="J179" i="23"/>
  <c r="J178" i="23"/>
  <c r="J177" i="23"/>
  <c r="J176" i="23"/>
  <c r="J175" i="23"/>
  <c r="J174" i="23"/>
  <c r="J173" i="23"/>
  <c r="J172" i="23"/>
  <c r="J171" i="23"/>
  <c r="J170" i="23"/>
  <c r="J169" i="23"/>
  <c r="J168" i="23"/>
  <c r="J167" i="23"/>
  <c r="J166" i="23"/>
  <c r="J165" i="23"/>
  <c r="J164" i="23"/>
  <c r="J163" i="23"/>
  <c r="J162" i="23"/>
  <c r="J161" i="23"/>
  <c r="J160" i="23"/>
  <c r="J159" i="23"/>
  <c r="J158" i="23"/>
  <c r="J157" i="23"/>
  <c r="J156" i="23"/>
  <c r="J155" i="23"/>
  <c r="J154" i="23"/>
  <c r="J153" i="23"/>
  <c r="J152" i="23"/>
  <c r="J151" i="23"/>
  <c r="J150" i="23"/>
  <c r="J149" i="23"/>
  <c r="J148" i="23"/>
  <c r="J147" i="23"/>
  <c r="J146" i="23"/>
  <c r="J145" i="23"/>
  <c r="J144" i="23"/>
  <c r="J143" i="23"/>
  <c r="J142" i="23"/>
  <c r="J141" i="23"/>
  <c r="J140" i="23"/>
  <c r="J139" i="23"/>
  <c r="J138" i="23"/>
  <c r="J137" i="23"/>
  <c r="J136" i="23"/>
  <c r="J135" i="23"/>
  <c r="J134" i="23"/>
  <c r="J133" i="23"/>
  <c r="J132" i="23"/>
  <c r="J131" i="23"/>
  <c r="J130" i="23"/>
  <c r="J129" i="23"/>
  <c r="J128" i="23"/>
  <c r="J127" i="23"/>
  <c r="J126" i="23"/>
  <c r="J125" i="23"/>
  <c r="J124" i="23"/>
  <c r="J123" i="23"/>
  <c r="J122" i="23"/>
  <c r="J121" i="23"/>
  <c r="J120" i="23"/>
  <c r="J119" i="23"/>
  <c r="J118" i="23"/>
  <c r="J117" i="23"/>
  <c r="J116" i="23"/>
  <c r="J115" i="23"/>
  <c r="J114" i="23"/>
  <c r="J113" i="23"/>
  <c r="J112" i="23"/>
  <c r="J111" i="23"/>
  <c r="J110" i="23"/>
  <c r="J109" i="23"/>
  <c r="J108" i="23"/>
  <c r="J107" i="23"/>
  <c r="J106" i="23"/>
  <c r="J105" i="23"/>
  <c r="J104" i="23"/>
  <c r="J103" i="23"/>
  <c r="J102" i="23"/>
  <c r="J101" i="23"/>
  <c r="J100" i="23"/>
  <c r="J99" i="23"/>
  <c r="J98" i="23"/>
  <c r="J97" i="23"/>
  <c r="J96" i="23"/>
  <c r="J95" i="23"/>
  <c r="J94" i="23"/>
  <c r="J93" i="23"/>
  <c r="J92" i="23"/>
  <c r="J91" i="23"/>
  <c r="J90" i="23"/>
  <c r="J89" i="23"/>
  <c r="J88" i="23"/>
  <c r="J87" i="23"/>
  <c r="J86" i="23"/>
  <c r="J85" i="23"/>
  <c r="J84" i="23"/>
  <c r="J83" i="23"/>
  <c r="J82" i="23"/>
  <c r="J81" i="23"/>
  <c r="J80" i="23"/>
  <c r="J79" i="23"/>
  <c r="J78" i="23"/>
  <c r="J77" i="23"/>
  <c r="J76" i="23"/>
  <c r="J75" i="23"/>
  <c r="J74" i="23"/>
  <c r="J73" i="23"/>
  <c r="J72" i="23"/>
  <c r="J71" i="23"/>
  <c r="J70" i="23"/>
  <c r="J69" i="23"/>
  <c r="J68" i="23"/>
  <c r="J67" i="23"/>
  <c r="J66" i="23"/>
  <c r="J65" i="23"/>
  <c r="J64" i="23"/>
  <c r="J63" i="23"/>
  <c r="J62" i="23"/>
  <c r="J61" i="23"/>
  <c r="J60" i="23"/>
  <c r="J59" i="23"/>
  <c r="J58" i="23"/>
  <c r="J57" i="23"/>
  <c r="J56" i="23"/>
  <c r="J55" i="23"/>
  <c r="J54" i="23"/>
  <c r="J53" i="23"/>
  <c r="J52" i="23"/>
  <c r="J51" i="23"/>
  <c r="J50" i="23"/>
  <c r="J49" i="23"/>
  <c r="J48" i="23"/>
  <c r="J47" i="23"/>
  <c r="J46" i="23"/>
  <c r="J45" i="23"/>
  <c r="J44" i="23"/>
  <c r="J43" i="23"/>
  <c r="J42" i="23"/>
  <c r="J41" i="23"/>
  <c r="J40" i="23"/>
  <c r="J39" i="23"/>
  <c r="J38" i="23"/>
  <c r="J37" i="23"/>
  <c r="J36" i="23"/>
  <c r="J35" i="23"/>
  <c r="J34" i="23"/>
  <c r="J33" i="23"/>
  <c r="J32" i="23"/>
  <c r="J31" i="23"/>
  <c r="J30" i="23"/>
  <c r="J29" i="23"/>
  <c r="J28" i="23"/>
  <c r="J27" i="23"/>
  <c r="J26" i="23"/>
  <c r="J25" i="23"/>
  <c r="J24" i="23"/>
  <c r="J23" i="23"/>
  <c r="J22" i="23"/>
  <c r="J21" i="23"/>
  <c r="J20" i="23"/>
  <c r="J19" i="23"/>
  <c r="J18" i="23"/>
  <c r="J17" i="23"/>
  <c r="J16" i="23"/>
  <c r="J15" i="23"/>
  <c r="J14" i="23"/>
  <c r="J13" i="23"/>
  <c r="J12" i="23"/>
  <c r="J11" i="23"/>
  <c r="J10" i="23"/>
  <c r="J9" i="23"/>
  <c r="J8" i="23"/>
  <c r="J7" i="23"/>
  <c r="J6" i="23"/>
  <c r="J5" i="23"/>
  <c r="J4" i="23"/>
  <c r="J3" i="23"/>
  <c r="J1003" i="10"/>
  <c r="J1002" i="10"/>
  <c r="J1001" i="10"/>
  <c r="J1000" i="10"/>
  <c r="J999" i="10"/>
  <c r="J998" i="10"/>
  <c r="J997" i="10"/>
  <c r="J996" i="10"/>
  <c r="J995" i="10"/>
  <c r="J994" i="10"/>
  <c r="J993" i="10"/>
  <c r="J992" i="10"/>
  <c r="J991" i="10"/>
  <c r="J990" i="10"/>
  <c r="J989" i="10"/>
  <c r="J988" i="10"/>
  <c r="J987" i="10"/>
  <c r="J986" i="10"/>
  <c r="J985" i="10"/>
  <c r="J984" i="10"/>
  <c r="J983" i="10"/>
  <c r="J982" i="10"/>
  <c r="J981" i="10"/>
  <c r="J980" i="10"/>
  <c r="J979" i="10"/>
  <c r="J978" i="10"/>
  <c r="J977" i="10"/>
  <c r="J976" i="10"/>
  <c r="J975" i="10"/>
  <c r="J974" i="10"/>
  <c r="J973" i="10"/>
  <c r="J972" i="10"/>
  <c r="J971" i="10"/>
  <c r="J970" i="10"/>
  <c r="J969" i="10"/>
  <c r="J968" i="10"/>
  <c r="J967" i="10"/>
  <c r="J966" i="10"/>
  <c r="J965" i="10"/>
  <c r="J964" i="10"/>
  <c r="J963" i="10"/>
  <c r="J962" i="10"/>
  <c r="J961" i="10"/>
  <c r="J960" i="10"/>
  <c r="J959" i="10"/>
  <c r="J958" i="10"/>
  <c r="J957" i="10"/>
  <c r="J956" i="10"/>
  <c r="J955" i="10"/>
  <c r="J954" i="10"/>
  <c r="J953" i="10"/>
  <c r="J952" i="10"/>
  <c r="J951" i="10"/>
  <c r="J950" i="10"/>
  <c r="J949" i="10"/>
  <c r="J948" i="10"/>
  <c r="J947" i="10"/>
  <c r="J946" i="10"/>
  <c r="J945" i="10"/>
  <c r="J944" i="10"/>
  <c r="J943" i="10"/>
  <c r="J942" i="10"/>
  <c r="J941" i="10"/>
  <c r="J940" i="10"/>
  <c r="J939" i="10"/>
  <c r="J938" i="10"/>
  <c r="J937" i="10"/>
  <c r="J936" i="10"/>
  <c r="J935" i="10"/>
  <c r="J934" i="10"/>
  <c r="J933" i="10"/>
  <c r="J932" i="10"/>
  <c r="J931" i="10"/>
  <c r="J930" i="10"/>
  <c r="J929" i="10"/>
  <c r="J928" i="10"/>
  <c r="J927" i="10"/>
  <c r="J926" i="10"/>
  <c r="J925" i="10"/>
  <c r="J924" i="10"/>
  <c r="J923" i="10"/>
  <c r="J922" i="10"/>
  <c r="J921" i="10"/>
  <c r="J920" i="10"/>
  <c r="J919" i="10"/>
  <c r="J918" i="10"/>
  <c r="J917" i="10"/>
  <c r="J916" i="10"/>
  <c r="J915" i="10"/>
  <c r="J914" i="10"/>
  <c r="J913" i="10"/>
  <c r="J912" i="10"/>
  <c r="J911" i="10"/>
  <c r="J910" i="10"/>
  <c r="J909" i="10"/>
  <c r="J908" i="10"/>
  <c r="J907" i="10"/>
  <c r="J906" i="10"/>
  <c r="J905" i="10"/>
  <c r="J904" i="10"/>
  <c r="J903" i="10"/>
  <c r="J902" i="10"/>
  <c r="J901" i="10"/>
  <c r="J900" i="10"/>
  <c r="J899" i="10"/>
  <c r="J898" i="10"/>
  <c r="J897" i="10"/>
  <c r="J896" i="10"/>
  <c r="J895" i="10"/>
  <c r="J894" i="10"/>
  <c r="J893" i="10"/>
  <c r="J892" i="10"/>
  <c r="J891" i="10"/>
  <c r="J890" i="10"/>
  <c r="J889" i="10"/>
  <c r="J888" i="10"/>
  <c r="J887" i="10"/>
  <c r="J886" i="10"/>
  <c r="J885" i="10"/>
  <c r="J884" i="10"/>
  <c r="J883" i="10"/>
  <c r="J882" i="10"/>
  <c r="J881" i="10"/>
  <c r="J880" i="10"/>
  <c r="J879" i="10"/>
  <c r="J878" i="10"/>
  <c r="J877" i="10"/>
  <c r="J876" i="10"/>
  <c r="J875" i="10"/>
  <c r="J874" i="10"/>
  <c r="J873" i="10"/>
  <c r="J872" i="10"/>
  <c r="J871" i="10"/>
  <c r="J870" i="10"/>
  <c r="J869" i="10"/>
  <c r="J868" i="10"/>
  <c r="J867" i="10"/>
  <c r="J866" i="10"/>
  <c r="J865" i="10"/>
  <c r="J864" i="10"/>
  <c r="J863" i="10"/>
  <c r="J862" i="10"/>
  <c r="J861" i="10"/>
  <c r="J860" i="10"/>
  <c r="J859" i="10"/>
  <c r="J858" i="10"/>
  <c r="J857" i="10"/>
  <c r="J856" i="10"/>
  <c r="J855" i="10"/>
  <c r="J854" i="10"/>
  <c r="J853" i="10"/>
  <c r="J852" i="10"/>
  <c r="J851" i="10"/>
  <c r="J850" i="10"/>
  <c r="J849" i="10"/>
  <c r="J848" i="10"/>
  <c r="J847" i="10"/>
  <c r="J846" i="10"/>
  <c r="J845" i="10"/>
  <c r="J844" i="10"/>
  <c r="J843" i="10"/>
  <c r="J842" i="10"/>
  <c r="J841" i="10"/>
  <c r="J840" i="10"/>
  <c r="J839" i="10"/>
  <c r="J838" i="10"/>
  <c r="J837" i="10"/>
  <c r="J836" i="10"/>
  <c r="J835" i="10"/>
  <c r="J834" i="10"/>
  <c r="J833" i="10"/>
  <c r="J832" i="10"/>
  <c r="J831" i="10"/>
  <c r="J830" i="10"/>
  <c r="J829" i="10"/>
  <c r="J828" i="10"/>
  <c r="J827" i="10"/>
  <c r="J826" i="10"/>
  <c r="J825" i="10"/>
  <c r="J824" i="10"/>
  <c r="J823" i="10"/>
  <c r="J822" i="10"/>
  <c r="J821" i="10"/>
  <c r="J820" i="10"/>
  <c r="J819" i="10"/>
  <c r="J818" i="10"/>
  <c r="J817" i="10"/>
  <c r="J816" i="10"/>
  <c r="J815" i="10"/>
  <c r="J814" i="10"/>
  <c r="J813" i="10"/>
  <c r="J812" i="10"/>
  <c r="J811" i="10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J794" i="10"/>
  <c r="J793" i="10"/>
  <c r="J792" i="10"/>
  <c r="J791" i="10"/>
  <c r="J790" i="10"/>
  <c r="J789" i="10"/>
  <c r="J788" i="10"/>
  <c r="J787" i="10"/>
  <c r="J786" i="10"/>
  <c r="J785" i="10"/>
  <c r="J784" i="10"/>
  <c r="J783" i="10"/>
  <c r="J782" i="10"/>
  <c r="J781" i="10"/>
  <c r="J780" i="10"/>
  <c r="J779" i="10"/>
  <c r="J778" i="10"/>
  <c r="J777" i="10"/>
  <c r="J776" i="10"/>
  <c r="J775" i="10"/>
  <c r="J774" i="10"/>
  <c r="J773" i="10"/>
  <c r="J772" i="10"/>
  <c r="J771" i="10"/>
  <c r="J770" i="10"/>
  <c r="J769" i="10"/>
  <c r="J768" i="10"/>
  <c r="J767" i="10"/>
  <c r="J766" i="10"/>
  <c r="J765" i="10"/>
  <c r="J764" i="10"/>
  <c r="J763" i="10"/>
  <c r="J762" i="10"/>
  <c r="J761" i="10"/>
  <c r="J760" i="10"/>
  <c r="J759" i="10"/>
  <c r="J758" i="10"/>
  <c r="J757" i="10"/>
  <c r="J756" i="10"/>
  <c r="J755" i="10"/>
  <c r="J754" i="10"/>
  <c r="J753" i="10"/>
  <c r="J752" i="10"/>
  <c r="J751" i="10"/>
  <c r="J750" i="10"/>
  <c r="J749" i="10"/>
  <c r="J748" i="10"/>
  <c r="J747" i="10"/>
  <c r="J746" i="10"/>
  <c r="J745" i="10"/>
  <c r="J744" i="10"/>
  <c r="J743" i="10"/>
  <c r="J742" i="10"/>
  <c r="J741" i="10"/>
  <c r="J740" i="10"/>
  <c r="J739" i="10"/>
  <c r="J738" i="10"/>
  <c r="J737" i="10"/>
  <c r="J736" i="10"/>
  <c r="J735" i="10"/>
  <c r="J734" i="10"/>
  <c r="J733" i="10"/>
  <c r="J732" i="10"/>
  <c r="J731" i="10"/>
  <c r="J730" i="10"/>
  <c r="J729" i="10"/>
  <c r="J728" i="10"/>
  <c r="J727" i="10"/>
  <c r="J726" i="10"/>
  <c r="J725" i="10"/>
  <c r="J724" i="10"/>
  <c r="J723" i="10"/>
  <c r="J722" i="10"/>
  <c r="J721" i="10"/>
  <c r="J720" i="10"/>
  <c r="J719" i="10"/>
  <c r="J718" i="10"/>
  <c r="J717" i="10"/>
  <c r="J716" i="10"/>
  <c r="J715" i="10"/>
  <c r="J714" i="10"/>
  <c r="J713" i="10"/>
  <c r="J712" i="10"/>
  <c r="J711" i="10"/>
  <c r="J710" i="10"/>
  <c r="J709" i="10"/>
  <c r="J708" i="10"/>
  <c r="J707" i="10"/>
  <c r="J706" i="10"/>
  <c r="J705" i="10"/>
  <c r="J704" i="10"/>
  <c r="J703" i="10"/>
  <c r="J702" i="10"/>
  <c r="J701" i="10"/>
  <c r="J700" i="10"/>
  <c r="J699" i="10"/>
  <c r="J698" i="10"/>
  <c r="J697" i="10"/>
  <c r="J696" i="10"/>
  <c r="J695" i="10"/>
  <c r="J694" i="10"/>
  <c r="J693" i="10"/>
  <c r="J692" i="10"/>
  <c r="J691" i="10"/>
  <c r="J690" i="10"/>
  <c r="J689" i="10"/>
  <c r="J688" i="10"/>
  <c r="J687" i="10"/>
  <c r="J686" i="10"/>
  <c r="J685" i="10"/>
  <c r="J684" i="10"/>
  <c r="J683" i="10"/>
  <c r="J682" i="10"/>
  <c r="J681" i="10"/>
  <c r="J680" i="10"/>
  <c r="J679" i="10"/>
  <c r="J678" i="10"/>
  <c r="J677" i="10"/>
  <c r="J676" i="10"/>
  <c r="J675" i="10"/>
  <c r="J674" i="10"/>
  <c r="J673" i="10"/>
  <c r="J672" i="10"/>
  <c r="J671" i="10"/>
  <c r="J670" i="10"/>
  <c r="J669" i="10"/>
  <c r="J668" i="10"/>
  <c r="J667" i="10"/>
  <c r="J666" i="10"/>
  <c r="J665" i="10"/>
  <c r="J664" i="10"/>
  <c r="J663" i="10"/>
  <c r="J662" i="10"/>
  <c r="J661" i="10"/>
  <c r="J660" i="10"/>
  <c r="J659" i="10"/>
  <c r="J658" i="10"/>
  <c r="J657" i="10"/>
  <c r="J656" i="10"/>
  <c r="J655" i="10"/>
  <c r="J654" i="10"/>
  <c r="J653" i="10"/>
  <c r="J652" i="10"/>
  <c r="J651" i="10"/>
  <c r="J650" i="10"/>
  <c r="J649" i="10"/>
  <c r="J648" i="10"/>
  <c r="J647" i="10"/>
  <c r="J646" i="10"/>
  <c r="J645" i="10"/>
  <c r="J644" i="10"/>
  <c r="J643" i="10"/>
  <c r="J642" i="10"/>
  <c r="J641" i="10"/>
  <c r="J640" i="10"/>
  <c r="J639" i="10"/>
  <c r="J638" i="10"/>
  <c r="J637" i="10"/>
  <c r="J636" i="10"/>
  <c r="J635" i="10"/>
  <c r="J634" i="10"/>
  <c r="J633" i="10"/>
  <c r="J632" i="10"/>
  <c r="J631" i="10"/>
  <c r="J630" i="10"/>
  <c r="J629" i="10"/>
  <c r="J628" i="10"/>
  <c r="J627" i="10"/>
  <c r="J626" i="10"/>
  <c r="J625" i="10"/>
  <c r="J624" i="10"/>
  <c r="J623" i="10"/>
  <c r="J622" i="10"/>
  <c r="J621" i="10"/>
  <c r="J620" i="10"/>
  <c r="J619" i="10"/>
  <c r="J618" i="10"/>
  <c r="J617" i="10"/>
  <c r="J616" i="10"/>
  <c r="J615" i="10"/>
  <c r="J614" i="10"/>
  <c r="J613" i="10"/>
  <c r="J612" i="10"/>
  <c r="J611" i="10"/>
  <c r="J610" i="10"/>
  <c r="J609" i="10"/>
  <c r="J608" i="10"/>
  <c r="J607" i="10"/>
  <c r="J606" i="10"/>
  <c r="J605" i="10"/>
  <c r="J604" i="10"/>
  <c r="J603" i="10"/>
  <c r="J602" i="10"/>
  <c r="J601" i="10"/>
  <c r="J600" i="10"/>
  <c r="J599" i="10"/>
  <c r="J598" i="10"/>
  <c r="J597" i="10"/>
  <c r="J596" i="10"/>
  <c r="J595" i="10"/>
  <c r="J594" i="10"/>
  <c r="J593" i="10"/>
  <c r="J592" i="10"/>
  <c r="J591" i="10"/>
  <c r="J590" i="10"/>
  <c r="J589" i="10"/>
  <c r="J588" i="10"/>
  <c r="J587" i="10"/>
  <c r="J586" i="10"/>
  <c r="J585" i="10"/>
  <c r="J584" i="10"/>
  <c r="J583" i="10"/>
  <c r="J582" i="10"/>
  <c r="J581" i="10"/>
  <c r="J580" i="10"/>
  <c r="J579" i="10"/>
  <c r="J578" i="10"/>
  <c r="J577" i="10"/>
  <c r="J576" i="10"/>
  <c r="J575" i="10"/>
  <c r="J574" i="10"/>
  <c r="J573" i="10"/>
  <c r="J572" i="10"/>
  <c r="J571" i="10"/>
  <c r="J570" i="10"/>
  <c r="J569" i="10"/>
  <c r="J568" i="10"/>
  <c r="J567" i="10"/>
  <c r="J566" i="10"/>
  <c r="J565" i="10"/>
  <c r="J564" i="10"/>
  <c r="J563" i="10"/>
  <c r="J562" i="10"/>
  <c r="J561" i="10"/>
  <c r="J560" i="10"/>
  <c r="J559" i="10"/>
  <c r="J558" i="10"/>
  <c r="J557" i="10"/>
  <c r="J556" i="10"/>
  <c r="J555" i="10"/>
  <c r="J554" i="10"/>
  <c r="J553" i="10"/>
  <c r="J552" i="10"/>
  <c r="J551" i="10"/>
  <c r="J550" i="10"/>
  <c r="J549" i="10"/>
  <c r="J548" i="10"/>
  <c r="J547" i="10"/>
  <c r="J546" i="10"/>
  <c r="J545" i="10"/>
  <c r="J544" i="10"/>
  <c r="J543" i="10"/>
  <c r="J542" i="10"/>
  <c r="J541" i="10"/>
  <c r="J540" i="10"/>
  <c r="J539" i="10"/>
  <c r="J538" i="10"/>
  <c r="J537" i="10"/>
  <c r="J536" i="10"/>
  <c r="J535" i="10"/>
  <c r="J534" i="10"/>
  <c r="J533" i="10"/>
  <c r="J532" i="10"/>
  <c r="J531" i="10"/>
  <c r="J530" i="10"/>
  <c r="J529" i="10"/>
  <c r="J528" i="10"/>
  <c r="J527" i="10"/>
  <c r="J526" i="10"/>
  <c r="J525" i="10"/>
  <c r="J524" i="10"/>
  <c r="J523" i="10"/>
  <c r="J522" i="10"/>
  <c r="J521" i="10"/>
  <c r="J520" i="10"/>
  <c r="J519" i="10"/>
  <c r="J518" i="10"/>
  <c r="J517" i="10"/>
  <c r="J516" i="10"/>
  <c r="J515" i="10"/>
  <c r="J514" i="10"/>
  <c r="J513" i="10"/>
  <c r="J512" i="10"/>
  <c r="J511" i="10"/>
  <c r="J510" i="10"/>
  <c r="J509" i="10"/>
  <c r="J508" i="10"/>
  <c r="J507" i="10"/>
  <c r="J506" i="10"/>
  <c r="J505" i="10"/>
  <c r="J504" i="10"/>
  <c r="J503" i="10"/>
  <c r="J502" i="10"/>
  <c r="J501" i="10"/>
  <c r="J500" i="10"/>
  <c r="J499" i="10"/>
  <c r="J498" i="10"/>
  <c r="J497" i="10"/>
  <c r="J496" i="10"/>
  <c r="J495" i="10"/>
  <c r="J494" i="10"/>
  <c r="J493" i="10"/>
  <c r="J492" i="10"/>
  <c r="J491" i="10"/>
  <c r="J490" i="10"/>
  <c r="J489" i="10"/>
  <c r="J488" i="10"/>
  <c r="J487" i="10"/>
  <c r="J486" i="10"/>
  <c r="J485" i="10"/>
  <c r="J484" i="10"/>
  <c r="J483" i="10"/>
  <c r="J482" i="10"/>
  <c r="J481" i="10"/>
  <c r="J480" i="10"/>
  <c r="J479" i="10"/>
  <c r="J478" i="10"/>
  <c r="J477" i="10"/>
  <c r="J476" i="10"/>
  <c r="J475" i="10"/>
  <c r="J474" i="10"/>
  <c r="J473" i="10"/>
  <c r="J472" i="10"/>
  <c r="J471" i="10"/>
  <c r="J470" i="10"/>
  <c r="J469" i="10"/>
  <c r="J468" i="10"/>
  <c r="J467" i="10"/>
  <c r="J466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6" i="10"/>
  <c r="J445" i="10"/>
  <c r="J444" i="10"/>
  <c r="J443" i="10"/>
  <c r="J442" i="10"/>
  <c r="J441" i="10"/>
  <c r="J440" i="10"/>
  <c r="J439" i="10"/>
  <c r="J438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J10" i="10"/>
  <c r="J9" i="10"/>
  <c r="J8" i="10"/>
  <c r="J7" i="10"/>
  <c r="J6" i="10"/>
  <c r="J5" i="10"/>
  <c r="J4" i="10"/>
  <c r="J3" i="10"/>
  <c r="J1003" i="22"/>
  <c r="J1002" i="22"/>
  <c r="J1001" i="22"/>
  <c r="J1000" i="22"/>
  <c r="J999" i="22"/>
  <c r="J998" i="22"/>
  <c r="J997" i="22"/>
  <c r="J996" i="22"/>
  <c r="J995" i="22"/>
  <c r="J994" i="22"/>
  <c r="J993" i="22"/>
  <c r="J992" i="22"/>
  <c r="J991" i="22"/>
  <c r="J990" i="22"/>
  <c r="J989" i="22"/>
  <c r="J988" i="22"/>
  <c r="J987" i="22"/>
  <c r="J986" i="22"/>
  <c r="J985" i="22"/>
  <c r="J984" i="22"/>
  <c r="J983" i="22"/>
  <c r="J982" i="22"/>
  <c r="J981" i="22"/>
  <c r="J980" i="22"/>
  <c r="J979" i="22"/>
  <c r="J978" i="22"/>
  <c r="J977" i="22"/>
  <c r="J976" i="22"/>
  <c r="J975" i="22"/>
  <c r="J974" i="22"/>
  <c r="J973" i="22"/>
  <c r="J972" i="22"/>
  <c r="J971" i="22"/>
  <c r="J970" i="22"/>
  <c r="J969" i="22"/>
  <c r="J968" i="22"/>
  <c r="J967" i="22"/>
  <c r="J966" i="22"/>
  <c r="J965" i="22"/>
  <c r="J964" i="22"/>
  <c r="J963" i="22"/>
  <c r="J962" i="22"/>
  <c r="J961" i="22"/>
  <c r="J960" i="22"/>
  <c r="J959" i="22"/>
  <c r="J958" i="22"/>
  <c r="J957" i="22"/>
  <c r="J956" i="22"/>
  <c r="J955" i="22"/>
  <c r="J954" i="22"/>
  <c r="J953" i="22"/>
  <c r="J952" i="22"/>
  <c r="J951" i="22"/>
  <c r="J950" i="22"/>
  <c r="J949" i="22"/>
  <c r="J948" i="22"/>
  <c r="J947" i="22"/>
  <c r="J946" i="22"/>
  <c r="J945" i="22"/>
  <c r="J944" i="22"/>
  <c r="J943" i="22"/>
  <c r="J942" i="22"/>
  <c r="J941" i="22"/>
  <c r="J940" i="22"/>
  <c r="J939" i="22"/>
  <c r="J938" i="22"/>
  <c r="J937" i="22"/>
  <c r="J936" i="22"/>
  <c r="J935" i="22"/>
  <c r="J934" i="22"/>
  <c r="J933" i="22"/>
  <c r="J932" i="22"/>
  <c r="J931" i="22"/>
  <c r="J930" i="22"/>
  <c r="J929" i="22"/>
  <c r="J928" i="22"/>
  <c r="J927" i="22"/>
  <c r="J926" i="22"/>
  <c r="J925" i="22"/>
  <c r="J924" i="22"/>
  <c r="J923" i="22"/>
  <c r="J922" i="22"/>
  <c r="J921" i="22"/>
  <c r="J920" i="22"/>
  <c r="J919" i="22"/>
  <c r="J918" i="22"/>
  <c r="J917" i="22"/>
  <c r="J916" i="22"/>
  <c r="J915" i="22"/>
  <c r="J914" i="22"/>
  <c r="J913" i="22"/>
  <c r="J912" i="22"/>
  <c r="J911" i="22"/>
  <c r="J910" i="22"/>
  <c r="J909" i="22"/>
  <c r="J908" i="22"/>
  <c r="J907" i="22"/>
  <c r="J906" i="22"/>
  <c r="J905" i="22"/>
  <c r="J904" i="22"/>
  <c r="J903" i="22"/>
  <c r="J902" i="22"/>
  <c r="J901" i="22"/>
  <c r="J900" i="22"/>
  <c r="J899" i="22"/>
  <c r="J898" i="22"/>
  <c r="J897" i="22"/>
  <c r="J896" i="22"/>
  <c r="J895" i="22"/>
  <c r="J894" i="22"/>
  <c r="J893" i="22"/>
  <c r="J892" i="22"/>
  <c r="J891" i="22"/>
  <c r="J890" i="22"/>
  <c r="J889" i="22"/>
  <c r="J888" i="22"/>
  <c r="J887" i="22"/>
  <c r="J886" i="22"/>
  <c r="J885" i="22"/>
  <c r="J884" i="22"/>
  <c r="J883" i="22"/>
  <c r="J882" i="22"/>
  <c r="J881" i="22"/>
  <c r="J880" i="22"/>
  <c r="J879" i="22"/>
  <c r="J878" i="22"/>
  <c r="J877" i="22"/>
  <c r="J876" i="22"/>
  <c r="J875" i="22"/>
  <c r="J874" i="22"/>
  <c r="J873" i="22"/>
  <c r="J872" i="22"/>
  <c r="J871" i="22"/>
  <c r="J870" i="22"/>
  <c r="J869" i="22"/>
  <c r="J868" i="22"/>
  <c r="J867" i="22"/>
  <c r="J866" i="22"/>
  <c r="J865" i="22"/>
  <c r="J864" i="22"/>
  <c r="J863" i="22"/>
  <c r="J862" i="22"/>
  <c r="J861" i="22"/>
  <c r="J860" i="22"/>
  <c r="J859" i="22"/>
  <c r="J858" i="22"/>
  <c r="J857" i="22"/>
  <c r="J856" i="22"/>
  <c r="J855" i="22"/>
  <c r="J854" i="22"/>
  <c r="J853" i="22"/>
  <c r="J852" i="22"/>
  <c r="J851" i="22"/>
  <c r="J850" i="22"/>
  <c r="J849" i="22"/>
  <c r="J848" i="22"/>
  <c r="J847" i="22"/>
  <c r="J846" i="22"/>
  <c r="J845" i="22"/>
  <c r="J844" i="22"/>
  <c r="J843" i="22"/>
  <c r="J842" i="22"/>
  <c r="J841" i="22"/>
  <c r="J840" i="22"/>
  <c r="J839" i="22"/>
  <c r="J838" i="22"/>
  <c r="J837" i="22"/>
  <c r="J836" i="22"/>
  <c r="J835" i="22"/>
  <c r="J834" i="22"/>
  <c r="J833" i="22"/>
  <c r="J832" i="22"/>
  <c r="J831" i="22"/>
  <c r="J830" i="22"/>
  <c r="J829" i="22"/>
  <c r="J828" i="22"/>
  <c r="J827" i="22"/>
  <c r="J826" i="22"/>
  <c r="J825" i="22"/>
  <c r="J824" i="22"/>
  <c r="J823" i="22"/>
  <c r="J822" i="22"/>
  <c r="J821" i="22"/>
  <c r="J820" i="22"/>
  <c r="J819" i="22"/>
  <c r="J818" i="22"/>
  <c r="J817" i="22"/>
  <c r="J816" i="22"/>
  <c r="J815" i="22"/>
  <c r="J814" i="22"/>
  <c r="J813" i="22"/>
  <c r="J812" i="22"/>
  <c r="J811" i="22"/>
  <c r="J810" i="22"/>
  <c r="J809" i="22"/>
  <c r="J808" i="22"/>
  <c r="J807" i="22"/>
  <c r="J806" i="22"/>
  <c r="J805" i="22"/>
  <c r="J804" i="22"/>
  <c r="J803" i="22"/>
  <c r="J802" i="22"/>
  <c r="J801" i="22"/>
  <c r="J800" i="22"/>
  <c r="J799" i="22"/>
  <c r="J798" i="22"/>
  <c r="J797" i="22"/>
  <c r="J796" i="22"/>
  <c r="J795" i="22"/>
  <c r="J794" i="22"/>
  <c r="J793" i="22"/>
  <c r="J792" i="22"/>
  <c r="J791" i="22"/>
  <c r="J790" i="22"/>
  <c r="J789" i="22"/>
  <c r="J788" i="22"/>
  <c r="J787" i="22"/>
  <c r="J786" i="22"/>
  <c r="J785" i="22"/>
  <c r="J784" i="22"/>
  <c r="J783" i="22"/>
  <c r="J782" i="22"/>
  <c r="J781" i="22"/>
  <c r="J780" i="22"/>
  <c r="J779" i="22"/>
  <c r="J778" i="22"/>
  <c r="J777" i="22"/>
  <c r="J776" i="22"/>
  <c r="J775" i="22"/>
  <c r="J774" i="22"/>
  <c r="J773" i="22"/>
  <c r="J772" i="22"/>
  <c r="J771" i="22"/>
  <c r="J770" i="22"/>
  <c r="J769" i="22"/>
  <c r="J768" i="22"/>
  <c r="J767" i="22"/>
  <c r="J766" i="22"/>
  <c r="J765" i="22"/>
  <c r="J764" i="22"/>
  <c r="J763" i="22"/>
  <c r="J762" i="22"/>
  <c r="J761" i="22"/>
  <c r="J760" i="22"/>
  <c r="J759" i="22"/>
  <c r="J758" i="22"/>
  <c r="J757" i="22"/>
  <c r="J756" i="22"/>
  <c r="J755" i="22"/>
  <c r="J754" i="22"/>
  <c r="J753" i="22"/>
  <c r="J752" i="22"/>
  <c r="J751" i="22"/>
  <c r="J750" i="22"/>
  <c r="J749" i="22"/>
  <c r="J748" i="22"/>
  <c r="J747" i="22"/>
  <c r="J746" i="22"/>
  <c r="J745" i="22"/>
  <c r="J744" i="22"/>
  <c r="J743" i="22"/>
  <c r="J742" i="22"/>
  <c r="J741" i="22"/>
  <c r="J740" i="22"/>
  <c r="J739" i="22"/>
  <c r="J738" i="22"/>
  <c r="J737" i="22"/>
  <c r="J736" i="22"/>
  <c r="J735" i="22"/>
  <c r="J734" i="22"/>
  <c r="J733" i="22"/>
  <c r="J732" i="22"/>
  <c r="J731" i="22"/>
  <c r="J730" i="22"/>
  <c r="J729" i="22"/>
  <c r="J728" i="22"/>
  <c r="J727" i="22"/>
  <c r="J726" i="22"/>
  <c r="J725" i="22"/>
  <c r="J724" i="22"/>
  <c r="J723" i="22"/>
  <c r="J722" i="22"/>
  <c r="J721" i="22"/>
  <c r="J720" i="22"/>
  <c r="J719" i="22"/>
  <c r="J718" i="22"/>
  <c r="J717" i="22"/>
  <c r="J716" i="22"/>
  <c r="J715" i="22"/>
  <c r="J714" i="22"/>
  <c r="J713" i="22"/>
  <c r="J712" i="22"/>
  <c r="J711" i="22"/>
  <c r="J710" i="22"/>
  <c r="J709" i="22"/>
  <c r="J708" i="22"/>
  <c r="J707" i="22"/>
  <c r="J706" i="22"/>
  <c r="J705" i="22"/>
  <c r="J704" i="22"/>
  <c r="J703" i="22"/>
  <c r="J702" i="22"/>
  <c r="J701" i="22"/>
  <c r="J700" i="22"/>
  <c r="J699" i="22"/>
  <c r="J698" i="22"/>
  <c r="J697" i="22"/>
  <c r="J696" i="22"/>
  <c r="J695" i="22"/>
  <c r="J694" i="22"/>
  <c r="J693" i="22"/>
  <c r="J692" i="22"/>
  <c r="J691" i="22"/>
  <c r="J690" i="22"/>
  <c r="J689" i="22"/>
  <c r="J688" i="22"/>
  <c r="J687" i="22"/>
  <c r="J686" i="22"/>
  <c r="J685" i="22"/>
  <c r="J684" i="22"/>
  <c r="J683" i="22"/>
  <c r="J682" i="22"/>
  <c r="J681" i="22"/>
  <c r="J680" i="22"/>
  <c r="J679" i="22"/>
  <c r="J678" i="22"/>
  <c r="J677" i="22"/>
  <c r="J676" i="22"/>
  <c r="J675" i="22"/>
  <c r="J674" i="22"/>
  <c r="J673" i="22"/>
  <c r="J672" i="22"/>
  <c r="J671" i="22"/>
  <c r="J670" i="22"/>
  <c r="J669" i="22"/>
  <c r="J668" i="22"/>
  <c r="J667" i="22"/>
  <c r="J666" i="22"/>
  <c r="J665" i="22"/>
  <c r="J664" i="22"/>
  <c r="J663" i="22"/>
  <c r="J662" i="22"/>
  <c r="J661" i="22"/>
  <c r="J660" i="22"/>
  <c r="J659" i="22"/>
  <c r="J658" i="22"/>
  <c r="J657" i="22"/>
  <c r="J656" i="22"/>
  <c r="J655" i="22"/>
  <c r="J654" i="22"/>
  <c r="J653" i="22"/>
  <c r="J652" i="22"/>
  <c r="J651" i="22"/>
  <c r="J650" i="22"/>
  <c r="J649" i="22"/>
  <c r="J648" i="22"/>
  <c r="J647" i="22"/>
  <c r="J646" i="22"/>
  <c r="J645" i="22"/>
  <c r="J644" i="22"/>
  <c r="J643" i="22"/>
  <c r="J642" i="22"/>
  <c r="J641" i="22"/>
  <c r="J640" i="22"/>
  <c r="J639" i="22"/>
  <c r="J638" i="22"/>
  <c r="J637" i="22"/>
  <c r="J636" i="22"/>
  <c r="J635" i="22"/>
  <c r="J634" i="22"/>
  <c r="J633" i="22"/>
  <c r="J632" i="22"/>
  <c r="J631" i="22"/>
  <c r="J630" i="22"/>
  <c r="J629" i="22"/>
  <c r="J628" i="22"/>
  <c r="J627" i="22"/>
  <c r="J626" i="22"/>
  <c r="J625" i="22"/>
  <c r="J624" i="22"/>
  <c r="J623" i="22"/>
  <c r="J622" i="22"/>
  <c r="J621" i="22"/>
  <c r="J620" i="22"/>
  <c r="J619" i="22"/>
  <c r="J618" i="22"/>
  <c r="J617" i="22"/>
  <c r="J616" i="22"/>
  <c r="J615" i="22"/>
  <c r="J614" i="22"/>
  <c r="J613" i="22"/>
  <c r="J612" i="22"/>
  <c r="J611" i="22"/>
  <c r="J610" i="22"/>
  <c r="J609" i="22"/>
  <c r="J608" i="22"/>
  <c r="J607" i="22"/>
  <c r="J606" i="22"/>
  <c r="J605" i="22"/>
  <c r="J604" i="22"/>
  <c r="J603" i="22"/>
  <c r="J602" i="22"/>
  <c r="J601" i="22"/>
  <c r="J600" i="22"/>
  <c r="J599" i="22"/>
  <c r="J598" i="22"/>
  <c r="J597" i="22"/>
  <c r="J596" i="22"/>
  <c r="J595" i="22"/>
  <c r="J594" i="22"/>
  <c r="J593" i="22"/>
  <c r="J592" i="22"/>
  <c r="J591" i="22"/>
  <c r="J590" i="22"/>
  <c r="J589" i="22"/>
  <c r="J588" i="22"/>
  <c r="J587" i="22"/>
  <c r="J586" i="22"/>
  <c r="J585" i="22"/>
  <c r="J584" i="22"/>
  <c r="J583" i="22"/>
  <c r="J582" i="22"/>
  <c r="J581" i="22"/>
  <c r="J580" i="22"/>
  <c r="J579" i="22"/>
  <c r="J578" i="22"/>
  <c r="J577" i="22"/>
  <c r="J576" i="22"/>
  <c r="J575" i="22"/>
  <c r="J574" i="22"/>
  <c r="J573" i="22"/>
  <c r="J572" i="22"/>
  <c r="J571" i="22"/>
  <c r="J570" i="22"/>
  <c r="J569" i="22"/>
  <c r="J568" i="22"/>
  <c r="J567" i="22"/>
  <c r="J566" i="22"/>
  <c r="J565" i="22"/>
  <c r="J564" i="22"/>
  <c r="J563" i="22"/>
  <c r="J562" i="22"/>
  <c r="J561" i="22"/>
  <c r="J560" i="22"/>
  <c r="J559" i="22"/>
  <c r="J558" i="22"/>
  <c r="J557" i="22"/>
  <c r="J556" i="22"/>
  <c r="J555" i="22"/>
  <c r="J554" i="22"/>
  <c r="J553" i="22"/>
  <c r="J552" i="22"/>
  <c r="J551" i="22"/>
  <c r="J550" i="22"/>
  <c r="J549" i="22"/>
  <c r="J548" i="22"/>
  <c r="J547" i="22"/>
  <c r="J546" i="22"/>
  <c r="J545" i="22"/>
  <c r="J544" i="22"/>
  <c r="J543" i="22"/>
  <c r="J542" i="22"/>
  <c r="J541" i="22"/>
  <c r="J540" i="22"/>
  <c r="J539" i="22"/>
  <c r="J538" i="22"/>
  <c r="J537" i="22"/>
  <c r="J536" i="22"/>
  <c r="J535" i="22"/>
  <c r="J534" i="22"/>
  <c r="J533" i="22"/>
  <c r="J532" i="22"/>
  <c r="J531" i="22"/>
  <c r="J530" i="22"/>
  <c r="J529" i="22"/>
  <c r="J528" i="22"/>
  <c r="J527" i="22"/>
  <c r="J526" i="22"/>
  <c r="J525" i="22"/>
  <c r="J524" i="22"/>
  <c r="J523" i="22"/>
  <c r="J522" i="22"/>
  <c r="J521" i="22"/>
  <c r="J520" i="22"/>
  <c r="J519" i="22"/>
  <c r="J518" i="22"/>
  <c r="J517" i="22"/>
  <c r="J516" i="22"/>
  <c r="J515" i="22"/>
  <c r="J514" i="22"/>
  <c r="J513" i="22"/>
  <c r="J512" i="22"/>
  <c r="J511" i="22"/>
  <c r="J510" i="22"/>
  <c r="J509" i="22"/>
  <c r="J508" i="22"/>
  <c r="J507" i="22"/>
  <c r="J506" i="22"/>
  <c r="J505" i="22"/>
  <c r="J504" i="22"/>
  <c r="J503" i="22"/>
  <c r="J502" i="22"/>
  <c r="J501" i="22"/>
  <c r="J500" i="22"/>
  <c r="J499" i="22"/>
  <c r="J498" i="22"/>
  <c r="J497" i="22"/>
  <c r="J496" i="22"/>
  <c r="J495" i="22"/>
  <c r="J494" i="22"/>
  <c r="J493" i="22"/>
  <c r="J492" i="22"/>
  <c r="J491" i="22"/>
  <c r="J490" i="22"/>
  <c r="J489" i="22"/>
  <c r="J488" i="22"/>
  <c r="J487" i="22"/>
  <c r="J486" i="22"/>
  <c r="J485" i="22"/>
  <c r="J484" i="22"/>
  <c r="J483" i="22"/>
  <c r="J482" i="22"/>
  <c r="J481" i="22"/>
  <c r="J480" i="22"/>
  <c r="J479" i="22"/>
  <c r="J478" i="22"/>
  <c r="J477" i="22"/>
  <c r="J476" i="22"/>
  <c r="J475" i="22"/>
  <c r="J474" i="22"/>
  <c r="J473" i="22"/>
  <c r="J472" i="22"/>
  <c r="J471" i="22"/>
  <c r="J470" i="22"/>
  <c r="J469" i="22"/>
  <c r="J468" i="22"/>
  <c r="J467" i="22"/>
  <c r="J466" i="22"/>
  <c r="J465" i="22"/>
  <c r="J464" i="22"/>
  <c r="J463" i="22"/>
  <c r="J462" i="22"/>
  <c r="J461" i="22"/>
  <c r="J460" i="22"/>
  <c r="J459" i="22"/>
  <c r="J458" i="22"/>
  <c r="J457" i="22"/>
  <c r="J456" i="22"/>
  <c r="J455" i="22"/>
  <c r="J454" i="22"/>
  <c r="J453" i="22"/>
  <c r="J452" i="22"/>
  <c r="J451" i="22"/>
  <c r="J450" i="22"/>
  <c r="J449" i="22"/>
  <c r="J448" i="22"/>
  <c r="J447" i="22"/>
  <c r="J446" i="22"/>
  <c r="J445" i="22"/>
  <c r="J444" i="22"/>
  <c r="J443" i="22"/>
  <c r="J442" i="22"/>
  <c r="J441" i="22"/>
  <c r="J440" i="22"/>
  <c r="J439" i="22"/>
  <c r="J438" i="22"/>
  <c r="J437" i="22"/>
  <c r="J436" i="22"/>
  <c r="J435" i="22"/>
  <c r="J434" i="22"/>
  <c r="J433" i="22"/>
  <c r="J432" i="22"/>
  <c r="J431" i="22"/>
  <c r="J430" i="22"/>
  <c r="J429" i="22"/>
  <c r="J428" i="22"/>
  <c r="J427" i="22"/>
  <c r="J426" i="22"/>
  <c r="J425" i="22"/>
  <c r="J424" i="22"/>
  <c r="J423" i="22"/>
  <c r="J422" i="22"/>
  <c r="J421" i="22"/>
  <c r="J420" i="22"/>
  <c r="J419" i="22"/>
  <c r="J418" i="22"/>
  <c r="J417" i="22"/>
  <c r="J416" i="22"/>
  <c r="J415" i="22"/>
  <c r="J414" i="22"/>
  <c r="J413" i="22"/>
  <c r="J412" i="22"/>
  <c r="J411" i="22"/>
  <c r="J410" i="22"/>
  <c r="J409" i="22"/>
  <c r="J408" i="22"/>
  <c r="J407" i="22"/>
  <c r="J406" i="22"/>
  <c r="J405" i="22"/>
  <c r="J404" i="22"/>
  <c r="J403" i="22"/>
  <c r="J402" i="22"/>
  <c r="J401" i="22"/>
  <c r="J400" i="22"/>
  <c r="J399" i="22"/>
  <c r="J398" i="22"/>
  <c r="J397" i="22"/>
  <c r="J396" i="22"/>
  <c r="J395" i="22"/>
  <c r="J394" i="22"/>
  <c r="J393" i="22"/>
  <c r="J392" i="22"/>
  <c r="J391" i="22"/>
  <c r="J390" i="22"/>
  <c r="J389" i="22"/>
  <c r="J388" i="22"/>
  <c r="J387" i="22"/>
  <c r="J386" i="22"/>
  <c r="J385" i="22"/>
  <c r="J384" i="22"/>
  <c r="J383" i="22"/>
  <c r="J382" i="22"/>
  <c r="J381" i="22"/>
  <c r="J380" i="22"/>
  <c r="J379" i="22"/>
  <c r="J378" i="22"/>
  <c r="J377" i="22"/>
  <c r="J376" i="22"/>
  <c r="J375" i="22"/>
  <c r="J374" i="22"/>
  <c r="J373" i="22"/>
  <c r="J372" i="22"/>
  <c r="J371" i="22"/>
  <c r="J370" i="22"/>
  <c r="J369" i="22"/>
  <c r="J368" i="22"/>
  <c r="J367" i="22"/>
  <c r="J366" i="22"/>
  <c r="J365" i="22"/>
  <c r="J364" i="22"/>
  <c r="J363" i="22"/>
  <c r="J362" i="22"/>
  <c r="J361" i="22"/>
  <c r="J360" i="22"/>
  <c r="J359" i="22"/>
  <c r="J358" i="22"/>
  <c r="J357" i="22"/>
  <c r="J356" i="22"/>
  <c r="J355" i="22"/>
  <c r="J354" i="22"/>
  <c r="J353" i="22"/>
  <c r="J352" i="22"/>
  <c r="J351" i="22"/>
  <c r="J350" i="22"/>
  <c r="J349" i="22"/>
  <c r="J348" i="22"/>
  <c r="J347" i="22"/>
  <c r="J346" i="22"/>
  <c r="J345" i="22"/>
  <c r="J344" i="22"/>
  <c r="J343" i="22"/>
  <c r="J342" i="22"/>
  <c r="J341" i="22"/>
  <c r="J340" i="22"/>
  <c r="J339" i="22"/>
  <c r="J338" i="22"/>
  <c r="J337" i="22"/>
  <c r="J336" i="22"/>
  <c r="J335" i="22"/>
  <c r="J334" i="22"/>
  <c r="J333" i="22"/>
  <c r="J332" i="22"/>
  <c r="J331" i="22"/>
  <c r="J330" i="22"/>
  <c r="J329" i="22"/>
  <c r="J328" i="22"/>
  <c r="J327" i="22"/>
  <c r="J326" i="22"/>
  <c r="J325" i="22"/>
  <c r="J324" i="22"/>
  <c r="J323" i="22"/>
  <c r="J322" i="22"/>
  <c r="J321" i="22"/>
  <c r="J320" i="22"/>
  <c r="J319" i="22"/>
  <c r="J318" i="22"/>
  <c r="J317" i="22"/>
  <c r="J316" i="22"/>
  <c r="J315" i="22"/>
  <c r="J314" i="22"/>
  <c r="J313" i="22"/>
  <c r="J312" i="22"/>
  <c r="J311" i="22"/>
  <c r="J310" i="22"/>
  <c r="J309" i="22"/>
  <c r="J308" i="22"/>
  <c r="J307" i="22"/>
  <c r="J306" i="22"/>
  <c r="J305" i="22"/>
  <c r="J304" i="22"/>
  <c r="J303" i="22"/>
  <c r="J302" i="22"/>
  <c r="J301" i="22"/>
  <c r="J300" i="22"/>
  <c r="J299" i="22"/>
  <c r="J298" i="22"/>
  <c r="J297" i="22"/>
  <c r="J296" i="22"/>
  <c r="J295" i="22"/>
  <c r="J294" i="22"/>
  <c r="J293" i="22"/>
  <c r="J292" i="22"/>
  <c r="J291" i="22"/>
  <c r="J290" i="22"/>
  <c r="J289" i="22"/>
  <c r="J288" i="22"/>
  <c r="J287" i="22"/>
  <c r="J286" i="22"/>
  <c r="J285" i="22"/>
  <c r="J284" i="22"/>
  <c r="J283" i="22"/>
  <c r="J282" i="22"/>
  <c r="J281" i="22"/>
  <c r="J280" i="22"/>
  <c r="J279" i="22"/>
  <c r="J278" i="22"/>
  <c r="J277" i="22"/>
  <c r="J276" i="22"/>
  <c r="J275" i="22"/>
  <c r="J274" i="22"/>
  <c r="J273" i="22"/>
  <c r="J272" i="22"/>
  <c r="J271" i="22"/>
  <c r="J270" i="22"/>
  <c r="J269" i="22"/>
  <c r="J268" i="22"/>
  <c r="J267" i="22"/>
  <c r="J266" i="22"/>
  <c r="J265" i="22"/>
  <c r="J264" i="22"/>
  <c r="J263" i="22"/>
  <c r="J262" i="22"/>
  <c r="J261" i="22"/>
  <c r="J260" i="22"/>
  <c r="J259" i="22"/>
  <c r="J258" i="22"/>
  <c r="J257" i="22"/>
  <c r="J256" i="22"/>
  <c r="J255" i="22"/>
  <c r="J254" i="22"/>
  <c r="J253" i="22"/>
  <c r="J252" i="22"/>
  <c r="J251" i="22"/>
  <c r="J250" i="22"/>
  <c r="J249" i="22"/>
  <c r="J248" i="22"/>
  <c r="J247" i="22"/>
  <c r="J246" i="22"/>
  <c r="J245" i="22"/>
  <c r="J244" i="22"/>
  <c r="J243" i="22"/>
  <c r="J242" i="22"/>
  <c r="J241" i="22"/>
  <c r="J240" i="22"/>
  <c r="J239" i="22"/>
  <c r="J238" i="22"/>
  <c r="J237" i="22"/>
  <c r="J236" i="22"/>
  <c r="J235" i="22"/>
  <c r="J234" i="22"/>
  <c r="J233" i="22"/>
  <c r="J232" i="22"/>
  <c r="J231" i="22"/>
  <c r="J230" i="22"/>
  <c r="J229" i="22"/>
  <c r="J228" i="22"/>
  <c r="J227" i="22"/>
  <c r="J226" i="22"/>
  <c r="J225" i="22"/>
  <c r="J224" i="22"/>
  <c r="J223" i="22"/>
  <c r="J222" i="22"/>
  <c r="J221" i="22"/>
  <c r="J220" i="22"/>
  <c r="J219" i="22"/>
  <c r="J218" i="22"/>
  <c r="J217" i="22"/>
  <c r="J216" i="22"/>
  <c r="J215" i="22"/>
  <c r="J214" i="22"/>
  <c r="J213" i="22"/>
  <c r="J212" i="22"/>
  <c r="J211" i="22"/>
  <c r="J210" i="22"/>
  <c r="J209" i="22"/>
  <c r="J208" i="22"/>
  <c r="J207" i="22"/>
  <c r="J206" i="22"/>
  <c r="J205" i="22"/>
  <c r="J204" i="22"/>
  <c r="J203" i="22"/>
  <c r="J202" i="22"/>
  <c r="J201" i="22"/>
  <c r="J200" i="22"/>
  <c r="J199" i="22"/>
  <c r="J198" i="22"/>
  <c r="J197" i="22"/>
  <c r="J196" i="22"/>
  <c r="J195" i="22"/>
  <c r="J194" i="22"/>
  <c r="J193" i="22"/>
  <c r="J192" i="22"/>
  <c r="J191" i="22"/>
  <c r="J190" i="22"/>
  <c r="J189" i="22"/>
  <c r="J188" i="22"/>
  <c r="J187" i="22"/>
  <c r="J186" i="22"/>
  <c r="J185" i="22"/>
  <c r="J184" i="22"/>
  <c r="J183" i="22"/>
  <c r="J182" i="22"/>
  <c r="J181" i="22"/>
  <c r="J180" i="22"/>
  <c r="J179" i="22"/>
  <c r="J178" i="22"/>
  <c r="J177" i="22"/>
  <c r="J176" i="22"/>
  <c r="J175" i="22"/>
  <c r="J174" i="22"/>
  <c r="J173" i="22"/>
  <c r="J172" i="22"/>
  <c r="J171" i="22"/>
  <c r="J170" i="22"/>
  <c r="J169" i="22"/>
  <c r="J168" i="22"/>
  <c r="J167" i="22"/>
  <c r="J166" i="22"/>
  <c r="J165" i="22"/>
  <c r="J164" i="22"/>
  <c r="J163" i="22"/>
  <c r="J162" i="22"/>
  <c r="J161" i="22"/>
  <c r="J160" i="22"/>
  <c r="J159" i="22"/>
  <c r="J158" i="22"/>
  <c r="J157" i="22"/>
  <c r="J156" i="22"/>
  <c r="J155" i="22"/>
  <c r="J154" i="22"/>
  <c r="J153" i="22"/>
  <c r="J152" i="22"/>
  <c r="J151" i="22"/>
  <c r="J150" i="22"/>
  <c r="J149" i="22"/>
  <c r="J148" i="22"/>
  <c r="J147" i="22"/>
  <c r="J146" i="22"/>
  <c r="J145" i="22"/>
  <c r="J144" i="22"/>
  <c r="J143" i="22"/>
  <c r="J142" i="22"/>
  <c r="J141" i="22"/>
  <c r="J140" i="22"/>
  <c r="J139" i="22"/>
  <c r="J138" i="22"/>
  <c r="J137" i="22"/>
  <c r="J136" i="22"/>
  <c r="J135" i="22"/>
  <c r="J134" i="22"/>
  <c r="J133" i="22"/>
  <c r="J132" i="22"/>
  <c r="J131" i="22"/>
  <c r="J130" i="22"/>
  <c r="J129" i="22"/>
  <c r="J128" i="22"/>
  <c r="J127" i="22"/>
  <c r="J126" i="22"/>
  <c r="J125" i="22"/>
  <c r="J124" i="22"/>
  <c r="J123" i="22"/>
  <c r="J122" i="22"/>
  <c r="J121" i="22"/>
  <c r="J120" i="22"/>
  <c r="J119" i="22"/>
  <c r="J118" i="22"/>
  <c r="J117" i="22"/>
  <c r="J116" i="22"/>
  <c r="J115" i="22"/>
  <c r="J114" i="22"/>
  <c r="J113" i="22"/>
  <c r="J112" i="22"/>
  <c r="J111" i="22"/>
  <c r="J110" i="22"/>
  <c r="J109" i="22"/>
  <c r="J108" i="22"/>
  <c r="J107" i="22"/>
  <c r="J106" i="22"/>
  <c r="J105" i="22"/>
  <c r="J104" i="22"/>
  <c r="J103" i="22"/>
  <c r="J102" i="22"/>
  <c r="J101" i="22"/>
  <c r="J100" i="22"/>
  <c r="J99" i="22"/>
  <c r="J98" i="22"/>
  <c r="J97" i="22"/>
  <c r="J96" i="22"/>
  <c r="J95" i="22"/>
  <c r="J94" i="22"/>
  <c r="J93" i="22"/>
  <c r="J92" i="22"/>
  <c r="J91" i="22"/>
  <c r="J90" i="22"/>
  <c r="J89" i="22"/>
  <c r="J88" i="22"/>
  <c r="J87" i="22"/>
  <c r="J86" i="22"/>
  <c r="J85" i="22"/>
  <c r="J84" i="22"/>
  <c r="J83" i="22"/>
  <c r="J82" i="22"/>
  <c r="J81" i="22"/>
  <c r="J80" i="22"/>
  <c r="J79" i="22"/>
  <c r="J78" i="22"/>
  <c r="J77" i="22"/>
  <c r="J76" i="22"/>
  <c r="J75" i="22"/>
  <c r="J74" i="22"/>
  <c r="J73" i="22"/>
  <c r="J72" i="22"/>
  <c r="J71" i="22"/>
  <c r="J70" i="22"/>
  <c r="J69" i="22"/>
  <c r="J68" i="22"/>
  <c r="J67" i="22"/>
  <c r="J66" i="22"/>
  <c r="J65" i="22"/>
  <c r="J64" i="22"/>
  <c r="J63" i="22"/>
  <c r="J62" i="22"/>
  <c r="J61" i="22"/>
  <c r="J60" i="22"/>
  <c r="J59" i="22"/>
  <c r="J58" i="22"/>
  <c r="J57" i="22"/>
  <c r="J56" i="22"/>
  <c r="J55" i="22"/>
  <c r="J54" i="22"/>
  <c r="J53" i="22"/>
  <c r="J52" i="22"/>
  <c r="J51" i="22"/>
  <c r="J50" i="22"/>
  <c r="J49" i="22"/>
  <c r="J48" i="22"/>
  <c r="J47" i="22"/>
  <c r="J46" i="22"/>
  <c r="J45" i="22"/>
  <c r="J44" i="22"/>
  <c r="J43" i="22"/>
  <c r="J42" i="22"/>
  <c r="J41" i="22"/>
  <c r="J40" i="22"/>
  <c r="J39" i="22"/>
  <c r="J38" i="22"/>
  <c r="J37" i="22"/>
  <c r="J36" i="22"/>
  <c r="J35" i="22"/>
  <c r="J34" i="22"/>
  <c r="J33" i="22"/>
  <c r="J32" i="22"/>
  <c r="J31" i="22"/>
  <c r="J30" i="22"/>
  <c r="J29" i="22"/>
  <c r="J28" i="22"/>
  <c r="J27" i="22"/>
  <c r="J26" i="22"/>
  <c r="J25" i="22"/>
  <c r="J24" i="22"/>
  <c r="J23" i="22"/>
  <c r="J22" i="22"/>
  <c r="J21" i="22"/>
  <c r="J20" i="22"/>
  <c r="J19" i="22"/>
  <c r="J18" i="22"/>
  <c r="J17" i="22"/>
  <c r="J16" i="22"/>
  <c r="J15" i="22"/>
  <c r="J14" i="22"/>
  <c r="J13" i="22"/>
  <c r="J12" i="22"/>
  <c r="J11" i="22"/>
  <c r="J10" i="22"/>
  <c r="J9" i="22"/>
  <c r="J8" i="22"/>
  <c r="J7" i="22"/>
  <c r="J6" i="22"/>
  <c r="J5" i="22"/>
  <c r="J4" i="22"/>
  <c r="J3" i="22"/>
  <c r="J1003" i="5"/>
  <c r="J1002" i="5"/>
  <c r="J1001" i="5"/>
  <c r="J1000" i="5"/>
  <c r="J999" i="5"/>
  <c r="J998" i="5"/>
  <c r="J997" i="5"/>
  <c r="J996" i="5"/>
  <c r="J995" i="5"/>
  <c r="J994" i="5"/>
  <c r="J993" i="5"/>
  <c r="J992" i="5"/>
  <c r="J991" i="5"/>
  <c r="J990" i="5"/>
  <c r="J989" i="5"/>
  <c r="J988" i="5"/>
  <c r="J987" i="5"/>
  <c r="J986" i="5"/>
  <c r="J985" i="5"/>
  <c r="J984" i="5"/>
  <c r="J983" i="5"/>
  <c r="J982" i="5"/>
  <c r="J981" i="5"/>
  <c r="J980" i="5"/>
  <c r="J979" i="5"/>
  <c r="J978" i="5"/>
  <c r="J977" i="5"/>
  <c r="J976" i="5"/>
  <c r="J975" i="5"/>
  <c r="J974" i="5"/>
  <c r="J973" i="5"/>
  <c r="J972" i="5"/>
  <c r="J971" i="5"/>
  <c r="J970" i="5"/>
  <c r="J969" i="5"/>
  <c r="J968" i="5"/>
  <c r="J967" i="5"/>
  <c r="J966" i="5"/>
  <c r="J965" i="5"/>
  <c r="J964" i="5"/>
  <c r="J963" i="5"/>
  <c r="J962" i="5"/>
  <c r="J961" i="5"/>
  <c r="J960" i="5"/>
  <c r="J959" i="5"/>
  <c r="J958" i="5"/>
  <c r="J957" i="5"/>
  <c r="J956" i="5"/>
  <c r="J955" i="5"/>
  <c r="J954" i="5"/>
  <c r="J953" i="5"/>
  <c r="J952" i="5"/>
  <c r="J951" i="5"/>
  <c r="J950" i="5"/>
  <c r="J949" i="5"/>
  <c r="J948" i="5"/>
  <c r="J947" i="5"/>
  <c r="J946" i="5"/>
  <c r="J945" i="5"/>
  <c r="J944" i="5"/>
  <c r="J943" i="5"/>
  <c r="J942" i="5"/>
  <c r="J941" i="5"/>
  <c r="J940" i="5"/>
  <c r="J939" i="5"/>
  <c r="J938" i="5"/>
  <c r="J937" i="5"/>
  <c r="J936" i="5"/>
  <c r="J935" i="5"/>
  <c r="J934" i="5"/>
  <c r="J933" i="5"/>
  <c r="J932" i="5"/>
  <c r="J931" i="5"/>
  <c r="J930" i="5"/>
  <c r="J929" i="5"/>
  <c r="J928" i="5"/>
  <c r="J927" i="5"/>
  <c r="J926" i="5"/>
  <c r="J925" i="5"/>
  <c r="J924" i="5"/>
  <c r="J923" i="5"/>
  <c r="J922" i="5"/>
  <c r="J921" i="5"/>
  <c r="J920" i="5"/>
  <c r="J919" i="5"/>
  <c r="J918" i="5"/>
  <c r="J917" i="5"/>
  <c r="J916" i="5"/>
  <c r="J915" i="5"/>
  <c r="J914" i="5"/>
  <c r="J913" i="5"/>
  <c r="J912" i="5"/>
  <c r="J911" i="5"/>
  <c r="J910" i="5"/>
  <c r="J909" i="5"/>
  <c r="J908" i="5"/>
  <c r="J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J848" i="5"/>
  <c r="J847" i="5"/>
  <c r="J846" i="5"/>
  <c r="J845" i="5"/>
  <c r="J844" i="5"/>
  <c r="J843" i="5"/>
  <c r="J842" i="5"/>
  <c r="J841" i="5"/>
  <c r="J840" i="5"/>
  <c r="J839" i="5"/>
  <c r="J838" i="5"/>
  <c r="J837" i="5"/>
  <c r="J836" i="5"/>
  <c r="J835" i="5"/>
  <c r="J834" i="5"/>
  <c r="J833" i="5"/>
  <c r="J832" i="5"/>
  <c r="J831" i="5"/>
  <c r="J830" i="5"/>
  <c r="J829" i="5"/>
  <c r="J828" i="5"/>
  <c r="J827" i="5"/>
  <c r="J826" i="5"/>
  <c r="J825" i="5"/>
  <c r="J824" i="5"/>
  <c r="J823" i="5"/>
  <c r="J822" i="5"/>
  <c r="J821" i="5"/>
  <c r="J820" i="5"/>
  <c r="J819" i="5"/>
  <c r="J818" i="5"/>
  <c r="J817" i="5"/>
  <c r="J816" i="5"/>
  <c r="J815" i="5"/>
  <c r="J814" i="5"/>
  <c r="J813" i="5"/>
  <c r="J812" i="5"/>
  <c r="J811" i="5"/>
  <c r="J810" i="5"/>
  <c r="J809" i="5"/>
  <c r="J808" i="5"/>
  <c r="J807" i="5"/>
  <c r="J806" i="5"/>
  <c r="J805" i="5"/>
  <c r="J804" i="5"/>
  <c r="J803" i="5"/>
  <c r="J802" i="5"/>
  <c r="J801" i="5"/>
  <c r="J800" i="5"/>
  <c r="J799" i="5"/>
  <c r="J798" i="5"/>
  <c r="J797" i="5"/>
  <c r="J796" i="5"/>
  <c r="J795" i="5"/>
  <c r="J794" i="5"/>
  <c r="J793" i="5"/>
  <c r="J792" i="5"/>
  <c r="J791" i="5"/>
  <c r="J790" i="5"/>
  <c r="J789" i="5"/>
  <c r="J788" i="5"/>
  <c r="J787" i="5"/>
  <c r="J786" i="5"/>
  <c r="J785" i="5"/>
  <c r="J784" i="5"/>
  <c r="J783" i="5"/>
  <c r="J782" i="5"/>
  <c r="J781" i="5"/>
  <c r="J780" i="5"/>
  <c r="J779" i="5"/>
  <c r="J778" i="5"/>
  <c r="J777" i="5"/>
  <c r="J776" i="5"/>
  <c r="J775" i="5"/>
  <c r="J774" i="5"/>
  <c r="J773" i="5"/>
  <c r="J772" i="5"/>
  <c r="J771" i="5"/>
  <c r="J770" i="5"/>
  <c r="J769" i="5"/>
  <c r="J768" i="5"/>
  <c r="J767" i="5"/>
  <c r="J766" i="5"/>
  <c r="J765" i="5"/>
  <c r="J764" i="5"/>
  <c r="J763" i="5"/>
  <c r="J762" i="5"/>
  <c r="J761" i="5"/>
  <c r="J760" i="5"/>
  <c r="J759" i="5"/>
  <c r="J758" i="5"/>
  <c r="J757" i="5"/>
  <c r="J756" i="5"/>
  <c r="J755" i="5"/>
  <c r="J754" i="5"/>
  <c r="J753" i="5"/>
  <c r="J752" i="5"/>
  <c r="J751" i="5"/>
  <c r="J750" i="5"/>
  <c r="J749" i="5"/>
  <c r="J748" i="5"/>
  <c r="J747" i="5"/>
  <c r="J746" i="5"/>
  <c r="J745" i="5"/>
  <c r="J744" i="5"/>
  <c r="J743" i="5"/>
  <c r="J742" i="5"/>
  <c r="J741" i="5"/>
  <c r="J740" i="5"/>
  <c r="J739" i="5"/>
  <c r="J738" i="5"/>
  <c r="J737" i="5"/>
  <c r="J736" i="5"/>
  <c r="J735" i="5"/>
  <c r="J734" i="5"/>
  <c r="J733" i="5"/>
  <c r="J732" i="5"/>
  <c r="J731" i="5"/>
  <c r="J730" i="5"/>
  <c r="J729" i="5"/>
  <c r="J728" i="5"/>
  <c r="J727" i="5"/>
  <c r="J726" i="5"/>
  <c r="J725" i="5"/>
  <c r="J724" i="5"/>
  <c r="J723" i="5"/>
  <c r="J722" i="5"/>
  <c r="J721" i="5"/>
  <c r="J720" i="5"/>
  <c r="J719" i="5"/>
  <c r="J718" i="5"/>
  <c r="J717" i="5"/>
  <c r="J716" i="5"/>
  <c r="J715" i="5"/>
  <c r="J714" i="5"/>
  <c r="J713" i="5"/>
  <c r="J712" i="5"/>
  <c r="J711" i="5"/>
  <c r="J710" i="5"/>
  <c r="J709" i="5"/>
  <c r="J708" i="5"/>
  <c r="J707" i="5"/>
  <c r="J706" i="5"/>
  <c r="J705" i="5"/>
  <c r="J704" i="5"/>
  <c r="J703" i="5"/>
  <c r="J702" i="5"/>
  <c r="J701" i="5"/>
  <c r="J700" i="5"/>
  <c r="J699" i="5"/>
  <c r="J698" i="5"/>
  <c r="J697" i="5"/>
  <c r="J696" i="5"/>
  <c r="J695" i="5"/>
  <c r="J694" i="5"/>
  <c r="J693" i="5"/>
  <c r="J692" i="5"/>
  <c r="J691" i="5"/>
  <c r="J690" i="5"/>
  <c r="J689" i="5"/>
  <c r="J688" i="5"/>
  <c r="J687" i="5"/>
  <c r="J686" i="5"/>
  <c r="J685" i="5"/>
  <c r="J684" i="5"/>
  <c r="J683" i="5"/>
  <c r="J682" i="5"/>
  <c r="J681" i="5"/>
  <c r="J680" i="5"/>
  <c r="J679" i="5"/>
  <c r="J678" i="5"/>
  <c r="J677" i="5"/>
  <c r="J676" i="5"/>
  <c r="J675" i="5"/>
  <c r="J674" i="5"/>
  <c r="J673" i="5"/>
  <c r="J672" i="5"/>
  <c r="J671" i="5"/>
  <c r="J670" i="5"/>
  <c r="J669" i="5"/>
  <c r="J668" i="5"/>
  <c r="J667" i="5"/>
  <c r="J666" i="5"/>
  <c r="J665" i="5"/>
  <c r="J664" i="5"/>
  <c r="J663" i="5"/>
  <c r="J662" i="5"/>
  <c r="J661" i="5"/>
  <c r="J660" i="5"/>
  <c r="J659" i="5"/>
  <c r="J658" i="5"/>
  <c r="J657" i="5"/>
  <c r="J656" i="5"/>
  <c r="J655" i="5"/>
  <c r="J654" i="5"/>
  <c r="J653" i="5"/>
  <c r="J652" i="5"/>
  <c r="J651" i="5"/>
  <c r="J650" i="5"/>
  <c r="J649" i="5"/>
  <c r="J648" i="5"/>
  <c r="J647" i="5"/>
  <c r="J646" i="5"/>
  <c r="J645" i="5"/>
  <c r="J644" i="5"/>
  <c r="J643" i="5"/>
  <c r="J642" i="5"/>
  <c r="J641" i="5"/>
  <c r="J640" i="5"/>
  <c r="J639" i="5"/>
  <c r="J638" i="5"/>
  <c r="J637" i="5"/>
  <c r="J636" i="5"/>
  <c r="J635" i="5"/>
  <c r="J634" i="5"/>
  <c r="J633" i="5"/>
  <c r="J632" i="5"/>
  <c r="J631" i="5"/>
  <c r="J630" i="5"/>
  <c r="J629" i="5"/>
  <c r="J628" i="5"/>
  <c r="J627" i="5"/>
  <c r="J626" i="5"/>
  <c r="J625" i="5"/>
  <c r="J624" i="5"/>
  <c r="J623" i="5"/>
  <c r="J622" i="5"/>
  <c r="J621" i="5"/>
  <c r="J620" i="5"/>
  <c r="J619" i="5"/>
  <c r="J618" i="5"/>
  <c r="J617" i="5"/>
  <c r="J616" i="5"/>
  <c r="J615" i="5"/>
  <c r="J614" i="5"/>
  <c r="J613" i="5"/>
  <c r="J612" i="5"/>
  <c r="J611" i="5"/>
  <c r="J610" i="5"/>
  <c r="J609" i="5"/>
  <c r="J608" i="5"/>
  <c r="J607" i="5"/>
  <c r="J606" i="5"/>
  <c r="J605" i="5"/>
  <c r="J604" i="5"/>
  <c r="J603" i="5"/>
  <c r="J602" i="5"/>
  <c r="J601" i="5"/>
  <c r="J600" i="5"/>
  <c r="J599" i="5"/>
  <c r="J598" i="5"/>
  <c r="J597" i="5"/>
  <c r="J596" i="5"/>
  <c r="J595" i="5"/>
  <c r="J594" i="5"/>
  <c r="J593" i="5"/>
  <c r="J592" i="5"/>
  <c r="J591" i="5"/>
  <c r="J590" i="5"/>
  <c r="J589" i="5"/>
  <c r="J588" i="5"/>
  <c r="J587" i="5"/>
  <c r="J586" i="5"/>
  <c r="J585" i="5"/>
  <c r="J584" i="5"/>
  <c r="J583" i="5"/>
  <c r="J582" i="5"/>
  <c r="J581" i="5"/>
  <c r="J580" i="5"/>
  <c r="J579" i="5"/>
  <c r="J578" i="5"/>
  <c r="J577" i="5"/>
  <c r="J576" i="5"/>
  <c r="J575" i="5"/>
  <c r="J574" i="5"/>
  <c r="J573" i="5"/>
  <c r="J572" i="5"/>
  <c r="J571" i="5"/>
  <c r="J570" i="5"/>
  <c r="J569" i="5"/>
  <c r="J568" i="5"/>
  <c r="J567" i="5"/>
  <c r="J566" i="5"/>
  <c r="J565" i="5"/>
  <c r="J564" i="5"/>
  <c r="J563" i="5"/>
  <c r="J562" i="5"/>
  <c r="J561" i="5"/>
  <c r="J560" i="5"/>
  <c r="J559" i="5"/>
  <c r="J558" i="5"/>
  <c r="J557" i="5"/>
  <c r="J556" i="5"/>
  <c r="J555" i="5"/>
  <c r="J554" i="5"/>
  <c r="J553" i="5"/>
  <c r="J552" i="5"/>
  <c r="J551" i="5"/>
  <c r="J550" i="5"/>
  <c r="J549" i="5"/>
  <c r="J548" i="5"/>
  <c r="J547" i="5"/>
  <c r="J546" i="5"/>
  <c r="J545" i="5"/>
  <c r="J544" i="5"/>
  <c r="J543" i="5"/>
  <c r="J542" i="5"/>
  <c r="J541" i="5"/>
  <c r="J540" i="5"/>
  <c r="J539" i="5"/>
  <c r="J538" i="5"/>
  <c r="J537" i="5"/>
  <c r="J536" i="5"/>
  <c r="J535" i="5"/>
  <c r="J534" i="5"/>
  <c r="J533" i="5"/>
  <c r="J532" i="5"/>
  <c r="J531" i="5"/>
  <c r="J530" i="5"/>
  <c r="J529" i="5"/>
  <c r="J528" i="5"/>
  <c r="J527" i="5"/>
  <c r="J526" i="5"/>
  <c r="J525" i="5"/>
  <c r="J524" i="5"/>
  <c r="J523" i="5"/>
  <c r="J522" i="5"/>
  <c r="J521" i="5"/>
  <c r="J520" i="5"/>
  <c r="J519" i="5"/>
  <c r="J518" i="5"/>
  <c r="J517" i="5"/>
  <c r="J516" i="5"/>
  <c r="J515" i="5"/>
  <c r="J514" i="5"/>
  <c r="J513" i="5"/>
  <c r="J512" i="5"/>
  <c r="J511" i="5"/>
  <c r="J510" i="5"/>
  <c r="J509" i="5"/>
  <c r="J508" i="5"/>
  <c r="J507" i="5"/>
  <c r="J506" i="5"/>
  <c r="J505" i="5"/>
  <c r="J504" i="5"/>
  <c r="J503" i="5"/>
  <c r="J502" i="5"/>
  <c r="J501" i="5"/>
  <c r="J500" i="5"/>
  <c r="J499" i="5"/>
  <c r="J498" i="5"/>
  <c r="J497" i="5"/>
  <c r="J496" i="5"/>
  <c r="J495" i="5"/>
  <c r="J494" i="5"/>
  <c r="J493" i="5"/>
  <c r="J492" i="5"/>
  <c r="J491" i="5"/>
  <c r="J490" i="5"/>
  <c r="J489" i="5"/>
  <c r="J488" i="5"/>
  <c r="J487" i="5"/>
  <c r="J486" i="5"/>
  <c r="J485" i="5"/>
  <c r="J484" i="5"/>
  <c r="J483" i="5"/>
  <c r="J482" i="5"/>
  <c r="J481" i="5"/>
  <c r="J480" i="5"/>
  <c r="J479" i="5"/>
  <c r="J478" i="5"/>
  <c r="J477" i="5"/>
  <c r="J476" i="5"/>
  <c r="J475" i="5"/>
  <c r="J474" i="5"/>
  <c r="J473" i="5"/>
  <c r="J472" i="5"/>
  <c r="J471" i="5"/>
  <c r="J470" i="5"/>
  <c r="J469" i="5"/>
  <c r="J468" i="5"/>
  <c r="J467" i="5"/>
  <c r="J466" i="5"/>
  <c r="J465" i="5"/>
  <c r="J464" i="5"/>
  <c r="J463" i="5"/>
  <c r="J462" i="5"/>
  <c r="J461" i="5"/>
  <c r="J460" i="5"/>
  <c r="J459" i="5"/>
  <c r="J458" i="5"/>
  <c r="J457" i="5"/>
  <c r="J456" i="5"/>
  <c r="J455" i="5"/>
  <c r="J454" i="5"/>
  <c r="J453" i="5"/>
  <c r="J452" i="5"/>
  <c r="J451" i="5"/>
  <c r="J450" i="5"/>
  <c r="J449" i="5"/>
  <c r="J448" i="5"/>
  <c r="J447" i="5"/>
  <c r="J446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J425" i="5"/>
  <c r="J424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J370" i="5"/>
  <c r="J369" i="5"/>
  <c r="J368" i="5"/>
  <c r="J367" i="5"/>
  <c r="J366" i="5"/>
  <c r="J365" i="5"/>
  <c r="J364" i="5"/>
  <c r="J363" i="5"/>
  <c r="J362" i="5"/>
  <c r="J361" i="5"/>
  <c r="J360" i="5"/>
  <c r="J359" i="5"/>
  <c r="J358" i="5"/>
  <c r="J357" i="5"/>
  <c r="J356" i="5"/>
  <c r="J355" i="5"/>
  <c r="J354" i="5"/>
  <c r="J353" i="5"/>
  <c r="J352" i="5"/>
  <c r="J351" i="5"/>
  <c r="J350" i="5"/>
  <c r="J349" i="5"/>
  <c r="J348" i="5"/>
  <c r="J347" i="5"/>
  <c r="J346" i="5"/>
  <c r="J345" i="5"/>
  <c r="J344" i="5"/>
  <c r="J343" i="5"/>
  <c r="J342" i="5"/>
  <c r="J341" i="5"/>
  <c r="J340" i="5"/>
  <c r="J339" i="5"/>
  <c r="J338" i="5"/>
  <c r="J337" i="5"/>
  <c r="J336" i="5"/>
  <c r="J335" i="5"/>
  <c r="J334" i="5"/>
  <c r="J333" i="5"/>
  <c r="J332" i="5"/>
  <c r="J331" i="5"/>
  <c r="J330" i="5"/>
  <c r="J329" i="5"/>
  <c r="J328" i="5"/>
  <c r="J327" i="5"/>
  <c r="J326" i="5"/>
  <c r="J325" i="5"/>
  <c r="J324" i="5"/>
  <c r="J323" i="5"/>
  <c r="J322" i="5"/>
  <c r="J321" i="5"/>
  <c r="J320" i="5"/>
  <c r="J319" i="5"/>
  <c r="J318" i="5"/>
  <c r="J317" i="5"/>
  <c r="J316" i="5"/>
  <c r="J315" i="5"/>
  <c r="J314" i="5"/>
  <c r="J313" i="5"/>
  <c r="J312" i="5"/>
  <c r="J311" i="5"/>
  <c r="J310" i="5"/>
  <c r="J309" i="5"/>
  <c r="J308" i="5"/>
  <c r="J307" i="5"/>
  <c r="J306" i="5"/>
  <c r="J305" i="5"/>
  <c r="J304" i="5"/>
  <c r="J303" i="5"/>
  <c r="J302" i="5"/>
  <c r="J301" i="5"/>
  <c r="J300" i="5"/>
  <c r="J299" i="5"/>
  <c r="J298" i="5"/>
  <c r="J297" i="5"/>
  <c r="J296" i="5"/>
  <c r="J295" i="5"/>
  <c r="J294" i="5"/>
  <c r="J293" i="5"/>
  <c r="J292" i="5"/>
  <c r="J291" i="5"/>
  <c r="J290" i="5"/>
  <c r="J289" i="5"/>
  <c r="J288" i="5"/>
  <c r="J287" i="5"/>
  <c r="J286" i="5"/>
  <c r="J285" i="5"/>
  <c r="J284" i="5"/>
  <c r="J283" i="5"/>
  <c r="J282" i="5"/>
  <c r="J281" i="5"/>
  <c r="J280" i="5"/>
  <c r="J279" i="5"/>
  <c r="J278" i="5"/>
  <c r="J277" i="5"/>
  <c r="J276" i="5"/>
  <c r="J275" i="5"/>
  <c r="J274" i="5"/>
  <c r="J273" i="5"/>
  <c r="J272" i="5"/>
  <c r="J271" i="5"/>
  <c r="J270" i="5"/>
  <c r="J269" i="5"/>
  <c r="J268" i="5"/>
  <c r="J267" i="5"/>
  <c r="J266" i="5"/>
  <c r="J265" i="5"/>
  <c r="J264" i="5"/>
  <c r="J263" i="5"/>
  <c r="J262" i="5"/>
  <c r="J261" i="5"/>
  <c r="J260" i="5"/>
  <c r="J259" i="5"/>
  <c r="J258" i="5"/>
  <c r="J257" i="5"/>
  <c r="J256" i="5"/>
  <c r="J255" i="5"/>
  <c r="J254" i="5"/>
  <c r="J253" i="5"/>
  <c r="J252" i="5"/>
  <c r="J251" i="5"/>
  <c r="J250" i="5"/>
  <c r="J249" i="5"/>
  <c r="J248" i="5"/>
  <c r="J247" i="5"/>
  <c r="J246" i="5"/>
  <c r="J245" i="5"/>
  <c r="J244" i="5"/>
  <c r="J243" i="5"/>
  <c r="J242" i="5"/>
  <c r="J241" i="5"/>
  <c r="J240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J219" i="5"/>
  <c r="J218" i="5"/>
  <c r="J217" i="5"/>
  <c r="J216" i="5"/>
  <c r="J215" i="5"/>
  <c r="J214" i="5"/>
  <c r="J213" i="5"/>
  <c r="J212" i="5"/>
  <c r="J211" i="5"/>
  <c r="J210" i="5"/>
  <c r="J209" i="5"/>
  <c r="J208" i="5"/>
  <c r="J207" i="5"/>
  <c r="J206" i="5"/>
  <c r="J205" i="5"/>
  <c r="J204" i="5"/>
  <c r="J203" i="5"/>
  <c r="J202" i="5"/>
  <c r="J201" i="5"/>
  <c r="J200" i="5"/>
  <c r="J199" i="5"/>
  <c r="J198" i="5"/>
  <c r="J197" i="5"/>
  <c r="J196" i="5"/>
  <c r="J195" i="5"/>
  <c r="J194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3" i="5"/>
  <c r="J1003" i="21"/>
  <c r="J1002" i="21"/>
  <c r="J1001" i="21"/>
  <c r="J1000" i="21"/>
  <c r="J999" i="21"/>
  <c r="J998" i="21"/>
  <c r="J997" i="21"/>
  <c r="J996" i="21"/>
  <c r="J995" i="21"/>
  <c r="J994" i="21"/>
  <c r="J993" i="21"/>
  <c r="J992" i="21"/>
  <c r="J991" i="21"/>
  <c r="J990" i="21"/>
  <c r="J989" i="21"/>
  <c r="J988" i="21"/>
  <c r="J987" i="21"/>
  <c r="J986" i="21"/>
  <c r="J985" i="21"/>
  <c r="J984" i="21"/>
  <c r="J983" i="21"/>
  <c r="J982" i="21"/>
  <c r="J981" i="21"/>
  <c r="J980" i="21"/>
  <c r="J979" i="21"/>
  <c r="J978" i="21"/>
  <c r="J977" i="21"/>
  <c r="J976" i="21"/>
  <c r="J975" i="21"/>
  <c r="J974" i="21"/>
  <c r="J973" i="21"/>
  <c r="J972" i="21"/>
  <c r="J971" i="21"/>
  <c r="J970" i="21"/>
  <c r="J969" i="21"/>
  <c r="J968" i="21"/>
  <c r="J967" i="21"/>
  <c r="J966" i="21"/>
  <c r="J965" i="21"/>
  <c r="J964" i="21"/>
  <c r="J963" i="21"/>
  <c r="J962" i="21"/>
  <c r="J961" i="21"/>
  <c r="J960" i="21"/>
  <c r="J959" i="21"/>
  <c r="J958" i="21"/>
  <c r="J957" i="21"/>
  <c r="J956" i="21"/>
  <c r="J955" i="21"/>
  <c r="J954" i="21"/>
  <c r="J953" i="21"/>
  <c r="J952" i="21"/>
  <c r="J951" i="21"/>
  <c r="J950" i="21"/>
  <c r="J949" i="21"/>
  <c r="J948" i="21"/>
  <c r="J947" i="21"/>
  <c r="J946" i="21"/>
  <c r="J945" i="21"/>
  <c r="J944" i="21"/>
  <c r="J943" i="21"/>
  <c r="J942" i="21"/>
  <c r="J941" i="21"/>
  <c r="J940" i="21"/>
  <c r="J939" i="21"/>
  <c r="J938" i="21"/>
  <c r="J937" i="21"/>
  <c r="J936" i="21"/>
  <c r="J935" i="21"/>
  <c r="J934" i="21"/>
  <c r="J933" i="21"/>
  <c r="J932" i="21"/>
  <c r="J931" i="21"/>
  <c r="J930" i="21"/>
  <c r="J929" i="21"/>
  <c r="J928" i="21"/>
  <c r="J927" i="21"/>
  <c r="J926" i="21"/>
  <c r="J925" i="21"/>
  <c r="J924" i="21"/>
  <c r="J923" i="21"/>
  <c r="J922" i="21"/>
  <c r="J921" i="21"/>
  <c r="J920" i="21"/>
  <c r="J919" i="21"/>
  <c r="J918" i="21"/>
  <c r="J917" i="21"/>
  <c r="J916" i="21"/>
  <c r="J915" i="21"/>
  <c r="J914" i="21"/>
  <c r="J913" i="21"/>
  <c r="J912" i="21"/>
  <c r="J911" i="21"/>
  <c r="J910" i="21"/>
  <c r="J909" i="21"/>
  <c r="J908" i="21"/>
  <c r="J907" i="21"/>
  <c r="J906" i="21"/>
  <c r="J905" i="21"/>
  <c r="J904" i="21"/>
  <c r="J903" i="21"/>
  <c r="J902" i="21"/>
  <c r="J901" i="21"/>
  <c r="J900" i="21"/>
  <c r="J899" i="21"/>
  <c r="J898" i="21"/>
  <c r="J897" i="21"/>
  <c r="J896" i="21"/>
  <c r="J895" i="21"/>
  <c r="J894" i="21"/>
  <c r="J893" i="21"/>
  <c r="J892" i="21"/>
  <c r="J891" i="21"/>
  <c r="J890" i="21"/>
  <c r="J889" i="21"/>
  <c r="J888" i="21"/>
  <c r="J887" i="21"/>
  <c r="J886" i="21"/>
  <c r="J885" i="21"/>
  <c r="J884" i="21"/>
  <c r="J883" i="21"/>
  <c r="J882" i="21"/>
  <c r="J881" i="21"/>
  <c r="J880" i="21"/>
  <c r="J879" i="21"/>
  <c r="J878" i="21"/>
  <c r="J877" i="21"/>
  <c r="J876" i="21"/>
  <c r="J875" i="21"/>
  <c r="J874" i="21"/>
  <c r="J873" i="21"/>
  <c r="J872" i="21"/>
  <c r="J871" i="21"/>
  <c r="J870" i="21"/>
  <c r="J869" i="21"/>
  <c r="J868" i="21"/>
  <c r="J867" i="21"/>
  <c r="J866" i="21"/>
  <c r="J865" i="21"/>
  <c r="J864" i="21"/>
  <c r="J863" i="21"/>
  <c r="J862" i="21"/>
  <c r="J861" i="21"/>
  <c r="J860" i="21"/>
  <c r="J859" i="21"/>
  <c r="J858" i="21"/>
  <c r="J857" i="21"/>
  <c r="J856" i="21"/>
  <c r="J855" i="21"/>
  <c r="J854" i="21"/>
  <c r="J853" i="21"/>
  <c r="J852" i="21"/>
  <c r="J851" i="21"/>
  <c r="J850" i="21"/>
  <c r="J849" i="21"/>
  <c r="J848" i="21"/>
  <c r="J847" i="21"/>
  <c r="J846" i="21"/>
  <c r="J845" i="21"/>
  <c r="J844" i="21"/>
  <c r="J843" i="21"/>
  <c r="J842" i="21"/>
  <c r="J841" i="21"/>
  <c r="J840" i="21"/>
  <c r="J839" i="21"/>
  <c r="J838" i="21"/>
  <c r="J837" i="21"/>
  <c r="J836" i="21"/>
  <c r="J835" i="21"/>
  <c r="J834" i="21"/>
  <c r="J833" i="21"/>
  <c r="J832" i="21"/>
  <c r="J831" i="21"/>
  <c r="J830" i="21"/>
  <c r="J829" i="21"/>
  <c r="J828" i="21"/>
  <c r="J827" i="21"/>
  <c r="J826" i="21"/>
  <c r="J825" i="21"/>
  <c r="J824" i="21"/>
  <c r="J823" i="21"/>
  <c r="J822" i="21"/>
  <c r="J821" i="21"/>
  <c r="J820" i="21"/>
  <c r="J819" i="21"/>
  <c r="J818" i="21"/>
  <c r="J817" i="21"/>
  <c r="J816" i="21"/>
  <c r="J815" i="21"/>
  <c r="J814" i="21"/>
  <c r="J813" i="21"/>
  <c r="J812" i="21"/>
  <c r="J811" i="21"/>
  <c r="J810" i="21"/>
  <c r="J809" i="21"/>
  <c r="J808" i="21"/>
  <c r="J807" i="21"/>
  <c r="J806" i="21"/>
  <c r="J805" i="21"/>
  <c r="J804" i="21"/>
  <c r="J803" i="21"/>
  <c r="J802" i="21"/>
  <c r="J801" i="21"/>
  <c r="J800" i="21"/>
  <c r="J799" i="21"/>
  <c r="J798" i="21"/>
  <c r="J797" i="21"/>
  <c r="J796" i="21"/>
  <c r="J795" i="21"/>
  <c r="J794" i="21"/>
  <c r="J793" i="21"/>
  <c r="J792" i="21"/>
  <c r="J791" i="21"/>
  <c r="J790" i="21"/>
  <c r="J789" i="21"/>
  <c r="J788" i="21"/>
  <c r="J787" i="21"/>
  <c r="J786" i="21"/>
  <c r="J785" i="21"/>
  <c r="J784" i="21"/>
  <c r="J783" i="21"/>
  <c r="J782" i="21"/>
  <c r="J781" i="21"/>
  <c r="J780" i="21"/>
  <c r="J779" i="21"/>
  <c r="J778" i="21"/>
  <c r="J777" i="21"/>
  <c r="J776" i="21"/>
  <c r="J775" i="21"/>
  <c r="J774" i="21"/>
  <c r="J773" i="21"/>
  <c r="J772" i="21"/>
  <c r="J771" i="21"/>
  <c r="J770" i="21"/>
  <c r="J769" i="21"/>
  <c r="J768" i="21"/>
  <c r="J767" i="21"/>
  <c r="J766" i="21"/>
  <c r="J765" i="21"/>
  <c r="J764" i="21"/>
  <c r="J763" i="21"/>
  <c r="J762" i="21"/>
  <c r="J761" i="21"/>
  <c r="J760" i="21"/>
  <c r="J759" i="21"/>
  <c r="J758" i="21"/>
  <c r="J757" i="21"/>
  <c r="J756" i="21"/>
  <c r="J755" i="21"/>
  <c r="J754" i="21"/>
  <c r="J753" i="21"/>
  <c r="J752" i="21"/>
  <c r="J751" i="21"/>
  <c r="J750" i="21"/>
  <c r="J749" i="21"/>
  <c r="J748" i="21"/>
  <c r="J747" i="21"/>
  <c r="J746" i="21"/>
  <c r="J745" i="21"/>
  <c r="J744" i="21"/>
  <c r="J743" i="21"/>
  <c r="J742" i="21"/>
  <c r="J741" i="21"/>
  <c r="J740" i="21"/>
  <c r="J739" i="21"/>
  <c r="J738" i="21"/>
  <c r="J737" i="21"/>
  <c r="J736" i="21"/>
  <c r="J735" i="21"/>
  <c r="J734" i="21"/>
  <c r="J733" i="21"/>
  <c r="J732" i="21"/>
  <c r="J731" i="21"/>
  <c r="J730" i="21"/>
  <c r="J729" i="21"/>
  <c r="J728" i="21"/>
  <c r="J727" i="21"/>
  <c r="J726" i="21"/>
  <c r="J725" i="21"/>
  <c r="J724" i="21"/>
  <c r="J723" i="21"/>
  <c r="J722" i="21"/>
  <c r="J721" i="21"/>
  <c r="J720" i="21"/>
  <c r="J719" i="21"/>
  <c r="J718" i="21"/>
  <c r="J717" i="21"/>
  <c r="J716" i="21"/>
  <c r="J715" i="21"/>
  <c r="J714" i="21"/>
  <c r="J713" i="21"/>
  <c r="J712" i="21"/>
  <c r="J711" i="21"/>
  <c r="J710" i="21"/>
  <c r="J709" i="21"/>
  <c r="J708" i="21"/>
  <c r="J707" i="21"/>
  <c r="J706" i="21"/>
  <c r="J705" i="21"/>
  <c r="J704" i="21"/>
  <c r="J703" i="21"/>
  <c r="J702" i="21"/>
  <c r="J701" i="21"/>
  <c r="J700" i="21"/>
  <c r="J699" i="21"/>
  <c r="J698" i="21"/>
  <c r="J697" i="21"/>
  <c r="J696" i="21"/>
  <c r="J695" i="21"/>
  <c r="J694" i="21"/>
  <c r="J693" i="21"/>
  <c r="J692" i="21"/>
  <c r="J691" i="21"/>
  <c r="J690" i="21"/>
  <c r="J689" i="21"/>
  <c r="J688" i="21"/>
  <c r="J687" i="21"/>
  <c r="J686" i="21"/>
  <c r="J685" i="21"/>
  <c r="J684" i="21"/>
  <c r="J683" i="21"/>
  <c r="J682" i="21"/>
  <c r="J681" i="21"/>
  <c r="J680" i="21"/>
  <c r="J679" i="21"/>
  <c r="J678" i="21"/>
  <c r="J677" i="21"/>
  <c r="J676" i="21"/>
  <c r="J675" i="21"/>
  <c r="J674" i="21"/>
  <c r="J673" i="21"/>
  <c r="J672" i="21"/>
  <c r="J671" i="21"/>
  <c r="J670" i="21"/>
  <c r="J669" i="21"/>
  <c r="J668" i="21"/>
  <c r="J667" i="21"/>
  <c r="J666" i="21"/>
  <c r="J665" i="21"/>
  <c r="J664" i="21"/>
  <c r="J663" i="21"/>
  <c r="J662" i="21"/>
  <c r="J661" i="21"/>
  <c r="J660" i="21"/>
  <c r="J659" i="21"/>
  <c r="J658" i="21"/>
  <c r="J657" i="21"/>
  <c r="J656" i="21"/>
  <c r="J655" i="21"/>
  <c r="J654" i="21"/>
  <c r="J653" i="21"/>
  <c r="J652" i="21"/>
  <c r="J651" i="21"/>
  <c r="J650" i="21"/>
  <c r="J649" i="21"/>
  <c r="J648" i="21"/>
  <c r="J647" i="21"/>
  <c r="J646" i="21"/>
  <c r="J645" i="21"/>
  <c r="J644" i="21"/>
  <c r="J643" i="21"/>
  <c r="J642" i="21"/>
  <c r="J641" i="21"/>
  <c r="J640" i="21"/>
  <c r="J639" i="21"/>
  <c r="J638" i="21"/>
  <c r="J637" i="21"/>
  <c r="J636" i="21"/>
  <c r="J635" i="21"/>
  <c r="J634" i="21"/>
  <c r="J633" i="21"/>
  <c r="J632" i="21"/>
  <c r="J631" i="21"/>
  <c r="J630" i="21"/>
  <c r="J629" i="21"/>
  <c r="J628" i="21"/>
  <c r="J627" i="21"/>
  <c r="J626" i="21"/>
  <c r="J625" i="21"/>
  <c r="J624" i="21"/>
  <c r="J623" i="21"/>
  <c r="J622" i="21"/>
  <c r="J621" i="21"/>
  <c r="J620" i="21"/>
  <c r="J619" i="21"/>
  <c r="J618" i="21"/>
  <c r="J617" i="21"/>
  <c r="J616" i="21"/>
  <c r="J615" i="21"/>
  <c r="J614" i="21"/>
  <c r="J613" i="21"/>
  <c r="J612" i="21"/>
  <c r="J611" i="21"/>
  <c r="J610" i="21"/>
  <c r="J609" i="21"/>
  <c r="J608" i="21"/>
  <c r="J607" i="21"/>
  <c r="J606" i="21"/>
  <c r="J605" i="21"/>
  <c r="J604" i="21"/>
  <c r="J603" i="21"/>
  <c r="J602" i="21"/>
  <c r="J601" i="21"/>
  <c r="J600" i="21"/>
  <c r="J599" i="21"/>
  <c r="J598" i="21"/>
  <c r="J597" i="21"/>
  <c r="J596" i="21"/>
  <c r="J595" i="21"/>
  <c r="J594" i="21"/>
  <c r="J593" i="21"/>
  <c r="J592" i="21"/>
  <c r="J591" i="21"/>
  <c r="J590" i="21"/>
  <c r="J589" i="21"/>
  <c r="J588" i="21"/>
  <c r="J587" i="21"/>
  <c r="J586" i="21"/>
  <c r="J585" i="21"/>
  <c r="J584" i="21"/>
  <c r="J583" i="21"/>
  <c r="J582" i="21"/>
  <c r="J581" i="21"/>
  <c r="J580" i="21"/>
  <c r="J579" i="21"/>
  <c r="J578" i="21"/>
  <c r="J577" i="21"/>
  <c r="J576" i="21"/>
  <c r="J575" i="21"/>
  <c r="J574" i="21"/>
  <c r="J573" i="21"/>
  <c r="J572" i="21"/>
  <c r="J571" i="21"/>
  <c r="J570" i="21"/>
  <c r="J569" i="21"/>
  <c r="J568" i="21"/>
  <c r="J567" i="21"/>
  <c r="J566" i="21"/>
  <c r="J565" i="21"/>
  <c r="J564" i="21"/>
  <c r="J563" i="21"/>
  <c r="J562" i="21"/>
  <c r="J561" i="21"/>
  <c r="J560" i="21"/>
  <c r="J559" i="21"/>
  <c r="J558" i="21"/>
  <c r="J557" i="21"/>
  <c r="J556" i="21"/>
  <c r="J555" i="21"/>
  <c r="J554" i="21"/>
  <c r="J553" i="21"/>
  <c r="J552" i="21"/>
  <c r="J551" i="21"/>
  <c r="J550" i="21"/>
  <c r="J549" i="21"/>
  <c r="J548" i="21"/>
  <c r="J547" i="21"/>
  <c r="J546" i="21"/>
  <c r="J545" i="21"/>
  <c r="J544" i="21"/>
  <c r="J543" i="21"/>
  <c r="J542" i="21"/>
  <c r="J541" i="21"/>
  <c r="J540" i="21"/>
  <c r="J539" i="21"/>
  <c r="J538" i="21"/>
  <c r="J537" i="21"/>
  <c r="J536" i="21"/>
  <c r="J535" i="21"/>
  <c r="J534" i="21"/>
  <c r="J533" i="21"/>
  <c r="J532" i="21"/>
  <c r="J531" i="21"/>
  <c r="J530" i="21"/>
  <c r="J529" i="21"/>
  <c r="J528" i="21"/>
  <c r="J527" i="21"/>
  <c r="J526" i="21"/>
  <c r="J525" i="21"/>
  <c r="J524" i="21"/>
  <c r="J523" i="21"/>
  <c r="J522" i="21"/>
  <c r="J521" i="21"/>
  <c r="J520" i="21"/>
  <c r="J519" i="21"/>
  <c r="J518" i="21"/>
  <c r="J517" i="21"/>
  <c r="J516" i="21"/>
  <c r="J515" i="21"/>
  <c r="J514" i="21"/>
  <c r="J513" i="21"/>
  <c r="J512" i="21"/>
  <c r="J511" i="21"/>
  <c r="J510" i="21"/>
  <c r="J509" i="21"/>
  <c r="J508" i="21"/>
  <c r="J507" i="21"/>
  <c r="J506" i="21"/>
  <c r="J505" i="21"/>
  <c r="J504" i="21"/>
  <c r="J503" i="21"/>
  <c r="J502" i="21"/>
  <c r="J501" i="21"/>
  <c r="J500" i="21"/>
  <c r="J499" i="21"/>
  <c r="J498" i="21"/>
  <c r="J497" i="21"/>
  <c r="J496" i="21"/>
  <c r="J495" i="21"/>
  <c r="J494" i="21"/>
  <c r="J493" i="21"/>
  <c r="J492" i="21"/>
  <c r="J491" i="21"/>
  <c r="J490" i="21"/>
  <c r="J489" i="21"/>
  <c r="J488" i="21"/>
  <c r="J487" i="21"/>
  <c r="J486" i="21"/>
  <c r="J485" i="21"/>
  <c r="J484" i="21"/>
  <c r="J483" i="21"/>
  <c r="J482" i="21"/>
  <c r="J481" i="21"/>
  <c r="J480" i="21"/>
  <c r="J479" i="21"/>
  <c r="J478" i="21"/>
  <c r="J477" i="21"/>
  <c r="J476" i="21"/>
  <c r="J475" i="21"/>
  <c r="J474" i="21"/>
  <c r="J473" i="21"/>
  <c r="J472" i="21"/>
  <c r="J471" i="21"/>
  <c r="J470" i="21"/>
  <c r="J469" i="21"/>
  <c r="J468" i="21"/>
  <c r="J467" i="21"/>
  <c r="J466" i="21"/>
  <c r="J465" i="21"/>
  <c r="J464" i="21"/>
  <c r="J463" i="21"/>
  <c r="J462" i="21"/>
  <c r="J461" i="21"/>
  <c r="J460" i="21"/>
  <c r="J459" i="21"/>
  <c r="J458" i="21"/>
  <c r="J457" i="21"/>
  <c r="J456" i="21"/>
  <c r="J455" i="21"/>
  <c r="J454" i="21"/>
  <c r="J453" i="21"/>
  <c r="J452" i="21"/>
  <c r="J451" i="21"/>
  <c r="J450" i="21"/>
  <c r="J449" i="21"/>
  <c r="J448" i="21"/>
  <c r="J447" i="21"/>
  <c r="J446" i="21"/>
  <c r="J445" i="21"/>
  <c r="J444" i="21"/>
  <c r="J443" i="21"/>
  <c r="J442" i="21"/>
  <c r="J441" i="21"/>
  <c r="J440" i="21"/>
  <c r="J439" i="21"/>
  <c r="J438" i="21"/>
  <c r="J437" i="21"/>
  <c r="J436" i="21"/>
  <c r="J435" i="21"/>
  <c r="J434" i="21"/>
  <c r="J433" i="21"/>
  <c r="J432" i="21"/>
  <c r="J431" i="21"/>
  <c r="J430" i="21"/>
  <c r="J429" i="21"/>
  <c r="J428" i="21"/>
  <c r="J427" i="21"/>
  <c r="J426" i="21"/>
  <c r="J425" i="21"/>
  <c r="J424" i="21"/>
  <c r="J423" i="21"/>
  <c r="J422" i="21"/>
  <c r="J421" i="21"/>
  <c r="J420" i="21"/>
  <c r="J419" i="21"/>
  <c r="J418" i="21"/>
  <c r="J417" i="21"/>
  <c r="J416" i="21"/>
  <c r="J415" i="21"/>
  <c r="J414" i="21"/>
  <c r="J413" i="21"/>
  <c r="J412" i="21"/>
  <c r="J411" i="21"/>
  <c r="J410" i="21"/>
  <c r="J409" i="21"/>
  <c r="J408" i="21"/>
  <c r="J407" i="21"/>
  <c r="J406" i="21"/>
  <c r="J405" i="21"/>
  <c r="J404" i="21"/>
  <c r="J403" i="21"/>
  <c r="J402" i="21"/>
  <c r="J401" i="21"/>
  <c r="J400" i="21"/>
  <c r="J399" i="21"/>
  <c r="J398" i="21"/>
  <c r="J397" i="21"/>
  <c r="J396" i="21"/>
  <c r="J395" i="21"/>
  <c r="J394" i="21"/>
  <c r="J393" i="21"/>
  <c r="J392" i="21"/>
  <c r="J391" i="21"/>
  <c r="J390" i="21"/>
  <c r="J389" i="21"/>
  <c r="J388" i="21"/>
  <c r="J387" i="21"/>
  <c r="J386" i="21"/>
  <c r="J385" i="21"/>
  <c r="J384" i="21"/>
  <c r="J383" i="21"/>
  <c r="J382" i="21"/>
  <c r="J381" i="21"/>
  <c r="J380" i="21"/>
  <c r="J379" i="21"/>
  <c r="J378" i="21"/>
  <c r="J377" i="21"/>
  <c r="J376" i="21"/>
  <c r="J375" i="21"/>
  <c r="J374" i="21"/>
  <c r="J373" i="21"/>
  <c r="J372" i="21"/>
  <c r="J371" i="21"/>
  <c r="J370" i="21"/>
  <c r="J369" i="21"/>
  <c r="J368" i="21"/>
  <c r="J367" i="21"/>
  <c r="J366" i="21"/>
  <c r="J365" i="21"/>
  <c r="J364" i="21"/>
  <c r="J363" i="21"/>
  <c r="J362" i="21"/>
  <c r="J361" i="21"/>
  <c r="J360" i="21"/>
  <c r="J359" i="21"/>
  <c r="J358" i="21"/>
  <c r="J357" i="21"/>
  <c r="J356" i="21"/>
  <c r="J355" i="21"/>
  <c r="J354" i="21"/>
  <c r="J353" i="21"/>
  <c r="J352" i="21"/>
  <c r="J351" i="21"/>
  <c r="J350" i="21"/>
  <c r="J349" i="21"/>
  <c r="J348" i="21"/>
  <c r="J347" i="21"/>
  <c r="J346" i="21"/>
  <c r="J345" i="21"/>
  <c r="J344" i="21"/>
  <c r="J343" i="21"/>
  <c r="J342" i="21"/>
  <c r="J341" i="21"/>
  <c r="J340" i="21"/>
  <c r="J339" i="21"/>
  <c r="J338" i="21"/>
  <c r="J337" i="21"/>
  <c r="J336" i="21"/>
  <c r="J335" i="21"/>
  <c r="J334" i="21"/>
  <c r="J333" i="21"/>
  <c r="J332" i="21"/>
  <c r="J331" i="21"/>
  <c r="J330" i="21"/>
  <c r="J329" i="21"/>
  <c r="J328" i="21"/>
  <c r="J327" i="21"/>
  <c r="J326" i="21"/>
  <c r="J325" i="21"/>
  <c r="J324" i="21"/>
  <c r="J323" i="21"/>
  <c r="J322" i="21"/>
  <c r="J321" i="21"/>
  <c r="J320" i="21"/>
  <c r="J319" i="21"/>
  <c r="J318" i="21"/>
  <c r="J317" i="21"/>
  <c r="J316" i="21"/>
  <c r="J315" i="21"/>
  <c r="J314" i="21"/>
  <c r="J313" i="21"/>
  <c r="J312" i="21"/>
  <c r="J311" i="21"/>
  <c r="J310" i="21"/>
  <c r="J309" i="21"/>
  <c r="J308" i="21"/>
  <c r="J307" i="21"/>
  <c r="J306" i="21"/>
  <c r="J305" i="21"/>
  <c r="J304" i="21"/>
  <c r="J303" i="21"/>
  <c r="J302" i="21"/>
  <c r="J301" i="21"/>
  <c r="J300" i="21"/>
  <c r="J299" i="21"/>
  <c r="J298" i="21"/>
  <c r="J297" i="21"/>
  <c r="J296" i="21"/>
  <c r="J295" i="21"/>
  <c r="J294" i="21"/>
  <c r="J293" i="21"/>
  <c r="J292" i="21"/>
  <c r="J291" i="21"/>
  <c r="J290" i="21"/>
  <c r="J289" i="21"/>
  <c r="J288" i="21"/>
  <c r="J287" i="21"/>
  <c r="J286" i="21"/>
  <c r="J285" i="21"/>
  <c r="J284" i="21"/>
  <c r="J283" i="21"/>
  <c r="J282" i="21"/>
  <c r="J281" i="21"/>
  <c r="J280" i="21"/>
  <c r="J279" i="21"/>
  <c r="J278" i="21"/>
  <c r="J277" i="21"/>
  <c r="J276" i="21"/>
  <c r="J275" i="21"/>
  <c r="J274" i="21"/>
  <c r="J273" i="21"/>
  <c r="J272" i="21"/>
  <c r="J271" i="21"/>
  <c r="J270" i="21"/>
  <c r="J269" i="21"/>
  <c r="J268" i="21"/>
  <c r="J267" i="21"/>
  <c r="J266" i="21"/>
  <c r="J265" i="21"/>
  <c r="J264" i="21"/>
  <c r="J263" i="21"/>
  <c r="J262" i="21"/>
  <c r="J261" i="21"/>
  <c r="J260" i="21"/>
  <c r="J259" i="21"/>
  <c r="J258" i="21"/>
  <c r="J257" i="21"/>
  <c r="J256" i="21"/>
  <c r="J255" i="21"/>
  <c r="J254" i="21"/>
  <c r="J253" i="21"/>
  <c r="J252" i="21"/>
  <c r="J251" i="21"/>
  <c r="J250" i="21"/>
  <c r="J249" i="21"/>
  <c r="J248" i="21"/>
  <c r="J247" i="21"/>
  <c r="J246" i="21"/>
  <c r="J245" i="21"/>
  <c r="J244" i="21"/>
  <c r="J243" i="21"/>
  <c r="J242" i="21"/>
  <c r="J241" i="21"/>
  <c r="J240" i="21"/>
  <c r="J239" i="21"/>
  <c r="J238" i="21"/>
  <c r="J237" i="21"/>
  <c r="J236" i="21"/>
  <c r="J235" i="21"/>
  <c r="J234" i="21"/>
  <c r="J233" i="21"/>
  <c r="J232" i="21"/>
  <c r="J231" i="21"/>
  <c r="J230" i="21"/>
  <c r="J229" i="21"/>
  <c r="J228" i="21"/>
  <c r="J227" i="21"/>
  <c r="J226" i="21"/>
  <c r="J225" i="21"/>
  <c r="J224" i="21"/>
  <c r="J223" i="21"/>
  <c r="J222" i="21"/>
  <c r="J221" i="21"/>
  <c r="J220" i="21"/>
  <c r="J219" i="21"/>
  <c r="J218" i="21"/>
  <c r="J217" i="21"/>
  <c r="J216" i="21"/>
  <c r="J215" i="21"/>
  <c r="J214" i="21"/>
  <c r="J213" i="21"/>
  <c r="J212" i="21"/>
  <c r="J211" i="21"/>
  <c r="J210" i="21"/>
  <c r="J209" i="21"/>
  <c r="J208" i="21"/>
  <c r="J207" i="21"/>
  <c r="J206" i="21"/>
  <c r="J205" i="21"/>
  <c r="J204" i="21"/>
  <c r="J203" i="21"/>
  <c r="J202" i="21"/>
  <c r="J201" i="21"/>
  <c r="J200" i="21"/>
  <c r="J199" i="21"/>
  <c r="J198" i="21"/>
  <c r="J197" i="21"/>
  <c r="J196" i="21"/>
  <c r="J195" i="21"/>
  <c r="J194" i="21"/>
  <c r="J193" i="21"/>
  <c r="J192" i="21"/>
  <c r="J191" i="21"/>
  <c r="J190" i="21"/>
  <c r="J189" i="21"/>
  <c r="J188" i="21"/>
  <c r="J187" i="21"/>
  <c r="J186" i="21"/>
  <c r="J185" i="21"/>
  <c r="J184" i="21"/>
  <c r="J183" i="21"/>
  <c r="J182" i="21"/>
  <c r="J181" i="21"/>
  <c r="J180" i="21"/>
  <c r="J179" i="21"/>
  <c r="J178" i="21"/>
  <c r="J177" i="21"/>
  <c r="J176" i="21"/>
  <c r="J175" i="21"/>
  <c r="J174" i="21"/>
  <c r="J173" i="21"/>
  <c r="J172" i="21"/>
  <c r="J171" i="21"/>
  <c r="J170" i="21"/>
  <c r="J169" i="21"/>
  <c r="J168" i="21"/>
  <c r="J167" i="21"/>
  <c r="J166" i="21"/>
  <c r="J165" i="21"/>
  <c r="J164" i="21"/>
  <c r="J163" i="21"/>
  <c r="J162" i="21"/>
  <c r="J161" i="21"/>
  <c r="J160" i="21"/>
  <c r="J159" i="21"/>
  <c r="J158" i="21"/>
  <c r="J157" i="21"/>
  <c r="J156" i="21"/>
  <c r="J155" i="21"/>
  <c r="J154" i="21"/>
  <c r="J153" i="21"/>
  <c r="J152" i="21"/>
  <c r="J151" i="21"/>
  <c r="J150" i="21"/>
  <c r="J149" i="21"/>
  <c r="J148" i="21"/>
  <c r="J147" i="21"/>
  <c r="J146" i="21"/>
  <c r="J145" i="21"/>
  <c r="J144" i="21"/>
  <c r="J143" i="21"/>
  <c r="J142" i="21"/>
  <c r="J141" i="21"/>
  <c r="J140" i="21"/>
  <c r="J139" i="21"/>
  <c r="J138" i="21"/>
  <c r="J137" i="21"/>
  <c r="J136" i="21"/>
  <c r="J135" i="21"/>
  <c r="J134" i="21"/>
  <c r="J133" i="21"/>
  <c r="J132" i="21"/>
  <c r="J131" i="21"/>
  <c r="J130" i="21"/>
  <c r="J129" i="21"/>
  <c r="J128" i="21"/>
  <c r="J127" i="21"/>
  <c r="J126" i="21"/>
  <c r="J125" i="21"/>
  <c r="J124" i="21"/>
  <c r="J123" i="21"/>
  <c r="J122" i="21"/>
  <c r="J121" i="21"/>
  <c r="J120" i="21"/>
  <c r="J119" i="21"/>
  <c r="J118" i="21"/>
  <c r="J117" i="21"/>
  <c r="J116" i="21"/>
  <c r="J115" i="21"/>
  <c r="J114" i="21"/>
  <c r="J113" i="21"/>
  <c r="J112" i="21"/>
  <c r="J111" i="21"/>
  <c r="J110" i="21"/>
  <c r="J109" i="21"/>
  <c r="J108" i="21"/>
  <c r="J107" i="21"/>
  <c r="J106" i="21"/>
  <c r="J105" i="21"/>
  <c r="J104" i="21"/>
  <c r="J103" i="21"/>
  <c r="J102" i="21"/>
  <c r="J101" i="21"/>
  <c r="J100" i="21"/>
  <c r="J99" i="21"/>
  <c r="J98" i="21"/>
  <c r="J97" i="21"/>
  <c r="J96" i="21"/>
  <c r="J95" i="21"/>
  <c r="J94" i="21"/>
  <c r="J93" i="21"/>
  <c r="J92" i="21"/>
  <c r="J91" i="21"/>
  <c r="J90" i="21"/>
  <c r="J89" i="21"/>
  <c r="J88" i="21"/>
  <c r="J87" i="21"/>
  <c r="J86" i="21"/>
  <c r="J85" i="21"/>
  <c r="J84" i="21"/>
  <c r="J83" i="21"/>
  <c r="J82" i="21"/>
  <c r="J81" i="21"/>
  <c r="J80" i="21"/>
  <c r="J79" i="21"/>
  <c r="J78" i="21"/>
  <c r="J77" i="21"/>
  <c r="J76" i="21"/>
  <c r="J75" i="21"/>
  <c r="J74" i="21"/>
  <c r="J73" i="21"/>
  <c r="J72" i="21"/>
  <c r="J71" i="21"/>
  <c r="J70" i="21"/>
  <c r="J69" i="21"/>
  <c r="J68" i="21"/>
  <c r="J67" i="21"/>
  <c r="J66" i="21"/>
  <c r="J65" i="21"/>
  <c r="J64" i="21"/>
  <c r="J63" i="21"/>
  <c r="J62" i="21"/>
  <c r="J61" i="21"/>
  <c r="J60" i="21"/>
  <c r="J59" i="21"/>
  <c r="J58" i="21"/>
  <c r="J57" i="21"/>
  <c r="J56" i="21"/>
  <c r="J55" i="21"/>
  <c r="J54" i="21"/>
  <c r="J53" i="21"/>
  <c r="J52" i="21"/>
  <c r="J51" i="21"/>
  <c r="J50" i="21"/>
  <c r="J49" i="21"/>
  <c r="J48" i="21"/>
  <c r="J47" i="21"/>
  <c r="J46" i="21"/>
  <c r="J45" i="21"/>
  <c r="J44" i="21"/>
  <c r="J43" i="21"/>
  <c r="J42" i="21"/>
  <c r="J41" i="21"/>
  <c r="J40" i="21"/>
  <c r="J39" i="21"/>
  <c r="J38" i="21"/>
  <c r="J37" i="21"/>
  <c r="J36" i="21"/>
  <c r="J35" i="21"/>
  <c r="J34" i="21"/>
  <c r="J33" i="21"/>
  <c r="J32" i="21"/>
  <c r="J31" i="21"/>
  <c r="J30" i="21"/>
  <c r="J29" i="21"/>
  <c r="J28" i="21"/>
  <c r="J27" i="21"/>
  <c r="J26" i="21"/>
  <c r="J25" i="21"/>
  <c r="J24" i="21"/>
  <c r="J23" i="21"/>
  <c r="J22" i="21"/>
  <c r="J21" i="21"/>
  <c r="J20" i="21"/>
  <c r="J19" i="21"/>
  <c r="J18" i="21"/>
  <c r="J17" i="21"/>
  <c r="J16" i="21"/>
  <c r="J15" i="21"/>
  <c r="J14" i="21"/>
  <c r="J13" i="21"/>
  <c r="J12" i="21"/>
  <c r="J11" i="21"/>
  <c r="J10" i="21"/>
  <c r="J9" i="21"/>
  <c r="J8" i="21"/>
  <c r="J7" i="21"/>
  <c r="J6" i="21"/>
  <c r="J5" i="21"/>
  <c r="J4" i="21"/>
  <c r="J3" i="21"/>
  <c r="J1003" i="20"/>
  <c r="J1002" i="20"/>
  <c r="J1001" i="20"/>
  <c r="J1000" i="20"/>
  <c r="J999" i="20"/>
  <c r="J998" i="20"/>
  <c r="J997" i="20"/>
  <c r="J996" i="20"/>
  <c r="J995" i="20"/>
  <c r="J994" i="20"/>
  <c r="J993" i="20"/>
  <c r="J992" i="20"/>
  <c r="J991" i="20"/>
  <c r="J990" i="20"/>
  <c r="J989" i="20"/>
  <c r="J988" i="20"/>
  <c r="J987" i="20"/>
  <c r="J986" i="20"/>
  <c r="J985" i="20"/>
  <c r="J984" i="20"/>
  <c r="J983" i="20"/>
  <c r="J982" i="20"/>
  <c r="J981" i="20"/>
  <c r="J980" i="20"/>
  <c r="J979" i="20"/>
  <c r="J978" i="20"/>
  <c r="J977" i="20"/>
  <c r="J976" i="20"/>
  <c r="J975" i="20"/>
  <c r="J974" i="20"/>
  <c r="J973" i="20"/>
  <c r="J972" i="20"/>
  <c r="J971" i="20"/>
  <c r="J970" i="20"/>
  <c r="J969" i="20"/>
  <c r="J968" i="20"/>
  <c r="J967" i="20"/>
  <c r="J966" i="20"/>
  <c r="J965" i="20"/>
  <c r="J964" i="20"/>
  <c r="J963" i="20"/>
  <c r="J962" i="20"/>
  <c r="J961" i="20"/>
  <c r="J960" i="20"/>
  <c r="J959" i="20"/>
  <c r="J958" i="20"/>
  <c r="J957" i="20"/>
  <c r="J956" i="20"/>
  <c r="J955" i="20"/>
  <c r="J954" i="20"/>
  <c r="J953" i="20"/>
  <c r="J952" i="20"/>
  <c r="J951" i="20"/>
  <c r="J950" i="20"/>
  <c r="J949" i="20"/>
  <c r="J948" i="20"/>
  <c r="J947" i="20"/>
  <c r="J946" i="20"/>
  <c r="J945" i="20"/>
  <c r="J944" i="20"/>
  <c r="J943" i="20"/>
  <c r="J942" i="20"/>
  <c r="J941" i="20"/>
  <c r="J940" i="20"/>
  <c r="J939" i="20"/>
  <c r="J938" i="20"/>
  <c r="J937" i="20"/>
  <c r="J936" i="20"/>
  <c r="J935" i="20"/>
  <c r="J934" i="20"/>
  <c r="J933" i="20"/>
  <c r="J932" i="20"/>
  <c r="J931" i="20"/>
  <c r="J930" i="20"/>
  <c r="J929" i="20"/>
  <c r="J928" i="20"/>
  <c r="J927" i="20"/>
  <c r="J926" i="20"/>
  <c r="J925" i="20"/>
  <c r="J924" i="20"/>
  <c r="J923" i="20"/>
  <c r="J922" i="20"/>
  <c r="J921" i="20"/>
  <c r="J920" i="20"/>
  <c r="J919" i="20"/>
  <c r="J918" i="20"/>
  <c r="J917" i="20"/>
  <c r="J916" i="20"/>
  <c r="J915" i="20"/>
  <c r="J914" i="20"/>
  <c r="J913" i="20"/>
  <c r="J912" i="20"/>
  <c r="J911" i="20"/>
  <c r="J910" i="20"/>
  <c r="J909" i="20"/>
  <c r="J908" i="20"/>
  <c r="J907" i="20"/>
  <c r="J906" i="20"/>
  <c r="J905" i="20"/>
  <c r="J904" i="20"/>
  <c r="J903" i="20"/>
  <c r="J902" i="20"/>
  <c r="J901" i="20"/>
  <c r="J900" i="20"/>
  <c r="J899" i="20"/>
  <c r="J898" i="20"/>
  <c r="J897" i="20"/>
  <c r="J896" i="20"/>
  <c r="J895" i="20"/>
  <c r="J894" i="20"/>
  <c r="J893" i="20"/>
  <c r="J892" i="20"/>
  <c r="J891" i="20"/>
  <c r="J890" i="20"/>
  <c r="J889" i="20"/>
  <c r="J888" i="20"/>
  <c r="J887" i="20"/>
  <c r="J886" i="20"/>
  <c r="J885" i="20"/>
  <c r="J884" i="20"/>
  <c r="J883" i="20"/>
  <c r="J882" i="20"/>
  <c r="J881" i="20"/>
  <c r="J880" i="20"/>
  <c r="J879" i="20"/>
  <c r="J878" i="20"/>
  <c r="J877" i="20"/>
  <c r="J876" i="20"/>
  <c r="J875" i="20"/>
  <c r="J874" i="20"/>
  <c r="J873" i="20"/>
  <c r="J872" i="20"/>
  <c r="J871" i="20"/>
  <c r="J870" i="20"/>
  <c r="J869" i="20"/>
  <c r="J868" i="20"/>
  <c r="J867" i="20"/>
  <c r="J866" i="20"/>
  <c r="J865" i="20"/>
  <c r="J864" i="20"/>
  <c r="J863" i="20"/>
  <c r="J862" i="20"/>
  <c r="J861" i="20"/>
  <c r="J860" i="20"/>
  <c r="J859" i="20"/>
  <c r="J858" i="20"/>
  <c r="J857" i="20"/>
  <c r="J856" i="20"/>
  <c r="J855" i="20"/>
  <c r="J854" i="20"/>
  <c r="J853" i="20"/>
  <c r="J852" i="20"/>
  <c r="J851" i="20"/>
  <c r="J850" i="20"/>
  <c r="J849" i="20"/>
  <c r="J848" i="20"/>
  <c r="J847" i="20"/>
  <c r="J846" i="20"/>
  <c r="J845" i="20"/>
  <c r="J844" i="20"/>
  <c r="J843" i="20"/>
  <c r="J842" i="20"/>
  <c r="J841" i="20"/>
  <c r="J840" i="20"/>
  <c r="J839" i="20"/>
  <c r="J838" i="20"/>
  <c r="J837" i="20"/>
  <c r="J836" i="20"/>
  <c r="J835" i="20"/>
  <c r="J834" i="20"/>
  <c r="J833" i="20"/>
  <c r="J832" i="20"/>
  <c r="J831" i="20"/>
  <c r="J830" i="20"/>
  <c r="J829" i="20"/>
  <c r="J828" i="20"/>
  <c r="J827" i="20"/>
  <c r="J826" i="20"/>
  <c r="J825" i="20"/>
  <c r="J824" i="20"/>
  <c r="J823" i="20"/>
  <c r="J822" i="20"/>
  <c r="J821" i="20"/>
  <c r="J820" i="20"/>
  <c r="J819" i="20"/>
  <c r="J818" i="20"/>
  <c r="J817" i="20"/>
  <c r="J816" i="20"/>
  <c r="J815" i="20"/>
  <c r="J814" i="20"/>
  <c r="J813" i="20"/>
  <c r="J812" i="20"/>
  <c r="J811" i="20"/>
  <c r="J810" i="20"/>
  <c r="J809" i="20"/>
  <c r="J808" i="20"/>
  <c r="J807" i="20"/>
  <c r="J806" i="20"/>
  <c r="J805" i="20"/>
  <c r="J804" i="20"/>
  <c r="J803" i="20"/>
  <c r="J802" i="20"/>
  <c r="J801" i="20"/>
  <c r="J800" i="20"/>
  <c r="J799" i="20"/>
  <c r="J798" i="20"/>
  <c r="J797" i="20"/>
  <c r="J796" i="20"/>
  <c r="J795" i="20"/>
  <c r="J794" i="20"/>
  <c r="J793" i="20"/>
  <c r="J792" i="20"/>
  <c r="J791" i="20"/>
  <c r="J790" i="20"/>
  <c r="J789" i="20"/>
  <c r="J788" i="20"/>
  <c r="J787" i="20"/>
  <c r="J786" i="20"/>
  <c r="J785" i="20"/>
  <c r="J784" i="20"/>
  <c r="J783" i="20"/>
  <c r="J782" i="20"/>
  <c r="J781" i="20"/>
  <c r="J780" i="20"/>
  <c r="J779" i="20"/>
  <c r="J778" i="20"/>
  <c r="J777" i="20"/>
  <c r="J776" i="20"/>
  <c r="J775" i="20"/>
  <c r="J774" i="20"/>
  <c r="J773" i="20"/>
  <c r="J772" i="20"/>
  <c r="J771" i="20"/>
  <c r="J770" i="20"/>
  <c r="J769" i="20"/>
  <c r="J768" i="20"/>
  <c r="J767" i="20"/>
  <c r="J766" i="20"/>
  <c r="J765" i="20"/>
  <c r="J764" i="20"/>
  <c r="J763" i="20"/>
  <c r="J762" i="20"/>
  <c r="J761" i="20"/>
  <c r="J760" i="20"/>
  <c r="J759" i="20"/>
  <c r="J758" i="20"/>
  <c r="J757" i="20"/>
  <c r="J756" i="20"/>
  <c r="J755" i="20"/>
  <c r="J754" i="20"/>
  <c r="J753" i="20"/>
  <c r="J752" i="20"/>
  <c r="J751" i="20"/>
  <c r="J750" i="20"/>
  <c r="J749" i="20"/>
  <c r="J748" i="20"/>
  <c r="J747" i="20"/>
  <c r="J746" i="20"/>
  <c r="J745" i="20"/>
  <c r="J744" i="20"/>
  <c r="J743" i="20"/>
  <c r="J742" i="20"/>
  <c r="J741" i="20"/>
  <c r="J740" i="20"/>
  <c r="J739" i="20"/>
  <c r="J738" i="20"/>
  <c r="J737" i="20"/>
  <c r="J736" i="20"/>
  <c r="J735" i="20"/>
  <c r="J734" i="20"/>
  <c r="J733" i="20"/>
  <c r="J732" i="20"/>
  <c r="J731" i="20"/>
  <c r="J730" i="20"/>
  <c r="J729" i="20"/>
  <c r="J728" i="20"/>
  <c r="J727" i="20"/>
  <c r="J726" i="20"/>
  <c r="J725" i="20"/>
  <c r="J724" i="20"/>
  <c r="J723" i="20"/>
  <c r="J722" i="20"/>
  <c r="J721" i="20"/>
  <c r="J720" i="20"/>
  <c r="J719" i="20"/>
  <c r="J718" i="20"/>
  <c r="J717" i="20"/>
  <c r="J716" i="20"/>
  <c r="J715" i="20"/>
  <c r="J714" i="20"/>
  <c r="J713" i="20"/>
  <c r="J712" i="20"/>
  <c r="J711" i="20"/>
  <c r="J710" i="20"/>
  <c r="J709" i="20"/>
  <c r="J708" i="20"/>
  <c r="J707" i="20"/>
  <c r="J706" i="20"/>
  <c r="J705" i="20"/>
  <c r="J704" i="20"/>
  <c r="J703" i="20"/>
  <c r="J702" i="20"/>
  <c r="J701" i="20"/>
  <c r="J700" i="20"/>
  <c r="J699" i="20"/>
  <c r="J698" i="20"/>
  <c r="J697" i="20"/>
  <c r="J696" i="20"/>
  <c r="J695" i="20"/>
  <c r="J694" i="20"/>
  <c r="J693" i="20"/>
  <c r="J692" i="20"/>
  <c r="J691" i="20"/>
  <c r="J690" i="20"/>
  <c r="J689" i="20"/>
  <c r="J688" i="20"/>
  <c r="J687" i="20"/>
  <c r="J686" i="20"/>
  <c r="J685" i="20"/>
  <c r="J684" i="20"/>
  <c r="J683" i="20"/>
  <c r="J682" i="20"/>
  <c r="J681" i="20"/>
  <c r="J680" i="20"/>
  <c r="J679" i="20"/>
  <c r="J678" i="20"/>
  <c r="J677" i="20"/>
  <c r="J676" i="20"/>
  <c r="J675" i="20"/>
  <c r="J674" i="20"/>
  <c r="J673" i="20"/>
  <c r="J672" i="20"/>
  <c r="J671" i="20"/>
  <c r="J670" i="20"/>
  <c r="J669" i="20"/>
  <c r="J668" i="20"/>
  <c r="J667" i="20"/>
  <c r="J666" i="20"/>
  <c r="J665" i="20"/>
  <c r="J664" i="20"/>
  <c r="J663" i="20"/>
  <c r="J662" i="20"/>
  <c r="J661" i="20"/>
  <c r="J660" i="20"/>
  <c r="J659" i="20"/>
  <c r="J658" i="20"/>
  <c r="J657" i="20"/>
  <c r="J656" i="20"/>
  <c r="J655" i="20"/>
  <c r="J654" i="20"/>
  <c r="J653" i="20"/>
  <c r="J652" i="20"/>
  <c r="J651" i="20"/>
  <c r="J650" i="20"/>
  <c r="J649" i="20"/>
  <c r="J648" i="20"/>
  <c r="J647" i="20"/>
  <c r="J646" i="20"/>
  <c r="J645" i="20"/>
  <c r="J644" i="20"/>
  <c r="J643" i="20"/>
  <c r="J642" i="20"/>
  <c r="J641" i="20"/>
  <c r="J640" i="20"/>
  <c r="J639" i="20"/>
  <c r="J638" i="20"/>
  <c r="J637" i="20"/>
  <c r="J636" i="20"/>
  <c r="J635" i="20"/>
  <c r="J634" i="20"/>
  <c r="J633" i="20"/>
  <c r="J632" i="20"/>
  <c r="J631" i="20"/>
  <c r="J630" i="20"/>
  <c r="J629" i="20"/>
  <c r="J628" i="20"/>
  <c r="J627" i="20"/>
  <c r="J626" i="20"/>
  <c r="J625" i="20"/>
  <c r="J624" i="20"/>
  <c r="J623" i="20"/>
  <c r="J622" i="20"/>
  <c r="J621" i="20"/>
  <c r="J620" i="20"/>
  <c r="J619" i="20"/>
  <c r="J618" i="20"/>
  <c r="J617" i="20"/>
  <c r="J616" i="20"/>
  <c r="J615" i="20"/>
  <c r="J614" i="20"/>
  <c r="J613" i="20"/>
  <c r="J612" i="20"/>
  <c r="J611" i="20"/>
  <c r="J610" i="20"/>
  <c r="J609" i="20"/>
  <c r="J608" i="20"/>
  <c r="J607" i="20"/>
  <c r="J606" i="20"/>
  <c r="J605" i="20"/>
  <c r="J604" i="20"/>
  <c r="J603" i="20"/>
  <c r="J602" i="20"/>
  <c r="J601" i="20"/>
  <c r="J600" i="20"/>
  <c r="J599" i="20"/>
  <c r="J598" i="20"/>
  <c r="J597" i="20"/>
  <c r="J596" i="20"/>
  <c r="J595" i="20"/>
  <c r="J594" i="20"/>
  <c r="J593" i="20"/>
  <c r="J592" i="20"/>
  <c r="J591" i="20"/>
  <c r="J590" i="20"/>
  <c r="J589" i="20"/>
  <c r="J588" i="20"/>
  <c r="J587" i="20"/>
  <c r="J586" i="20"/>
  <c r="J585" i="20"/>
  <c r="J584" i="20"/>
  <c r="J583" i="20"/>
  <c r="J582" i="20"/>
  <c r="J581" i="20"/>
  <c r="J580" i="20"/>
  <c r="J579" i="20"/>
  <c r="J578" i="20"/>
  <c r="J577" i="20"/>
  <c r="J576" i="20"/>
  <c r="J575" i="20"/>
  <c r="J574" i="20"/>
  <c r="J573" i="20"/>
  <c r="J572" i="20"/>
  <c r="J571" i="20"/>
  <c r="J570" i="20"/>
  <c r="J569" i="20"/>
  <c r="J568" i="20"/>
  <c r="J567" i="20"/>
  <c r="J566" i="20"/>
  <c r="J565" i="20"/>
  <c r="J564" i="20"/>
  <c r="J563" i="20"/>
  <c r="J562" i="20"/>
  <c r="J561" i="20"/>
  <c r="J560" i="20"/>
  <c r="J559" i="20"/>
  <c r="J558" i="20"/>
  <c r="J557" i="20"/>
  <c r="J556" i="20"/>
  <c r="J555" i="20"/>
  <c r="J554" i="20"/>
  <c r="J553" i="20"/>
  <c r="J552" i="20"/>
  <c r="J551" i="20"/>
  <c r="J550" i="20"/>
  <c r="J549" i="20"/>
  <c r="J548" i="20"/>
  <c r="J547" i="20"/>
  <c r="J546" i="20"/>
  <c r="J545" i="20"/>
  <c r="J544" i="20"/>
  <c r="J543" i="20"/>
  <c r="J542" i="20"/>
  <c r="J541" i="20"/>
  <c r="J540" i="20"/>
  <c r="J539" i="20"/>
  <c r="J538" i="20"/>
  <c r="J537" i="20"/>
  <c r="J536" i="20"/>
  <c r="J535" i="20"/>
  <c r="J534" i="20"/>
  <c r="J533" i="20"/>
  <c r="J532" i="20"/>
  <c r="J531" i="20"/>
  <c r="J530" i="20"/>
  <c r="J529" i="20"/>
  <c r="J528" i="20"/>
  <c r="J527" i="20"/>
  <c r="J526" i="20"/>
  <c r="J525" i="20"/>
  <c r="J524" i="20"/>
  <c r="J523" i="20"/>
  <c r="J522" i="20"/>
  <c r="J521" i="20"/>
  <c r="J520" i="20"/>
  <c r="J519" i="20"/>
  <c r="J518" i="20"/>
  <c r="J517" i="20"/>
  <c r="J516" i="20"/>
  <c r="J515" i="20"/>
  <c r="J514" i="20"/>
  <c r="J513" i="20"/>
  <c r="J512" i="20"/>
  <c r="J511" i="20"/>
  <c r="J510" i="20"/>
  <c r="J509" i="20"/>
  <c r="J508" i="20"/>
  <c r="J507" i="20"/>
  <c r="J506" i="20"/>
  <c r="J505" i="20"/>
  <c r="J504" i="20"/>
  <c r="J503" i="20"/>
  <c r="J502" i="20"/>
  <c r="J501" i="20"/>
  <c r="J500" i="20"/>
  <c r="J499" i="20"/>
  <c r="J498" i="20"/>
  <c r="J497" i="20"/>
  <c r="J496" i="20"/>
  <c r="J495" i="20"/>
  <c r="J494" i="20"/>
  <c r="J493" i="20"/>
  <c r="J492" i="20"/>
  <c r="J491" i="20"/>
  <c r="J490" i="20"/>
  <c r="J489" i="20"/>
  <c r="J488" i="20"/>
  <c r="J487" i="20"/>
  <c r="J486" i="20"/>
  <c r="J485" i="20"/>
  <c r="J484" i="20"/>
  <c r="J483" i="20"/>
  <c r="J482" i="20"/>
  <c r="J481" i="20"/>
  <c r="J480" i="20"/>
  <c r="J479" i="20"/>
  <c r="J478" i="20"/>
  <c r="J477" i="20"/>
  <c r="J476" i="20"/>
  <c r="J475" i="20"/>
  <c r="J474" i="20"/>
  <c r="J473" i="20"/>
  <c r="J472" i="20"/>
  <c r="J471" i="20"/>
  <c r="J470" i="20"/>
  <c r="J469" i="20"/>
  <c r="J468" i="20"/>
  <c r="J467" i="20"/>
  <c r="J466" i="20"/>
  <c r="J465" i="20"/>
  <c r="J464" i="20"/>
  <c r="J463" i="20"/>
  <c r="J462" i="20"/>
  <c r="J461" i="20"/>
  <c r="J460" i="20"/>
  <c r="J459" i="20"/>
  <c r="J458" i="20"/>
  <c r="J457" i="20"/>
  <c r="J456" i="20"/>
  <c r="J455" i="20"/>
  <c r="J454" i="20"/>
  <c r="J453" i="20"/>
  <c r="J452" i="20"/>
  <c r="J451" i="20"/>
  <c r="J450" i="20"/>
  <c r="J449" i="20"/>
  <c r="J448" i="20"/>
  <c r="J447" i="20"/>
  <c r="J446" i="20"/>
  <c r="J445" i="20"/>
  <c r="J444" i="20"/>
  <c r="J443" i="20"/>
  <c r="J442" i="20"/>
  <c r="J441" i="20"/>
  <c r="J440" i="20"/>
  <c r="J439" i="20"/>
  <c r="J438" i="20"/>
  <c r="J437" i="20"/>
  <c r="J436" i="20"/>
  <c r="J435" i="20"/>
  <c r="J434" i="20"/>
  <c r="J433" i="20"/>
  <c r="J432" i="20"/>
  <c r="J431" i="20"/>
  <c r="J430" i="20"/>
  <c r="J429" i="20"/>
  <c r="J428" i="20"/>
  <c r="J427" i="20"/>
  <c r="J426" i="20"/>
  <c r="J425" i="20"/>
  <c r="J424" i="20"/>
  <c r="J423" i="20"/>
  <c r="J422" i="20"/>
  <c r="J421" i="20"/>
  <c r="J420" i="20"/>
  <c r="J419" i="20"/>
  <c r="J418" i="20"/>
  <c r="J417" i="20"/>
  <c r="J416" i="20"/>
  <c r="J415" i="20"/>
  <c r="J414" i="20"/>
  <c r="J413" i="20"/>
  <c r="J412" i="20"/>
  <c r="J411" i="20"/>
  <c r="J410" i="20"/>
  <c r="J409" i="20"/>
  <c r="J408" i="20"/>
  <c r="J407" i="20"/>
  <c r="J406" i="20"/>
  <c r="J405" i="20"/>
  <c r="J404" i="20"/>
  <c r="J403" i="20"/>
  <c r="J402" i="20"/>
  <c r="J401" i="20"/>
  <c r="J400" i="20"/>
  <c r="J399" i="20"/>
  <c r="J398" i="20"/>
  <c r="J397" i="20"/>
  <c r="J396" i="20"/>
  <c r="J395" i="20"/>
  <c r="J394" i="20"/>
  <c r="J393" i="20"/>
  <c r="J392" i="20"/>
  <c r="J391" i="20"/>
  <c r="J390" i="20"/>
  <c r="J389" i="20"/>
  <c r="J388" i="20"/>
  <c r="J387" i="20"/>
  <c r="J386" i="20"/>
  <c r="J385" i="20"/>
  <c r="J384" i="20"/>
  <c r="J383" i="20"/>
  <c r="J382" i="20"/>
  <c r="J381" i="20"/>
  <c r="J380" i="20"/>
  <c r="J379" i="20"/>
  <c r="J378" i="20"/>
  <c r="J377" i="20"/>
  <c r="J376" i="20"/>
  <c r="J375" i="20"/>
  <c r="J374" i="20"/>
  <c r="J373" i="20"/>
  <c r="J372" i="20"/>
  <c r="J371" i="20"/>
  <c r="J370" i="20"/>
  <c r="J369" i="20"/>
  <c r="J368" i="20"/>
  <c r="J367" i="20"/>
  <c r="J366" i="20"/>
  <c r="J365" i="20"/>
  <c r="J364" i="20"/>
  <c r="J363" i="20"/>
  <c r="J362" i="20"/>
  <c r="J361" i="20"/>
  <c r="J360" i="20"/>
  <c r="J359" i="20"/>
  <c r="J358" i="20"/>
  <c r="J357" i="20"/>
  <c r="J356" i="20"/>
  <c r="J355" i="20"/>
  <c r="J354" i="20"/>
  <c r="J353" i="20"/>
  <c r="J352" i="20"/>
  <c r="J351" i="20"/>
  <c r="J350" i="20"/>
  <c r="J349" i="20"/>
  <c r="J348" i="20"/>
  <c r="J347" i="20"/>
  <c r="J346" i="20"/>
  <c r="J345" i="20"/>
  <c r="J344" i="20"/>
  <c r="J343" i="20"/>
  <c r="J342" i="20"/>
  <c r="J341" i="20"/>
  <c r="J340" i="20"/>
  <c r="J339" i="20"/>
  <c r="J338" i="20"/>
  <c r="J337" i="20"/>
  <c r="J336" i="20"/>
  <c r="J335" i="20"/>
  <c r="J334" i="20"/>
  <c r="J333" i="20"/>
  <c r="J332" i="20"/>
  <c r="J331" i="20"/>
  <c r="J330" i="20"/>
  <c r="J329" i="20"/>
  <c r="J328" i="20"/>
  <c r="J327" i="20"/>
  <c r="J326" i="20"/>
  <c r="J325" i="20"/>
  <c r="J324" i="20"/>
  <c r="J323" i="20"/>
  <c r="J322" i="20"/>
  <c r="J321" i="20"/>
  <c r="J320" i="20"/>
  <c r="J319" i="20"/>
  <c r="J318" i="20"/>
  <c r="J317" i="20"/>
  <c r="J316" i="20"/>
  <c r="J315" i="20"/>
  <c r="J314" i="20"/>
  <c r="J313" i="20"/>
  <c r="J312" i="20"/>
  <c r="J311" i="20"/>
  <c r="J310" i="20"/>
  <c r="J309" i="20"/>
  <c r="J308" i="20"/>
  <c r="J307" i="20"/>
  <c r="J306" i="20"/>
  <c r="J305" i="20"/>
  <c r="J304" i="20"/>
  <c r="J303" i="20"/>
  <c r="J302" i="20"/>
  <c r="J301" i="20"/>
  <c r="J300" i="20"/>
  <c r="J299" i="20"/>
  <c r="J298" i="20"/>
  <c r="J297" i="20"/>
  <c r="J296" i="20"/>
  <c r="J295" i="20"/>
  <c r="J294" i="20"/>
  <c r="J293" i="20"/>
  <c r="J292" i="20"/>
  <c r="J291" i="20"/>
  <c r="J290" i="20"/>
  <c r="J289" i="20"/>
  <c r="J288" i="20"/>
  <c r="J287" i="20"/>
  <c r="J286" i="20"/>
  <c r="J285" i="20"/>
  <c r="J284" i="20"/>
  <c r="J283" i="20"/>
  <c r="J282" i="20"/>
  <c r="J281" i="20"/>
  <c r="J280" i="20"/>
  <c r="J279" i="20"/>
  <c r="J278" i="20"/>
  <c r="J277" i="20"/>
  <c r="J276" i="20"/>
  <c r="J275" i="20"/>
  <c r="J274" i="20"/>
  <c r="J273" i="20"/>
  <c r="J272" i="20"/>
  <c r="J271" i="20"/>
  <c r="J270" i="20"/>
  <c r="J269" i="20"/>
  <c r="J268" i="20"/>
  <c r="J267" i="20"/>
  <c r="J266" i="20"/>
  <c r="J265" i="20"/>
  <c r="J264" i="20"/>
  <c r="J263" i="20"/>
  <c r="J262" i="20"/>
  <c r="J261" i="20"/>
  <c r="J260" i="20"/>
  <c r="J259" i="20"/>
  <c r="J258" i="20"/>
  <c r="J257" i="20"/>
  <c r="J256" i="20"/>
  <c r="J255" i="20"/>
  <c r="J254" i="20"/>
  <c r="J253" i="20"/>
  <c r="J252" i="20"/>
  <c r="J251" i="20"/>
  <c r="J250" i="20"/>
  <c r="J249" i="20"/>
  <c r="J248" i="20"/>
  <c r="J247" i="20"/>
  <c r="J246" i="20"/>
  <c r="J245" i="20"/>
  <c r="J244" i="20"/>
  <c r="J243" i="20"/>
  <c r="J242" i="20"/>
  <c r="J241" i="20"/>
  <c r="J240" i="20"/>
  <c r="J239" i="20"/>
  <c r="J238" i="20"/>
  <c r="J237" i="20"/>
  <c r="J236" i="20"/>
  <c r="J235" i="20"/>
  <c r="J234" i="20"/>
  <c r="J233" i="20"/>
  <c r="J232" i="20"/>
  <c r="J231" i="20"/>
  <c r="J230" i="20"/>
  <c r="J229" i="20"/>
  <c r="J228" i="20"/>
  <c r="J227" i="20"/>
  <c r="J226" i="20"/>
  <c r="J225" i="20"/>
  <c r="J224" i="20"/>
  <c r="J223" i="20"/>
  <c r="J222" i="20"/>
  <c r="J221" i="20"/>
  <c r="J220" i="20"/>
  <c r="J219" i="20"/>
  <c r="J218" i="20"/>
  <c r="J217" i="20"/>
  <c r="J216" i="20"/>
  <c r="J215" i="20"/>
  <c r="J214" i="20"/>
  <c r="J213" i="20"/>
  <c r="J212" i="20"/>
  <c r="J211" i="20"/>
  <c r="J210" i="20"/>
  <c r="J209" i="20"/>
  <c r="J208" i="20"/>
  <c r="J207" i="20"/>
  <c r="J206" i="20"/>
  <c r="J205" i="20"/>
  <c r="J204" i="20"/>
  <c r="J203" i="20"/>
  <c r="J202" i="20"/>
  <c r="J201" i="20"/>
  <c r="J200" i="20"/>
  <c r="J199" i="20"/>
  <c r="J198" i="20"/>
  <c r="J197" i="20"/>
  <c r="J196" i="20"/>
  <c r="J195" i="20"/>
  <c r="J194" i="20"/>
  <c r="J193" i="20"/>
  <c r="J192" i="20"/>
  <c r="J191" i="20"/>
  <c r="J190" i="20"/>
  <c r="J189" i="20"/>
  <c r="J188" i="20"/>
  <c r="J187" i="20"/>
  <c r="J186" i="20"/>
  <c r="J185" i="20"/>
  <c r="J184" i="20"/>
  <c r="J183" i="20"/>
  <c r="J182" i="20"/>
  <c r="J181" i="20"/>
  <c r="J180" i="20"/>
  <c r="J179" i="20"/>
  <c r="J178" i="20"/>
  <c r="J177" i="20"/>
  <c r="J176" i="20"/>
  <c r="J175" i="20"/>
  <c r="J174" i="20"/>
  <c r="J173" i="20"/>
  <c r="J172" i="20"/>
  <c r="J171" i="20"/>
  <c r="J170" i="20"/>
  <c r="J169" i="20"/>
  <c r="J168" i="20"/>
  <c r="J167" i="20"/>
  <c r="J166" i="20"/>
  <c r="J165" i="20"/>
  <c r="J164" i="20"/>
  <c r="J163" i="20"/>
  <c r="J162" i="20"/>
  <c r="J161" i="20"/>
  <c r="J160" i="20"/>
  <c r="J159" i="20"/>
  <c r="J158" i="20"/>
  <c r="J157" i="20"/>
  <c r="J156" i="20"/>
  <c r="J155" i="20"/>
  <c r="J154" i="20"/>
  <c r="J153" i="20"/>
  <c r="J152" i="20"/>
  <c r="J151" i="20"/>
  <c r="J150" i="20"/>
  <c r="J149" i="20"/>
  <c r="J148" i="20"/>
  <c r="J147" i="20"/>
  <c r="J146" i="20"/>
  <c r="J145" i="20"/>
  <c r="J144" i="20"/>
  <c r="J143" i="20"/>
  <c r="J142" i="20"/>
  <c r="J141" i="20"/>
  <c r="J140" i="20"/>
  <c r="J139" i="20"/>
  <c r="J138" i="20"/>
  <c r="J137" i="20"/>
  <c r="J136" i="20"/>
  <c r="J135" i="20"/>
  <c r="J134" i="20"/>
  <c r="J133" i="20"/>
  <c r="J132" i="20"/>
  <c r="J131" i="20"/>
  <c r="J130" i="20"/>
  <c r="J129" i="20"/>
  <c r="J128" i="20"/>
  <c r="J127" i="20"/>
  <c r="J126" i="20"/>
  <c r="J125" i="20"/>
  <c r="J124" i="20"/>
  <c r="J123" i="20"/>
  <c r="J122" i="20"/>
  <c r="J121" i="20"/>
  <c r="J120" i="20"/>
  <c r="J119" i="20"/>
  <c r="J118" i="20"/>
  <c r="J117" i="20"/>
  <c r="J116" i="20"/>
  <c r="J115" i="20"/>
  <c r="J114" i="20"/>
  <c r="J113" i="20"/>
  <c r="J112" i="20"/>
  <c r="J111" i="20"/>
  <c r="J110" i="20"/>
  <c r="J109" i="20"/>
  <c r="J108" i="20"/>
  <c r="J107" i="20"/>
  <c r="J106" i="20"/>
  <c r="J105" i="20"/>
  <c r="J104" i="20"/>
  <c r="J103" i="20"/>
  <c r="J102" i="20"/>
  <c r="J101" i="20"/>
  <c r="J100" i="20"/>
  <c r="J99" i="20"/>
  <c r="J98" i="20"/>
  <c r="J97" i="20"/>
  <c r="J96" i="20"/>
  <c r="J95" i="20"/>
  <c r="J94" i="20"/>
  <c r="J93" i="20"/>
  <c r="J92" i="20"/>
  <c r="J91" i="20"/>
  <c r="J90" i="20"/>
  <c r="J89" i="20"/>
  <c r="J88" i="20"/>
  <c r="J87" i="20"/>
  <c r="J86" i="20"/>
  <c r="J85" i="20"/>
  <c r="J84" i="20"/>
  <c r="J83" i="20"/>
  <c r="J82" i="20"/>
  <c r="J81" i="20"/>
  <c r="J80" i="20"/>
  <c r="J79" i="20"/>
  <c r="J78" i="20"/>
  <c r="J77" i="20"/>
  <c r="J76" i="20"/>
  <c r="J75" i="20"/>
  <c r="J74" i="20"/>
  <c r="J73" i="20"/>
  <c r="J72" i="20"/>
  <c r="J71" i="20"/>
  <c r="J70" i="20"/>
  <c r="J69" i="20"/>
  <c r="J68" i="20"/>
  <c r="J67" i="20"/>
  <c r="J66" i="20"/>
  <c r="J65" i="20"/>
  <c r="J64" i="20"/>
  <c r="J63" i="20"/>
  <c r="J62" i="20"/>
  <c r="J61" i="20"/>
  <c r="J60" i="20"/>
  <c r="J59" i="20"/>
  <c r="J58" i="20"/>
  <c r="J57" i="20"/>
  <c r="J56" i="20"/>
  <c r="J55" i="20"/>
  <c r="J54" i="20"/>
  <c r="J53" i="20"/>
  <c r="J52" i="20"/>
  <c r="J51" i="20"/>
  <c r="J50" i="20"/>
  <c r="J49" i="20"/>
  <c r="J48" i="20"/>
  <c r="J47" i="20"/>
  <c r="J46" i="20"/>
  <c r="J45" i="20"/>
  <c r="J44" i="20"/>
  <c r="J43" i="20"/>
  <c r="J42" i="20"/>
  <c r="J41" i="20"/>
  <c r="J40" i="20"/>
  <c r="J39" i="20"/>
  <c r="J38" i="20"/>
  <c r="J37" i="20"/>
  <c r="J36" i="20"/>
  <c r="J35" i="20"/>
  <c r="J34" i="20"/>
  <c r="J33" i="20"/>
  <c r="J32" i="20"/>
  <c r="J31" i="20"/>
  <c r="J30" i="20"/>
  <c r="J29" i="20"/>
  <c r="J28" i="20"/>
  <c r="J27" i="20"/>
  <c r="J26" i="20"/>
  <c r="J25" i="20"/>
  <c r="J24" i="20"/>
  <c r="J23" i="20"/>
  <c r="J22" i="20"/>
  <c r="J21" i="20"/>
  <c r="J20" i="20"/>
  <c r="J19" i="20"/>
  <c r="J18" i="20"/>
  <c r="J17" i="20"/>
  <c r="J16" i="20"/>
  <c r="J15" i="20"/>
  <c r="J14" i="20"/>
  <c r="J13" i="20"/>
  <c r="J12" i="20"/>
  <c r="J11" i="20"/>
  <c r="J10" i="20"/>
  <c r="J9" i="20"/>
  <c r="J8" i="20"/>
  <c r="J7" i="20"/>
  <c r="J6" i="20"/>
  <c r="J5" i="20"/>
  <c r="J4" i="20"/>
  <c r="J3" i="20"/>
  <c r="J1003" i="8"/>
  <c r="J1002" i="8"/>
  <c r="J1001" i="8"/>
  <c r="J1000" i="8"/>
  <c r="J999" i="8"/>
  <c r="J998" i="8"/>
  <c r="J997" i="8"/>
  <c r="J996" i="8"/>
  <c r="J995" i="8"/>
  <c r="J994" i="8"/>
  <c r="J993" i="8"/>
  <c r="J992" i="8"/>
  <c r="J991" i="8"/>
  <c r="J990" i="8"/>
  <c r="J989" i="8"/>
  <c r="J988" i="8"/>
  <c r="J987" i="8"/>
  <c r="J986" i="8"/>
  <c r="J985" i="8"/>
  <c r="J984" i="8"/>
  <c r="J983" i="8"/>
  <c r="J982" i="8"/>
  <c r="J981" i="8"/>
  <c r="J980" i="8"/>
  <c r="J979" i="8"/>
  <c r="J978" i="8"/>
  <c r="J977" i="8"/>
  <c r="J976" i="8"/>
  <c r="J975" i="8"/>
  <c r="J974" i="8"/>
  <c r="J973" i="8"/>
  <c r="J972" i="8"/>
  <c r="J971" i="8"/>
  <c r="J970" i="8"/>
  <c r="J969" i="8"/>
  <c r="J968" i="8"/>
  <c r="J967" i="8"/>
  <c r="J966" i="8"/>
  <c r="J965" i="8"/>
  <c r="J964" i="8"/>
  <c r="J963" i="8"/>
  <c r="J962" i="8"/>
  <c r="J961" i="8"/>
  <c r="J960" i="8"/>
  <c r="J959" i="8"/>
  <c r="J958" i="8"/>
  <c r="J957" i="8"/>
  <c r="J956" i="8"/>
  <c r="J955" i="8"/>
  <c r="J954" i="8"/>
  <c r="J953" i="8"/>
  <c r="J952" i="8"/>
  <c r="J951" i="8"/>
  <c r="J950" i="8"/>
  <c r="J949" i="8"/>
  <c r="J948" i="8"/>
  <c r="J947" i="8"/>
  <c r="J946" i="8"/>
  <c r="J945" i="8"/>
  <c r="J944" i="8"/>
  <c r="J943" i="8"/>
  <c r="J942" i="8"/>
  <c r="J941" i="8"/>
  <c r="J940" i="8"/>
  <c r="J939" i="8"/>
  <c r="J938" i="8"/>
  <c r="J937" i="8"/>
  <c r="J936" i="8"/>
  <c r="J935" i="8"/>
  <c r="J934" i="8"/>
  <c r="J933" i="8"/>
  <c r="J932" i="8"/>
  <c r="J931" i="8"/>
  <c r="J930" i="8"/>
  <c r="J929" i="8"/>
  <c r="J928" i="8"/>
  <c r="J927" i="8"/>
  <c r="J926" i="8"/>
  <c r="J925" i="8"/>
  <c r="J924" i="8"/>
  <c r="J923" i="8"/>
  <c r="J922" i="8"/>
  <c r="J921" i="8"/>
  <c r="J920" i="8"/>
  <c r="J919" i="8"/>
  <c r="J918" i="8"/>
  <c r="J917" i="8"/>
  <c r="J916" i="8"/>
  <c r="J915" i="8"/>
  <c r="J914" i="8"/>
  <c r="J913" i="8"/>
  <c r="J912" i="8"/>
  <c r="J911" i="8"/>
  <c r="J910" i="8"/>
  <c r="J909" i="8"/>
  <c r="J908" i="8"/>
  <c r="J907" i="8"/>
  <c r="J906" i="8"/>
  <c r="J905" i="8"/>
  <c r="J904" i="8"/>
  <c r="J903" i="8"/>
  <c r="J902" i="8"/>
  <c r="J901" i="8"/>
  <c r="J900" i="8"/>
  <c r="J899" i="8"/>
  <c r="J898" i="8"/>
  <c r="J897" i="8"/>
  <c r="J896" i="8"/>
  <c r="J895" i="8"/>
  <c r="J894" i="8"/>
  <c r="J893" i="8"/>
  <c r="J892" i="8"/>
  <c r="J891" i="8"/>
  <c r="J890" i="8"/>
  <c r="J889" i="8"/>
  <c r="J888" i="8"/>
  <c r="J887" i="8"/>
  <c r="J886" i="8"/>
  <c r="J885" i="8"/>
  <c r="J884" i="8"/>
  <c r="J883" i="8"/>
  <c r="J882" i="8"/>
  <c r="J881" i="8"/>
  <c r="J880" i="8"/>
  <c r="J879" i="8"/>
  <c r="J878" i="8"/>
  <c r="J877" i="8"/>
  <c r="J876" i="8"/>
  <c r="J875" i="8"/>
  <c r="J874" i="8"/>
  <c r="J873" i="8"/>
  <c r="J872" i="8"/>
  <c r="J871" i="8"/>
  <c r="J870" i="8"/>
  <c r="J869" i="8"/>
  <c r="J868" i="8"/>
  <c r="J867" i="8"/>
  <c r="J866" i="8"/>
  <c r="J865" i="8"/>
  <c r="J864" i="8"/>
  <c r="J863" i="8"/>
  <c r="J862" i="8"/>
  <c r="J861" i="8"/>
  <c r="J860" i="8"/>
  <c r="J859" i="8"/>
  <c r="J858" i="8"/>
  <c r="J857" i="8"/>
  <c r="J856" i="8"/>
  <c r="J855" i="8"/>
  <c r="J854" i="8"/>
  <c r="J853" i="8"/>
  <c r="J852" i="8"/>
  <c r="J851" i="8"/>
  <c r="J850" i="8"/>
  <c r="J849" i="8"/>
  <c r="J848" i="8"/>
  <c r="J847" i="8"/>
  <c r="J846" i="8"/>
  <c r="J845" i="8"/>
  <c r="J844" i="8"/>
  <c r="J843" i="8"/>
  <c r="J842" i="8"/>
  <c r="J841" i="8"/>
  <c r="J840" i="8"/>
  <c r="J839" i="8"/>
  <c r="J838" i="8"/>
  <c r="J837" i="8"/>
  <c r="J836" i="8"/>
  <c r="J835" i="8"/>
  <c r="J834" i="8"/>
  <c r="J833" i="8"/>
  <c r="J832" i="8"/>
  <c r="J831" i="8"/>
  <c r="J830" i="8"/>
  <c r="J829" i="8"/>
  <c r="J828" i="8"/>
  <c r="J827" i="8"/>
  <c r="J826" i="8"/>
  <c r="J825" i="8"/>
  <c r="J824" i="8"/>
  <c r="J823" i="8"/>
  <c r="J822" i="8"/>
  <c r="J821" i="8"/>
  <c r="J820" i="8"/>
  <c r="J819" i="8"/>
  <c r="J818" i="8"/>
  <c r="J817" i="8"/>
  <c r="J816" i="8"/>
  <c r="J815" i="8"/>
  <c r="J814" i="8"/>
  <c r="J813" i="8"/>
  <c r="J812" i="8"/>
  <c r="J811" i="8"/>
  <c r="J810" i="8"/>
  <c r="J809" i="8"/>
  <c r="J808" i="8"/>
  <c r="J807" i="8"/>
  <c r="J806" i="8"/>
  <c r="J805" i="8"/>
  <c r="J804" i="8"/>
  <c r="J803" i="8"/>
  <c r="J802" i="8"/>
  <c r="J801" i="8"/>
  <c r="J800" i="8"/>
  <c r="J799" i="8"/>
  <c r="J798" i="8"/>
  <c r="J797" i="8"/>
  <c r="J796" i="8"/>
  <c r="J795" i="8"/>
  <c r="J794" i="8"/>
  <c r="J793" i="8"/>
  <c r="J792" i="8"/>
  <c r="J791" i="8"/>
  <c r="J790" i="8"/>
  <c r="J789" i="8"/>
  <c r="J788" i="8"/>
  <c r="J787" i="8"/>
  <c r="J786" i="8"/>
  <c r="J785" i="8"/>
  <c r="J784" i="8"/>
  <c r="J783" i="8"/>
  <c r="J782" i="8"/>
  <c r="J781" i="8"/>
  <c r="J780" i="8"/>
  <c r="J779" i="8"/>
  <c r="J778" i="8"/>
  <c r="J777" i="8"/>
  <c r="J776" i="8"/>
  <c r="J775" i="8"/>
  <c r="J774" i="8"/>
  <c r="J773" i="8"/>
  <c r="J772" i="8"/>
  <c r="J771" i="8"/>
  <c r="J770" i="8"/>
  <c r="J769" i="8"/>
  <c r="J768" i="8"/>
  <c r="J767" i="8"/>
  <c r="J766" i="8"/>
  <c r="J765" i="8"/>
  <c r="J764" i="8"/>
  <c r="J763" i="8"/>
  <c r="J762" i="8"/>
  <c r="J761" i="8"/>
  <c r="J760" i="8"/>
  <c r="J759" i="8"/>
  <c r="J758" i="8"/>
  <c r="J757" i="8"/>
  <c r="J756" i="8"/>
  <c r="J755" i="8"/>
  <c r="J754" i="8"/>
  <c r="J753" i="8"/>
  <c r="J752" i="8"/>
  <c r="J751" i="8"/>
  <c r="J750" i="8"/>
  <c r="J749" i="8"/>
  <c r="J748" i="8"/>
  <c r="J747" i="8"/>
  <c r="J746" i="8"/>
  <c r="J745" i="8"/>
  <c r="J744" i="8"/>
  <c r="J743" i="8"/>
  <c r="J742" i="8"/>
  <c r="J741" i="8"/>
  <c r="J740" i="8"/>
  <c r="J739" i="8"/>
  <c r="J738" i="8"/>
  <c r="J737" i="8"/>
  <c r="J736" i="8"/>
  <c r="J735" i="8"/>
  <c r="J734" i="8"/>
  <c r="J733" i="8"/>
  <c r="J732" i="8"/>
  <c r="J731" i="8"/>
  <c r="J730" i="8"/>
  <c r="J729" i="8"/>
  <c r="J728" i="8"/>
  <c r="J727" i="8"/>
  <c r="J726" i="8"/>
  <c r="J725" i="8"/>
  <c r="J724" i="8"/>
  <c r="J723" i="8"/>
  <c r="J722" i="8"/>
  <c r="J721" i="8"/>
  <c r="J720" i="8"/>
  <c r="J719" i="8"/>
  <c r="J718" i="8"/>
  <c r="J717" i="8"/>
  <c r="J716" i="8"/>
  <c r="J715" i="8"/>
  <c r="J714" i="8"/>
  <c r="J713" i="8"/>
  <c r="J712" i="8"/>
  <c r="J711" i="8"/>
  <c r="J710" i="8"/>
  <c r="J709" i="8"/>
  <c r="J708" i="8"/>
  <c r="J707" i="8"/>
  <c r="J706" i="8"/>
  <c r="J705" i="8"/>
  <c r="J704" i="8"/>
  <c r="J703" i="8"/>
  <c r="J702" i="8"/>
  <c r="J701" i="8"/>
  <c r="J700" i="8"/>
  <c r="J699" i="8"/>
  <c r="J698" i="8"/>
  <c r="J697" i="8"/>
  <c r="J696" i="8"/>
  <c r="J695" i="8"/>
  <c r="J694" i="8"/>
  <c r="J693" i="8"/>
  <c r="J692" i="8"/>
  <c r="J691" i="8"/>
  <c r="J690" i="8"/>
  <c r="J689" i="8"/>
  <c r="J688" i="8"/>
  <c r="J687" i="8"/>
  <c r="J686" i="8"/>
  <c r="J685" i="8"/>
  <c r="J684" i="8"/>
  <c r="J683" i="8"/>
  <c r="J682" i="8"/>
  <c r="J681" i="8"/>
  <c r="J680" i="8"/>
  <c r="J679" i="8"/>
  <c r="J678" i="8"/>
  <c r="J677" i="8"/>
  <c r="J676" i="8"/>
  <c r="J675" i="8"/>
  <c r="J674" i="8"/>
  <c r="J673" i="8"/>
  <c r="J672" i="8"/>
  <c r="J671" i="8"/>
  <c r="J670" i="8"/>
  <c r="J669" i="8"/>
  <c r="J668" i="8"/>
  <c r="J667" i="8"/>
  <c r="J666" i="8"/>
  <c r="J665" i="8"/>
  <c r="J664" i="8"/>
  <c r="J663" i="8"/>
  <c r="J662" i="8"/>
  <c r="J661" i="8"/>
  <c r="J660" i="8"/>
  <c r="J659" i="8"/>
  <c r="J658" i="8"/>
  <c r="J657" i="8"/>
  <c r="J656" i="8"/>
  <c r="J655" i="8"/>
  <c r="J654" i="8"/>
  <c r="J653" i="8"/>
  <c r="J652" i="8"/>
  <c r="J651" i="8"/>
  <c r="J650" i="8"/>
  <c r="J649" i="8"/>
  <c r="J648" i="8"/>
  <c r="J647" i="8"/>
  <c r="J646" i="8"/>
  <c r="J645" i="8"/>
  <c r="J644" i="8"/>
  <c r="J643" i="8"/>
  <c r="J642" i="8"/>
  <c r="J641" i="8"/>
  <c r="J640" i="8"/>
  <c r="J639" i="8"/>
  <c r="J638" i="8"/>
  <c r="J637" i="8"/>
  <c r="J636" i="8"/>
  <c r="J635" i="8"/>
  <c r="J634" i="8"/>
  <c r="J633" i="8"/>
  <c r="J632" i="8"/>
  <c r="J631" i="8"/>
  <c r="J630" i="8"/>
  <c r="J629" i="8"/>
  <c r="J628" i="8"/>
  <c r="J627" i="8"/>
  <c r="J626" i="8"/>
  <c r="J625" i="8"/>
  <c r="J624" i="8"/>
  <c r="J623" i="8"/>
  <c r="J622" i="8"/>
  <c r="J621" i="8"/>
  <c r="J620" i="8"/>
  <c r="J619" i="8"/>
  <c r="J618" i="8"/>
  <c r="J617" i="8"/>
  <c r="J616" i="8"/>
  <c r="J615" i="8"/>
  <c r="J614" i="8"/>
  <c r="J613" i="8"/>
  <c r="J612" i="8"/>
  <c r="J611" i="8"/>
  <c r="J610" i="8"/>
  <c r="J609" i="8"/>
  <c r="J608" i="8"/>
  <c r="J607" i="8"/>
  <c r="J606" i="8"/>
  <c r="J605" i="8"/>
  <c r="J604" i="8"/>
  <c r="J603" i="8"/>
  <c r="J602" i="8"/>
  <c r="J601" i="8"/>
  <c r="J600" i="8"/>
  <c r="J599" i="8"/>
  <c r="J598" i="8"/>
  <c r="J597" i="8"/>
  <c r="J596" i="8"/>
  <c r="J595" i="8"/>
  <c r="J594" i="8"/>
  <c r="J593" i="8"/>
  <c r="J592" i="8"/>
  <c r="J591" i="8"/>
  <c r="J590" i="8"/>
  <c r="J589" i="8"/>
  <c r="J588" i="8"/>
  <c r="J587" i="8"/>
  <c r="J586" i="8"/>
  <c r="J585" i="8"/>
  <c r="J584" i="8"/>
  <c r="J583" i="8"/>
  <c r="J582" i="8"/>
  <c r="J581" i="8"/>
  <c r="J580" i="8"/>
  <c r="J579" i="8"/>
  <c r="J578" i="8"/>
  <c r="J577" i="8"/>
  <c r="J576" i="8"/>
  <c r="J575" i="8"/>
  <c r="J574" i="8"/>
  <c r="J573" i="8"/>
  <c r="J572" i="8"/>
  <c r="J571" i="8"/>
  <c r="J570" i="8"/>
  <c r="J569" i="8"/>
  <c r="J568" i="8"/>
  <c r="J567" i="8"/>
  <c r="J566" i="8"/>
  <c r="J565" i="8"/>
  <c r="J564" i="8"/>
  <c r="J563" i="8"/>
  <c r="J562" i="8"/>
  <c r="J561" i="8"/>
  <c r="J560" i="8"/>
  <c r="J559" i="8"/>
  <c r="J558" i="8"/>
  <c r="J557" i="8"/>
  <c r="J556" i="8"/>
  <c r="J555" i="8"/>
  <c r="J554" i="8"/>
  <c r="J553" i="8"/>
  <c r="J552" i="8"/>
  <c r="J551" i="8"/>
  <c r="J550" i="8"/>
  <c r="J549" i="8"/>
  <c r="J548" i="8"/>
  <c r="J547" i="8"/>
  <c r="J546" i="8"/>
  <c r="J545" i="8"/>
  <c r="J544" i="8"/>
  <c r="J543" i="8"/>
  <c r="J542" i="8"/>
  <c r="J541" i="8"/>
  <c r="J540" i="8"/>
  <c r="J539" i="8"/>
  <c r="J538" i="8"/>
  <c r="J537" i="8"/>
  <c r="J536" i="8"/>
  <c r="J535" i="8"/>
  <c r="J534" i="8"/>
  <c r="J533" i="8"/>
  <c r="J532" i="8"/>
  <c r="J531" i="8"/>
  <c r="J530" i="8"/>
  <c r="J529" i="8"/>
  <c r="J528" i="8"/>
  <c r="J527" i="8"/>
  <c r="J526" i="8"/>
  <c r="J525" i="8"/>
  <c r="J524" i="8"/>
  <c r="J523" i="8"/>
  <c r="J522" i="8"/>
  <c r="J521" i="8"/>
  <c r="J520" i="8"/>
  <c r="J519" i="8"/>
  <c r="J518" i="8"/>
  <c r="J517" i="8"/>
  <c r="J516" i="8"/>
  <c r="J515" i="8"/>
  <c r="J514" i="8"/>
  <c r="J513" i="8"/>
  <c r="J512" i="8"/>
  <c r="J511" i="8"/>
  <c r="J510" i="8"/>
  <c r="J509" i="8"/>
  <c r="J508" i="8"/>
  <c r="J507" i="8"/>
  <c r="J506" i="8"/>
  <c r="J505" i="8"/>
  <c r="J504" i="8"/>
  <c r="J503" i="8"/>
  <c r="J502" i="8"/>
  <c r="J501" i="8"/>
  <c r="J500" i="8"/>
  <c r="J499" i="8"/>
  <c r="J498" i="8"/>
  <c r="J497" i="8"/>
  <c r="J496" i="8"/>
  <c r="J495" i="8"/>
  <c r="J494" i="8"/>
  <c r="J493" i="8"/>
  <c r="J492" i="8"/>
  <c r="J491" i="8"/>
  <c r="J490" i="8"/>
  <c r="J489" i="8"/>
  <c r="J488" i="8"/>
  <c r="J487" i="8"/>
  <c r="J486" i="8"/>
  <c r="J485" i="8"/>
  <c r="J484" i="8"/>
  <c r="J483" i="8"/>
  <c r="J482" i="8"/>
  <c r="J481" i="8"/>
  <c r="J480" i="8"/>
  <c r="J479" i="8"/>
  <c r="J478" i="8"/>
  <c r="J477" i="8"/>
  <c r="J476" i="8"/>
  <c r="J475" i="8"/>
  <c r="J474" i="8"/>
  <c r="J473" i="8"/>
  <c r="J472" i="8"/>
  <c r="J471" i="8"/>
  <c r="J470" i="8"/>
  <c r="J469" i="8"/>
  <c r="J468" i="8"/>
  <c r="J467" i="8"/>
  <c r="J466" i="8"/>
  <c r="J465" i="8"/>
  <c r="J464" i="8"/>
  <c r="J463" i="8"/>
  <c r="J462" i="8"/>
  <c r="J461" i="8"/>
  <c r="J460" i="8"/>
  <c r="J459" i="8"/>
  <c r="J458" i="8"/>
  <c r="J457" i="8"/>
  <c r="J456" i="8"/>
  <c r="J455" i="8"/>
  <c r="J454" i="8"/>
  <c r="J453" i="8"/>
  <c r="J452" i="8"/>
  <c r="J451" i="8"/>
  <c r="J450" i="8"/>
  <c r="J449" i="8"/>
  <c r="J448" i="8"/>
  <c r="J447" i="8"/>
  <c r="J446" i="8"/>
  <c r="J445" i="8"/>
  <c r="J444" i="8"/>
  <c r="J443" i="8"/>
  <c r="J442" i="8"/>
  <c r="J441" i="8"/>
  <c r="J440" i="8"/>
  <c r="J439" i="8"/>
  <c r="J438" i="8"/>
  <c r="J437" i="8"/>
  <c r="J436" i="8"/>
  <c r="J435" i="8"/>
  <c r="J434" i="8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371" i="8"/>
  <c r="J370" i="8"/>
  <c r="J369" i="8"/>
  <c r="J368" i="8"/>
  <c r="J367" i="8"/>
  <c r="J366" i="8"/>
  <c r="J365" i="8"/>
  <c r="J364" i="8"/>
  <c r="J363" i="8"/>
  <c r="J362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7" i="8"/>
  <c r="J6" i="8"/>
  <c r="J5" i="8"/>
  <c r="J4" i="8"/>
  <c r="J3" i="8"/>
  <c r="J1003" i="19"/>
  <c r="J1002" i="19"/>
  <c r="J1001" i="19"/>
  <c r="J1000" i="19"/>
  <c r="J999" i="19"/>
  <c r="J998" i="19"/>
  <c r="J997" i="19"/>
  <c r="J996" i="19"/>
  <c r="J995" i="19"/>
  <c r="J994" i="19"/>
  <c r="J993" i="19"/>
  <c r="J992" i="19"/>
  <c r="J991" i="19"/>
  <c r="J990" i="19"/>
  <c r="J989" i="19"/>
  <c r="J988" i="19"/>
  <c r="J987" i="19"/>
  <c r="J986" i="19"/>
  <c r="J985" i="19"/>
  <c r="J984" i="19"/>
  <c r="J983" i="19"/>
  <c r="J982" i="19"/>
  <c r="J981" i="19"/>
  <c r="J980" i="19"/>
  <c r="J979" i="19"/>
  <c r="J978" i="19"/>
  <c r="J977" i="19"/>
  <c r="J976" i="19"/>
  <c r="J975" i="19"/>
  <c r="J974" i="19"/>
  <c r="J973" i="19"/>
  <c r="J972" i="19"/>
  <c r="J971" i="19"/>
  <c r="J970" i="19"/>
  <c r="J969" i="19"/>
  <c r="J968" i="19"/>
  <c r="J967" i="19"/>
  <c r="J966" i="19"/>
  <c r="J965" i="19"/>
  <c r="J964" i="19"/>
  <c r="J963" i="19"/>
  <c r="J962" i="19"/>
  <c r="J961" i="19"/>
  <c r="J960" i="19"/>
  <c r="J959" i="19"/>
  <c r="J958" i="19"/>
  <c r="J957" i="19"/>
  <c r="J956" i="19"/>
  <c r="J955" i="19"/>
  <c r="J954" i="19"/>
  <c r="J953" i="19"/>
  <c r="J952" i="19"/>
  <c r="J951" i="19"/>
  <c r="J950" i="19"/>
  <c r="J949" i="19"/>
  <c r="J948" i="19"/>
  <c r="J947" i="19"/>
  <c r="J946" i="19"/>
  <c r="J945" i="19"/>
  <c r="J944" i="19"/>
  <c r="J943" i="19"/>
  <c r="J942" i="19"/>
  <c r="J941" i="19"/>
  <c r="J940" i="19"/>
  <c r="J939" i="19"/>
  <c r="J938" i="19"/>
  <c r="J937" i="19"/>
  <c r="J936" i="19"/>
  <c r="J935" i="19"/>
  <c r="J934" i="19"/>
  <c r="J933" i="19"/>
  <c r="J932" i="19"/>
  <c r="J931" i="19"/>
  <c r="J930" i="19"/>
  <c r="J929" i="19"/>
  <c r="J928" i="19"/>
  <c r="J927" i="19"/>
  <c r="J926" i="19"/>
  <c r="J925" i="19"/>
  <c r="J924" i="19"/>
  <c r="J923" i="19"/>
  <c r="J922" i="19"/>
  <c r="J921" i="19"/>
  <c r="J920" i="19"/>
  <c r="J919" i="19"/>
  <c r="J918" i="19"/>
  <c r="J917" i="19"/>
  <c r="J916" i="19"/>
  <c r="J915" i="19"/>
  <c r="J914" i="19"/>
  <c r="J913" i="19"/>
  <c r="J912" i="19"/>
  <c r="J911" i="19"/>
  <c r="J910" i="19"/>
  <c r="J909" i="19"/>
  <c r="J908" i="19"/>
  <c r="J907" i="19"/>
  <c r="J906" i="19"/>
  <c r="J905" i="19"/>
  <c r="J904" i="19"/>
  <c r="J903" i="19"/>
  <c r="J902" i="19"/>
  <c r="J901" i="19"/>
  <c r="J900" i="19"/>
  <c r="J899" i="19"/>
  <c r="J898" i="19"/>
  <c r="J897" i="19"/>
  <c r="J896" i="19"/>
  <c r="J895" i="19"/>
  <c r="J894" i="19"/>
  <c r="J893" i="19"/>
  <c r="J892" i="19"/>
  <c r="J891" i="19"/>
  <c r="J890" i="19"/>
  <c r="J889" i="19"/>
  <c r="J888" i="19"/>
  <c r="J887" i="19"/>
  <c r="J886" i="19"/>
  <c r="J885" i="19"/>
  <c r="J884" i="19"/>
  <c r="J883" i="19"/>
  <c r="J882" i="19"/>
  <c r="J881" i="19"/>
  <c r="J880" i="19"/>
  <c r="J879" i="19"/>
  <c r="J878" i="19"/>
  <c r="J877" i="19"/>
  <c r="J876" i="19"/>
  <c r="J875" i="19"/>
  <c r="J874" i="19"/>
  <c r="J873" i="19"/>
  <c r="J872" i="19"/>
  <c r="J871" i="19"/>
  <c r="J870" i="19"/>
  <c r="J869" i="19"/>
  <c r="J868" i="19"/>
  <c r="J867" i="19"/>
  <c r="J866" i="19"/>
  <c r="J865" i="19"/>
  <c r="J864" i="19"/>
  <c r="J863" i="19"/>
  <c r="J862" i="19"/>
  <c r="J861" i="19"/>
  <c r="J860" i="19"/>
  <c r="J859" i="19"/>
  <c r="J858" i="19"/>
  <c r="J857" i="19"/>
  <c r="J856" i="19"/>
  <c r="J855" i="19"/>
  <c r="J854" i="19"/>
  <c r="J853" i="19"/>
  <c r="J852" i="19"/>
  <c r="J851" i="19"/>
  <c r="J850" i="19"/>
  <c r="J849" i="19"/>
  <c r="J848" i="19"/>
  <c r="J847" i="19"/>
  <c r="J846" i="19"/>
  <c r="J845" i="19"/>
  <c r="J844" i="19"/>
  <c r="J843" i="19"/>
  <c r="J842" i="19"/>
  <c r="J841" i="19"/>
  <c r="J840" i="19"/>
  <c r="J839" i="19"/>
  <c r="J838" i="19"/>
  <c r="J837" i="19"/>
  <c r="J836" i="19"/>
  <c r="J835" i="19"/>
  <c r="J834" i="19"/>
  <c r="J833" i="19"/>
  <c r="J832" i="19"/>
  <c r="J831" i="19"/>
  <c r="J830" i="19"/>
  <c r="J829" i="19"/>
  <c r="J828" i="19"/>
  <c r="J827" i="19"/>
  <c r="J826" i="19"/>
  <c r="J825" i="19"/>
  <c r="J824" i="19"/>
  <c r="J823" i="19"/>
  <c r="J822" i="19"/>
  <c r="J821" i="19"/>
  <c r="J820" i="19"/>
  <c r="J819" i="19"/>
  <c r="J818" i="19"/>
  <c r="J817" i="19"/>
  <c r="J816" i="19"/>
  <c r="J815" i="19"/>
  <c r="J814" i="19"/>
  <c r="J813" i="19"/>
  <c r="J812" i="19"/>
  <c r="J811" i="19"/>
  <c r="J810" i="19"/>
  <c r="J809" i="19"/>
  <c r="J808" i="19"/>
  <c r="J807" i="19"/>
  <c r="J806" i="19"/>
  <c r="J805" i="19"/>
  <c r="J804" i="19"/>
  <c r="J803" i="19"/>
  <c r="J802" i="19"/>
  <c r="J801" i="19"/>
  <c r="J800" i="19"/>
  <c r="J799" i="19"/>
  <c r="J798" i="19"/>
  <c r="J797" i="19"/>
  <c r="J796" i="19"/>
  <c r="J795" i="19"/>
  <c r="J794" i="19"/>
  <c r="J793" i="19"/>
  <c r="J792" i="19"/>
  <c r="J791" i="19"/>
  <c r="J790" i="19"/>
  <c r="J789" i="19"/>
  <c r="J788" i="19"/>
  <c r="J787" i="19"/>
  <c r="J786" i="19"/>
  <c r="J785" i="19"/>
  <c r="J784" i="19"/>
  <c r="J783" i="19"/>
  <c r="J782" i="19"/>
  <c r="J781" i="19"/>
  <c r="J780" i="19"/>
  <c r="J779" i="19"/>
  <c r="J778" i="19"/>
  <c r="J777" i="19"/>
  <c r="J776" i="19"/>
  <c r="J775" i="19"/>
  <c r="J774" i="19"/>
  <c r="J773" i="19"/>
  <c r="J772" i="19"/>
  <c r="J771" i="19"/>
  <c r="J770" i="19"/>
  <c r="J769" i="19"/>
  <c r="J768" i="19"/>
  <c r="J767" i="19"/>
  <c r="J766" i="19"/>
  <c r="J765" i="19"/>
  <c r="J764" i="19"/>
  <c r="J763" i="19"/>
  <c r="J762" i="19"/>
  <c r="J761" i="19"/>
  <c r="J760" i="19"/>
  <c r="J759" i="19"/>
  <c r="J758" i="19"/>
  <c r="J757" i="19"/>
  <c r="J756" i="19"/>
  <c r="J755" i="19"/>
  <c r="J754" i="19"/>
  <c r="J753" i="19"/>
  <c r="J752" i="19"/>
  <c r="J751" i="19"/>
  <c r="J750" i="19"/>
  <c r="J749" i="19"/>
  <c r="J748" i="19"/>
  <c r="J747" i="19"/>
  <c r="J746" i="19"/>
  <c r="J745" i="19"/>
  <c r="J744" i="19"/>
  <c r="J743" i="19"/>
  <c r="J742" i="19"/>
  <c r="J741" i="19"/>
  <c r="J740" i="19"/>
  <c r="J739" i="19"/>
  <c r="J738" i="19"/>
  <c r="J737" i="19"/>
  <c r="J736" i="19"/>
  <c r="J735" i="19"/>
  <c r="J734" i="19"/>
  <c r="J733" i="19"/>
  <c r="J732" i="19"/>
  <c r="J731" i="19"/>
  <c r="J730" i="19"/>
  <c r="J729" i="19"/>
  <c r="J728" i="19"/>
  <c r="J727" i="19"/>
  <c r="J726" i="19"/>
  <c r="J725" i="19"/>
  <c r="J724" i="19"/>
  <c r="J723" i="19"/>
  <c r="J722" i="19"/>
  <c r="J721" i="19"/>
  <c r="J720" i="19"/>
  <c r="J719" i="19"/>
  <c r="J718" i="19"/>
  <c r="J717" i="19"/>
  <c r="J716" i="19"/>
  <c r="J715" i="19"/>
  <c r="J714" i="19"/>
  <c r="J713" i="19"/>
  <c r="J712" i="19"/>
  <c r="J711" i="19"/>
  <c r="J710" i="19"/>
  <c r="J709" i="19"/>
  <c r="J708" i="19"/>
  <c r="J707" i="19"/>
  <c r="J706" i="19"/>
  <c r="J705" i="19"/>
  <c r="J704" i="19"/>
  <c r="J703" i="19"/>
  <c r="J702" i="19"/>
  <c r="J701" i="19"/>
  <c r="J700" i="19"/>
  <c r="J699" i="19"/>
  <c r="J698" i="19"/>
  <c r="J697" i="19"/>
  <c r="J696" i="19"/>
  <c r="J695" i="19"/>
  <c r="J694" i="19"/>
  <c r="J693" i="19"/>
  <c r="J692" i="19"/>
  <c r="J691" i="19"/>
  <c r="J690" i="19"/>
  <c r="J689" i="19"/>
  <c r="J688" i="19"/>
  <c r="J687" i="19"/>
  <c r="J686" i="19"/>
  <c r="J685" i="19"/>
  <c r="J684" i="19"/>
  <c r="J683" i="19"/>
  <c r="J682" i="19"/>
  <c r="J681" i="19"/>
  <c r="J680" i="19"/>
  <c r="J679" i="19"/>
  <c r="J678" i="19"/>
  <c r="J677" i="19"/>
  <c r="J676" i="19"/>
  <c r="J675" i="19"/>
  <c r="J674" i="19"/>
  <c r="J673" i="19"/>
  <c r="J672" i="19"/>
  <c r="J671" i="19"/>
  <c r="J670" i="19"/>
  <c r="J669" i="19"/>
  <c r="J668" i="19"/>
  <c r="J667" i="19"/>
  <c r="J666" i="19"/>
  <c r="J665" i="19"/>
  <c r="J664" i="19"/>
  <c r="J663" i="19"/>
  <c r="J662" i="19"/>
  <c r="J661" i="19"/>
  <c r="J660" i="19"/>
  <c r="J659" i="19"/>
  <c r="J658" i="19"/>
  <c r="J657" i="19"/>
  <c r="J656" i="19"/>
  <c r="J655" i="19"/>
  <c r="J654" i="19"/>
  <c r="J653" i="19"/>
  <c r="J652" i="19"/>
  <c r="J651" i="19"/>
  <c r="J650" i="19"/>
  <c r="J649" i="19"/>
  <c r="J648" i="19"/>
  <c r="J647" i="19"/>
  <c r="J646" i="19"/>
  <c r="J645" i="19"/>
  <c r="J644" i="19"/>
  <c r="J643" i="19"/>
  <c r="J642" i="19"/>
  <c r="J641" i="19"/>
  <c r="J640" i="19"/>
  <c r="J639" i="19"/>
  <c r="J638" i="19"/>
  <c r="J637" i="19"/>
  <c r="J636" i="19"/>
  <c r="J635" i="19"/>
  <c r="J634" i="19"/>
  <c r="J633" i="19"/>
  <c r="J632" i="19"/>
  <c r="J631" i="19"/>
  <c r="J630" i="19"/>
  <c r="J629" i="19"/>
  <c r="J628" i="19"/>
  <c r="J627" i="19"/>
  <c r="J626" i="19"/>
  <c r="J625" i="19"/>
  <c r="J624" i="19"/>
  <c r="J623" i="19"/>
  <c r="J622" i="19"/>
  <c r="J621" i="19"/>
  <c r="J620" i="19"/>
  <c r="J619" i="19"/>
  <c r="J618" i="19"/>
  <c r="J617" i="19"/>
  <c r="J616" i="19"/>
  <c r="J615" i="19"/>
  <c r="J614" i="19"/>
  <c r="J613" i="19"/>
  <c r="J612" i="19"/>
  <c r="J611" i="19"/>
  <c r="J610" i="19"/>
  <c r="J609" i="19"/>
  <c r="J608" i="19"/>
  <c r="J607" i="19"/>
  <c r="J606" i="19"/>
  <c r="J605" i="19"/>
  <c r="J604" i="19"/>
  <c r="J603" i="19"/>
  <c r="J602" i="19"/>
  <c r="J601" i="19"/>
  <c r="J600" i="19"/>
  <c r="J599" i="19"/>
  <c r="J598" i="19"/>
  <c r="J597" i="19"/>
  <c r="J596" i="19"/>
  <c r="J595" i="19"/>
  <c r="J594" i="19"/>
  <c r="J593" i="19"/>
  <c r="J592" i="19"/>
  <c r="J591" i="19"/>
  <c r="J590" i="19"/>
  <c r="J589" i="19"/>
  <c r="J588" i="19"/>
  <c r="J587" i="19"/>
  <c r="J586" i="19"/>
  <c r="J585" i="19"/>
  <c r="J584" i="19"/>
  <c r="J583" i="19"/>
  <c r="J582" i="19"/>
  <c r="J581" i="19"/>
  <c r="J580" i="19"/>
  <c r="J579" i="19"/>
  <c r="J578" i="19"/>
  <c r="J577" i="19"/>
  <c r="J576" i="19"/>
  <c r="J575" i="19"/>
  <c r="J574" i="19"/>
  <c r="J573" i="19"/>
  <c r="J572" i="19"/>
  <c r="J571" i="19"/>
  <c r="J570" i="19"/>
  <c r="J569" i="19"/>
  <c r="J568" i="19"/>
  <c r="J567" i="19"/>
  <c r="J566" i="19"/>
  <c r="J565" i="19"/>
  <c r="J564" i="19"/>
  <c r="J563" i="19"/>
  <c r="J562" i="19"/>
  <c r="J561" i="19"/>
  <c r="J560" i="19"/>
  <c r="J559" i="19"/>
  <c r="J558" i="19"/>
  <c r="J557" i="19"/>
  <c r="J556" i="19"/>
  <c r="J555" i="19"/>
  <c r="J554" i="19"/>
  <c r="J553" i="19"/>
  <c r="J552" i="19"/>
  <c r="J551" i="19"/>
  <c r="J550" i="19"/>
  <c r="J549" i="19"/>
  <c r="J548" i="19"/>
  <c r="J547" i="19"/>
  <c r="J546" i="19"/>
  <c r="J545" i="19"/>
  <c r="J544" i="19"/>
  <c r="J543" i="19"/>
  <c r="J542" i="19"/>
  <c r="J541" i="19"/>
  <c r="J540" i="19"/>
  <c r="J539" i="19"/>
  <c r="J538" i="19"/>
  <c r="J537" i="19"/>
  <c r="J536" i="19"/>
  <c r="J535" i="19"/>
  <c r="J534" i="19"/>
  <c r="J533" i="19"/>
  <c r="J532" i="19"/>
  <c r="J531" i="19"/>
  <c r="J530" i="19"/>
  <c r="J529" i="19"/>
  <c r="J528" i="19"/>
  <c r="J527" i="19"/>
  <c r="J526" i="19"/>
  <c r="J525" i="19"/>
  <c r="J524" i="19"/>
  <c r="J523" i="19"/>
  <c r="J522" i="19"/>
  <c r="J521" i="19"/>
  <c r="J520" i="19"/>
  <c r="J519" i="19"/>
  <c r="J518" i="19"/>
  <c r="J517" i="19"/>
  <c r="J516" i="19"/>
  <c r="J515" i="19"/>
  <c r="J514" i="19"/>
  <c r="J513" i="19"/>
  <c r="J512" i="19"/>
  <c r="J511" i="19"/>
  <c r="J510" i="19"/>
  <c r="J509" i="19"/>
  <c r="J508" i="19"/>
  <c r="J507" i="19"/>
  <c r="J506" i="19"/>
  <c r="J505" i="19"/>
  <c r="J504" i="19"/>
  <c r="J503" i="19"/>
  <c r="J502" i="19"/>
  <c r="J501" i="19"/>
  <c r="J500" i="19"/>
  <c r="J499" i="19"/>
  <c r="J498" i="19"/>
  <c r="J497" i="19"/>
  <c r="J496" i="19"/>
  <c r="J495" i="19"/>
  <c r="J494" i="19"/>
  <c r="J493" i="19"/>
  <c r="J492" i="19"/>
  <c r="J491" i="19"/>
  <c r="J490" i="19"/>
  <c r="J489" i="19"/>
  <c r="J488" i="19"/>
  <c r="J487" i="19"/>
  <c r="J486" i="19"/>
  <c r="J485" i="19"/>
  <c r="J484" i="19"/>
  <c r="J483" i="19"/>
  <c r="J482" i="19"/>
  <c r="J481" i="19"/>
  <c r="J480" i="19"/>
  <c r="J479" i="19"/>
  <c r="J478" i="19"/>
  <c r="J477" i="19"/>
  <c r="J476" i="19"/>
  <c r="J475" i="19"/>
  <c r="J474" i="19"/>
  <c r="J473" i="19"/>
  <c r="J472" i="19"/>
  <c r="J471" i="19"/>
  <c r="J470" i="19"/>
  <c r="J469" i="19"/>
  <c r="J468" i="19"/>
  <c r="J467" i="19"/>
  <c r="J466" i="19"/>
  <c r="J465" i="19"/>
  <c r="J464" i="19"/>
  <c r="J463" i="19"/>
  <c r="J462" i="19"/>
  <c r="J461" i="19"/>
  <c r="J460" i="19"/>
  <c r="J459" i="19"/>
  <c r="J458" i="19"/>
  <c r="J457" i="19"/>
  <c r="J456" i="19"/>
  <c r="J455" i="19"/>
  <c r="J454" i="19"/>
  <c r="J453" i="19"/>
  <c r="J452" i="19"/>
  <c r="J451" i="19"/>
  <c r="J450" i="19"/>
  <c r="J449" i="19"/>
  <c r="J448" i="19"/>
  <c r="J447" i="19"/>
  <c r="J446" i="19"/>
  <c r="J445" i="19"/>
  <c r="J444" i="19"/>
  <c r="J443" i="19"/>
  <c r="J442" i="19"/>
  <c r="J441" i="19"/>
  <c r="J440" i="19"/>
  <c r="J439" i="19"/>
  <c r="J438" i="19"/>
  <c r="J437" i="19"/>
  <c r="J436" i="19"/>
  <c r="J435" i="19"/>
  <c r="J434" i="19"/>
  <c r="J433" i="19"/>
  <c r="J432" i="19"/>
  <c r="J431" i="19"/>
  <c r="J430" i="19"/>
  <c r="J429" i="19"/>
  <c r="J428" i="19"/>
  <c r="J427" i="19"/>
  <c r="J426" i="19"/>
  <c r="J425" i="19"/>
  <c r="J424" i="19"/>
  <c r="J423" i="19"/>
  <c r="J422" i="19"/>
  <c r="J421" i="19"/>
  <c r="J420" i="19"/>
  <c r="J419" i="19"/>
  <c r="J418" i="19"/>
  <c r="J417" i="19"/>
  <c r="J416" i="19"/>
  <c r="J415" i="19"/>
  <c r="J414" i="19"/>
  <c r="J413" i="19"/>
  <c r="J412" i="19"/>
  <c r="J411" i="19"/>
  <c r="J410" i="19"/>
  <c r="J409" i="19"/>
  <c r="J408" i="19"/>
  <c r="J407" i="19"/>
  <c r="J406" i="19"/>
  <c r="J405" i="19"/>
  <c r="J404" i="19"/>
  <c r="J403" i="19"/>
  <c r="J402" i="19"/>
  <c r="J401" i="19"/>
  <c r="J400" i="19"/>
  <c r="J399" i="19"/>
  <c r="J398" i="19"/>
  <c r="J397" i="19"/>
  <c r="J396" i="19"/>
  <c r="J395" i="19"/>
  <c r="J394" i="19"/>
  <c r="J393" i="19"/>
  <c r="J392" i="19"/>
  <c r="J391" i="19"/>
  <c r="J390" i="19"/>
  <c r="J389" i="19"/>
  <c r="J388" i="19"/>
  <c r="J387" i="19"/>
  <c r="J386" i="19"/>
  <c r="J385" i="19"/>
  <c r="J384" i="19"/>
  <c r="J383" i="19"/>
  <c r="J382" i="19"/>
  <c r="J381" i="19"/>
  <c r="J380" i="19"/>
  <c r="J379" i="19"/>
  <c r="J378" i="19"/>
  <c r="J377" i="19"/>
  <c r="J376" i="19"/>
  <c r="J375" i="19"/>
  <c r="J374" i="19"/>
  <c r="J373" i="19"/>
  <c r="J372" i="19"/>
  <c r="J371" i="19"/>
  <c r="J370" i="19"/>
  <c r="J369" i="19"/>
  <c r="J368" i="19"/>
  <c r="J367" i="19"/>
  <c r="J366" i="19"/>
  <c r="J365" i="19"/>
  <c r="J364" i="19"/>
  <c r="J363" i="19"/>
  <c r="J362" i="19"/>
  <c r="J361" i="19"/>
  <c r="J360" i="19"/>
  <c r="J359" i="19"/>
  <c r="J358" i="19"/>
  <c r="J357" i="19"/>
  <c r="J356" i="19"/>
  <c r="J355" i="19"/>
  <c r="J354" i="19"/>
  <c r="J353" i="19"/>
  <c r="J352" i="19"/>
  <c r="J351" i="19"/>
  <c r="J350" i="19"/>
  <c r="J349" i="19"/>
  <c r="J348" i="19"/>
  <c r="J347" i="19"/>
  <c r="J346" i="19"/>
  <c r="J345" i="19"/>
  <c r="J344" i="19"/>
  <c r="J343" i="19"/>
  <c r="J342" i="19"/>
  <c r="J341" i="19"/>
  <c r="J340" i="19"/>
  <c r="J339" i="19"/>
  <c r="J338" i="19"/>
  <c r="J337" i="19"/>
  <c r="J336" i="19"/>
  <c r="J335" i="19"/>
  <c r="J334" i="19"/>
  <c r="J333" i="19"/>
  <c r="J332" i="19"/>
  <c r="J331" i="19"/>
  <c r="J330" i="19"/>
  <c r="J329" i="19"/>
  <c r="J328" i="19"/>
  <c r="J327" i="19"/>
  <c r="J326" i="19"/>
  <c r="J325" i="19"/>
  <c r="J324" i="19"/>
  <c r="J323" i="19"/>
  <c r="J322" i="19"/>
  <c r="J321" i="19"/>
  <c r="J320" i="19"/>
  <c r="J319" i="19"/>
  <c r="J318" i="19"/>
  <c r="J317" i="19"/>
  <c r="J316" i="19"/>
  <c r="J315" i="19"/>
  <c r="J314" i="19"/>
  <c r="J313" i="19"/>
  <c r="J312" i="19"/>
  <c r="J311" i="19"/>
  <c r="J310" i="19"/>
  <c r="J309" i="19"/>
  <c r="J308" i="19"/>
  <c r="J307" i="19"/>
  <c r="J306" i="19"/>
  <c r="J305" i="19"/>
  <c r="J304" i="19"/>
  <c r="J303" i="19"/>
  <c r="J302" i="19"/>
  <c r="J301" i="19"/>
  <c r="J300" i="19"/>
  <c r="J299" i="19"/>
  <c r="J298" i="19"/>
  <c r="J297" i="19"/>
  <c r="J296" i="19"/>
  <c r="J295" i="19"/>
  <c r="J294" i="19"/>
  <c r="J293" i="19"/>
  <c r="J292" i="19"/>
  <c r="J291" i="19"/>
  <c r="J290" i="19"/>
  <c r="J289" i="19"/>
  <c r="J288" i="19"/>
  <c r="J287" i="19"/>
  <c r="J286" i="19"/>
  <c r="J285" i="19"/>
  <c r="J284" i="19"/>
  <c r="J283" i="19"/>
  <c r="J282" i="19"/>
  <c r="J281" i="19"/>
  <c r="J280" i="19"/>
  <c r="J279" i="19"/>
  <c r="J278" i="19"/>
  <c r="J277" i="19"/>
  <c r="J276" i="19"/>
  <c r="J275" i="19"/>
  <c r="J274" i="19"/>
  <c r="J273" i="19"/>
  <c r="J272" i="19"/>
  <c r="J271" i="19"/>
  <c r="J270" i="19"/>
  <c r="J269" i="19"/>
  <c r="J268" i="19"/>
  <c r="J267" i="19"/>
  <c r="J266" i="19"/>
  <c r="J265" i="19"/>
  <c r="J264" i="19"/>
  <c r="J263" i="19"/>
  <c r="J262" i="19"/>
  <c r="J261" i="19"/>
  <c r="J260" i="19"/>
  <c r="J259" i="19"/>
  <c r="J258" i="19"/>
  <c r="J257" i="19"/>
  <c r="J256" i="19"/>
  <c r="J255" i="19"/>
  <c r="J254" i="19"/>
  <c r="J253" i="19"/>
  <c r="J252" i="19"/>
  <c r="J251" i="19"/>
  <c r="J250" i="19"/>
  <c r="J249" i="19"/>
  <c r="J248" i="19"/>
  <c r="J247" i="19"/>
  <c r="J246" i="19"/>
  <c r="J245" i="19"/>
  <c r="J244" i="19"/>
  <c r="J243" i="19"/>
  <c r="J242" i="19"/>
  <c r="J241" i="19"/>
  <c r="J240" i="19"/>
  <c r="J239" i="19"/>
  <c r="J238" i="19"/>
  <c r="J237" i="19"/>
  <c r="J236" i="19"/>
  <c r="J235" i="19"/>
  <c r="J234" i="19"/>
  <c r="J233" i="19"/>
  <c r="J232" i="19"/>
  <c r="J231" i="19"/>
  <c r="J230" i="19"/>
  <c r="J229" i="19"/>
  <c r="J228" i="19"/>
  <c r="J227" i="19"/>
  <c r="J226" i="19"/>
  <c r="J225" i="19"/>
  <c r="J224" i="19"/>
  <c r="J223" i="19"/>
  <c r="J222" i="19"/>
  <c r="J221" i="19"/>
  <c r="J220" i="19"/>
  <c r="J219" i="19"/>
  <c r="J218" i="19"/>
  <c r="J217" i="19"/>
  <c r="J216" i="19"/>
  <c r="J215" i="19"/>
  <c r="J214" i="19"/>
  <c r="J213" i="19"/>
  <c r="J212" i="19"/>
  <c r="J211" i="19"/>
  <c r="J210" i="19"/>
  <c r="J209" i="19"/>
  <c r="J208" i="19"/>
  <c r="J207" i="19"/>
  <c r="J206" i="19"/>
  <c r="J205" i="19"/>
  <c r="J204" i="19"/>
  <c r="J203" i="19"/>
  <c r="J202" i="19"/>
  <c r="J201" i="19"/>
  <c r="J200" i="19"/>
  <c r="J199" i="19"/>
  <c r="J198" i="19"/>
  <c r="J197" i="19"/>
  <c r="J196" i="19"/>
  <c r="J195" i="19"/>
  <c r="J194" i="19"/>
  <c r="J193" i="19"/>
  <c r="J192" i="19"/>
  <c r="J191" i="19"/>
  <c r="J190" i="19"/>
  <c r="J189" i="19"/>
  <c r="J188" i="19"/>
  <c r="J187" i="19"/>
  <c r="J186" i="19"/>
  <c r="J185" i="19"/>
  <c r="J184" i="19"/>
  <c r="J183" i="19"/>
  <c r="J182" i="19"/>
  <c r="J181" i="19"/>
  <c r="J180" i="19"/>
  <c r="J179" i="19"/>
  <c r="J178" i="19"/>
  <c r="J177" i="19"/>
  <c r="J176" i="19"/>
  <c r="J175" i="19"/>
  <c r="J174" i="19"/>
  <c r="J173" i="19"/>
  <c r="J172" i="19"/>
  <c r="J171" i="19"/>
  <c r="J170" i="19"/>
  <c r="J169" i="19"/>
  <c r="J168" i="19"/>
  <c r="J167" i="19"/>
  <c r="J166" i="19"/>
  <c r="J165" i="19"/>
  <c r="J164" i="19"/>
  <c r="J163" i="19"/>
  <c r="J162" i="19"/>
  <c r="J161" i="19"/>
  <c r="J160" i="19"/>
  <c r="J159" i="19"/>
  <c r="J158" i="19"/>
  <c r="J157" i="19"/>
  <c r="J156" i="19"/>
  <c r="J155" i="19"/>
  <c r="J154" i="19"/>
  <c r="J153" i="19"/>
  <c r="J152" i="19"/>
  <c r="J151" i="19"/>
  <c r="J150" i="19"/>
  <c r="J149" i="19"/>
  <c r="J148" i="19"/>
  <c r="J147" i="19"/>
  <c r="J146" i="19"/>
  <c r="J145" i="19"/>
  <c r="J144" i="19"/>
  <c r="J143" i="19"/>
  <c r="J142" i="19"/>
  <c r="J141" i="19"/>
  <c r="J140" i="19"/>
  <c r="J139" i="19"/>
  <c r="J138" i="19"/>
  <c r="J137" i="19"/>
  <c r="J136" i="19"/>
  <c r="J135" i="19"/>
  <c r="J134" i="19"/>
  <c r="J133" i="19"/>
  <c r="J132" i="19"/>
  <c r="J131" i="19"/>
  <c r="J130" i="19"/>
  <c r="J129" i="19"/>
  <c r="J128" i="19"/>
  <c r="J127" i="19"/>
  <c r="J126" i="19"/>
  <c r="J125" i="19"/>
  <c r="J124" i="19"/>
  <c r="J123" i="19"/>
  <c r="J122" i="19"/>
  <c r="J121" i="19"/>
  <c r="J120" i="19"/>
  <c r="J119" i="19"/>
  <c r="J118" i="19"/>
  <c r="J117" i="19"/>
  <c r="J116" i="19"/>
  <c r="J115" i="19"/>
  <c r="J114" i="19"/>
  <c r="J113" i="19"/>
  <c r="J112" i="19"/>
  <c r="J111" i="19"/>
  <c r="J110" i="19"/>
  <c r="J109" i="19"/>
  <c r="J108" i="19"/>
  <c r="J107" i="19"/>
  <c r="J106" i="19"/>
  <c r="J105" i="19"/>
  <c r="J104" i="19"/>
  <c r="J103" i="19"/>
  <c r="J102" i="19"/>
  <c r="J101" i="19"/>
  <c r="J100" i="19"/>
  <c r="J99" i="19"/>
  <c r="J98" i="19"/>
  <c r="J97" i="19"/>
  <c r="J96" i="19"/>
  <c r="J95" i="19"/>
  <c r="J94" i="19"/>
  <c r="J93" i="19"/>
  <c r="J92" i="19"/>
  <c r="J91" i="19"/>
  <c r="J90" i="19"/>
  <c r="J89" i="19"/>
  <c r="J88" i="19"/>
  <c r="J87" i="19"/>
  <c r="J86" i="19"/>
  <c r="J85" i="19"/>
  <c r="J84" i="19"/>
  <c r="J83" i="19"/>
  <c r="J82" i="19"/>
  <c r="J81" i="19"/>
  <c r="J80" i="19"/>
  <c r="J79" i="19"/>
  <c r="J78" i="19"/>
  <c r="J77" i="19"/>
  <c r="J76" i="19"/>
  <c r="J75" i="19"/>
  <c r="J74" i="19"/>
  <c r="J73" i="19"/>
  <c r="J72" i="19"/>
  <c r="J71" i="19"/>
  <c r="J70" i="19"/>
  <c r="J69" i="19"/>
  <c r="J68" i="19"/>
  <c r="J67" i="19"/>
  <c r="J66" i="19"/>
  <c r="J65" i="19"/>
  <c r="J64" i="19"/>
  <c r="J63" i="19"/>
  <c r="J62" i="19"/>
  <c r="J61" i="19"/>
  <c r="J60" i="19"/>
  <c r="J59" i="19"/>
  <c r="J58" i="19"/>
  <c r="J57" i="19"/>
  <c r="J56" i="19"/>
  <c r="J55" i="19"/>
  <c r="J54" i="19"/>
  <c r="J53" i="19"/>
  <c r="J52" i="19"/>
  <c r="J51" i="19"/>
  <c r="J50" i="19"/>
  <c r="J49" i="19"/>
  <c r="J48" i="19"/>
  <c r="J47" i="19"/>
  <c r="J46" i="19"/>
  <c r="J45" i="19"/>
  <c r="J44" i="19"/>
  <c r="J43" i="19"/>
  <c r="J42" i="19"/>
  <c r="J41" i="19"/>
  <c r="J40" i="19"/>
  <c r="J39" i="19"/>
  <c r="J38" i="19"/>
  <c r="J37" i="19"/>
  <c r="J36" i="19"/>
  <c r="J35" i="19"/>
  <c r="J34" i="19"/>
  <c r="J33" i="19"/>
  <c r="J32" i="19"/>
  <c r="J31" i="19"/>
  <c r="J30" i="19"/>
  <c r="J29" i="19"/>
  <c r="J28" i="19"/>
  <c r="J27" i="19"/>
  <c r="J26" i="19"/>
  <c r="J25" i="19"/>
  <c r="J24" i="19"/>
  <c r="J23" i="19"/>
  <c r="J22" i="19"/>
  <c r="J21" i="19"/>
  <c r="J20" i="19"/>
  <c r="J19" i="19"/>
  <c r="J18" i="19"/>
  <c r="J17" i="19"/>
  <c r="J16" i="19"/>
  <c r="J15" i="19"/>
  <c r="J14" i="19"/>
  <c r="J13" i="19"/>
  <c r="J12" i="19"/>
  <c r="J11" i="19"/>
  <c r="J10" i="19"/>
  <c r="J9" i="19"/>
  <c r="J8" i="19"/>
  <c r="J7" i="19"/>
  <c r="J6" i="19"/>
  <c r="J5" i="19"/>
  <c r="J4" i="19"/>
  <c r="J3" i="19"/>
  <c r="J1003" i="18"/>
  <c r="J1002" i="18"/>
  <c r="J1001" i="18"/>
  <c r="J1000" i="18"/>
  <c r="J999" i="18"/>
  <c r="J998" i="18"/>
  <c r="J997" i="18"/>
  <c r="J996" i="18"/>
  <c r="J995" i="18"/>
  <c r="J994" i="18"/>
  <c r="J993" i="18"/>
  <c r="J992" i="18"/>
  <c r="J991" i="18"/>
  <c r="J990" i="18"/>
  <c r="J989" i="18"/>
  <c r="J988" i="18"/>
  <c r="J987" i="18"/>
  <c r="J986" i="18"/>
  <c r="J985" i="18"/>
  <c r="J984" i="18"/>
  <c r="J983" i="18"/>
  <c r="J982" i="18"/>
  <c r="J981" i="18"/>
  <c r="J980" i="18"/>
  <c r="J979" i="18"/>
  <c r="J978" i="18"/>
  <c r="J977" i="18"/>
  <c r="J976" i="18"/>
  <c r="J975" i="18"/>
  <c r="J974" i="18"/>
  <c r="J973" i="18"/>
  <c r="J972" i="18"/>
  <c r="J971" i="18"/>
  <c r="J970" i="18"/>
  <c r="J969" i="18"/>
  <c r="J968" i="18"/>
  <c r="J967" i="18"/>
  <c r="J966" i="18"/>
  <c r="J965" i="18"/>
  <c r="J964" i="18"/>
  <c r="J963" i="18"/>
  <c r="J962" i="18"/>
  <c r="J961" i="18"/>
  <c r="J960" i="18"/>
  <c r="J959" i="18"/>
  <c r="J958" i="18"/>
  <c r="J957" i="18"/>
  <c r="J956" i="18"/>
  <c r="J955" i="18"/>
  <c r="J954" i="18"/>
  <c r="J953" i="18"/>
  <c r="J952" i="18"/>
  <c r="J951" i="18"/>
  <c r="J950" i="18"/>
  <c r="J949" i="18"/>
  <c r="J948" i="18"/>
  <c r="J947" i="18"/>
  <c r="J946" i="18"/>
  <c r="J945" i="18"/>
  <c r="J944" i="18"/>
  <c r="J943" i="18"/>
  <c r="J942" i="18"/>
  <c r="J941" i="18"/>
  <c r="J940" i="18"/>
  <c r="J939" i="18"/>
  <c r="J938" i="18"/>
  <c r="J937" i="18"/>
  <c r="J936" i="18"/>
  <c r="J935" i="18"/>
  <c r="J934" i="18"/>
  <c r="J933" i="18"/>
  <c r="J932" i="18"/>
  <c r="J931" i="18"/>
  <c r="J930" i="18"/>
  <c r="J929" i="18"/>
  <c r="J928" i="18"/>
  <c r="J927" i="18"/>
  <c r="J926" i="18"/>
  <c r="J925" i="18"/>
  <c r="J924" i="18"/>
  <c r="J923" i="18"/>
  <c r="J922" i="18"/>
  <c r="J921" i="18"/>
  <c r="J920" i="18"/>
  <c r="J919" i="18"/>
  <c r="J918" i="18"/>
  <c r="J917" i="18"/>
  <c r="J916" i="18"/>
  <c r="J915" i="18"/>
  <c r="J914" i="18"/>
  <c r="J913" i="18"/>
  <c r="J912" i="18"/>
  <c r="J911" i="18"/>
  <c r="J910" i="18"/>
  <c r="J909" i="18"/>
  <c r="J908" i="18"/>
  <c r="J907" i="18"/>
  <c r="J906" i="18"/>
  <c r="J905" i="18"/>
  <c r="J904" i="18"/>
  <c r="J903" i="18"/>
  <c r="J902" i="18"/>
  <c r="J901" i="18"/>
  <c r="J900" i="18"/>
  <c r="J899" i="18"/>
  <c r="J898" i="18"/>
  <c r="J897" i="18"/>
  <c r="J896" i="18"/>
  <c r="J895" i="18"/>
  <c r="J894" i="18"/>
  <c r="J893" i="18"/>
  <c r="J892" i="18"/>
  <c r="J891" i="18"/>
  <c r="J890" i="18"/>
  <c r="J889" i="18"/>
  <c r="J888" i="18"/>
  <c r="J887" i="18"/>
  <c r="J886" i="18"/>
  <c r="J885" i="18"/>
  <c r="J884" i="18"/>
  <c r="J883" i="18"/>
  <c r="J882" i="18"/>
  <c r="J881" i="18"/>
  <c r="J880" i="18"/>
  <c r="J879" i="18"/>
  <c r="J878" i="18"/>
  <c r="J877" i="18"/>
  <c r="J876" i="18"/>
  <c r="J875" i="18"/>
  <c r="J874" i="18"/>
  <c r="J873" i="18"/>
  <c r="J872" i="18"/>
  <c r="J871" i="18"/>
  <c r="J870" i="18"/>
  <c r="J869" i="18"/>
  <c r="J868" i="18"/>
  <c r="J867" i="18"/>
  <c r="J866" i="18"/>
  <c r="J865" i="18"/>
  <c r="J864" i="18"/>
  <c r="J863" i="18"/>
  <c r="J862" i="18"/>
  <c r="J861" i="18"/>
  <c r="J860" i="18"/>
  <c r="J859" i="18"/>
  <c r="J858" i="18"/>
  <c r="J857" i="18"/>
  <c r="J856" i="18"/>
  <c r="J855" i="18"/>
  <c r="J854" i="18"/>
  <c r="J853" i="18"/>
  <c r="J852" i="18"/>
  <c r="J851" i="18"/>
  <c r="J850" i="18"/>
  <c r="J849" i="18"/>
  <c r="J848" i="18"/>
  <c r="J847" i="18"/>
  <c r="J846" i="18"/>
  <c r="J845" i="18"/>
  <c r="J844" i="18"/>
  <c r="J843" i="18"/>
  <c r="J842" i="18"/>
  <c r="J841" i="18"/>
  <c r="J840" i="18"/>
  <c r="J839" i="18"/>
  <c r="J838" i="18"/>
  <c r="J837" i="18"/>
  <c r="J836" i="18"/>
  <c r="J835" i="18"/>
  <c r="J834" i="18"/>
  <c r="J833" i="18"/>
  <c r="J832" i="18"/>
  <c r="J831" i="18"/>
  <c r="J830" i="18"/>
  <c r="J829" i="18"/>
  <c r="J828" i="18"/>
  <c r="J827" i="18"/>
  <c r="J826" i="18"/>
  <c r="J825" i="18"/>
  <c r="J824" i="18"/>
  <c r="J823" i="18"/>
  <c r="J822" i="18"/>
  <c r="J821" i="18"/>
  <c r="J820" i="18"/>
  <c r="J819" i="18"/>
  <c r="J818" i="18"/>
  <c r="J817" i="18"/>
  <c r="J816" i="18"/>
  <c r="J815" i="18"/>
  <c r="J814" i="18"/>
  <c r="J813" i="18"/>
  <c r="J812" i="18"/>
  <c r="J811" i="18"/>
  <c r="J810" i="18"/>
  <c r="J809" i="18"/>
  <c r="J808" i="18"/>
  <c r="J807" i="18"/>
  <c r="J806" i="18"/>
  <c r="J805" i="18"/>
  <c r="J804" i="18"/>
  <c r="J803" i="18"/>
  <c r="J802" i="18"/>
  <c r="J801" i="18"/>
  <c r="J800" i="18"/>
  <c r="J799" i="18"/>
  <c r="J798" i="18"/>
  <c r="J797" i="18"/>
  <c r="J796" i="18"/>
  <c r="J795" i="18"/>
  <c r="J794" i="18"/>
  <c r="J793" i="18"/>
  <c r="J792" i="18"/>
  <c r="J791" i="18"/>
  <c r="J790" i="18"/>
  <c r="J789" i="18"/>
  <c r="J788" i="18"/>
  <c r="J787" i="18"/>
  <c r="J786" i="18"/>
  <c r="J785" i="18"/>
  <c r="J784" i="18"/>
  <c r="J783" i="18"/>
  <c r="J782" i="18"/>
  <c r="J781" i="18"/>
  <c r="J780" i="18"/>
  <c r="J779" i="18"/>
  <c r="J778" i="18"/>
  <c r="J777" i="18"/>
  <c r="J776" i="18"/>
  <c r="J775" i="18"/>
  <c r="J774" i="18"/>
  <c r="J773" i="18"/>
  <c r="J772" i="18"/>
  <c r="J771" i="18"/>
  <c r="J770" i="18"/>
  <c r="J769" i="18"/>
  <c r="J768" i="18"/>
  <c r="J767" i="18"/>
  <c r="J766" i="18"/>
  <c r="J765" i="18"/>
  <c r="J764" i="18"/>
  <c r="J763" i="18"/>
  <c r="J762" i="18"/>
  <c r="J761" i="18"/>
  <c r="J760" i="18"/>
  <c r="J759" i="18"/>
  <c r="J758" i="18"/>
  <c r="J757" i="18"/>
  <c r="J756" i="18"/>
  <c r="J755" i="18"/>
  <c r="J754" i="18"/>
  <c r="J753" i="18"/>
  <c r="J752" i="18"/>
  <c r="J751" i="18"/>
  <c r="J750" i="18"/>
  <c r="J749" i="18"/>
  <c r="J748" i="18"/>
  <c r="J747" i="18"/>
  <c r="J746" i="18"/>
  <c r="J745" i="18"/>
  <c r="J744" i="18"/>
  <c r="J743" i="18"/>
  <c r="J742" i="18"/>
  <c r="J741" i="18"/>
  <c r="J740" i="18"/>
  <c r="J739" i="18"/>
  <c r="J738" i="18"/>
  <c r="J737" i="18"/>
  <c r="J736" i="18"/>
  <c r="J735" i="18"/>
  <c r="J734" i="18"/>
  <c r="J733" i="18"/>
  <c r="J732" i="18"/>
  <c r="J731" i="18"/>
  <c r="J730" i="18"/>
  <c r="J729" i="18"/>
  <c r="J728" i="18"/>
  <c r="J727" i="18"/>
  <c r="J726" i="18"/>
  <c r="J725" i="18"/>
  <c r="J724" i="18"/>
  <c r="J723" i="18"/>
  <c r="J722" i="18"/>
  <c r="J721" i="18"/>
  <c r="J720" i="18"/>
  <c r="J719" i="18"/>
  <c r="J718" i="18"/>
  <c r="J717" i="18"/>
  <c r="J716" i="18"/>
  <c r="J715" i="18"/>
  <c r="J714" i="18"/>
  <c r="J713" i="18"/>
  <c r="J712" i="18"/>
  <c r="J711" i="18"/>
  <c r="J710" i="18"/>
  <c r="J709" i="18"/>
  <c r="J708" i="18"/>
  <c r="J707" i="18"/>
  <c r="J706" i="18"/>
  <c r="J705" i="18"/>
  <c r="J704" i="18"/>
  <c r="J703" i="18"/>
  <c r="J702" i="18"/>
  <c r="J701" i="18"/>
  <c r="J700" i="18"/>
  <c r="J699" i="18"/>
  <c r="J698" i="18"/>
  <c r="J697" i="18"/>
  <c r="J696" i="18"/>
  <c r="J695" i="18"/>
  <c r="J694" i="18"/>
  <c r="J693" i="18"/>
  <c r="J692" i="18"/>
  <c r="J691" i="18"/>
  <c r="J690" i="18"/>
  <c r="J689" i="18"/>
  <c r="J688" i="18"/>
  <c r="J687" i="18"/>
  <c r="J686" i="18"/>
  <c r="J685" i="18"/>
  <c r="J684" i="18"/>
  <c r="J683" i="18"/>
  <c r="J682" i="18"/>
  <c r="J681" i="18"/>
  <c r="J680" i="18"/>
  <c r="J679" i="18"/>
  <c r="J678" i="18"/>
  <c r="J677" i="18"/>
  <c r="J676" i="18"/>
  <c r="J675" i="18"/>
  <c r="J674" i="18"/>
  <c r="J673" i="18"/>
  <c r="J672" i="18"/>
  <c r="J671" i="18"/>
  <c r="J670" i="18"/>
  <c r="J669" i="18"/>
  <c r="J668" i="18"/>
  <c r="J667" i="18"/>
  <c r="J666" i="18"/>
  <c r="J665" i="18"/>
  <c r="J664" i="18"/>
  <c r="J663" i="18"/>
  <c r="J662" i="18"/>
  <c r="J661" i="18"/>
  <c r="J660" i="18"/>
  <c r="J659" i="18"/>
  <c r="J658" i="18"/>
  <c r="J657" i="18"/>
  <c r="J656" i="18"/>
  <c r="J655" i="18"/>
  <c r="J654" i="18"/>
  <c r="J653" i="18"/>
  <c r="J652" i="18"/>
  <c r="J651" i="18"/>
  <c r="J650" i="18"/>
  <c r="J649" i="18"/>
  <c r="J648" i="18"/>
  <c r="J647" i="18"/>
  <c r="J646" i="18"/>
  <c r="J645" i="18"/>
  <c r="J644" i="18"/>
  <c r="J643" i="18"/>
  <c r="J642" i="18"/>
  <c r="J641" i="18"/>
  <c r="J640" i="18"/>
  <c r="J639" i="18"/>
  <c r="J638" i="18"/>
  <c r="J637" i="18"/>
  <c r="J636" i="18"/>
  <c r="J635" i="18"/>
  <c r="J634" i="18"/>
  <c r="J633" i="18"/>
  <c r="J632" i="18"/>
  <c r="J631" i="18"/>
  <c r="J630" i="18"/>
  <c r="J629" i="18"/>
  <c r="J628" i="18"/>
  <c r="J627" i="18"/>
  <c r="J626" i="18"/>
  <c r="J625" i="18"/>
  <c r="J624" i="18"/>
  <c r="J623" i="18"/>
  <c r="J622" i="18"/>
  <c r="J621" i="18"/>
  <c r="J620" i="18"/>
  <c r="J619" i="18"/>
  <c r="J618" i="18"/>
  <c r="J617" i="18"/>
  <c r="J616" i="18"/>
  <c r="J615" i="18"/>
  <c r="J614" i="18"/>
  <c r="J613" i="18"/>
  <c r="J612" i="18"/>
  <c r="J611" i="18"/>
  <c r="J610" i="18"/>
  <c r="J609" i="18"/>
  <c r="J608" i="18"/>
  <c r="J607" i="18"/>
  <c r="J606" i="18"/>
  <c r="J605" i="18"/>
  <c r="J604" i="18"/>
  <c r="J603" i="18"/>
  <c r="J602" i="18"/>
  <c r="J601" i="18"/>
  <c r="J600" i="18"/>
  <c r="J599" i="18"/>
  <c r="J598" i="18"/>
  <c r="J597" i="18"/>
  <c r="J596" i="18"/>
  <c r="J595" i="18"/>
  <c r="J594" i="18"/>
  <c r="J593" i="18"/>
  <c r="J592" i="18"/>
  <c r="J591" i="18"/>
  <c r="J590" i="18"/>
  <c r="J589" i="18"/>
  <c r="J588" i="18"/>
  <c r="J587" i="18"/>
  <c r="J586" i="18"/>
  <c r="J585" i="18"/>
  <c r="J584" i="18"/>
  <c r="J583" i="18"/>
  <c r="J582" i="18"/>
  <c r="J581" i="18"/>
  <c r="J580" i="18"/>
  <c r="J579" i="18"/>
  <c r="J578" i="18"/>
  <c r="J577" i="18"/>
  <c r="J576" i="18"/>
  <c r="J575" i="18"/>
  <c r="J574" i="18"/>
  <c r="J573" i="18"/>
  <c r="J572" i="18"/>
  <c r="J571" i="18"/>
  <c r="J570" i="18"/>
  <c r="J569" i="18"/>
  <c r="J568" i="18"/>
  <c r="J567" i="18"/>
  <c r="J566" i="18"/>
  <c r="J565" i="18"/>
  <c r="J564" i="18"/>
  <c r="J563" i="18"/>
  <c r="J562" i="18"/>
  <c r="J561" i="18"/>
  <c r="J560" i="18"/>
  <c r="J559" i="18"/>
  <c r="J558" i="18"/>
  <c r="J557" i="18"/>
  <c r="J556" i="18"/>
  <c r="J555" i="18"/>
  <c r="J554" i="18"/>
  <c r="J553" i="18"/>
  <c r="J552" i="18"/>
  <c r="J551" i="18"/>
  <c r="J550" i="18"/>
  <c r="J549" i="18"/>
  <c r="J548" i="18"/>
  <c r="J547" i="18"/>
  <c r="J546" i="18"/>
  <c r="J545" i="18"/>
  <c r="J544" i="18"/>
  <c r="J543" i="18"/>
  <c r="J542" i="18"/>
  <c r="J541" i="18"/>
  <c r="J540" i="18"/>
  <c r="J539" i="18"/>
  <c r="J538" i="18"/>
  <c r="J537" i="18"/>
  <c r="J536" i="18"/>
  <c r="J535" i="18"/>
  <c r="J534" i="18"/>
  <c r="J533" i="18"/>
  <c r="J532" i="18"/>
  <c r="J531" i="18"/>
  <c r="J530" i="18"/>
  <c r="J529" i="18"/>
  <c r="J528" i="18"/>
  <c r="J527" i="18"/>
  <c r="J526" i="18"/>
  <c r="J525" i="18"/>
  <c r="J524" i="18"/>
  <c r="J523" i="18"/>
  <c r="J522" i="18"/>
  <c r="J521" i="18"/>
  <c r="J520" i="18"/>
  <c r="J519" i="18"/>
  <c r="J518" i="18"/>
  <c r="J517" i="18"/>
  <c r="J516" i="18"/>
  <c r="J515" i="18"/>
  <c r="J514" i="18"/>
  <c r="J513" i="18"/>
  <c r="J512" i="18"/>
  <c r="J511" i="18"/>
  <c r="J510" i="18"/>
  <c r="J509" i="18"/>
  <c r="J508" i="18"/>
  <c r="J507" i="18"/>
  <c r="J506" i="18"/>
  <c r="J505" i="18"/>
  <c r="J504" i="18"/>
  <c r="J503" i="18"/>
  <c r="J502" i="18"/>
  <c r="J501" i="18"/>
  <c r="J500" i="18"/>
  <c r="J499" i="18"/>
  <c r="J498" i="18"/>
  <c r="J497" i="18"/>
  <c r="J496" i="18"/>
  <c r="J495" i="18"/>
  <c r="J494" i="18"/>
  <c r="J493" i="18"/>
  <c r="J492" i="18"/>
  <c r="J491" i="18"/>
  <c r="J490" i="18"/>
  <c r="J489" i="18"/>
  <c r="J488" i="18"/>
  <c r="J487" i="18"/>
  <c r="J486" i="18"/>
  <c r="J485" i="18"/>
  <c r="J484" i="18"/>
  <c r="J483" i="18"/>
  <c r="J482" i="18"/>
  <c r="J481" i="18"/>
  <c r="J480" i="18"/>
  <c r="J479" i="18"/>
  <c r="J478" i="18"/>
  <c r="J477" i="18"/>
  <c r="J476" i="18"/>
  <c r="J475" i="18"/>
  <c r="J474" i="18"/>
  <c r="J473" i="18"/>
  <c r="J472" i="18"/>
  <c r="J471" i="18"/>
  <c r="J470" i="18"/>
  <c r="J469" i="18"/>
  <c r="J468" i="18"/>
  <c r="J467" i="18"/>
  <c r="J466" i="18"/>
  <c r="J465" i="18"/>
  <c r="J464" i="18"/>
  <c r="J463" i="18"/>
  <c r="J462" i="18"/>
  <c r="J461" i="18"/>
  <c r="J460" i="18"/>
  <c r="J459" i="18"/>
  <c r="J458" i="18"/>
  <c r="J457" i="18"/>
  <c r="J456" i="18"/>
  <c r="J455" i="18"/>
  <c r="J454" i="18"/>
  <c r="J453" i="18"/>
  <c r="J452" i="18"/>
  <c r="J451" i="18"/>
  <c r="J450" i="18"/>
  <c r="J449" i="18"/>
  <c r="J448" i="18"/>
  <c r="J447" i="18"/>
  <c r="J446" i="18"/>
  <c r="J445" i="18"/>
  <c r="J444" i="18"/>
  <c r="J443" i="18"/>
  <c r="J442" i="18"/>
  <c r="J441" i="18"/>
  <c r="J440" i="18"/>
  <c r="J439" i="18"/>
  <c r="J438" i="18"/>
  <c r="J437" i="18"/>
  <c r="J436" i="18"/>
  <c r="J435" i="18"/>
  <c r="J434" i="18"/>
  <c r="J433" i="18"/>
  <c r="J432" i="18"/>
  <c r="J431" i="18"/>
  <c r="J430" i="18"/>
  <c r="J429" i="18"/>
  <c r="J428" i="18"/>
  <c r="J427" i="18"/>
  <c r="J426" i="18"/>
  <c r="J425" i="18"/>
  <c r="J424" i="18"/>
  <c r="J423" i="18"/>
  <c r="J422" i="18"/>
  <c r="J421" i="18"/>
  <c r="J420" i="18"/>
  <c r="J419" i="18"/>
  <c r="J418" i="18"/>
  <c r="J417" i="18"/>
  <c r="J416" i="18"/>
  <c r="J415" i="18"/>
  <c r="J414" i="18"/>
  <c r="J413" i="18"/>
  <c r="J412" i="18"/>
  <c r="J411" i="18"/>
  <c r="J410" i="18"/>
  <c r="J409" i="18"/>
  <c r="J408" i="18"/>
  <c r="J407" i="18"/>
  <c r="J406" i="18"/>
  <c r="J405" i="18"/>
  <c r="J404" i="18"/>
  <c r="J403" i="18"/>
  <c r="J402" i="18"/>
  <c r="J401" i="18"/>
  <c r="J400" i="18"/>
  <c r="J399" i="18"/>
  <c r="J398" i="18"/>
  <c r="J397" i="18"/>
  <c r="J396" i="18"/>
  <c r="J395" i="18"/>
  <c r="J394" i="18"/>
  <c r="J393" i="18"/>
  <c r="J392" i="18"/>
  <c r="J391" i="18"/>
  <c r="J390" i="18"/>
  <c r="J389" i="18"/>
  <c r="J388" i="18"/>
  <c r="J387" i="18"/>
  <c r="J386" i="18"/>
  <c r="J385" i="18"/>
  <c r="J384" i="18"/>
  <c r="J383" i="18"/>
  <c r="J382" i="18"/>
  <c r="J381" i="18"/>
  <c r="J380" i="18"/>
  <c r="J379" i="18"/>
  <c r="J378" i="18"/>
  <c r="J377" i="18"/>
  <c r="J376" i="18"/>
  <c r="J375" i="18"/>
  <c r="J374" i="18"/>
  <c r="J373" i="18"/>
  <c r="J372" i="18"/>
  <c r="J371" i="18"/>
  <c r="J370" i="18"/>
  <c r="J369" i="18"/>
  <c r="J368" i="18"/>
  <c r="J367" i="18"/>
  <c r="J366" i="18"/>
  <c r="J365" i="18"/>
  <c r="J364" i="18"/>
  <c r="J363" i="18"/>
  <c r="J362" i="18"/>
  <c r="J361" i="18"/>
  <c r="J360" i="18"/>
  <c r="J359" i="18"/>
  <c r="J358" i="18"/>
  <c r="J357" i="18"/>
  <c r="J356" i="18"/>
  <c r="J355" i="18"/>
  <c r="J354" i="18"/>
  <c r="J353" i="18"/>
  <c r="J352" i="18"/>
  <c r="J351" i="18"/>
  <c r="J350" i="18"/>
  <c r="J349" i="18"/>
  <c r="J348" i="18"/>
  <c r="J347" i="18"/>
  <c r="J346" i="18"/>
  <c r="J345" i="18"/>
  <c r="J344" i="18"/>
  <c r="J343" i="18"/>
  <c r="J342" i="18"/>
  <c r="J341" i="18"/>
  <c r="J340" i="18"/>
  <c r="J339" i="18"/>
  <c r="J338" i="18"/>
  <c r="J337" i="18"/>
  <c r="J336" i="18"/>
  <c r="J335" i="18"/>
  <c r="J334" i="18"/>
  <c r="J333" i="18"/>
  <c r="J332" i="18"/>
  <c r="J331" i="18"/>
  <c r="J330" i="18"/>
  <c r="J329" i="18"/>
  <c r="J328" i="18"/>
  <c r="J327" i="18"/>
  <c r="J326" i="18"/>
  <c r="J325" i="18"/>
  <c r="J324" i="18"/>
  <c r="J323" i="18"/>
  <c r="J322" i="18"/>
  <c r="J321" i="18"/>
  <c r="J320" i="18"/>
  <c r="J319" i="18"/>
  <c r="J318" i="18"/>
  <c r="J317" i="18"/>
  <c r="J316" i="18"/>
  <c r="J315" i="18"/>
  <c r="J314" i="18"/>
  <c r="J313" i="18"/>
  <c r="J312" i="18"/>
  <c r="J311" i="18"/>
  <c r="J310" i="18"/>
  <c r="J309" i="18"/>
  <c r="J308" i="18"/>
  <c r="J307" i="18"/>
  <c r="J306" i="18"/>
  <c r="J305" i="18"/>
  <c r="J304" i="18"/>
  <c r="J303" i="18"/>
  <c r="J302" i="18"/>
  <c r="J301" i="18"/>
  <c r="J300" i="18"/>
  <c r="J299" i="18"/>
  <c r="J298" i="18"/>
  <c r="J297" i="18"/>
  <c r="J296" i="18"/>
  <c r="J295" i="18"/>
  <c r="J294" i="18"/>
  <c r="J293" i="18"/>
  <c r="J292" i="18"/>
  <c r="J291" i="18"/>
  <c r="J290" i="18"/>
  <c r="J289" i="18"/>
  <c r="J288" i="18"/>
  <c r="J287" i="18"/>
  <c r="J286" i="18"/>
  <c r="J285" i="18"/>
  <c r="J284" i="18"/>
  <c r="J283" i="18"/>
  <c r="J282" i="18"/>
  <c r="J281" i="18"/>
  <c r="J280" i="18"/>
  <c r="J279" i="18"/>
  <c r="J278" i="18"/>
  <c r="J277" i="18"/>
  <c r="J276" i="18"/>
  <c r="J275" i="18"/>
  <c r="J274" i="18"/>
  <c r="J273" i="18"/>
  <c r="J272" i="18"/>
  <c r="J271" i="18"/>
  <c r="J270" i="18"/>
  <c r="J269" i="18"/>
  <c r="J268" i="18"/>
  <c r="J267" i="18"/>
  <c r="J266" i="18"/>
  <c r="J265" i="18"/>
  <c r="J264" i="18"/>
  <c r="J263" i="18"/>
  <c r="J262" i="18"/>
  <c r="J261" i="18"/>
  <c r="J260" i="18"/>
  <c r="J259" i="18"/>
  <c r="J258" i="18"/>
  <c r="J257" i="18"/>
  <c r="J256" i="18"/>
  <c r="J255" i="18"/>
  <c r="J254" i="18"/>
  <c r="J253" i="18"/>
  <c r="J252" i="18"/>
  <c r="J251" i="18"/>
  <c r="J250" i="18"/>
  <c r="J249" i="18"/>
  <c r="J248" i="18"/>
  <c r="J247" i="18"/>
  <c r="J246" i="18"/>
  <c r="J245" i="18"/>
  <c r="J244" i="18"/>
  <c r="J243" i="18"/>
  <c r="J242" i="18"/>
  <c r="J241" i="18"/>
  <c r="J240" i="18"/>
  <c r="J239" i="18"/>
  <c r="J238" i="18"/>
  <c r="J237" i="18"/>
  <c r="J236" i="18"/>
  <c r="J235" i="18"/>
  <c r="J234" i="18"/>
  <c r="J233" i="18"/>
  <c r="J232" i="18"/>
  <c r="J231" i="18"/>
  <c r="J230" i="18"/>
  <c r="J229" i="18"/>
  <c r="J228" i="18"/>
  <c r="J227" i="18"/>
  <c r="J226" i="18"/>
  <c r="J225" i="18"/>
  <c r="J224" i="18"/>
  <c r="J223" i="18"/>
  <c r="J222" i="18"/>
  <c r="J221" i="18"/>
  <c r="J220" i="18"/>
  <c r="J219" i="18"/>
  <c r="J218" i="18"/>
  <c r="J217" i="18"/>
  <c r="J216" i="18"/>
  <c r="J215" i="18"/>
  <c r="J214" i="18"/>
  <c r="J213" i="18"/>
  <c r="J212" i="18"/>
  <c r="J211" i="18"/>
  <c r="J210" i="18"/>
  <c r="J209" i="18"/>
  <c r="J208" i="18"/>
  <c r="J207" i="18"/>
  <c r="J206" i="18"/>
  <c r="J205" i="18"/>
  <c r="J204" i="18"/>
  <c r="J203" i="18"/>
  <c r="J202" i="18"/>
  <c r="J201" i="18"/>
  <c r="J200" i="18"/>
  <c r="J199" i="18"/>
  <c r="J198" i="18"/>
  <c r="J197" i="18"/>
  <c r="J196" i="18"/>
  <c r="J195" i="18"/>
  <c r="J194" i="18"/>
  <c r="J193" i="18"/>
  <c r="J192" i="18"/>
  <c r="J191" i="18"/>
  <c r="J190" i="18"/>
  <c r="J189" i="18"/>
  <c r="J188" i="18"/>
  <c r="J187" i="18"/>
  <c r="J186" i="18"/>
  <c r="J185" i="18"/>
  <c r="J184" i="18"/>
  <c r="J183" i="18"/>
  <c r="J182" i="18"/>
  <c r="J181" i="18"/>
  <c r="J180" i="18"/>
  <c r="J179" i="18"/>
  <c r="J178" i="18"/>
  <c r="J177" i="18"/>
  <c r="J176" i="18"/>
  <c r="J175" i="18"/>
  <c r="J174" i="18"/>
  <c r="J173" i="18"/>
  <c r="J172" i="18"/>
  <c r="J171" i="18"/>
  <c r="J170" i="18"/>
  <c r="J169" i="18"/>
  <c r="J168" i="18"/>
  <c r="J167" i="18"/>
  <c r="J166" i="18"/>
  <c r="J165" i="18"/>
  <c r="J164" i="18"/>
  <c r="J163" i="18"/>
  <c r="J162" i="18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J121" i="18"/>
  <c r="J120" i="18"/>
  <c r="J119" i="18"/>
  <c r="J118" i="18"/>
  <c r="J117" i="18"/>
  <c r="J116" i="18"/>
  <c r="J115" i="18"/>
  <c r="J114" i="18"/>
  <c r="J113" i="18"/>
  <c r="J112" i="18"/>
  <c r="J111" i="18"/>
  <c r="J110" i="18"/>
  <c r="J109" i="18"/>
  <c r="J108" i="18"/>
  <c r="J107" i="18"/>
  <c r="J106" i="18"/>
  <c r="J105" i="18"/>
  <c r="J104" i="18"/>
  <c r="J103" i="18"/>
  <c r="J102" i="18"/>
  <c r="J101" i="18"/>
  <c r="J100" i="18"/>
  <c r="J99" i="18"/>
  <c r="J98" i="18"/>
  <c r="J97" i="18"/>
  <c r="J96" i="18"/>
  <c r="J95" i="18"/>
  <c r="J94" i="18"/>
  <c r="J93" i="18"/>
  <c r="J92" i="18"/>
  <c r="J91" i="18"/>
  <c r="J90" i="18"/>
  <c r="J89" i="18"/>
  <c r="J88" i="18"/>
  <c r="J87" i="18"/>
  <c r="J86" i="18"/>
  <c r="J85" i="18"/>
  <c r="J84" i="18"/>
  <c r="J83" i="18"/>
  <c r="J82" i="18"/>
  <c r="J81" i="18"/>
  <c r="J80" i="18"/>
  <c r="J79" i="18"/>
  <c r="J78" i="18"/>
  <c r="J77" i="18"/>
  <c r="J76" i="18"/>
  <c r="J75" i="18"/>
  <c r="J74" i="18"/>
  <c r="J73" i="18"/>
  <c r="J72" i="18"/>
  <c r="J71" i="18"/>
  <c r="J70" i="18"/>
  <c r="J69" i="18"/>
  <c r="J68" i="18"/>
  <c r="J67" i="18"/>
  <c r="J66" i="18"/>
  <c r="J65" i="18"/>
  <c r="J64" i="18"/>
  <c r="J63" i="18"/>
  <c r="J62" i="18"/>
  <c r="J61" i="18"/>
  <c r="J60" i="18"/>
  <c r="J59" i="18"/>
  <c r="J58" i="18"/>
  <c r="J57" i="18"/>
  <c r="J56" i="18"/>
  <c r="J55" i="18"/>
  <c r="J54" i="18"/>
  <c r="J53" i="18"/>
  <c r="J52" i="18"/>
  <c r="J51" i="18"/>
  <c r="J50" i="18"/>
  <c r="J49" i="18"/>
  <c r="J48" i="18"/>
  <c r="J47" i="18"/>
  <c r="J46" i="18"/>
  <c r="J45" i="18"/>
  <c r="J44" i="18"/>
  <c r="J43" i="18"/>
  <c r="J42" i="18"/>
  <c r="J41" i="18"/>
  <c r="J40" i="18"/>
  <c r="J39" i="18"/>
  <c r="J38" i="18"/>
  <c r="J37" i="18"/>
  <c r="J36" i="18"/>
  <c r="J35" i="18"/>
  <c r="J34" i="18"/>
  <c r="J33" i="18"/>
  <c r="J32" i="18"/>
  <c r="J31" i="18"/>
  <c r="J30" i="18"/>
  <c r="J29" i="18"/>
  <c r="J28" i="18"/>
  <c r="J27" i="18"/>
  <c r="J26" i="18"/>
  <c r="J25" i="18"/>
  <c r="J24" i="18"/>
  <c r="J23" i="18"/>
  <c r="J22" i="18"/>
  <c r="J21" i="18"/>
  <c r="J20" i="18"/>
  <c r="J19" i="18"/>
  <c r="J18" i="18"/>
  <c r="J17" i="18"/>
  <c r="J16" i="18"/>
  <c r="J15" i="18"/>
  <c r="J14" i="18"/>
  <c r="J13" i="18"/>
  <c r="J12" i="18"/>
  <c r="J11" i="18"/>
  <c r="J10" i="18"/>
  <c r="J9" i="18"/>
  <c r="J8" i="18"/>
  <c r="J7" i="18"/>
  <c r="J6" i="18"/>
  <c r="J5" i="18"/>
  <c r="J4" i="18"/>
  <c r="J3" i="18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1003" i="17"/>
  <c r="J1002" i="17"/>
  <c r="J1001" i="17"/>
  <c r="J1000" i="17"/>
  <c r="J999" i="17"/>
  <c r="J998" i="17"/>
  <c r="J997" i="17"/>
  <c r="J996" i="17"/>
  <c r="J995" i="17"/>
  <c r="J994" i="17"/>
  <c r="J993" i="17"/>
  <c r="J992" i="17"/>
  <c r="J991" i="17"/>
  <c r="J990" i="17"/>
  <c r="J989" i="17"/>
  <c r="J988" i="17"/>
  <c r="J987" i="17"/>
  <c r="J986" i="17"/>
  <c r="J985" i="17"/>
  <c r="J984" i="17"/>
  <c r="J983" i="17"/>
  <c r="J982" i="17"/>
  <c r="J981" i="17"/>
  <c r="J980" i="17"/>
  <c r="J979" i="17"/>
  <c r="J978" i="17"/>
  <c r="J977" i="17"/>
  <c r="J976" i="17"/>
  <c r="J975" i="17"/>
  <c r="J974" i="17"/>
  <c r="J973" i="17"/>
  <c r="J972" i="17"/>
  <c r="J971" i="17"/>
  <c r="J970" i="17"/>
  <c r="J969" i="17"/>
  <c r="J968" i="17"/>
  <c r="J967" i="17"/>
  <c r="J966" i="17"/>
  <c r="J965" i="17"/>
  <c r="J964" i="17"/>
  <c r="J963" i="17"/>
  <c r="J962" i="17"/>
  <c r="J961" i="17"/>
  <c r="J960" i="17"/>
  <c r="J959" i="17"/>
  <c r="J958" i="17"/>
  <c r="J957" i="17"/>
  <c r="J956" i="17"/>
  <c r="J955" i="17"/>
  <c r="J954" i="17"/>
  <c r="J953" i="17"/>
  <c r="J952" i="17"/>
  <c r="J951" i="17"/>
  <c r="J950" i="17"/>
  <c r="J949" i="17"/>
  <c r="J948" i="17"/>
  <c r="J947" i="17"/>
  <c r="J946" i="17"/>
  <c r="J945" i="17"/>
  <c r="J944" i="17"/>
  <c r="J943" i="17"/>
  <c r="J942" i="17"/>
  <c r="J941" i="17"/>
  <c r="J940" i="17"/>
  <c r="J939" i="17"/>
  <c r="J938" i="17"/>
  <c r="J937" i="17"/>
  <c r="J936" i="17"/>
  <c r="J935" i="17"/>
  <c r="J934" i="17"/>
  <c r="J933" i="17"/>
  <c r="J932" i="17"/>
  <c r="J931" i="17"/>
  <c r="J930" i="17"/>
  <c r="J929" i="17"/>
  <c r="J928" i="17"/>
  <c r="J927" i="17"/>
  <c r="J926" i="17"/>
  <c r="J925" i="17"/>
  <c r="J924" i="17"/>
  <c r="J923" i="17"/>
  <c r="J922" i="17"/>
  <c r="J921" i="17"/>
  <c r="J920" i="17"/>
  <c r="J919" i="17"/>
  <c r="J918" i="17"/>
  <c r="J917" i="17"/>
  <c r="J916" i="17"/>
  <c r="J915" i="17"/>
  <c r="J914" i="17"/>
  <c r="J913" i="17"/>
  <c r="J912" i="17"/>
  <c r="J911" i="17"/>
  <c r="J910" i="17"/>
  <c r="J909" i="17"/>
  <c r="J908" i="17"/>
  <c r="J907" i="17"/>
  <c r="J906" i="17"/>
  <c r="J905" i="17"/>
  <c r="J904" i="17"/>
  <c r="J903" i="17"/>
  <c r="J902" i="17"/>
  <c r="J901" i="17"/>
  <c r="J900" i="17"/>
  <c r="J899" i="17"/>
  <c r="J898" i="17"/>
  <c r="J897" i="17"/>
  <c r="J896" i="17"/>
  <c r="J895" i="17"/>
  <c r="J894" i="17"/>
  <c r="J893" i="17"/>
  <c r="J892" i="17"/>
  <c r="J891" i="17"/>
  <c r="J890" i="17"/>
  <c r="J889" i="17"/>
  <c r="J888" i="17"/>
  <c r="J887" i="17"/>
  <c r="J886" i="17"/>
  <c r="J885" i="17"/>
  <c r="J884" i="17"/>
  <c r="J883" i="17"/>
  <c r="J882" i="17"/>
  <c r="J881" i="17"/>
  <c r="J880" i="17"/>
  <c r="J879" i="17"/>
  <c r="J878" i="17"/>
  <c r="J877" i="17"/>
  <c r="J876" i="17"/>
  <c r="J875" i="17"/>
  <c r="J874" i="17"/>
  <c r="J873" i="17"/>
  <c r="J872" i="17"/>
  <c r="J871" i="17"/>
  <c r="J870" i="17"/>
  <c r="J869" i="17"/>
  <c r="J868" i="17"/>
  <c r="J867" i="17"/>
  <c r="J866" i="17"/>
  <c r="J865" i="17"/>
  <c r="J864" i="17"/>
  <c r="J863" i="17"/>
  <c r="J862" i="17"/>
  <c r="J861" i="17"/>
  <c r="J860" i="17"/>
  <c r="J859" i="17"/>
  <c r="J858" i="17"/>
  <c r="J857" i="17"/>
  <c r="J856" i="17"/>
  <c r="J855" i="17"/>
  <c r="J854" i="17"/>
  <c r="J853" i="17"/>
  <c r="J852" i="17"/>
  <c r="J851" i="17"/>
  <c r="J850" i="17"/>
  <c r="J849" i="17"/>
  <c r="J848" i="17"/>
  <c r="J847" i="17"/>
  <c r="J846" i="17"/>
  <c r="J845" i="17"/>
  <c r="J844" i="17"/>
  <c r="J843" i="17"/>
  <c r="J842" i="17"/>
  <c r="J841" i="17"/>
  <c r="J840" i="17"/>
  <c r="J839" i="17"/>
  <c r="J838" i="17"/>
  <c r="J837" i="17"/>
  <c r="J836" i="17"/>
  <c r="J835" i="17"/>
  <c r="J834" i="17"/>
  <c r="J833" i="17"/>
  <c r="J832" i="17"/>
  <c r="J831" i="17"/>
  <c r="J830" i="17"/>
  <c r="J829" i="17"/>
  <c r="J828" i="17"/>
  <c r="J827" i="17"/>
  <c r="J826" i="17"/>
  <c r="J825" i="17"/>
  <c r="J824" i="17"/>
  <c r="J823" i="17"/>
  <c r="J822" i="17"/>
  <c r="J821" i="17"/>
  <c r="J820" i="17"/>
  <c r="J819" i="17"/>
  <c r="J818" i="17"/>
  <c r="J817" i="17"/>
  <c r="J816" i="17"/>
  <c r="J815" i="17"/>
  <c r="J814" i="17"/>
  <c r="J813" i="17"/>
  <c r="J812" i="17"/>
  <c r="J811" i="17"/>
  <c r="J810" i="17"/>
  <c r="J809" i="17"/>
  <c r="J808" i="17"/>
  <c r="J807" i="17"/>
  <c r="J806" i="17"/>
  <c r="J805" i="17"/>
  <c r="J804" i="17"/>
  <c r="J803" i="17"/>
  <c r="J802" i="17"/>
  <c r="J801" i="17"/>
  <c r="J800" i="17"/>
  <c r="J799" i="17"/>
  <c r="J798" i="17"/>
  <c r="J797" i="17"/>
  <c r="J796" i="17"/>
  <c r="J795" i="17"/>
  <c r="J794" i="17"/>
  <c r="J793" i="17"/>
  <c r="J792" i="17"/>
  <c r="J791" i="17"/>
  <c r="J790" i="17"/>
  <c r="J789" i="17"/>
  <c r="J788" i="17"/>
  <c r="J787" i="17"/>
  <c r="J786" i="17"/>
  <c r="J785" i="17"/>
  <c r="J784" i="17"/>
  <c r="J783" i="17"/>
  <c r="J782" i="17"/>
  <c r="J781" i="17"/>
  <c r="J780" i="17"/>
  <c r="J779" i="17"/>
  <c r="J778" i="17"/>
  <c r="J777" i="17"/>
  <c r="J776" i="17"/>
  <c r="J775" i="17"/>
  <c r="J774" i="17"/>
  <c r="J773" i="17"/>
  <c r="J772" i="17"/>
  <c r="J771" i="17"/>
  <c r="J770" i="17"/>
  <c r="J769" i="17"/>
  <c r="J768" i="17"/>
  <c r="J767" i="17"/>
  <c r="J766" i="17"/>
  <c r="J765" i="17"/>
  <c r="J764" i="17"/>
  <c r="J763" i="17"/>
  <c r="J762" i="17"/>
  <c r="J761" i="17"/>
  <c r="J760" i="17"/>
  <c r="J759" i="17"/>
  <c r="J758" i="17"/>
  <c r="J757" i="17"/>
  <c r="J756" i="17"/>
  <c r="J755" i="17"/>
  <c r="J754" i="17"/>
  <c r="J753" i="17"/>
  <c r="J752" i="17"/>
  <c r="J751" i="17"/>
  <c r="J750" i="17"/>
  <c r="J749" i="17"/>
  <c r="J748" i="17"/>
  <c r="J747" i="17"/>
  <c r="J746" i="17"/>
  <c r="J745" i="17"/>
  <c r="J744" i="17"/>
  <c r="J743" i="17"/>
  <c r="J742" i="17"/>
  <c r="J741" i="17"/>
  <c r="J740" i="17"/>
  <c r="J739" i="17"/>
  <c r="J738" i="17"/>
  <c r="J737" i="17"/>
  <c r="J736" i="17"/>
  <c r="J735" i="17"/>
  <c r="J734" i="17"/>
  <c r="J733" i="17"/>
  <c r="J732" i="17"/>
  <c r="J731" i="17"/>
  <c r="J730" i="17"/>
  <c r="J729" i="17"/>
  <c r="J728" i="17"/>
  <c r="J727" i="17"/>
  <c r="J726" i="17"/>
  <c r="J725" i="17"/>
  <c r="J724" i="17"/>
  <c r="J723" i="17"/>
  <c r="J722" i="17"/>
  <c r="J721" i="17"/>
  <c r="J720" i="17"/>
  <c r="J719" i="17"/>
  <c r="J718" i="17"/>
  <c r="J717" i="17"/>
  <c r="J716" i="17"/>
  <c r="J715" i="17"/>
  <c r="J714" i="17"/>
  <c r="J713" i="17"/>
  <c r="J712" i="17"/>
  <c r="J711" i="17"/>
  <c r="J710" i="17"/>
  <c r="J709" i="17"/>
  <c r="J708" i="17"/>
  <c r="J707" i="17"/>
  <c r="J706" i="17"/>
  <c r="J705" i="17"/>
  <c r="J704" i="17"/>
  <c r="J703" i="17"/>
  <c r="J702" i="17"/>
  <c r="J701" i="17"/>
  <c r="J700" i="17"/>
  <c r="J699" i="17"/>
  <c r="J698" i="17"/>
  <c r="J697" i="17"/>
  <c r="J696" i="17"/>
  <c r="J695" i="17"/>
  <c r="J694" i="17"/>
  <c r="J693" i="17"/>
  <c r="J692" i="17"/>
  <c r="J691" i="17"/>
  <c r="J690" i="17"/>
  <c r="J689" i="17"/>
  <c r="J688" i="17"/>
  <c r="J687" i="17"/>
  <c r="J686" i="17"/>
  <c r="J685" i="17"/>
  <c r="J684" i="17"/>
  <c r="J683" i="17"/>
  <c r="J682" i="17"/>
  <c r="J681" i="17"/>
  <c r="J680" i="17"/>
  <c r="J679" i="17"/>
  <c r="J678" i="17"/>
  <c r="J677" i="17"/>
  <c r="J676" i="17"/>
  <c r="J675" i="17"/>
  <c r="J674" i="17"/>
  <c r="J673" i="17"/>
  <c r="J672" i="17"/>
  <c r="J671" i="17"/>
  <c r="J670" i="17"/>
  <c r="J669" i="17"/>
  <c r="J668" i="17"/>
  <c r="J667" i="17"/>
  <c r="J666" i="17"/>
  <c r="J665" i="17"/>
  <c r="J664" i="17"/>
  <c r="J663" i="17"/>
  <c r="J662" i="17"/>
  <c r="J661" i="17"/>
  <c r="J660" i="17"/>
  <c r="J659" i="17"/>
  <c r="J658" i="17"/>
  <c r="J657" i="17"/>
  <c r="J656" i="17"/>
  <c r="J655" i="17"/>
  <c r="J654" i="17"/>
  <c r="J653" i="17"/>
  <c r="J652" i="17"/>
  <c r="J651" i="17"/>
  <c r="J650" i="17"/>
  <c r="J649" i="17"/>
  <c r="J648" i="17"/>
  <c r="J647" i="17"/>
  <c r="J646" i="17"/>
  <c r="J645" i="17"/>
  <c r="J644" i="17"/>
  <c r="J643" i="17"/>
  <c r="J642" i="17"/>
  <c r="J641" i="17"/>
  <c r="J640" i="17"/>
  <c r="J639" i="17"/>
  <c r="J638" i="17"/>
  <c r="J637" i="17"/>
  <c r="J636" i="17"/>
  <c r="J635" i="17"/>
  <c r="J634" i="17"/>
  <c r="J633" i="17"/>
  <c r="J632" i="17"/>
  <c r="J631" i="17"/>
  <c r="J630" i="17"/>
  <c r="J629" i="17"/>
  <c r="J628" i="17"/>
  <c r="J627" i="17"/>
  <c r="J626" i="17"/>
  <c r="J625" i="17"/>
  <c r="J624" i="17"/>
  <c r="J623" i="17"/>
  <c r="J622" i="17"/>
  <c r="J621" i="17"/>
  <c r="J620" i="17"/>
  <c r="J619" i="17"/>
  <c r="J618" i="17"/>
  <c r="J617" i="17"/>
  <c r="J616" i="17"/>
  <c r="J615" i="17"/>
  <c r="J614" i="17"/>
  <c r="J613" i="17"/>
  <c r="J612" i="17"/>
  <c r="J611" i="17"/>
  <c r="J610" i="17"/>
  <c r="J609" i="17"/>
  <c r="J608" i="17"/>
  <c r="J607" i="17"/>
  <c r="J606" i="17"/>
  <c r="J605" i="17"/>
  <c r="J604" i="17"/>
  <c r="J603" i="17"/>
  <c r="J602" i="17"/>
  <c r="J601" i="17"/>
  <c r="J600" i="17"/>
  <c r="J599" i="17"/>
  <c r="J598" i="17"/>
  <c r="J597" i="17"/>
  <c r="J596" i="17"/>
  <c r="J595" i="17"/>
  <c r="J594" i="17"/>
  <c r="J593" i="17"/>
  <c r="J592" i="17"/>
  <c r="J591" i="17"/>
  <c r="J590" i="17"/>
  <c r="J589" i="17"/>
  <c r="J588" i="17"/>
  <c r="J587" i="17"/>
  <c r="J586" i="17"/>
  <c r="J585" i="17"/>
  <c r="J584" i="17"/>
  <c r="J583" i="17"/>
  <c r="J582" i="17"/>
  <c r="J581" i="17"/>
  <c r="J580" i="17"/>
  <c r="J579" i="17"/>
  <c r="J578" i="17"/>
  <c r="J577" i="17"/>
  <c r="J576" i="17"/>
  <c r="J575" i="17"/>
  <c r="J574" i="17"/>
  <c r="J573" i="17"/>
  <c r="J572" i="17"/>
  <c r="J571" i="17"/>
  <c r="J570" i="17"/>
  <c r="J569" i="17"/>
  <c r="J568" i="17"/>
  <c r="J567" i="17"/>
  <c r="J566" i="17"/>
  <c r="J565" i="17"/>
  <c r="J564" i="17"/>
  <c r="J563" i="17"/>
  <c r="J562" i="17"/>
  <c r="J561" i="17"/>
  <c r="J560" i="17"/>
  <c r="J559" i="17"/>
  <c r="J558" i="17"/>
  <c r="J557" i="17"/>
  <c r="J556" i="17"/>
  <c r="J555" i="17"/>
  <c r="J554" i="17"/>
  <c r="J553" i="17"/>
  <c r="J552" i="17"/>
  <c r="J551" i="17"/>
  <c r="J550" i="17"/>
  <c r="J549" i="17"/>
  <c r="J548" i="17"/>
  <c r="J547" i="17"/>
  <c r="J546" i="17"/>
  <c r="J545" i="17"/>
  <c r="J544" i="17"/>
  <c r="J543" i="17"/>
  <c r="J542" i="17"/>
  <c r="J541" i="17"/>
  <c r="J540" i="17"/>
  <c r="J539" i="17"/>
  <c r="J538" i="17"/>
  <c r="J537" i="17"/>
  <c r="J536" i="17"/>
  <c r="J535" i="17"/>
  <c r="J534" i="17"/>
  <c r="J533" i="17"/>
  <c r="J532" i="17"/>
  <c r="J531" i="17"/>
  <c r="J530" i="17"/>
  <c r="J529" i="17"/>
  <c r="J528" i="17"/>
  <c r="J527" i="17"/>
  <c r="J526" i="17"/>
  <c r="J525" i="17"/>
  <c r="J524" i="17"/>
  <c r="J523" i="17"/>
  <c r="J522" i="17"/>
  <c r="J521" i="17"/>
  <c r="J520" i="17"/>
  <c r="J519" i="17"/>
  <c r="J518" i="17"/>
  <c r="J517" i="17"/>
  <c r="J516" i="17"/>
  <c r="J515" i="17"/>
  <c r="J514" i="17"/>
  <c r="J513" i="17"/>
  <c r="J512" i="17"/>
  <c r="J511" i="17"/>
  <c r="J510" i="17"/>
  <c r="J509" i="17"/>
  <c r="J508" i="17"/>
  <c r="J507" i="17"/>
  <c r="J506" i="17"/>
  <c r="J505" i="17"/>
  <c r="J504" i="17"/>
  <c r="J503" i="17"/>
  <c r="J502" i="17"/>
  <c r="J501" i="17"/>
  <c r="J500" i="17"/>
  <c r="J499" i="17"/>
  <c r="J498" i="17"/>
  <c r="J497" i="17"/>
  <c r="J496" i="17"/>
  <c r="J495" i="17"/>
  <c r="J494" i="17"/>
  <c r="J493" i="17"/>
  <c r="J492" i="17"/>
  <c r="J491" i="17"/>
  <c r="J490" i="17"/>
  <c r="J489" i="17"/>
  <c r="J488" i="17"/>
  <c r="J487" i="17"/>
  <c r="J486" i="17"/>
  <c r="J485" i="17"/>
  <c r="J484" i="17"/>
  <c r="J483" i="17"/>
  <c r="J482" i="17"/>
  <c r="J481" i="17"/>
  <c r="J480" i="17"/>
  <c r="J479" i="17"/>
  <c r="J478" i="17"/>
  <c r="J477" i="17"/>
  <c r="J476" i="17"/>
  <c r="J475" i="17"/>
  <c r="J474" i="17"/>
  <c r="J473" i="17"/>
  <c r="J472" i="17"/>
  <c r="J471" i="17"/>
  <c r="J470" i="17"/>
  <c r="J469" i="17"/>
  <c r="J468" i="17"/>
  <c r="J467" i="17"/>
  <c r="J466" i="17"/>
  <c r="J465" i="17"/>
  <c r="J464" i="17"/>
  <c r="J463" i="17"/>
  <c r="J462" i="17"/>
  <c r="J461" i="17"/>
  <c r="J460" i="17"/>
  <c r="J459" i="17"/>
  <c r="J458" i="17"/>
  <c r="J457" i="17"/>
  <c r="J456" i="17"/>
  <c r="J455" i="17"/>
  <c r="J454" i="17"/>
  <c r="J453" i="17"/>
  <c r="J452" i="17"/>
  <c r="J451" i="17"/>
  <c r="J450" i="17"/>
  <c r="J449" i="17"/>
  <c r="J448" i="17"/>
  <c r="J447" i="17"/>
  <c r="J446" i="17"/>
  <c r="J445" i="17"/>
  <c r="J444" i="17"/>
  <c r="J443" i="17"/>
  <c r="J442" i="17"/>
  <c r="J441" i="17"/>
  <c r="J440" i="17"/>
  <c r="J439" i="17"/>
  <c r="J438" i="17"/>
  <c r="J437" i="17"/>
  <c r="J436" i="17"/>
  <c r="J435" i="17"/>
  <c r="J434" i="17"/>
  <c r="J433" i="17"/>
  <c r="J432" i="17"/>
  <c r="J431" i="17"/>
  <c r="J430" i="17"/>
  <c r="J429" i="17"/>
  <c r="J428" i="17"/>
  <c r="J427" i="17"/>
  <c r="J426" i="17"/>
  <c r="J425" i="17"/>
  <c r="J424" i="17"/>
  <c r="J423" i="17"/>
  <c r="J422" i="17"/>
  <c r="J421" i="17"/>
  <c r="J420" i="17"/>
  <c r="J419" i="17"/>
  <c r="J418" i="17"/>
  <c r="J417" i="17"/>
  <c r="J416" i="17"/>
  <c r="J415" i="17"/>
  <c r="J414" i="17"/>
  <c r="J413" i="17"/>
  <c r="J412" i="17"/>
  <c r="J411" i="17"/>
  <c r="J410" i="17"/>
  <c r="J409" i="17"/>
  <c r="J408" i="17"/>
  <c r="J407" i="17"/>
  <c r="J406" i="17"/>
  <c r="J405" i="17"/>
  <c r="J404" i="17"/>
  <c r="J403" i="17"/>
  <c r="J402" i="17"/>
  <c r="J401" i="17"/>
  <c r="J400" i="17"/>
  <c r="J399" i="17"/>
  <c r="J398" i="17"/>
  <c r="J397" i="17"/>
  <c r="J396" i="17"/>
  <c r="J395" i="17"/>
  <c r="J394" i="17"/>
  <c r="J393" i="17"/>
  <c r="J392" i="17"/>
  <c r="J391" i="17"/>
  <c r="J390" i="17"/>
  <c r="J389" i="17"/>
  <c r="J388" i="17"/>
  <c r="J387" i="17"/>
  <c r="J386" i="17"/>
  <c r="J385" i="17"/>
  <c r="J384" i="17"/>
  <c r="J383" i="17"/>
  <c r="J382" i="17"/>
  <c r="J381" i="17"/>
  <c r="J380" i="17"/>
  <c r="J379" i="17"/>
  <c r="J378" i="17"/>
  <c r="J377" i="17"/>
  <c r="J376" i="17"/>
  <c r="J375" i="17"/>
  <c r="J374" i="17"/>
  <c r="J373" i="17"/>
  <c r="J372" i="17"/>
  <c r="J371" i="17"/>
  <c r="J370" i="17"/>
  <c r="J369" i="17"/>
  <c r="J368" i="17"/>
  <c r="J367" i="17"/>
  <c r="J366" i="17"/>
  <c r="J365" i="17"/>
  <c r="J364" i="17"/>
  <c r="J363" i="17"/>
  <c r="J362" i="17"/>
  <c r="J361" i="17"/>
  <c r="J360" i="17"/>
  <c r="J359" i="17"/>
  <c r="J358" i="17"/>
  <c r="J357" i="17"/>
  <c r="J356" i="17"/>
  <c r="J355" i="17"/>
  <c r="J354" i="17"/>
  <c r="J353" i="17"/>
  <c r="J352" i="17"/>
  <c r="J351" i="17"/>
  <c r="J350" i="17"/>
  <c r="J349" i="17"/>
  <c r="J348" i="17"/>
  <c r="J347" i="17"/>
  <c r="J346" i="17"/>
  <c r="J345" i="17"/>
  <c r="J344" i="17"/>
  <c r="J343" i="17"/>
  <c r="J342" i="17"/>
  <c r="J341" i="17"/>
  <c r="J340" i="17"/>
  <c r="J339" i="17"/>
  <c r="J338" i="17"/>
  <c r="J337" i="17"/>
  <c r="J336" i="17"/>
  <c r="J335" i="17"/>
  <c r="J334" i="17"/>
  <c r="J333" i="17"/>
  <c r="J332" i="17"/>
  <c r="J331" i="17"/>
  <c r="J330" i="17"/>
  <c r="J329" i="17"/>
  <c r="J328" i="17"/>
  <c r="J327" i="17"/>
  <c r="J326" i="17"/>
  <c r="J325" i="17"/>
  <c r="J324" i="17"/>
  <c r="J323" i="17"/>
  <c r="J322" i="17"/>
  <c r="J321" i="17"/>
  <c r="J320" i="17"/>
  <c r="J319" i="17"/>
  <c r="J318" i="17"/>
  <c r="J317" i="17"/>
  <c r="J316" i="17"/>
  <c r="J315" i="17"/>
  <c r="J314" i="17"/>
  <c r="J313" i="17"/>
  <c r="J312" i="17"/>
  <c r="J311" i="17"/>
  <c r="J310" i="17"/>
  <c r="J309" i="17"/>
  <c r="J308" i="17"/>
  <c r="J307" i="17"/>
  <c r="J306" i="17"/>
  <c r="J305" i="17"/>
  <c r="J304" i="17"/>
  <c r="J303" i="17"/>
  <c r="J302" i="17"/>
  <c r="J301" i="17"/>
  <c r="J300" i="17"/>
  <c r="J299" i="17"/>
  <c r="J298" i="17"/>
  <c r="J297" i="17"/>
  <c r="J296" i="17"/>
  <c r="J295" i="17"/>
  <c r="J294" i="17"/>
  <c r="J293" i="17"/>
  <c r="J292" i="17"/>
  <c r="J291" i="17"/>
  <c r="J290" i="17"/>
  <c r="J289" i="17"/>
  <c r="J288" i="17"/>
  <c r="J287" i="17"/>
  <c r="J286" i="17"/>
  <c r="J285" i="17"/>
  <c r="J284" i="17"/>
  <c r="J283" i="17"/>
  <c r="J282" i="17"/>
  <c r="J281" i="17"/>
  <c r="J280" i="17"/>
  <c r="J279" i="17"/>
  <c r="J278" i="17"/>
  <c r="J277" i="17"/>
  <c r="J276" i="17"/>
  <c r="J275" i="17"/>
  <c r="J274" i="17"/>
  <c r="J273" i="17"/>
  <c r="J272" i="17"/>
  <c r="J271" i="17"/>
  <c r="J270" i="17"/>
  <c r="J269" i="17"/>
  <c r="J268" i="17"/>
  <c r="J267" i="17"/>
  <c r="J266" i="17"/>
  <c r="J265" i="17"/>
  <c r="J264" i="17"/>
  <c r="J263" i="17"/>
  <c r="J262" i="17"/>
  <c r="J261" i="17"/>
  <c r="J260" i="17"/>
  <c r="J259" i="17"/>
  <c r="J258" i="17"/>
  <c r="J257" i="17"/>
  <c r="J256" i="17"/>
  <c r="J255" i="17"/>
  <c r="J254" i="17"/>
  <c r="J253" i="17"/>
  <c r="J252" i="17"/>
  <c r="J251" i="17"/>
  <c r="J250" i="17"/>
  <c r="J249" i="17"/>
  <c r="J248" i="17"/>
  <c r="J247" i="17"/>
  <c r="J246" i="17"/>
  <c r="J245" i="17"/>
  <c r="J244" i="17"/>
  <c r="J243" i="17"/>
  <c r="J242" i="17"/>
  <c r="J241" i="17"/>
  <c r="J240" i="17"/>
  <c r="J239" i="17"/>
  <c r="J238" i="17"/>
  <c r="J237" i="17"/>
  <c r="J236" i="17"/>
  <c r="J235" i="17"/>
  <c r="J234" i="17"/>
  <c r="J233" i="17"/>
  <c r="J232" i="17"/>
  <c r="J231" i="17"/>
  <c r="J230" i="17"/>
  <c r="J229" i="17"/>
  <c r="J228" i="17"/>
  <c r="J227" i="17"/>
  <c r="J226" i="17"/>
  <c r="J225" i="17"/>
  <c r="J224" i="17"/>
  <c r="J223" i="17"/>
  <c r="J222" i="17"/>
  <c r="J221" i="17"/>
  <c r="J220" i="17"/>
  <c r="J219" i="17"/>
  <c r="J218" i="17"/>
  <c r="J217" i="17"/>
  <c r="J216" i="17"/>
  <c r="J215" i="17"/>
  <c r="J214" i="17"/>
  <c r="J213" i="17"/>
  <c r="J212" i="17"/>
  <c r="J211" i="17"/>
  <c r="J210" i="17"/>
  <c r="J209" i="17"/>
  <c r="J208" i="17"/>
  <c r="J207" i="17"/>
  <c r="J206" i="17"/>
  <c r="J205" i="17"/>
  <c r="J204" i="17"/>
  <c r="J203" i="17"/>
  <c r="J202" i="17"/>
  <c r="J201" i="17"/>
  <c r="J200" i="17"/>
  <c r="J199" i="17"/>
  <c r="J198" i="17"/>
  <c r="J197" i="17"/>
  <c r="J196" i="17"/>
  <c r="J195" i="17"/>
  <c r="J194" i="17"/>
  <c r="J193" i="17"/>
  <c r="J192" i="17"/>
  <c r="J191" i="17"/>
  <c r="J190" i="17"/>
  <c r="J189" i="17"/>
  <c r="J188" i="17"/>
  <c r="J187" i="17"/>
  <c r="J186" i="17"/>
  <c r="J185" i="17"/>
  <c r="J184" i="17"/>
  <c r="J183" i="17"/>
  <c r="J182" i="17"/>
  <c r="J181" i="17"/>
  <c r="J180" i="17"/>
  <c r="J179" i="17"/>
  <c r="J178" i="17"/>
  <c r="J177" i="17"/>
  <c r="J176" i="17"/>
  <c r="J175" i="17"/>
  <c r="J174" i="17"/>
  <c r="J173" i="17"/>
  <c r="J172" i="17"/>
  <c r="J171" i="17"/>
  <c r="J170" i="17"/>
  <c r="J169" i="17"/>
  <c r="J168" i="17"/>
  <c r="J167" i="17"/>
  <c r="J166" i="17"/>
  <c r="J165" i="17"/>
  <c r="J164" i="17"/>
  <c r="J163" i="17"/>
  <c r="J162" i="17"/>
  <c r="J161" i="17"/>
  <c r="J160" i="17"/>
  <c r="J159" i="17"/>
  <c r="J158" i="17"/>
  <c r="J157" i="17"/>
  <c r="J156" i="17"/>
  <c r="J155" i="17"/>
  <c r="J154" i="17"/>
  <c r="J153" i="17"/>
  <c r="J152" i="17"/>
  <c r="J151" i="17"/>
  <c r="J150" i="17"/>
  <c r="J149" i="17"/>
  <c r="J148" i="17"/>
  <c r="J147" i="17"/>
  <c r="J146" i="17"/>
  <c r="J145" i="17"/>
  <c r="J144" i="17"/>
  <c r="J143" i="17"/>
  <c r="J142" i="17"/>
  <c r="J141" i="17"/>
  <c r="J140" i="17"/>
  <c r="J139" i="17"/>
  <c r="J138" i="17"/>
  <c r="J137" i="17"/>
  <c r="J136" i="17"/>
  <c r="J135" i="17"/>
  <c r="J134" i="17"/>
  <c r="J133" i="17"/>
  <c r="J132" i="17"/>
  <c r="J131" i="17"/>
  <c r="J130" i="17"/>
  <c r="J129" i="17"/>
  <c r="J128" i="17"/>
  <c r="J127" i="17"/>
  <c r="J126" i="17"/>
  <c r="J125" i="17"/>
  <c r="J124" i="17"/>
  <c r="J123" i="17"/>
  <c r="J122" i="17"/>
  <c r="J121" i="17"/>
  <c r="J120" i="17"/>
  <c r="J119" i="17"/>
  <c r="J118" i="17"/>
  <c r="J117" i="17"/>
  <c r="J116" i="17"/>
  <c r="J115" i="17"/>
  <c r="J114" i="17"/>
  <c r="J113" i="17"/>
  <c r="J112" i="17"/>
  <c r="J111" i="17"/>
  <c r="J110" i="17"/>
  <c r="J109" i="17"/>
  <c r="J108" i="17"/>
  <c r="J107" i="17"/>
  <c r="J106" i="17"/>
  <c r="J105" i="17"/>
  <c r="J104" i="17"/>
  <c r="J103" i="17"/>
  <c r="J102" i="17"/>
  <c r="J101" i="17"/>
  <c r="J100" i="17"/>
  <c r="J99" i="17"/>
  <c r="J98" i="17"/>
  <c r="J97" i="17"/>
  <c r="J96" i="17"/>
  <c r="J95" i="17"/>
  <c r="J94" i="17"/>
  <c r="J93" i="17"/>
  <c r="J92" i="17"/>
  <c r="J91" i="17"/>
  <c r="J90" i="17"/>
  <c r="J89" i="17"/>
  <c r="J88" i="17"/>
  <c r="J87" i="17"/>
  <c r="J86" i="17"/>
  <c r="J85" i="17"/>
  <c r="J84" i="17"/>
  <c r="J83" i="17"/>
  <c r="J82" i="17"/>
  <c r="J81" i="17"/>
  <c r="J80" i="17"/>
  <c r="J79" i="17"/>
  <c r="J78" i="17"/>
  <c r="J77" i="17"/>
  <c r="J76" i="17"/>
  <c r="J75" i="17"/>
  <c r="J74" i="17"/>
  <c r="J73" i="17"/>
  <c r="J72" i="17"/>
  <c r="J71" i="17"/>
  <c r="J70" i="17"/>
  <c r="J69" i="17"/>
  <c r="J68" i="17"/>
  <c r="J67" i="17"/>
  <c r="J66" i="17"/>
  <c r="J65" i="17"/>
  <c r="J64" i="17"/>
  <c r="J63" i="17"/>
  <c r="J62" i="17"/>
  <c r="J61" i="17"/>
  <c r="J60" i="17"/>
  <c r="J59" i="17"/>
  <c r="J58" i="17"/>
  <c r="J57" i="17"/>
  <c r="J56" i="17"/>
  <c r="J55" i="17"/>
  <c r="J54" i="17"/>
  <c r="J53" i="17"/>
  <c r="J52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J14" i="17"/>
  <c r="J13" i="17"/>
  <c r="J12" i="17"/>
  <c r="J11" i="17"/>
  <c r="J10" i="17"/>
  <c r="J9" i="17"/>
  <c r="J8" i="17"/>
  <c r="J7" i="17"/>
  <c r="J6" i="17"/>
  <c r="J5" i="17"/>
  <c r="J4" i="17"/>
  <c r="J3" i="17"/>
  <c r="J1003" i="16"/>
  <c r="J1002" i="16"/>
  <c r="J1001" i="16"/>
  <c r="J1000" i="16"/>
  <c r="J999" i="16"/>
  <c r="J998" i="16"/>
  <c r="J997" i="16"/>
  <c r="J996" i="16"/>
  <c r="J995" i="16"/>
  <c r="J994" i="16"/>
  <c r="J993" i="16"/>
  <c r="J992" i="16"/>
  <c r="J991" i="16"/>
  <c r="J990" i="16"/>
  <c r="J989" i="16"/>
  <c r="J988" i="16"/>
  <c r="J987" i="16"/>
  <c r="J986" i="16"/>
  <c r="J985" i="16"/>
  <c r="J984" i="16"/>
  <c r="J983" i="16"/>
  <c r="J982" i="16"/>
  <c r="J981" i="16"/>
  <c r="J980" i="16"/>
  <c r="J979" i="16"/>
  <c r="J978" i="16"/>
  <c r="J977" i="16"/>
  <c r="J976" i="16"/>
  <c r="J975" i="16"/>
  <c r="J974" i="16"/>
  <c r="J973" i="16"/>
  <c r="J972" i="16"/>
  <c r="J971" i="16"/>
  <c r="J970" i="16"/>
  <c r="J969" i="16"/>
  <c r="J968" i="16"/>
  <c r="J967" i="16"/>
  <c r="J966" i="16"/>
  <c r="J965" i="16"/>
  <c r="J964" i="16"/>
  <c r="J963" i="16"/>
  <c r="J962" i="16"/>
  <c r="J961" i="16"/>
  <c r="J960" i="16"/>
  <c r="J959" i="16"/>
  <c r="J958" i="16"/>
  <c r="J957" i="16"/>
  <c r="J956" i="16"/>
  <c r="J955" i="16"/>
  <c r="J954" i="16"/>
  <c r="J953" i="16"/>
  <c r="J952" i="16"/>
  <c r="J951" i="16"/>
  <c r="J950" i="16"/>
  <c r="J949" i="16"/>
  <c r="J948" i="16"/>
  <c r="J947" i="16"/>
  <c r="J946" i="16"/>
  <c r="J945" i="16"/>
  <c r="J944" i="16"/>
  <c r="J943" i="16"/>
  <c r="J942" i="16"/>
  <c r="J941" i="16"/>
  <c r="J940" i="16"/>
  <c r="J939" i="16"/>
  <c r="J938" i="16"/>
  <c r="J937" i="16"/>
  <c r="J936" i="16"/>
  <c r="J935" i="16"/>
  <c r="J934" i="16"/>
  <c r="J933" i="16"/>
  <c r="J932" i="16"/>
  <c r="J931" i="16"/>
  <c r="J930" i="16"/>
  <c r="J929" i="16"/>
  <c r="J928" i="16"/>
  <c r="J927" i="16"/>
  <c r="J926" i="16"/>
  <c r="J925" i="16"/>
  <c r="J924" i="16"/>
  <c r="J923" i="16"/>
  <c r="J922" i="16"/>
  <c r="J921" i="16"/>
  <c r="J920" i="16"/>
  <c r="J919" i="16"/>
  <c r="J918" i="16"/>
  <c r="J917" i="16"/>
  <c r="J916" i="16"/>
  <c r="J915" i="16"/>
  <c r="J914" i="16"/>
  <c r="J913" i="16"/>
  <c r="J912" i="16"/>
  <c r="J911" i="16"/>
  <c r="J910" i="16"/>
  <c r="J909" i="16"/>
  <c r="J908" i="16"/>
  <c r="J907" i="16"/>
  <c r="J906" i="16"/>
  <c r="J905" i="16"/>
  <c r="J904" i="16"/>
  <c r="J903" i="16"/>
  <c r="J902" i="16"/>
  <c r="J901" i="16"/>
  <c r="J900" i="16"/>
  <c r="J899" i="16"/>
  <c r="J898" i="16"/>
  <c r="J897" i="16"/>
  <c r="J896" i="16"/>
  <c r="J895" i="16"/>
  <c r="J894" i="16"/>
  <c r="J893" i="16"/>
  <c r="J892" i="16"/>
  <c r="J891" i="16"/>
  <c r="J890" i="16"/>
  <c r="J889" i="16"/>
  <c r="J888" i="16"/>
  <c r="J887" i="16"/>
  <c r="J886" i="16"/>
  <c r="J885" i="16"/>
  <c r="J884" i="16"/>
  <c r="J883" i="16"/>
  <c r="J882" i="16"/>
  <c r="J881" i="16"/>
  <c r="J880" i="16"/>
  <c r="J879" i="16"/>
  <c r="J878" i="16"/>
  <c r="J877" i="16"/>
  <c r="J876" i="16"/>
  <c r="J875" i="16"/>
  <c r="J874" i="16"/>
  <c r="J873" i="16"/>
  <c r="J872" i="16"/>
  <c r="J871" i="16"/>
  <c r="J870" i="16"/>
  <c r="J869" i="16"/>
  <c r="J868" i="16"/>
  <c r="J867" i="16"/>
  <c r="J866" i="16"/>
  <c r="J865" i="16"/>
  <c r="J864" i="16"/>
  <c r="J863" i="16"/>
  <c r="J862" i="16"/>
  <c r="J861" i="16"/>
  <c r="J860" i="16"/>
  <c r="J859" i="16"/>
  <c r="J858" i="16"/>
  <c r="J857" i="16"/>
  <c r="J856" i="16"/>
  <c r="J855" i="16"/>
  <c r="J854" i="16"/>
  <c r="J853" i="16"/>
  <c r="J852" i="16"/>
  <c r="J851" i="16"/>
  <c r="J850" i="16"/>
  <c r="J849" i="16"/>
  <c r="J848" i="16"/>
  <c r="J847" i="16"/>
  <c r="J846" i="16"/>
  <c r="J845" i="16"/>
  <c r="J844" i="16"/>
  <c r="J843" i="16"/>
  <c r="J842" i="16"/>
  <c r="J841" i="16"/>
  <c r="J840" i="16"/>
  <c r="J839" i="16"/>
  <c r="J838" i="16"/>
  <c r="J837" i="16"/>
  <c r="J836" i="16"/>
  <c r="J835" i="16"/>
  <c r="J834" i="16"/>
  <c r="J833" i="16"/>
  <c r="J832" i="16"/>
  <c r="J831" i="16"/>
  <c r="J830" i="16"/>
  <c r="J829" i="16"/>
  <c r="J828" i="16"/>
  <c r="J827" i="16"/>
  <c r="J826" i="16"/>
  <c r="J825" i="16"/>
  <c r="J824" i="16"/>
  <c r="J823" i="16"/>
  <c r="J822" i="16"/>
  <c r="J821" i="16"/>
  <c r="J820" i="16"/>
  <c r="J819" i="16"/>
  <c r="J818" i="16"/>
  <c r="J817" i="16"/>
  <c r="J816" i="16"/>
  <c r="J815" i="16"/>
  <c r="J814" i="16"/>
  <c r="J813" i="16"/>
  <c r="J812" i="16"/>
  <c r="J811" i="16"/>
  <c r="J810" i="16"/>
  <c r="J809" i="16"/>
  <c r="J808" i="16"/>
  <c r="J807" i="16"/>
  <c r="J806" i="16"/>
  <c r="J805" i="16"/>
  <c r="J804" i="16"/>
  <c r="J803" i="16"/>
  <c r="J802" i="16"/>
  <c r="J801" i="16"/>
  <c r="J800" i="16"/>
  <c r="J799" i="16"/>
  <c r="J798" i="16"/>
  <c r="J797" i="16"/>
  <c r="J796" i="16"/>
  <c r="J795" i="16"/>
  <c r="J794" i="16"/>
  <c r="J793" i="16"/>
  <c r="J792" i="16"/>
  <c r="J791" i="16"/>
  <c r="J790" i="16"/>
  <c r="J789" i="16"/>
  <c r="J788" i="16"/>
  <c r="J787" i="16"/>
  <c r="J786" i="16"/>
  <c r="J785" i="16"/>
  <c r="J784" i="16"/>
  <c r="J783" i="16"/>
  <c r="J782" i="16"/>
  <c r="J781" i="16"/>
  <c r="J780" i="16"/>
  <c r="J779" i="16"/>
  <c r="J778" i="16"/>
  <c r="J777" i="16"/>
  <c r="J776" i="16"/>
  <c r="J775" i="16"/>
  <c r="J774" i="16"/>
  <c r="J773" i="16"/>
  <c r="J772" i="16"/>
  <c r="J771" i="16"/>
  <c r="J770" i="16"/>
  <c r="J769" i="16"/>
  <c r="J768" i="16"/>
  <c r="J767" i="16"/>
  <c r="J766" i="16"/>
  <c r="J765" i="16"/>
  <c r="J764" i="16"/>
  <c r="J763" i="16"/>
  <c r="J762" i="16"/>
  <c r="J761" i="16"/>
  <c r="J760" i="16"/>
  <c r="J759" i="16"/>
  <c r="J758" i="16"/>
  <c r="J757" i="16"/>
  <c r="J756" i="16"/>
  <c r="J755" i="16"/>
  <c r="J754" i="16"/>
  <c r="J753" i="16"/>
  <c r="J752" i="16"/>
  <c r="J751" i="16"/>
  <c r="J750" i="16"/>
  <c r="J749" i="16"/>
  <c r="J748" i="16"/>
  <c r="J747" i="16"/>
  <c r="J746" i="16"/>
  <c r="J745" i="16"/>
  <c r="J744" i="16"/>
  <c r="J743" i="16"/>
  <c r="J742" i="16"/>
  <c r="J741" i="16"/>
  <c r="J740" i="16"/>
  <c r="J739" i="16"/>
  <c r="J738" i="16"/>
  <c r="J737" i="16"/>
  <c r="J736" i="16"/>
  <c r="J735" i="16"/>
  <c r="J734" i="16"/>
  <c r="J733" i="16"/>
  <c r="J732" i="16"/>
  <c r="J731" i="16"/>
  <c r="J730" i="16"/>
  <c r="J729" i="16"/>
  <c r="J728" i="16"/>
  <c r="J727" i="16"/>
  <c r="J726" i="16"/>
  <c r="J725" i="16"/>
  <c r="J724" i="16"/>
  <c r="J723" i="16"/>
  <c r="J722" i="16"/>
  <c r="J721" i="16"/>
  <c r="J720" i="16"/>
  <c r="J719" i="16"/>
  <c r="J718" i="16"/>
  <c r="J717" i="16"/>
  <c r="J716" i="16"/>
  <c r="J715" i="16"/>
  <c r="J714" i="16"/>
  <c r="J713" i="16"/>
  <c r="J712" i="16"/>
  <c r="J711" i="16"/>
  <c r="J710" i="16"/>
  <c r="J709" i="16"/>
  <c r="J708" i="16"/>
  <c r="J707" i="16"/>
  <c r="J706" i="16"/>
  <c r="J705" i="16"/>
  <c r="J704" i="16"/>
  <c r="J703" i="16"/>
  <c r="J702" i="16"/>
  <c r="J701" i="16"/>
  <c r="J700" i="16"/>
  <c r="J699" i="16"/>
  <c r="J698" i="16"/>
  <c r="J697" i="16"/>
  <c r="J696" i="16"/>
  <c r="J695" i="16"/>
  <c r="J694" i="16"/>
  <c r="J693" i="16"/>
  <c r="J692" i="16"/>
  <c r="J691" i="16"/>
  <c r="J690" i="16"/>
  <c r="J689" i="16"/>
  <c r="J688" i="16"/>
  <c r="J687" i="16"/>
  <c r="J686" i="16"/>
  <c r="J685" i="16"/>
  <c r="J684" i="16"/>
  <c r="J683" i="16"/>
  <c r="J682" i="16"/>
  <c r="J681" i="16"/>
  <c r="J680" i="16"/>
  <c r="J679" i="16"/>
  <c r="J678" i="16"/>
  <c r="J677" i="16"/>
  <c r="J676" i="16"/>
  <c r="J675" i="16"/>
  <c r="J674" i="16"/>
  <c r="J673" i="16"/>
  <c r="J672" i="16"/>
  <c r="J671" i="16"/>
  <c r="J670" i="16"/>
  <c r="J669" i="16"/>
  <c r="J668" i="16"/>
  <c r="J667" i="16"/>
  <c r="J666" i="16"/>
  <c r="J665" i="16"/>
  <c r="J664" i="16"/>
  <c r="J663" i="16"/>
  <c r="J662" i="16"/>
  <c r="J661" i="16"/>
  <c r="J660" i="16"/>
  <c r="J659" i="16"/>
  <c r="J658" i="16"/>
  <c r="J657" i="16"/>
  <c r="J656" i="16"/>
  <c r="J655" i="16"/>
  <c r="J654" i="16"/>
  <c r="J653" i="16"/>
  <c r="J652" i="16"/>
  <c r="J651" i="16"/>
  <c r="J650" i="16"/>
  <c r="J649" i="16"/>
  <c r="J648" i="16"/>
  <c r="J647" i="16"/>
  <c r="J646" i="16"/>
  <c r="J645" i="16"/>
  <c r="J644" i="16"/>
  <c r="J643" i="16"/>
  <c r="J642" i="16"/>
  <c r="J641" i="16"/>
  <c r="J640" i="16"/>
  <c r="J639" i="16"/>
  <c r="J638" i="16"/>
  <c r="J637" i="16"/>
  <c r="J636" i="16"/>
  <c r="J635" i="16"/>
  <c r="J634" i="16"/>
  <c r="J633" i="16"/>
  <c r="J632" i="16"/>
  <c r="J631" i="16"/>
  <c r="J630" i="16"/>
  <c r="J629" i="16"/>
  <c r="J628" i="16"/>
  <c r="J627" i="16"/>
  <c r="J626" i="16"/>
  <c r="J625" i="16"/>
  <c r="J624" i="16"/>
  <c r="J623" i="16"/>
  <c r="J622" i="16"/>
  <c r="J621" i="16"/>
  <c r="J620" i="16"/>
  <c r="J619" i="16"/>
  <c r="J618" i="16"/>
  <c r="J617" i="16"/>
  <c r="J616" i="16"/>
  <c r="J615" i="16"/>
  <c r="J614" i="16"/>
  <c r="J613" i="16"/>
  <c r="J612" i="16"/>
  <c r="J611" i="16"/>
  <c r="J610" i="16"/>
  <c r="J609" i="16"/>
  <c r="J608" i="16"/>
  <c r="J607" i="16"/>
  <c r="J606" i="16"/>
  <c r="J605" i="16"/>
  <c r="J604" i="16"/>
  <c r="J603" i="16"/>
  <c r="J602" i="16"/>
  <c r="J601" i="16"/>
  <c r="J600" i="16"/>
  <c r="J599" i="16"/>
  <c r="J598" i="16"/>
  <c r="J597" i="16"/>
  <c r="J596" i="16"/>
  <c r="J595" i="16"/>
  <c r="J594" i="16"/>
  <c r="J593" i="16"/>
  <c r="J592" i="16"/>
  <c r="J591" i="16"/>
  <c r="J590" i="16"/>
  <c r="J589" i="16"/>
  <c r="J588" i="16"/>
  <c r="J587" i="16"/>
  <c r="J586" i="16"/>
  <c r="J585" i="16"/>
  <c r="J584" i="16"/>
  <c r="J583" i="16"/>
  <c r="J582" i="16"/>
  <c r="J581" i="16"/>
  <c r="J580" i="16"/>
  <c r="J579" i="16"/>
  <c r="J578" i="16"/>
  <c r="J577" i="16"/>
  <c r="J576" i="16"/>
  <c r="J575" i="16"/>
  <c r="J574" i="16"/>
  <c r="J573" i="16"/>
  <c r="J572" i="16"/>
  <c r="J571" i="16"/>
  <c r="J570" i="16"/>
  <c r="J569" i="16"/>
  <c r="J568" i="16"/>
  <c r="J567" i="16"/>
  <c r="J566" i="16"/>
  <c r="J565" i="16"/>
  <c r="J564" i="16"/>
  <c r="J563" i="16"/>
  <c r="J562" i="16"/>
  <c r="J561" i="16"/>
  <c r="J560" i="16"/>
  <c r="J559" i="16"/>
  <c r="J558" i="16"/>
  <c r="J557" i="16"/>
  <c r="J556" i="16"/>
  <c r="J555" i="16"/>
  <c r="J554" i="16"/>
  <c r="J553" i="16"/>
  <c r="J552" i="16"/>
  <c r="J551" i="16"/>
  <c r="J550" i="16"/>
  <c r="J549" i="16"/>
  <c r="J548" i="16"/>
  <c r="J547" i="16"/>
  <c r="J546" i="16"/>
  <c r="J545" i="16"/>
  <c r="J544" i="16"/>
  <c r="J543" i="16"/>
  <c r="J542" i="16"/>
  <c r="J541" i="16"/>
  <c r="J540" i="16"/>
  <c r="J539" i="16"/>
  <c r="J538" i="16"/>
  <c r="J537" i="16"/>
  <c r="J536" i="16"/>
  <c r="J535" i="16"/>
  <c r="J534" i="16"/>
  <c r="J533" i="16"/>
  <c r="J532" i="16"/>
  <c r="J531" i="16"/>
  <c r="J530" i="16"/>
  <c r="J529" i="16"/>
  <c r="J528" i="16"/>
  <c r="J527" i="16"/>
  <c r="J526" i="16"/>
  <c r="J525" i="16"/>
  <c r="J524" i="16"/>
  <c r="J523" i="16"/>
  <c r="J522" i="16"/>
  <c r="J521" i="16"/>
  <c r="J520" i="16"/>
  <c r="J519" i="16"/>
  <c r="J518" i="16"/>
  <c r="J517" i="16"/>
  <c r="J516" i="16"/>
  <c r="J515" i="16"/>
  <c r="J514" i="16"/>
  <c r="J513" i="16"/>
  <c r="J512" i="16"/>
  <c r="J511" i="16"/>
  <c r="J510" i="16"/>
  <c r="J509" i="16"/>
  <c r="J508" i="16"/>
  <c r="J507" i="16"/>
  <c r="J506" i="16"/>
  <c r="J505" i="16"/>
  <c r="J504" i="16"/>
  <c r="J503" i="16"/>
  <c r="J502" i="16"/>
  <c r="J501" i="16"/>
  <c r="J500" i="16"/>
  <c r="J499" i="16"/>
  <c r="J498" i="16"/>
  <c r="J497" i="16"/>
  <c r="J496" i="16"/>
  <c r="J495" i="16"/>
  <c r="J494" i="16"/>
  <c r="J493" i="16"/>
  <c r="J492" i="16"/>
  <c r="J491" i="16"/>
  <c r="J490" i="16"/>
  <c r="J489" i="16"/>
  <c r="J488" i="16"/>
  <c r="J487" i="16"/>
  <c r="J486" i="16"/>
  <c r="J485" i="16"/>
  <c r="J484" i="16"/>
  <c r="J483" i="16"/>
  <c r="J482" i="16"/>
  <c r="J481" i="16"/>
  <c r="J480" i="16"/>
  <c r="J479" i="16"/>
  <c r="J478" i="16"/>
  <c r="J477" i="16"/>
  <c r="J476" i="16"/>
  <c r="J475" i="16"/>
  <c r="J474" i="16"/>
  <c r="J473" i="16"/>
  <c r="J472" i="16"/>
  <c r="J471" i="16"/>
  <c r="J470" i="16"/>
  <c r="J469" i="16"/>
  <c r="J468" i="16"/>
  <c r="J467" i="16"/>
  <c r="J466" i="16"/>
  <c r="J465" i="16"/>
  <c r="J464" i="16"/>
  <c r="J463" i="16"/>
  <c r="J462" i="16"/>
  <c r="J461" i="16"/>
  <c r="J460" i="16"/>
  <c r="J459" i="16"/>
  <c r="J458" i="16"/>
  <c r="J457" i="16"/>
  <c r="J456" i="16"/>
  <c r="J455" i="16"/>
  <c r="J454" i="16"/>
  <c r="J453" i="16"/>
  <c r="J452" i="16"/>
  <c r="J451" i="16"/>
  <c r="J450" i="16"/>
  <c r="J449" i="16"/>
  <c r="J448" i="16"/>
  <c r="J447" i="16"/>
  <c r="J446" i="16"/>
  <c r="J445" i="16"/>
  <c r="J444" i="16"/>
  <c r="J443" i="16"/>
  <c r="J442" i="16"/>
  <c r="J441" i="16"/>
  <c r="J440" i="16"/>
  <c r="J439" i="16"/>
  <c r="J438" i="16"/>
  <c r="J437" i="16"/>
  <c r="J436" i="16"/>
  <c r="J435" i="16"/>
  <c r="J434" i="16"/>
  <c r="J433" i="16"/>
  <c r="J432" i="16"/>
  <c r="J431" i="16"/>
  <c r="J430" i="16"/>
  <c r="J429" i="16"/>
  <c r="J428" i="16"/>
  <c r="J427" i="16"/>
  <c r="J426" i="16"/>
  <c r="J425" i="16"/>
  <c r="J424" i="16"/>
  <c r="J423" i="16"/>
  <c r="J422" i="16"/>
  <c r="J421" i="16"/>
  <c r="J420" i="16"/>
  <c r="J419" i="16"/>
  <c r="J418" i="16"/>
  <c r="J417" i="16"/>
  <c r="J416" i="16"/>
  <c r="J415" i="16"/>
  <c r="J414" i="16"/>
  <c r="J413" i="16"/>
  <c r="J412" i="16"/>
  <c r="J411" i="16"/>
  <c r="J410" i="16"/>
  <c r="J409" i="16"/>
  <c r="J408" i="16"/>
  <c r="J407" i="16"/>
  <c r="J406" i="16"/>
  <c r="J405" i="16"/>
  <c r="J404" i="16"/>
  <c r="J403" i="16"/>
  <c r="J402" i="16"/>
  <c r="J401" i="16"/>
  <c r="J400" i="16"/>
  <c r="J399" i="16"/>
  <c r="J398" i="16"/>
  <c r="J397" i="16"/>
  <c r="J396" i="16"/>
  <c r="J395" i="16"/>
  <c r="J394" i="16"/>
  <c r="J393" i="16"/>
  <c r="J392" i="16"/>
  <c r="J391" i="16"/>
  <c r="J390" i="16"/>
  <c r="J389" i="16"/>
  <c r="J388" i="16"/>
  <c r="J387" i="16"/>
  <c r="J386" i="16"/>
  <c r="J385" i="16"/>
  <c r="J384" i="16"/>
  <c r="J383" i="16"/>
  <c r="J382" i="16"/>
  <c r="J381" i="16"/>
  <c r="J380" i="16"/>
  <c r="J379" i="16"/>
  <c r="J378" i="16"/>
  <c r="J377" i="16"/>
  <c r="J376" i="16"/>
  <c r="J375" i="16"/>
  <c r="J374" i="16"/>
  <c r="J373" i="16"/>
  <c r="J372" i="16"/>
  <c r="J371" i="16"/>
  <c r="J370" i="16"/>
  <c r="J369" i="16"/>
  <c r="J368" i="16"/>
  <c r="J367" i="16"/>
  <c r="J366" i="16"/>
  <c r="J365" i="16"/>
  <c r="J364" i="16"/>
  <c r="J363" i="16"/>
  <c r="J362" i="16"/>
  <c r="J361" i="16"/>
  <c r="J360" i="16"/>
  <c r="J359" i="16"/>
  <c r="J358" i="16"/>
  <c r="J357" i="16"/>
  <c r="J356" i="16"/>
  <c r="J355" i="16"/>
  <c r="J354" i="16"/>
  <c r="J353" i="16"/>
  <c r="J352" i="16"/>
  <c r="J351" i="16"/>
  <c r="J350" i="16"/>
  <c r="J349" i="16"/>
  <c r="J348" i="16"/>
  <c r="J347" i="16"/>
  <c r="J346" i="16"/>
  <c r="J345" i="16"/>
  <c r="J344" i="16"/>
  <c r="J343" i="16"/>
  <c r="J342" i="16"/>
  <c r="J341" i="16"/>
  <c r="J340" i="16"/>
  <c r="J339" i="16"/>
  <c r="J338" i="16"/>
  <c r="J337" i="16"/>
  <c r="J336" i="16"/>
  <c r="J335" i="16"/>
  <c r="J334" i="16"/>
  <c r="J333" i="16"/>
  <c r="J332" i="16"/>
  <c r="J331" i="16"/>
  <c r="J330" i="16"/>
  <c r="J329" i="16"/>
  <c r="J328" i="16"/>
  <c r="J327" i="16"/>
  <c r="J326" i="16"/>
  <c r="J325" i="16"/>
  <c r="J324" i="16"/>
  <c r="J323" i="16"/>
  <c r="J322" i="16"/>
  <c r="J321" i="16"/>
  <c r="J320" i="16"/>
  <c r="J319" i="16"/>
  <c r="J318" i="16"/>
  <c r="J317" i="16"/>
  <c r="J316" i="16"/>
  <c r="J315" i="16"/>
  <c r="J314" i="16"/>
  <c r="J313" i="16"/>
  <c r="J312" i="16"/>
  <c r="J311" i="16"/>
  <c r="J310" i="16"/>
  <c r="J309" i="16"/>
  <c r="J308" i="16"/>
  <c r="J307" i="16"/>
  <c r="J306" i="16"/>
  <c r="J305" i="16"/>
  <c r="J304" i="16"/>
  <c r="J303" i="16"/>
  <c r="J302" i="16"/>
  <c r="J301" i="16"/>
  <c r="J300" i="16"/>
  <c r="J299" i="16"/>
  <c r="J298" i="16"/>
  <c r="J297" i="16"/>
  <c r="J296" i="16"/>
  <c r="J295" i="16"/>
  <c r="J294" i="16"/>
  <c r="J293" i="16"/>
  <c r="J292" i="16"/>
  <c r="J291" i="16"/>
  <c r="J290" i="16"/>
  <c r="J289" i="16"/>
  <c r="J288" i="16"/>
  <c r="J287" i="16"/>
  <c r="J286" i="16"/>
  <c r="J285" i="16"/>
  <c r="J284" i="16"/>
  <c r="J283" i="16"/>
  <c r="J282" i="16"/>
  <c r="J281" i="16"/>
  <c r="J280" i="16"/>
  <c r="J279" i="16"/>
  <c r="J278" i="16"/>
  <c r="J277" i="16"/>
  <c r="J276" i="16"/>
  <c r="J275" i="16"/>
  <c r="J274" i="16"/>
  <c r="J273" i="16"/>
  <c r="J272" i="16"/>
  <c r="J271" i="16"/>
  <c r="J270" i="16"/>
  <c r="J269" i="16"/>
  <c r="J268" i="16"/>
  <c r="J267" i="16"/>
  <c r="J266" i="16"/>
  <c r="J265" i="16"/>
  <c r="J264" i="16"/>
  <c r="J263" i="16"/>
  <c r="J262" i="16"/>
  <c r="J261" i="16"/>
  <c r="J260" i="16"/>
  <c r="J259" i="16"/>
  <c r="J258" i="16"/>
  <c r="J257" i="16"/>
  <c r="J256" i="16"/>
  <c r="J255" i="16"/>
  <c r="J254" i="16"/>
  <c r="J253" i="16"/>
  <c r="J252" i="16"/>
  <c r="J251" i="16"/>
  <c r="J250" i="16"/>
  <c r="J249" i="16"/>
  <c r="J248" i="16"/>
  <c r="J247" i="16"/>
  <c r="J246" i="16"/>
  <c r="J245" i="16"/>
  <c r="J244" i="16"/>
  <c r="J243" i="16"/>
  <c r="J242" i="16"/>
  <c r="J241" i="16"/>
  <c r="J240" i="16"/>
  <c r="J239" i="16"/>
  <c r="J238" i="16"/>
  <c r="J237" i="16"/>
  <c r="J236" i="16"/>
  <c r="J235" i="16"/>
  <c r="J234" i="16"/>
  <c r="J233" i="16"/>
  <c r="J232" i="16"/>
  <c r="J231" i="16"/>
  <c r="J230" i="16"/>
  <c r="J229" i="16"/>
  <c r="J228" i="16"/>
  <c r="J227" i="16"/>
  <c r="J226" i="16"/>
  <c r="J225" i="16"/>
  <c r="J224" i="16"/>
  <c r="J223" i="16"/>
  <c r="J222" i="16"/>
  <c r="J221" i="16"/>
  <c r="J220" i="16"/>
  <c r="J219" i="16"/>
  <c r="J218" i="16"/>
  <c r="J217" i="16"/>
  <c r="J216" i="16"/>
  <c r="J215" i="16"/>
  <c r="J214" i="16"/>
  <c r="J213" i="16"/>
  <c r="J212" i="16"/>
  <c r="J211" i="16"/>
  <c r="J210" i="16"/>
  <c r="J209" i="16"/>
  <c r="J208" i="16"/>
  <c r="J207" i="16"/>
  <c r="J206" i="16"/>
  <c r="J205" i="16"/>
  <c r="J204" i="16"/>
  <c r="J203" i="16"/>
  <c r="J202" i="16"/>
  <c r="J201" i="16"/>
  <c r="J200" i="16"/>
  <c r="J199" i="16"/>
  <c r="J198" i="16"/>
  <c r="J197" i="16"/>
  <c r="J196" i="16"/>
  <c r="J195" i="16"/>
  <c r="J194" i="16"/>
  <c r="J193" i="16"/>
  <c r="J192" i="16"/>
  <c r="J191" i="16"/>
  <c r="J190" i="16"/>
  <c r="J189" i="16"/>
  <c r="J188" i="16"/>
  <c r="J187" i="16"/>
  <c r="J186" i="16"/>
  <c r="J185" i="16"/>
  <c r="J184" i="16"/>
  <c r="J183" i="16"/>
  <c r="J182" i="16"/>
  <c r="J181" i="16"/>
  <c r="J180" i="16"/>
  <c r="J179" i="16"/>
  <c r="J178" i="16"/>
  <c r="J177" i="16"/>
  <c r="J176" i="16"/>
  <c r="J175" i="16"/>
  <c r="J174" i="16"/>
  <c r="J173" i="16"/>
  <c r="J172" i="16"/>
  <c r="J171" i="16"/>
  <c r="J170" i="16"/>
  <c r="J169" i="16"/>
  <c r="J168" i="16"/>
  <c r="J167" i="16"/>
  <c r="J166" i="16"/>
  <c r="J165" i="16"/>
  <c r="J164" i="16"/>
  <c r="J163" i="16"/>
  <c r="J162" i="16"/>
  <c r="J161" i="16"/>
  <c r="J160" i="16"/>
  <c r="J159" i="16"/>
  <c r="J158" i="16"/>
  <c r="J157" i="16"/>
  <c r="J156" i="16"/>
  <c r="J155" i="16"/>
  <c r="J154" i="16"/>
  <c r="J153" i="16"/>
  <c r="J152" i="16"/>
  <c r="J151" i="16"/>
  <c r="J150" i="16"/>
  <c r="J149" i="16"/>
  <c r="J148" i="16"/>
  <c r="J147" i="16"/>
  <c r="J146" i="16"/>
  <c r="J145" i="16"/>
  <c r="J144" i="16"/>
  <c r="J143" i="16"/>
  <c r="J142" i="16"/>
  <c r="J141" i="16"/>
  <c r="J140" i="16"/>
  <c r="J139" i="16"/>
  <c r="J138" i="16"/>
  <c r="J137" i="16"/>
  <c r="J136" i="16"/>
  <c r="J135" i="16"/>
  <c r="J134" i="16"/>
  <c r="J133" i="16"/>
  <c r="J132" i="16"/>
  <c r="J131" i="16"/>
  <c r="J130" i="16"/>
  <c r="J129" i="16"/>
  <c r="J128" i="16"/>
  <c r="J127" i="16"/>
  <c r="J126" i="16"/>
  <c r="J125" i="16"/>
  <c r="J124" i="16"/>
  <c r="J123" i="16"/>
  <c r="J122" i="16"/>
  <c r="J121" i="16"/>
  <c r="J120" i="16"/>
  <c r="J119" i="16"/>
  <c r="J118" i="16"/>
  <c r="J117" i="16"/>
  <c r="J116" i="16"/>
  <c r="J115" i="16"/>
  <c r="J114" i="16"/>
  <c r="J113" i="16"/>
  <c r="J112" i="16"/>
  <c r="J111" i="16"/>
  <c r="J110" i="16"/>
  <c r="J109" i="16"/>
  <c r="J108" i="16"/>
  <c r="J107" i="16"/>
  <c r="J106" i="16"/>
  <c r="J105" i="16"/>
  <c r="J104" i="16"/>
  <c r="J103" i="16"/>
  <c r="J102" i="16"/>
  <c r="J101" i="16"/>
  <c r="J100" i="16"/>
  <c r="J99" i="16"/>
  <c r="J98" i="16"/>
  <c r="J97" i="16"/>
  <c r="J96" i="16"/>
  <c r="J95" i="16"/>
  <c r="J94" i="16"/>
  <c r="J93" i="16"/>
  <c r="J92" i="16"/>
  <c r="J91" i="16"/>
  <c r="J90" i="16"/>
  <c r="J89" i="16"/>
  <c r="J88" i="16"/>
  <c r="J87" i="16"/>
  <c r="J86" i="16"/>
  <c r="J85" i="16"/>
  <c r="J84" i="16"/>
  <c r="J83" i="16"/>
  <c r="J82" i="16"/>
  <c r="J81" i="16"/>
  <c r="J80" i="16"/>
  <c r="J79" i="16"/>
  <c r="J78" i="16"/>
  <c r="J77" i="16"/>
  <c r="J76" i="16"/>
  <c r="J75" i="16"/>
  <c r="J74" i="16"/>
  <c r="J73" i="16"/>
  <c r="J72" i="16"/>
  <c r="J71" i="16"/>
  <c r="J70" i="16"/>
  <c r="J69" i="16"/>
  <c r="J68" i="16"/>
  <c r="J67" i="16"/>
  <c r="J66" i="16"/>
  <c r="J65" i="16"/>
  <c r="J64" i="16"/>
  <c r="J63" i="16"/>
  <c r="J62" i="16"/>
  <c r="J61" i="16"/>
  <c r="J60" i="16"/>
  <c r="J59" i="16"/>
  <c r="J58" i="16"/>
  <c r="J57" i="16"/>
  <c r="J56" i="16"/>
  <c r="J55" i="16"/>
  <c r="J54" i="16"/>
  <c r="J53" i="16"/>
  <c r="J52" i="16"/>
  <c r="J51" i="16"/>
  <c r="J50" i="16"/>
  <c r="J49" i="16"/>
  <c r="J48" i="16"/>
  <c r="J47" i="16"/>
  <c r="J46" i="16"/>
  <c r="J45" i="16"/>
  <c r="J44" i="16"/>
  <c r="J43" i="16"/>
  <c r="J42" i="16"/>
  <c r="J41" i="16"/>
  <c r="J40" i="16"/>
  <c r="J39" i="16"/>
  <c r="J38" i="16"/>
  <c r="J37" i="16"/>
  <c r="J36" i="16"/>
  <c r="J35" i="16"/>
  <c r="J34" i="16"/>
  <c r="J33" i="16"/>
  <c r="J32" i="16"/>
  <c r="J31" i="16"/>
  <c r="J30" i="16"/>
  <c r="J29" i="16"/>
  <c r="J28" i="16"/>
  <c r="J27" i="16"/>
  <c r="J26" i="16"/>
  <c r="J25" i="16"/>
  <c r="J24" i="16"/>
  <c r="J23" i="16"/>
  <c r="J22" i="16"/>
  <c r="J21" i="16"/>
  <c r="J20" i="16"/>
  <c r="J19" i="16"/>
  <c r="J18" i="16"/>
  <c r="J17" i="16"/>
  <c r="J16" i="16"/>
  <c r="J15" i="16"/>
  <c r="J14" i="16"/>
  <c r="J13" i="16"/>
  <c r="J12" i="16"/>
  <c r="J11" i="16"/>
  <c r="J10" i="16"/>
  <c r="J9" i="16"/>
  <c r="J8" i="16"/>
  <c r="J7" i="16"/>
  <c r="J6" i="16"/>
  <c r="J5" i="16"/>
  <c r="J4" i="16"/>
  <c r="J3" i="16"/>
  <c r="J1003" i="15"/>
  <c r="J1002" i="15"/>
  <c r="J1001" i="15"/>
  <c r="J1000" i="15"/>
  <c r="J999" i="15"/>
  <c r="J998" i="15"/>
  <c r="J997" i="15"/>
  <c r="J996" i="15"/>
  <c r="J995" i="15"/>
  <c r="J994" i="15"/>
  <c r="J993" i="15"/>
  <c r="J992" i="15"/>
  <c r="J991" i="15"/>
  <c r="J990" i="15"/>
  <c r="J989" i="15"/>
  <c r="J988" i="15"/>
  <c r="J987" i="15"/>
  <c r="J986" i="15"/>
  <c r="J985" i="15"/>
  <c r="J984" i="15"/>
  <c r="J983" i="15"/>
  <c r="J982" i="15"/>
  <c r="J981" i="15"/>
  <c r="J980" i="15"/>
  <c r="J979" i="15"/>
  <c r="J978" i="15"/>
  <c r="J977" i="15"/>
  <c r="J976" i="15"/>
  <c r="J975" i="15"/>
  <c r="J974" i="15"/>
  <c r="J973" i="15"/>
  <c r="J972" i="15"/>
  <c r="J971" i="15"/>
  <c r="J970" i="15"/>
  <c r="J969" i="15"/>
  <c r="J968" i="15"/>
  <c r="J967" i="15"/>
  <c r="J966" i="15"/>
  <c r="J965" i="15"/>
  <c r="J964" i="15"/>
  <c r="J963" i="15"/>
  <c r="J962" i="15"/>
  <c r="J961" i="15"/>
  <c r="J960" i="15"/>
  <c r="J959" i="15"/>
  <c r="J958" i="15"/>
  <c r="J957" i="15"/>
  <c r="J956" i="15"/>
  <c r="J955" i="15"/>
  <c r="J954" i="15"/>
  <c r="J953" i="15"/>
  <c r="J952" i="15"/>
  <c r="J951" i="15"/>
  <c r="J950" i="15"/>
  <c r="J949" i="15"/>
  <c r="J948" i="15"/>
  <c r="J947" i="15"/>
  <c r="J946" i="15"/>
  <c r="J945" i="15"/>
  <c r="J944" i="15"/>
  <c r="J943" i="15"/>
  <c r="J942" i="15"/>
  <c r="J941" i="15"/>
  <c r="J940" i="15"/>
  <c r="J939" i="15"/>
  <c r="J938" i="15"/>
  <c r="J937" i="15"/>
  <c r="J936" i="15"/>
  <c r="J935" i="15"/>
  <c r="J934" i="15"/>
  <c r="J933" i="15"/>
  <c r="J932" i="15"/>
  <c r="J931" i="15"/>
  <c r="J930" i="15"/>
  <c r="J929" i="15"/>
  <c r="J928" i="15"/>
  <c r="J927" i="15"/>
  <c r="J926" i="15"/>
  <c r="J925" i="15"/>
  <c r="J924" i="15"/>
  <c r="J923" i="15"/>
  <c r="J922" i="15"/>
  <c r="J921" i="15"/>
  <c r="J920" i="15"/>
  <c r="J919" i="15"/>
  <c r="J918" i="15"/>
  <c r="J917" i="15"/>
  <c r="J916" i="15"/>
  <c r="J915" i="15"/>
  <c r="J914" i="15"/>
  <c r="J913" i="15"/>
  <c r="J912" i="15"/>
  <c r="J911" i="15"/>
  <c r="J910" i="15"/>
  <c r="J909" i="15"/>
  <c r="J908" i="15"/>
  <c r="J907" i="15"/>
  <c r="J906" i="15"/>
  <c r="J905" i="15"/>
  <c r="J904" i="15"/>
  <c r="J903" i="15"/>
  <c r="J902" i="15"/>
  <c r="J901" i="15"/>
  <c r="J900" i="15"/>
  <c r="J899" i="15"/>
  <c r="J898" i="15"/>
  <c r="J897" i="15"/>
  <c r="J896" i="15"/>
  <c r="J895" i="15"/>
  <c r="J894" i="15"/>
  <c r="J893" i="15"/>
  <c r="J892" i="15"/>
  <c r="J891" i="15"/>
  <c r="J890" i="15"/>
  <c r="J889" i="15"/>
  <c r="J888" i="15"/>
  <c r="J887" i="15"/>
  <c r="J886" i="15"/>
  <c r="J885" i="15"/>
  <c r="J884" i="15"/>
  <c r="J883" i="15"/>
  <c r="J882" i="15"/>
  <c r="J881" i="15"/>
  <c r="J880" i="15"/>
  <c r="J879" i="15"/>
  <c r="J878" i="15"/>
  <c r="J877" i="15"/>
  <c r="J876" i="15"/>
  <c r="J875" i="15"/>
  <c r="J874" i="15"/>
  <c r="J873" i="15"/>
  <c r="J872" i="15"/>
  <c r="J871" i="15"/>
  <c r="J870" i="15"/>
  <c r="J869" i="15"/>
  <c r="J868" i="15"/>
  <c r="J867" i="15"/>
  <c r="J866" i="15"/>
  <c r="J865" i="15"/>
  <c r="J864" i="15"/>
  <c r="J863" i="15"/>
  <c r="J862" i="15"/>
  <c r="J861" i="15"/>
  <c r="J860" i="15"/>
  <c r="J859" i="15"/>
  <c r="J858" i="15"/>
  <c r="J857" i="15"/>
  <c r="J856" i="15"/>
  <c r="J855" i="15"/>
  <c r="J854" i="15"/>
  <c r="J853" i="15"/>
  <c r="J852" i="15"/>
  <c r="J851" i="15"/>
  <c r="J850" i="15"/>
  <c r="J849" i="15"/>
  <c r="J848" i="15"/>
  <c r="J847" i="15"/>
  <c r="J846" i="15"/>
  <c r="J845" i="15"/>
  <c r="J844" i="15"/>
  <c r="J843" i="15"/>
  <c r="J842" i="15"/>
  <c r="J841" i="15"/>
  <c r="J840" i="15"/>
  <c r="J839" i="15"/>
  <c r="J838" i="15"/>
  <c r="J837" i="15"/>
  <c r="J836" i="15"/>
  <c r="J835" i="15"/>
  <c r="J834" i="15"/>
  <c r="J833" i="15"/>
  <c r="J832" i="15"/>
  <c r="J831" i="15"/>
  <c r="J830" i="15"/>
  <c r="J829" i="15"/>
  <c r="J828" i="15"/>
  <c r="J827" i="15"/>
  <c r="J826" i="15"/>
  <c r="J825" i="15"/>
  <c r="J824" i="15"/>
  <c r="J823" i="15"/>
  <c r="J822" i="15"/>
  <c r="J821" i="15"/>
  <c r="J820" i="15"/>
  <c r="J819" i="15"/>
  <c r="J818" i="15"/>
  <c r="J817" i="15"/>
  <c r="J816" i="15"/>
  <c r="J815" i="15"/>
  <c r="J814" i="15"/>
  <c r="J813" i="15"/>
  <c r="J812" i="15"/>
  <c r="J811" i="15"/>
  <c r="J810" i="15"/>
  <c r="J809" i="15"/>
  <c r="J808" i="15"/>
  <c r="J807" i="15"/>
  <c r="J806" i="15"/>
  <c r="J805" i="15"/>
  <c r="J804" i="15"/>
  <c r="J803" i="15"/>
  <c r="J802" i="15"/>
  <c r="J801" i="15"/>
  <c r="J800" i="15"/>
  <c r="J799" i="15"/>
  <c r="J798" i="15"/>
  <c r="J797" i="15"/>
  <c r="J796" i="15"/>
  <c r="J795" i="15"/>
  <c r="J794" i="15"/>
  <c r="J793" i="15"/>
  <c r="J792" i="15"/>
  <c r="J791" i="15"/>
  <c r="J790" i="15"/>
  <c r="J789" i="15"/>
  <c r="J788" i="15"/>
  <c r="J787" i="15"/>
  <c r="J786" i="15"/>
  <c r="J785" i="15"/>
  <c r="J784" i="15"/>
  <c r="J783" i="15"/>
  <c r="J782" i="15"/>
  <c r="J781" i="15"/>
  <c r="J780" i="15"/>
  <c r="J779" i="15"/>
  <c r="J778" i="15"/>
  <c r="J777" i="15"/>
  <c r="J776" i="15"/>
  <c r="J775" i="15"/>
  <c r="J774" i="15"/>
  <c r="J773" i="15"/>
  <c r="J772" i="15"/>
  <c r="J771" i="15"/>
  <c r="J770" i="15"/>
  <c r="J769" i="15"/>
  <c r="J768" i="15"/>
  <c r="J767" i="15"/>
  <c r="J766" i="15"/>
  <c r="J765" i="15"/>
  <c r="J764" i="15"/>
  <c r="J763" i="15"/>
  <c r="J762" i="15"/>
  <c r="J761" i="15"/>
  <c r="J760" i="15"/>
  <c r="J759" i="15"/>
  <c r="J758" i="15"/>
  <c r="J757" i="15"/>
  <c r="J756" i="15"/>
  <c r="J755" i="15"/>
  <c r="J754" i="15"/>
  <c r="J753" i="15"/>
  <c r="J752" i="15"/>
  <c r="J751" i="15"/>
  <c r="J750" i="15"/>
  <c r="J749" i="15"/>
  <c r="J748" i="15"/>
  <c r="J747" i="15"/>
  <c r="J746" i="15"/>
  <c r="J745" i="15"/>
  <c r="J744" i="15"/>
  <c r="J743" i="15"/>
  <c r="J742" i="15"/>
  <c r="J741" i="15"/>
  <c r="J740" i="15"/>
  <c r="J739" i="15"/>
  <c r="J738" i="15"/>
  <c r="J737" i="15"/>
  <c r="J736" i="15"/>
  <c r="J735" i="15"/>
  <c r="J734" i="15"/>
  <c r="J733" i="15"/>
  <c r="J732" i="15"/>
  <c r="J731" i="15"/>
  <c r="J730" i="15"/>
  <c r="J729" i="15"/>
  <c r="J728" i="15"/>
  <c r="J727" i="15"/>
  <c r="J726" i="15"/>
  <c r="J725" i="15"/>
  <c r="J724" i="15"/>
  <c r="J723" i="15"/>
  <c r="J722" i="15"/>
  <c r="J721" i="15"/>
  <c r="J720" i="15"/>
  <c r="J719" i="15"/>
  <c r="J718" i="15"/>
  <c r="J717" i="15"/>
  <c r="J716" i="15"/>
  <c r="J715" i="15"/>
  <c r="J714" i="15"/>
  <c r="J713" i="15"/>
  <c r="J712" i="15"/>
  <c r="J711" i="15"/>
  <c r="J710" i="15"/>
  <c r="J709" i="15"/>
  <c r="J708" i="15"/>
  <c r="J707" i="15"/>
  <c r="J706" i="15"/>
  <c r="J705" i="15"/>
  <c r="J704" i="15"/>
  <c r="J703" i="15"/>
  <c r="J702" i="15"/>
  <c r="J701" i="15"/>
  <c r="J700" i="15"/>
  <c r="J699" i="15"/>
  <c r="J698" i="15"/>
  <c r="J697" i="15"/>
  <c r="J696" i="15"/>
  <c r="J695" i="15"/>
  <c r="J694" i="15"/>
  <c r="J693" i="15"/>
  <c r="J692" i="15"/>
  <c r="J691" i="15"/>
  <c r="J690" i="15"/>
  <c r="J689" i="15"/>
  <c r="J688" i="15"/>
  <c r="J687" i="15"/>
  <c r="J686" i="15"/>
  <c r="J685" i="15"/>
  <c r="J684" i="15"/>
  <c r="J683" i="15"/>
  <c r="J682" i="15"/>
  <c r="J681" i="15"/>
  <c r="J680" i="15"/>
  <c r="J679" i="15"/>
  <c r="J678" i="15"/>
  <c r="J677" i="15"/>
  <c r="J676" i="15"/>
  <c r="J675" i="15"/>
  <c r="J674" i="15"/>
  <c r="J673" i="15"/>
  <c r="J672" i="15"/>
  <c r="J671" i="15"/>
  <c r="J670" i="15"/>
  <c r="J669" i="15"/>
  <c r="J668" i="15"/>
  <c r="J667" i="15"/>
  <c r="J666" i="15"/>
  <c r="J665" i="15"/>
  <c r="J664" i="15"/>
  <c r="J663" i="15"/>
  <c r="J662" i="15"/>
  <c r="J661" i="15"/>
  <c r="J660" i="15"/>
  <c r="J659" i="15"/>
  <c r="J658" i="15"/>
  <c r="J657" i="15"/>
  <c r="J656" i="15"/>
  <c r="J655" i="15"/>
  <c r="J654" i="15"/>
  <c r="J653" i="15"/>
  <c r="J652" i="15"/>
  <c r="J651" i="15"/>
  <c r="J650" i="15"/>
  <c r="J649" i="15"/>
  <c r="J648" i="15"/>
  <c r="J647" i="15"/>
  <c r="J646" i="15"/>
  <c r="J645" i="15"/>
  <c r="J644" i="15"/>
  <c r="J643" i="15"/>
  <c r="J642" i="15"/>
  <c r="J641" i="15"/>
  <c r="J640" i="15"/>
  <c r="J639" i="15"/>
  <c r="J638" i="15"/>
  <c r="J637" i="15"/>
  <c r="J636" i="15"/>
  <c r="J635" i="15"/>
  <c r="J634" i="15"/>
  <c r="J633" i="15"/>
  <c r="J632" i="15"/>
  <c r="J631" i="15"/>
  <c r="J630" i="15"/>
  <c r="J629" i="15"/>
  <c r="J628" i="15"/>
  <c r="J627" i="15"/>
  <c r="J626" i="15"/>
  <c r="J625" i="15"/>
  <c r="J624" i="15"/>
  <c r="J623" i="15"/>
  <c r="J622" i="15"/>
  <c r="J621" i="15"/>
  <c r="J620" i="15"/>
  <c r="J619" i="15"/>
  <c r="J618" i="15"/>
  <c r="J617" i="15"/>
  <c r="J616" i="15"/>
  <c r="J615" i="15"/>
  <c r="J614" i="15"/>
  <c r="J613" i="15"/>
  <c r="J612" i="15"/>
  <c r="J611" i="15"/>
  <c r="J610" i="15"/>
  <c r="J609" i="15"/>
  <c r="J608" i="15"/>
  <c r="J607" i="15"/>
  <c r="J606" i="15"/>
  <c r="J605" i="15"/>
  <c r="J604" i="15"/>
  <c r="J603" i="15"/>
  <c r="J602" i="15"/>
  <c r="J601" i="15"/>
  <c r="J600" i="15"/>
  <c r="J599" i="15"/>
  <c r="J598" i="15"/>
  <c r="J597" i="15"/>
  <c r="J596" i="15"/>
  <c r="J595" i="15"/>
  <c r="J594" i="15"/>
  <c r="J593" i="15"/>
  <c r="J592" i="15"/>
  <c r="J591" i="15"/>
  <c r="J590" i="15"/>
  <c r="J589" i="15"/>
  <c r="J588" i="15"/>
  <c r="J587" i="15"/>
  <c r="J586" i="15"/>
  <c r="J585" i="15"/>
  <c r="J584" i="15"/>
  <c r="J583" i="15"/>
  <c r="J582" i="15"/>
  <c r="J581" i="15"/>
  <c r="J580" i="15"/>
  <c r="J579" i="15"/>
  <c r="J578" i="15"/>
  <c r="J577" i="15"/>
  <c r="J576" i="15"/>
  <c r="J575" i="15"/>
  <c r="J574" i="15"/>
  <c r="J573" i="15"/>
  <c r="J572" i="15"/>
  <c r="J571" i="15"/>
  <c r="J570" i="15"/>
  <c r="J569" i="15"/>
  <c r="J568" i="15"/>
  <c r="J567" i="15"/>
  <c r="J566" i="15"/>
  <c r="J565" i="15"/>
  <c r="J564" i="15"/>
  <c r="J563" i="15"/>
  <c r="J562" i="15"/>
  <c r="J561" i="15"/>
  <c r="J560" i="15"/>
  <c r="J559" i="15"/>
  <c r="J558" i="15"/>
  <c r="J557" i="15"/>
  <c r="J556" i="15"/>
  <c r="J555" i="15"/>
  <c r="J554" i="15"/>
  <c r="J553" i="15"/>
  <c r="J552" i="15"/>
  <c r="J551" i="15"/>
  <c r="J550" i="15"/>
  <c r="J549" i="15"/>
  <c r="J548" i="15"/>
  <c r="J547" i="15"/>
  <c r="J546" i="15"/>
  <c r="J545" i="15"/>
  <c r="J544" i="15"/>
  <c r="J543" i="15"/>
  <c r="J542" i="15"/>
  <c r="J541" i="15"/>
  <c r="J540" i="15"/>
  <c r="J539" i="15"/>
  <c r="J538" i="15"/>
  <c r="J537" i="15"/>
  <c r="J536" i="15"/>
  <c r="J535" i="15"/>
  <c r="J534" i="15"/>
  <c r="J533" i="15"/>
  <c r="J532" i="15"/>
  <c r="J531" i="15"/>
  <c r="J530" i="15"/>
  <c r="J529" i="15"/>
  <c r="J528" i="15"/>
  <c r="J527" i="15"/>
  <c r="J526" i="15"/>
  <c r="J525" i="15"/>
  <c r="J524" i="15"/>
  <c r="J523" i="15"/>
  <c r="J522" i="15"/>
  <c r="J521" i="15"/>
  <c r="J520" i="15"/>
  <c r="J519" i="15"/>
  <c r="J518" i="15"/>
  <c r="J517" i="15"/>
  <c r="J516" i="15"/>
  <c r="J515" i="15"/>
  <c r="J514" i="15"/>
  <c r="J513" i="15"/>
  <c r="J512" i="15"/>
  <c r="J511" i="15"/>
  <c r="J510" i="15"/>
  <c r="J509" i="15"/>
  <c r="J508" i="15"/>
  <c r="J507" i="15"/>
  <c r="J506" i="15"/>
  <c r="J505" i="15"/>
  <c r="J504" i="15"/>
  <c r="J503" i="15"/>
  <c r="J502" i="15"/>
  <c r="J501" i="15"/>
  <c r="J500" i="15"/>
  <c r="J499" i="15"/>
  <c r="J498" i="15"/>
  <c r="J497" i="15"/>
  <c r="J496" i="15"/>
  <c r="J495" i="15"/>
  <c r="J494" i="15"/>
  <c r="J493" i="15"/>
  <c r="J492" i="15"/>
  <c r="J491" i="15"/>
  <c r="J490" i="15"/>
  <c r="J489" i="15"/>
  <c r="J488" i="15"/>
  <c r="J487" i="15"/>
  <c r="J486" i="15"/>
  <c r="J485" i="15"/>
  <c r="J484" i="15"/>
  <c r="J483" i="15"/>
  <c r="J482" i="15"/>
  <c r="J481" i="15"/>
  <c r="J480" i="15"/>
  <c r="J479" i="15"/>
  <c r="J478" i="15"/>
  <c r="J477" i="15"/>
  <c r="J476" i="15"/>
  <c r="J475" i="15"/>
  <c r="J474" i="15"/>
  <c r="J473" i="15"/>
  <c r="J472" i="15"/>
  <c r="J471" i="15"/>
  <c r="J470" i="15"/>
  <c r="J469" i="15"/>
  <c r="J468" i="15"/>
  <c r="J467" i="15"/>
  <c r="J466" i="15"/>
  <c r="J465" i="15"/>
  <c r="J464" i="15"/>
  <c r="J463" i="15"/>
  <c r="J462" i="15"/>
  <c r="J461" i="15"/>
  <c r="J460" i="15"/>
  <c r="J459" i="15"/>
  <c r="J458" i="15"/>
  <c r="J457" i="15"/>
  <c r="J456" i="15"/>
  <c r="J455" i="15"/>
  <c r="J454" i="15"/>
  <c r="J453" i="15"/>
  <c r="J452" i="15"/>
  <c r="J451" i="15"/>
  <c r="J450" i="15"/>
  <c r="J449" i="15"/>
  <c r="J448" i="15"/>
  <c r="J447" i="15"/>
  <c r="J446" i="15"/>
  <c r="J445" i="15"/>
  <c r="J444" i="15"/>
  <c r="J443" i="15"/>
  <c r="J442" i="15"/>
  <c r="J441" i="15"/>
  <c r="J440" i="15"/>
  <c r="J439" i="15"/>
  <c r="J438" i="15"/>
  <c r="J437" i="15"/>
  <c r="J436" i="15"/>
  <c r="J435" i="15"/>
  <c r="J434" i="15"/>
  <c r="J433" i="15"/>
  <c r="J432" i="15"/>
  <c r="J431" i="15"/>
  <c r="J430" i="15"/>
  <c r="J429" i="15"/>
  <c r="J428" i="15"/>
  <c r="J427" i="15"/>
  <c r="J426" i="15"/>
  <c r="J425" i="15"/>
  <c r="J424" i="15"/>
  <c r="J423" i="15"/>
  <c r="J422" i="15"/>
  <c r="J421" i="15"/>
  <c r="J420" i="15"/>
  <c r="J419" i="15"/>
  <c r="J418" i="15"/>
  <c r="J417" i="15"/>
  <c r="J416" i="15"/>
  <c r="J415" i="15"/>
  <c r="J414" i="15"/>
  <c r="J413" i="15"/>
  <c r="J412" i="15"/>
  <c r="J411" i="15"/>
  <c r="J410" i="15"/>
  <c r="J409" i="15"/>
  <c r="J408" i="15"/>
  <c r="J407" i="15"/>
  <c r="J406" i="15"/>
  <c r="J405" i="15"/>
  <c r="J404" i="15"/>
  <c r="J403" i="15"/>
  <c r="J402" i="15"/>
  <c r="J401" i="15"/>
  <c r="J400" i="15"/>
  <c r="J399" i="15"/>
  <c r="J398" i="15"/>
  <c r="J397" i="15"/>
  <c r="J396" i="15"/>
  <c r="J395" i="15"/>
  <c r="J394" i="15"/>
  <c r="J393" i="15"/>
  <c r="J392" i="15"/>
  <c r="J391" i="15"/>
  <c r="J390" i="15"/>
  <c r="J389" i="15"/>
  <c r="J388" i="15"/>
  <c r="J387" i="15"/>
  <c r="J386" i="15"/>
  <c r="J385" i="15"/>
  <c r="J384" i="15"/>
  <c r="J383" i="15"/>
  <c r="J382" i="15"/>
  <c r="J381" i="15"/>
  <c r="J380" i="15"/>
  <c r="J379" i="15"/>
  <c r="J378" i="15"/>
  <c r="J377" i="15"/>
  <c r="J376" i="15"/>
  <c r="J375" i="15"/>
  <c r="J374" i="15"/>
  <c r="J373" i="15"/>
  <c r="J372" i="15"/>
  <c r="J371" i="15"/>
  <c r="J370" i="15"/>
  <c r="J369" i="15"/>
  <c r="J368" i="15"/>
  <c r="J367" i="15"/>
  <c r="J366" i="15"/>
  <c r="J365" i="15"/>
  <c r="J364" i="15"/>
  <c r="J363" i="15"/>
  <c r="J362" i="15"/>
  <c r="J361" i="15"/>
  <c r="J360" i="15"/>
  <c r="J359" i="15"/>
  <c r="J358" i="15"/>
  <c r="J357" i="15"/>
  <c r="J356" i="15"/>
  <c r="J355" i="15"/>
  <c r="J354" i="15"/>
  <c r="J353" i="15"/>
  <c r="J352" i="15"/>
  <c r="J351" i="15"/>
  <c r="J350" i="15"/>
  <c r="J349" i="15"/>
  <c r="J348" i="15"/>
  <c r="J347" i="15"/>
  <c r="J346" i="15"/>
  <c r="J345" i="15"/>
  <c r="J344" i="15"/>
  <c r="J343" i="15"/>
  <c r="J342" i="15"/>
  <c r="J341" i="15"/>
  <c r="J340" i="15"/>
  <c r="J339" i="15"/>
  <c r="J338" i="15"/>
  <c r="J337" i="15"/>
  <c r="J336" i="15"/>
  <c r="J335" i="15"/>
  <c r="J334" i="15"/>
  <c r="J333" i="15"/>
  <c r="J332" i="15"/>
  <c r="J331" i="15"/>
  <c r="J330" i="15"/>
  <c r="J329" i="15"/>
  <c r="J328" i="15"/>
  <c r="J327" i="15"/>
  <c r="J326" i="15"/>
  <c r="J325" i="15"/>
  <c r="J324" i="15"/>
  <c r="J323" i="15"/>
  <c r="J322" i="15"/>
  <c r="J321" i="15"/>
  <c r="J320" i="15"/>
  <c r="J319" i="15"/>
  <c r="J318" i="15"/>
  <c r="J317" i="15"/>
  <c r="J316" i="15"/>
  <c r="J315" i="15"/>
  <c r="J314" i="15"/>
  <c r="J313" i="15"/>
  <c r="J312" i="15"/>
  <c r="J311" i="15"/>
  <c r="J310" i="15"/>
  <c r="J309" i="15"/>
  <c r="J308" i="15"/>
  <c r="J307" i="15"/>
  <c r="J306" i="15"/>
  <c r="J305" i="15"/>
  <c r="J304" i="15"/>
  <c r="J303" i="15"/>
  <c r="J302" i="15"/>
  <c r="J301" i="15"/>
  <c r="J300" i="15"/>
  <c r="J299" i="15"/>
  <c r="J298" i="15"/>
  <c r="J297" i="15"/>
  <c r="J296" i="15"/>
  <c r="J295" i="15"/>
  <c r="J294" i="15"/>
  <c r="J293" i="15"/>
  <c r="J292" i="15"/>
  <c r="J291" i="15"/>
  <c r="J290" i="15"/>
  <c r="J289" i="15"/>
  <c r="J288" i="15"/>
  <c r="J287" i="15"/>
  <c r="J286" i="15"/>
  <c r="J285" i="15"/>
  <c r="J284" i="15"/>
  <c r="J283" i="15"/>
  <c r="J282" i="15"/>
  <c r="J281" i="15"/>
  <c r="J280" i="15"/>
  <c r="J279" i="15"/>
  <c r="J278" i="15"/>
  <c r="J277" i="15"/>
  <c r="J276" i="15"/>
  <c r="J275" i="15"/>
  <c r="J274" i="15"/>
  <c r="J273" i="15"/>
  <c r="J272" i="15"/>
  <c r="J271" i="15"/>
  <c r="J270" i="15"/>
  <c r="J269" i="15"/>
  <c r="J268" i="15"/>
  <c r="J267" i="15"/>
  <c r="J266" i="15"/>
  <c r="J265" i="15"/>
  <c r="J264" i="15"/>
  <c r="J263" i="15"/>
  <c r="J262" i="15"/>
  <c r="J261" i="15"/>
  <c r="J260" i="15"/>
  <c r="J259" i="15"/>
  <c r="J258" i="15"/>
  <c r="J257" i="15"/>
  <c r="J256" i="15"/>
  <c r="J255" i="15"/>
  <c r="J254" i="15"/>
  <c r="J253" i="15"/>
  <c r="J252" i="15"/>
  <c r="J251" i="15"/>
  <c r="J250" i="15"/>
  <c r="J249" i="15"/>
  <c r="J248" i="15"/>
  <c r="J247" i="15"/>
  <c r="J246" i="15"/>
  <c r="J245" i="15"/>
  <c r="J244" i="15"/>
  <c r="J243" i="15"/>
  <c r="J242" i="15"/>
  <c r="J241" i="15"/>
  <c r="J240" i="15"/>
  <c r="J239" i="15"/>
  <c r="J238" i="15"/>
  <c r="J237" i="15"/>
  <c r="J236" i="15"/>
  <c r="J235" i="15"/>
  <c r="J234" i="15"/>
  <c r="J233" i="15"/>
  <c r="J232" i="15"/>
  <c r="J231" i="15"/>
  <c r="J230" i="15"/>
  <c r="J229" i="15"/>
  <c r="J228" i="15"/>
  <c r="J227" i="15"/>
  <c r="J226" i="15"/>
  <c r="J225" i="15"/>
  <c r="J224" i="15"/>
  <c r="J223" i="15"/>
  <c r="J222" i="15"/>
  <c r="J221" i="15"/>
  <c r="J220" i="15"/>
  <c r="J219" i="15"/>
  <c r="J218" i="15"/>
  <c r="J217" i="15"/>
  <c r="J216" i="15"/>
  <c r="J215" i="15"/>
  <c r="J214" i="15"/>
  <c r="J213" i="15"/>
  <c r="J212" i="15"/>
  <c r="J211" i="15"/>
  <c r="J210" i="15"/>
  <c r="J209" i="15"/>
  <c r="J208" i="15"/>
  <c r="J207" i="15"/>
  <c r="J206" i="15"/>
  <c r="J205" i="15"/>
  <c r="J204" i="15"/>
  <c r="J203" i="15"/>
  <c r="J202" i="15"/>
  <c r="J201" i="15"/>
  <c r="J200" i="15"/>
  <c r="J199" i="15"/>
  <c r="J198" i="15"/>
  <c r="J197" i="15"/>
  <c r="J196" i="15"/>
  <c r="J195" i="15"/>
  <c r="J194" i="15"/>
  <c r="J193" i="15"/>
  <c r="J192" i="15"/>
  <c r="J191" i="15"/>
  <c r="J190" i="15"/>
  <c r="J189" i="15"/>
  <c r="J188" i="15"/>
  <c r="J187" i="15"/>
  <c r="J186" i="15"/>
  <c r="J185" i="15"/>
  <c r="J184" i="15"/>
  <c r="J183" i="15"/>
  <c r="J182" i="15"/>
  <c r="J181" i="15"/>
  <c r="J180" i="15"/>
  <c r="J179" i="15"/>
  <c r="J178" i="15"/>
  <c r="J177" i="15"/>
  <c r="J176" i="15"/>
  <c r="J175" i="15"/>
  <c r="J174" i="15"/>
  <c r="J173" i="15"/>
  <c r="J172" i="15"/>
  <c r="J171" i="15"/>
  <c r="J170" i="15"/>
  <c r="J169" i="15"/>
  <c r="J168" i="15"/>
  <c r="J167" i="15"/>
  <c r="J166" i="15"/>
  <c r="J165" i="15"/>
  <c r="J164" i="15"/>
  <c r="J163" i="15"/>
  <c r="J162" i="15"/>
  <c r="J161" i="15"/>
  <c r="J160" i="15"/>
  <c r="J159" i="15"/>
  <c r="J158" i="15"/>
  <c r="J157" i="15"/>
  <c r="J156" i="15"/>
  <c r="J155" i="15"/>
  <c r="J154" i="15"/>
  <c r="J153" i="15"/>
  <c r="J152" i="15"/>
  <c r="J151" i="15"/>
  <c r="J150" i="15"/>
  <c r="J149" i="15"/>
  <c r="J148" i="15"/>
  <c r="J147" i="15"/>
  <c r="J146" i="15"/>
  <c r="J145" i="15"/>
  <c r="J144" i="15"/>
  <c r="J143" i="15"/>
  <c r="J142" i="15"/>
  <c r="J141" i="15"/>
  <c r="J140" i="15"/>
  <c r="J139" i="15"/>
  <c r="J138" i="15"/>
  <c r="J137" i="15"/>
  <c r="J136" i="15"/>
  <c r="J135" i="15"/>
  <c r="J134" i="15"/>
  <c r="J133" i="15"/>
  <c r="J132" i="15"/>
  <c r="J131" i="15"/>
  <c r="J130" i="15"/>
  <c r="J129" i="15"/>
  <c r="J128" i="15"/>
  <c r="J127" i="15"/>
  <c r="J126" i="15"/>
  <c r="J125" i="15"/>
  <c r="J124" i="15"/>
  <c r="J123" i="15"/>
  <c r="J122" i="15"/>
  <c r="J121" i="15"/>
  <c r="J120" i="15"/>
  <c r="J119" i="15"/>
  <c r="J118" i="15"/>
  <c r="J117" i="15"/>
  <c r="J116" i="15"/>
  <c r="J115" i="15"/>
  <c r="J114" i="15"/>
  <c r="J113" i="15"/>
  <c r="J112" i="15"/>
  <c r="J111" i="15"/>
  <c r="J110" i="15"/>
  <c r="J109" i="15"/>
  <c r="J108" i="15"/>
  <c r="J107" i="15"/>
  <c r="J106" i="15"/>
  <c r="J105" i="15"/>
  <c r="J104" i="15"/>
  <c r="J103" i="15"/>
  <c r="J102" i="15"/>
  <c r="J101" i="15"/>
  <c r="J100" i="15"/>
  <c r="J99" i="15"/>
  <c r="J98" i="15"/>
  <c r="J97" i="15"/>
  <c r="J96" i="15"/>
  <c r="J95" i="15"/>
  <c r="J94" i="15"/>
  <c r="J93" i="15"/>
  <c r="J92" i="15"/>
  <c r="J91" i="15"/>
  <c r="J90" i="15"/>
  <c r="J89" i="15"/>
  <c r="J88" i="15"/>
  <c r="J87" i="15"/>
  <c r="J86" i="15"/>
  <c r="J85" i="15"/>
  <c r="J84" i="15"/>
  <c r="J83" i="15"/>
  <c r="J82" i="15"/>
  <c r="J81" i="15"/>
  <c r="J80" i="15"/>
  <c r="J79" i="15"/>
  <c r="J78" i="15"/>
  <c r="J77" i="15"/>
  <c r="J76" i="15"/>
  <c r="J75" i="15"/>
  <c r="J74" i="15"/>
  <c r="J73" i="15"/>
  <c r="J72" i="15"/>
  <c r="J71" i="15"/>
  <c r="J70" i="15"/>
  <c r="J69" i="15"/>
  <c r="J68" i="15"/>
  <c r="J67" i="15"/>
  <c r="J66" i="15"/>
  <c r="J65" i="15"/>
  <c r="J64" i="15"/>
  <c r="J63" i="15"/>
  <c r="J62" i="15"/>
  <c r="J61" i="15"/>
  <c r="J60" i="15"/>
  <c r="J59" i="15"/>
  <c r="J58" i="15"/>
  <c r="J57" i="15"/>
  <c r="J56" i="15"/>
  <c r="J55" i="15"/>
  <c r="J54" i="15"/>
  <c r="J53" i="15"/>
  <c r="J52" i="15"/>
  <c r="J51" i="15"/>
  <c r="J50" i="15"/>
  <c r="J49" i="15"/>
  <c r="J48" i="15"/>
  <c r="J47" i="15"/>
  <c r="J46" i="15"/>
  <c r="J45" i="15"/>
  <c r="J44" i="15"/>
  <c r="J43" i="15"/>
  <c r="J42" i="15"/>
  <c r="J41" i="15"/>
  <c r="J40" i="15"/>
  <c r="J39" i="15"/>
  <c r="J38" i="15"/>
  <c r="J37" i="15"/>
  <c r="J36" i="15"/>
  <c r="J35" i="15"/>
  <c r="J34" i="15"/>
  <c r="J33" i="15"/>
  <c r="J32" i="15"/>
  <c r="J31" i="15"/>
  <c r="J30" i="15"/>
  <c r="J29" i="15"/>
  <c r="J28" i="15"/>
  <c r="J27" i="15"/>
  <c r="J26" i="15"/>
  <c r="J25" i="15"/>
  <c r="J24" i="15"/>
  <c r="J23" i="15"/>
  <c r="J22" i="15"/>
  <c r="J21" i="15"/>
  <c r="J20" i="15"/>
  <c r="J19" i="15"/>
  <c r="J18" i="15"/>
  <c r="J17" i="15"/>
  <c r="J16" i="15"/>
  <c r="J15" i="15"/>
  <c r="J14" i="15"/>
  <c r="J13" i="15"/>
  <c r="J12" i="15"/>
  <c r="J11" i="15"/>
  <c r="J10" i="15"/>
  <c r="J9" i="15"/>
  <c r="J8" i="15"/>
  <c r="J7" i="15"/>
  <c r="J6" i="15"/>
  <c r="J5" i="15"/>
  <c r="J4" i="15"/>
  <c r="J3" i="15"/>
  <c r="J1003" i="3"/>
  <c r="J1002" i="3"/>
  <c r="J1001" i="3"/>
  <c r="J1000" i="3"/>
  <c r="J999" i="3"/>
  <c r="J998" i="3"/>
  <c r="J997" i="3"/>
  <c r="J996" i="3"/>
  <c r="J995" i="3"/>
  <c r="J994" i="3"/>
  <c r="J993" i="3"/>
  <c r="J992" i="3"/>
  <c r="J991" i="3"/>
  <c r="J990" i="3"/>
  <c r="J989" i="3"/>
  <c r="J988" i="3"/>
  <c r="J987" i="3"/>
  <c r="J986" i="3"/>
  <c r="J985" i="3"/>
  <c r="J984" i="3"/>
  <c r="J983" i="3"/>
  <c r="J982" i="3"/>
  <c r="J981" i="3"/>
  <c r="J980" i="3"/>
  <c r="J979" i="3"/>
  <c r="J978" i="3"/>
  <c r="J977" i="3"/>
  <c r="J976" i="3"/>
  <c r="J975" i="3"/>
  <c r="J974" i="3"/>
  <c r="J973" i="3"/>
  <c r="J972" i="3"/>
  <c r="J971" i="3"/>
  <c r="J970" i="3"/>
  <c r="J969" i="3"/>
  <c r="J968" i="3"/>
  <c r="J967" i="3"/>
  <c r="J966" i="3"/>
  <c r="J965" i="3"/>
  <c r="J964" i="3"/>
  <c r="J963" i="3"/>
  <c r="J962" i="3"/>
  <c r="J961" i="3"/>
  <c r="J960" i="3"/>
  <c r="J959" i="3"/>
  <c r="J958" i="3"/>
  <c r="J957" i="3"/>
  <c r="J956" i="3"/>
  <c r="J955" i="3"/>
  <c r="J954" i="3"/>
  <c r="J953" i="3"/>
  <c r="J952" i="3"/>
  <c r="J951" i="3"/>
  <c r="J950" i="3"/>
  <c r="J949" i="3"/>
  <c r="J948" i="3"/>
  <c r="J947" i="3"/>
  <c r="J946" i="3"/>
  <c r="J945" i="3"/>
  <c r="J944" i="3"/>
  <c r="J943" i="3"/>
  <c r="J942" i="3"/>
  <c r="J941" i="3"/>
  <c r="J940" i="3"/>
  <c r="J939" i="3"/>
  <c r="J938" i="3"/>
  <c r="J937" i="3"/>
  <c r="J936" i="3"/>
  <c r="J935" i="3"/>
  <c r="J934" i="3"/>
  <c r="J933" i="3"/>
  <c r="J932" i="3"/>
  <c r="J931" i="3"/>
  <c r="J930" i="3"/>
  <c r="J929" i="3"/>
  <c r="J928" i="3"/>
  <c r="J927" i="3"/>
  <c r="J926" i="3"/>
  <c r="J925" i="3"/>
  <c r="J924" i="3"/>
  <c r="J923" i="3"/>
  <c r="J922" i="3"/>
  <c r="J921" i="3"/>
  <c r="J920" i="3"/>
  <c r="J919" i="3"/>
  <c r="J918" i="3"/>
  <c r="J917" i="3"/>
  <c r="J916" i="3"/>
  <c r="J915" i="3"/>
  <c r="J914" i="3"/>
  <c r="J913" i="3"/>
  <c r="J912" i="3"/>
  <c r="J911" i="3"/>
  <c r="J910" i="3"/>
  <c r="J909" i="3"/>
  <c r="J908" i="3"/>
  <c r="J907" i="3"/>
  <c r="J906" i="3"/>
  <c r="J905" i="3"/>
  <c r="J904" i="3"/>
  <c r="J903" i="3"/>
  <c r="J902" i="3"/>
  <c r="J901" i="3"/>
  <c r="J900" i="3"/>
  <c r="J899" i="3"/>
  <c r="J898" i="3"/>
  <c r="J897" i="3"/>
  <c r="J896" i="3"/>
  <c r="J895" i="3"/>
  <c r="J894" i="3"/>
  <c r="J893" i="3"/>
  <c r="J892" i="3"/>
  <c r="J891" i="3"/>
  <c r="J890" i="3"/>
  <c r="J889" i="3"/>
  <c r="J888" i="3"/>
  <c r="J887" i="3"/>
  <c r="J886" i="3"/>
  <c r="J885" i="3"/>
  <c r="J884" i="3"/>
  <c r="J883" i="3"/>
  <c r="J882" i="3"/>
  <c r="J881" i="3"/>
  <c r="J880" i="3"/>
  <c r="J879" i="3"/>
  <c r="J878" i="3"/>
  <c r="J877" i="3"/>
  <c r="J876" i="3"/>
  <c r="J875" i="3"/>
  <c r="J874" i="3"/>
  <c r="J873" i="3"/>
  <c r="J872" i="3"/>
  <c r="J871" i="3"/>
  <c r="J870" i="3"/>
  <c r="J869" i="3"/>
  <c r="J868" i="3"/>
  <c r="J867" i="3"/>
  <c r="J866" i="3"/>
  <c r="J865" i="3"/>
  <c r="J864" i="3"/>
  <c r="J863" i="3"/>
  <c r="J862" i="3"/>
  <c r="J861" i="3"/>
  <c r="J860" i="3"/>
  <c r="J859" i="3"/>
  <c r="J858" i="3"/>
  <c r="J857" i="3"/>
  <c r="J856" i="3"/>
  <c r="J855" i="3"/>
  <c r="J854" i="3"/>
  <c r="J853" i="3"/>
  <c r="J852" i="3"/>
  <c r="J851" i="3"/>
  <c r="J850" i="3"/>
  <c r="J849" i="3"/>
  <c r="J848" i="3"/>
  <c r="J847" i="3"/>
  <c r="J846" i="3"/>
  <c r="J845" i="3"/>
  <c r="J844" i="3"/>
  <c r="J843" i="3"/>
  <c r="J842" i="3"/>
  <c r="J841" i="3"/>
  <c r="J840" i="3"/>
  <c r="J839" i="3"/>
  <c r="J838" i="3"/>
  <c r="J837" i="3"/>
  <c r="J836" i="3"/>
  <c r="J835" i="3"/>
  <c r="J834" i="3"/>
  <c r="J833" i="3"/>
  <c r="J832" i="3"/>
  <c r="J831" i="3"/>
  <c r="J830" i="3"/>
  <c r="J829" i="3"/>
  <c r="J828" i="3"/>
  <c r="J827" i="3"/>
  <c r="J826" i="3"/>
  <c r="J825" i="3"/>
  <c r="J824" i="3"/>
  <c r="J823" i="3"/>
  <c r="J822" i="3"/>
  <c r="J821" i="3"/>
  <c r="J820" i="3"/>
  <c r="J819" i="3"/>
  <c r="J818" i="3"/>
  <c r="J817" i="3"/>
  <c r="J816" i="3"/>
  <c r="J815" i="3"/>
  <c r="J814" i="3"/>
  <c r="J813" i="3"/>
  <c r="J812" i="3"/>
  <c r="J811" i="3"/>
  <c r="J810" i="3"/>
  <c r="J809" i="3"/>
  <c r="J808" i="3"/>
  <c r="J807" i="3"/>
  <c r="J806" i="3"/>
  <c r="J805" i="3"/>
  <c r="J804" i="3"/>
  <c r="J803" i="3"/>
  <c r="J802" i="3"/>
  <c r="J801" i="3"/>
  <c r="J800" i="3"/>
  <c r="J799" i="3"/>
  <c r="J798" i="3"/>
  <c r="J797" i="3"/>
  <c r="J796" i="3"/>
  <c r="J795" i="3"/>
  <c r="J794" i="3"/>
  <c r="J793" i="3"/>
  <c r="J792" i="3"/>
  <c r="J791" i="3"/>
  <c r="J790" i="3"/>
  <c r="J789" i="3"/>
  <c r="J788" i="3"/>
  <c r="J787" i="3"/>
  <c r="J786" i="3"/>
  <c r="J785" i="3"/>
  <c r="J784" i="3"/>
  <c r="J783" i="3"/>
  <c r="J782" i="3"/>
  <c r="J781" i="3"/>
  <c r="J780" i="3"/>
  <c r="J779" i="3"/>
  <c r="J778" i="3"/>
  <c r="J777" i="3"/>
  <c r="J776" i="3"/>
  <c r="J775" i="3"/>
  <c r="J774" i="3"/>
  <c r="J773" i="3"/>
  <c r="J772" i="3"/>
  <c r="J771" i="3"/>
  <c r="J770" i="3"/>
  <c r="J769" i="3"/>
  <c r="J768" i="3"/>
  <c r="J767" i="3"/>
  <c r="J766" i="3"/>
  <c r="J765" i="3"/>
  <c r="J764" i="3"/>
  <c r="J763" i="3"/>
  <c r="J762" i="3"/>
  <c r="J761" i="3"/>
  <c r="J760" i="3"/>
  <c r="J759" i="3"/>
  <c r="J758" i="3"/>
  <c r="J757" i="3"/>
  <c r="J756" i="3"/>
  <c r="J755" i="3"/>
  <c r="J754" i="3"/>
  <c r="J753" i="3"/>
  <c r="J752" i="3"/>
  <c r="J751" i="3"/>
  <c r="J750" i="3"/>
  <c r="J749" i="3"/>
  <c r="J748" i="3"/>
  <c r="J747" i="3"/>
  <c r="J746" i="3"/>
  <c r="J745" i="3"/>
  <c r="J744" i="3"/>
  <c r="J743" i="3"/>
  <c r="J742" i="3"/>
  <c r="J741" i="3"/>
  <c r="J740" i="3"/>
  <c r="J739" i="3"/>
  <c r="J738" i="3"/>
  <c r="J737" i="3"/>
  <c r="J736" i="3"/>
  <c r="J735" i="3"/>
  <c r="J734" i="3"/>
  <c r="J733" i="3"/>
  <c r="J732" i="3"/>
  <c r="J731" i="3"/>
  <c r="J730" i="3"/>
  <c r="J729" i="3"/>
  <c r="J728" i="3"/>
  <c r="J727" i="3"/>
  <c r="J726" i="3"/>
  <c r="J725" i="3"/>
  <c r="J724" i="3"/>
  <c r="J723" i="3"/>
  <c r="J722" i="3"/>
  <c r="J721" i="3"/>
  <c r="J720" i="3"/>
  <c r="J719" i="3"/>
  <c r="J718" i="3"/>
  <c r="J717" i="3"/>
  <c r="J716" i="3"/>
  <c r="J715" i="3"/>
  <c r="J714" i="3"/>
  <c r="J713" i="3"/>
  <c r="J712" i="3"/>
  <c r="J711" i="3"/>
  <c r="J710" i="3"/>
  <c r="J709" i="3"/>
  <c r="J708" i="3"/>
  <c r="J707" i="3"/>
  <c r="J706" i="3"/>
  <c r="J705" i="3"/>
  <c r="J704" i="3"/>
  <c r="J703" i="3"/>
  <c r="J702" i="3"/>
  <c r="J701" i="3"/>
  <c r="J700" i="3"/>
  <c r="J699" i="3"/>
  <c r="J698" i="3"/>
  <c r="J697" i="3"/>
  <c r="J696" i="3"/>
  <c r="J695" i="3"/>
  <c r="J694" i="3"/>
  <c r="J693" i="3"/>
  <c r="J692" i="3"/>
  <c r="J691" i="3"/>
  <c r="J690" i="3"/>
  <c r="J689" i="3"/>
  <c r="J688" i="3"/>
  <c r="J687" i="3"/>
  <c r="J686" i="3"/>
  <c r="J685" i="3"/>
  <c r="J684" i="3"/>
  <c r="J683" i="3"/>
  <c r="J682" i="3"/>
  <c r="J681" i="3"/>
  <c r="J680" i="3"/>
  <c r="J679" i="3"/>
  <c r="J678" i="3"/>
  <c r="J677" i="3"/>
  <c r="J676" i="3"/>
  <c r="J675" i="3"/>
  <c r="J674" i="3"/>
  <c r="J673" i="3"/>
  <c r="J672" i="3"/>
  <c r="J671" i="3"/>
  <c r="J670" i="3"/>
  <c r="J669" i="3"/>
  <c r="J668" i="3"/>
  <c r="J667" i="3"/>
  <c r="J666" i="3"/>
  <c r="J665" i="3"/>
  <c r="J664" i="3"/>
  <c r="J663" i="3"/>
  <c r="J662" i="3"/>
  <c r="J661" i="3"/>
  <c r="J660" i="3"/>
  <c r="J659" i="3"/>
  <c r="J658" i="3"/>
  <c r="J657" i="3"/>
  <c r="J656" i="3"/>
  <c r="J655" i="3"/>
  <c r="J654" i="3"/>
  <c r="J653" i="3"/>
  <c r="J652" i="3"/>
  <c r="J651" i="3"/>
  <c r="J650" i="3"/>
  <c r="J649" i="3"/>
  <c r="J648" i="3"/>
  <c r="J647" i="3"/>
  <c r="J646" i="3"/>
  <c r="J645" i="3"/>
  <c r="J644" i="3"/>
  <c r="J643" i="3"/>
  <c r="J642" i="3"/>
  <c r="J641" i="3"/>
  <c r="J640" i="3"/>
  <c r="J639" i="3"/>
  <c r="J638" i="3"/>
  <c r="J637" i="3"/>
  <c r="J636" i="3"/>
  <c r="J635" i="3"/>
  <c r="J634" i="3"/>
  <c r="J633" i="3"/>
  <c r="J632" i="3"/>
  <c r="J631" i="3"/>
  <c r="J630" i="3"/>
  <c r="J629" i="3"/>
  <c r="J628" i="3"/>
  <c r="J627" i="3"/>
  <c r="J626" i="3"/>
  <c r="J625" i="3"/>
  <c r="J624" i="3"/>
  <c r="J623" i="3"/>
  <c r="J622" i="3"/>
  <c r="J621" i="3"/>
  <c r="J620" i="3"/>
  <c r="J619" i="3"/>
  <c r="J618" i="3"/>
  <c r="J617" i="3"/>
  <c r="J616" i="3"/>
  <c r="J615" i="3"/>
  <c r="J614" i="3"/>
  <c r="J613" i="3"/>
  <c r="J612" i="3"/>
  <c r="J611" i="3"/>
  <c r="J610" i="3"/>
  <c r="J609" i="3"/>
  <c r="J608" i="3"/>
  <c r="J607" i="3"/>
  <c r="J606" i="3"/>
  <c r="J605" i="3"/>
  <c r="J604" i="3"/>
  <c r="J603" i="3"/>
  <c r="J602" i="3"/>
  <c r="J601" i="3"/>
  <c r="J600" i="3"/>
  <c r="J599" i="3"/>
  <c r="J598" i="3"/>
  <c r="J597" i="3"/>
  <c r="J596" i="3"/>
  <c r="J595" i="3"/>
  <c r="J594" i="3"/>
  <c r="J593" i="3"/>
  <c r="J592" i="3"/>
  <c r="J591" i="3"/>
  <c r="J590" i="3"/>
  <c r="J589" i="3"/>
  <c r="J588" i="3"/>
  <c r="J587" i="3"/>
  <c r="J586" i="3"/>
  <c r="J585" i="3"/>
  <c r="J584" i="3"/>
  <c r="J583" i="3"/>
  <c r="J582" i="3"/>
  <c r="J581" i="3"/>
  <c r="J580" i="3"/>
  <c r="J579" i="3"/>
  <c r="J578" i="3"/>
  <c r="J577" i="3"/>
  <c r="J576" i="3"/>
  <c r="J575" i="3"/>
  <c r="J574" i="3"/>
  <c r="J573" i="3"/>
  <c r="J572" i="3"/>
  <c r="J571" i="3"/>
  <c r="J570" i="3"/>
  <c r="J569" i="3"/>
  <c r="J568" i="3"/>
  <c r="J567" i="3"/>
  <c r="J566" i="3"/>
  <c r="J565" i="3"/>
  <c r="J564" i="3"/>
  <c r="J563" i="3"/>
  <c r="J562" i="3"/>
  <c r="J561" i="3"/>
  <c r="J560" i="3"/>
  <c r="J559" i="3"/>
  <c r="J558" i="3"/>
  <c r="J557" i="3"/>
  <c r="J556" i="3"/>
  <c r="J555" i="3"/>
  <c r="J554" i="3"/>
  <c r="J553" i="3"/>
  <c r="J552" i="3"/>
  <c r="J551" i="3"/>
  <c r="J550" i="3"/>
  <c r="J549" i="3"/>
  <c r="J548" i="3"/>
  <c r="J547" i="3"/>
  <c r="J546" i="3"/>
  <c r="J545" i="3"/>
  <c r="J544" i="3"/>
  <c r="J543" i="3"/>
  <c r="J542" i="3"/>
  <c r="J541" i="3"/>
  <c r="J540" i="3"/>
  <c r="J539" i="3"/>
  <c r="J538" i="3"/>
  <c r="J537" i="3"/>
  <c r="J536" i="3"/>
  <c r="J535" i="3"/>
  <c r="J534" i="3"/>
  <c r="J533" i="3"/>
  <c r="J532" i="3"/>
  <c r="J531" i="3"/>
  <c r="J530" i="3"/>
  <c r="J529" i="3"/>
  <c r="J528" i="3"/>
  <c r="J527" i="3"/>
  <c r="J526" i="3"/>
  <c r="J525" i="3"/>
  <c r="J524" i="3"/>
  <c r="J523" i="3"/>
  <c r="J522" i="3"/>
  <c r="J521" i="3"/>
  <c r="J520" i="3"/>
  <c r="J519" i="3"/>
  <c r="J518" i="3"/>
  <c r="J517" i="3"/>
  <c r="J516" i="3"/>
  <c r="J515" i="3"/>
  <c r="J514" i="3"/>
  <c r="J513" i="3"/>
  <c r="J512" i="3"/>
  <c r="J511" i="3"/>
  <c r="J510" i="3"/>
  <c r="J509" i="3"/>
  <c r="J508" i="3"/>
  <c r="J507" i="3"/>
  <c r="J506" i="3"/>
  <c r="J505" i="3"/>
  <c r="J504" i="3"/>
  <c r="J503" i="3"/>
  <c r="J502" i="3"/>
  <c r="J501" i="3"/>
  <c r="J500" i="3"/>
  <c r="J499" i="3"/>
  <c r="J498" i="3"/>
  <c r="J497" i="3"/>
  <c r="J496" i="3"/>
  <c r="J495" i="3"/>
  <c r="J494" i="3"/>
  <c r="J493" i="3"/>
  <c r="J492" i="3"/>
  <c r="J491" i="3"/>
  <c r="J490" i="3"/>
  <c r="J489" i="3"/>
  <c r="J488" i="3"/>
  <c r="J487" i="3"/>
  <c r="J486" i="3"/>
  <c r="J485" i="3"/>
  <c r="J484" i="3"/>
  <c r="J483" i="3"/>
  <c r="J482" i="3"/>
  <c r="J481" i="3"/>
  <c r="J480" i="3"/>
  <c r="J479" i="3"/>
  <c r="J478" i="3"/>
  <c r="J477" i="3"/>
  <c r="J476" i="3"/>
  <c r="J475" i="3"/>
  <c r="J474" i="3"/>
  <c r="J473" i="3"/>
  <c r="J472" i="3"/>
  <c r="J471" i="3"/>
  <c r="J470" i="3"/>
  <c r="J469" i="3"/>
  <c r="J468" i="3"/>
  <c r="J467" i="3"/>
  <c r="J466" i="3"/>
  <c r="J465" i="3"/>
  <c r="J464" i="3"/>
  <c r="J463" i="3"/>
  <c r="J462" i="3"/>
  <c r="J461" i="3"/>
  <c r="J460" i="3"/>
  <c r="J459" i="3"/>
  <c r="J458" i="3"/>
  <c r="J457" i="3"/>
  <c r="J456" i="3"/>
  <c r="J455" i="3"/>
  <c r="J454" i="3"/>
  <c r="J453" i="3"/>
  <c r="J452" i="3"/>
  <c r="J451" i="3"/>
  <c r="J450" i="3"/>
  <c r="J449" i="3"/>
  <c r="J448" i="3"/>
  <c r="J447" i="3"/>
  <c r="J446" i="3"/>
  <c r="J445" i="3"/>
  <c r="J444" i="3"/>
  <c r="J443" i="3"/>
  <c r="J442" i="3"/>
  <c r="J441" i="3"/>
  <c r="J440" i="3"/>
  <c r="J439" i="3"/>
  <c r="J438" i="3"/>
  <c r="J437" i="3"/>
  <c r="J436" i="3"/>
  <c r="J435" i="3"/>
  <c r="J434" i="3"/>
  <c r="J433" i="3"/>
  <c r="J432" i="3"/>
  <c r="J431" i="3"/>
  <c r="J430" i="3"/>
  <c r="J429" i="3"/>
  <c r="J428" i="3"/>
  <c r="J427" i="3"/>
  <c r="J426" i="3"/>
  <c r="J425" i="3"/>
  <c r="J424" i="3"/>
  <c r="J423" i="3"/>
  <c r="J422" i="3"/>
  <c r="J421" i="3"/>
  <c r="J420" i="3"/>
  <c r="J419" i="3"/>
  <c r="J418" i="3"/>
  <c r="J417" i="3"/>
  <c r="J416" i="3"/>
  <c r="J415" i="3"/>
  <c r="J414" i="3"/>
  <c r="J413" i="3"/>
  <c r="J412" i="3"/>
  <c r="J411" i="3"/>
  <c r="J410" i="3"/>
  <c r="J409" i="3"/>
  <c r="J408" i="3"/>
  <c r="J407" i="3"/>
  <c r="J406" i="3"/>
  <c r="J405" i="3"/>
  <c r="J404" i="3"/>
  <c r="J403" i="3"/>
  <c r="J402" i="3"/>
  <c r="J401" i="3"/>
  <c r="J400" i="3"/>
  <c r="J399" i="3"/>
  <c r="J398" i="3"/>
  <c r="J397" i="3"/>
  <c r="J396" i="3"/>
  <c r="J395" i="3"/>
  <c r="J394" i="3"/>
  <c r="J393" i="3"/>
  <c r="J392" i="3"/>
  <c r="J391" i="3"/>
  <c r="J390" i="3"/>
  <c r="J389" i="3"/>
  <c r="J388" i="3"/>
  <c r="J387" i="3"/>
  <c r="J386" i="3"/>
  <c r="J385" i="3"/>
  <c r="J384" i="3"/>
  <c r="J383" i="3"/>
  <c r="J382" i="3"/>
  <c r="J381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J343" i="3"/>
  <c r="J342" i="3"/>
  <c r="J341" i="3"/>
  <c r="J340" i="3"/>
  <c r="J339" i="3"/>
  <c r="J338" i="3"/>
  <c r="J337" i="3"/>
  <c r="J336" i="3"/>
  <c r="J335" i="3"/>
  <c r="J334" i="3"/>
  <c r="J333" i="3"/>
  <c r="J332" i="3"/>
  <c r="J331" i="3"/>
  <c r="J330" i="3"/>
  <c r="J329" i="3"/>
  <c r="J328" i="3"/>
  <c r="J327" i="3"/>
  <c r="J326" i="3"/>
  <c r="J325" i="3"/>
  <c r="J324" i="3"/>
  <c r="J323" i="3"/>
  <c r="J322" i="3"/>
  <c r="J321" i="3"/>
  <c r="J320" i="3"/>
  <c r="J319" i="3"/>
  <c r="J318" i="3"/>
  <c r="J317" i="3"/>
  <c r="J316" i="3"/>
  <c r="J315" i="3"/>
  <c r="J314" i="3"/>
  <c r="J313" i="3"/>
  <c r="J312" i="3"/>
  <c r="J311" i="3"/>
  <c r="J310" i="3"/>
  <c r="J309" i="3"/>
  <c r="J308" i="3"/>
  <c r="J307" i="3"/>
  <c r="J306" i="3"/>
  <c r="J305" i="3"/>
  <c r="J304" i="3"/>
  <c r="J303" i="3"/>
  <c r="J302" i="3"/>
  <c r="J301" i="3"/>
  <c r="J300" i="3"/>
  <c r="J299" i="3"/>
  <c r="J298" i="3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J3" i="3"/>
  <c r="J1003" i="24"/>
  <c r="J1002" i="24"/>
  <c r="J1001" i="24"/>
  <c r="J1000" i="24"/>
  <c r="J999" i="24"/>
  <c r="J998" i="24"/>
  <c r="J997" i="24"/>
  <c r="J996" i="24"/>
  <c r="J995" i="24"/>
  <c r="J994" i="24"/>
  <c r="J993" i="24"/>
  <c r="J992" i="24"/>
  <c r="J991" i="24"/>
  <c r="J990" i="24"/>
  <c r="J989" i="24"/>
  <c r="J988" i="24"/>
  <c r="J987" i="24"/>
  <c r="J986" i="24"/>
  <c r="J985" i="24"/>
  <c r="J984" i="24"/>
  <c r="J983" i="24"/>
  <c r="J982" i="24"/>
  <c r="J981" i="24"/>
  <c r="J980" i="24"/>
  <c r="J979" i="24"/>
  <c r="J978" i="24"/>
  <c r="J977" i="24"/>
  <c r="J976" i="24"/>
  <c r="J975" i="24"/>
  <c r="J974" i="24"/>
  <c r="J973" i="24"/>
  <c r="J972" i="24"/>
  <c r="J971" i="24"/>
  <c r="J970" i="24"/>
  <c r="J969" i="24"/>
  <c r="J968" i="24"/>
  <c r="J967" i="24"/>
  <c r="J966" i="24"/>
  <c r="J965" i="24"/>
  <c r="J964" i="24"/>
  <c r="J963" i="24"/>
  <c r="J962" i="24"/>
  <c r="J961" i="24"/>
  <c r="J960" i="24"/>
  <c r="J959" i="24"/>
  <c r="J958" i="24"/>
  <c r="J957" i="24"/>
  <c r="J956" i="24"/>
  <c r="J955" i="24"/>
  <c r="J954" i="24"/>
  <c r="J953" i="24"/>
  <c r="J952" i="24"/>
  <c r="J951" i="24"/>
  <c r="J950" i="24"/>
  <c r="J949" i="24"/>
  <c r="J948" i="24"/>
  <c r="J947" i="24"/>
  <c r="J946" i="24"/>
  <c r="J945" i="24"/>
  <c r="J944" i="24"/>
  <c r="J943" i="24"/>
  <c r="J942" i="24"/>
  <c r="J941" i="24"/>
  <c r="J940" i="24"/>
  <c r="J939" i="24"/>
  <c r="J938" i="24"/>
  <c r="J937" i="24"/>
  <c r="J936" i="24"/>
  <c r="J935" i="24"/>
  <c r="J934" i="24"/>
  <c r="J933" i="24"/>
  <c r="J932" i="24"/>
  <c r="J931" i="24"/>
  <c r="J930" i="24"/>
  <c r="J929" i="24"/>
  <c r="J928" i="24"/>
  <c r="J927" i="24"/>
  <c r="J926" i="24"/>
  <c r="J925" i="24"/>
  <c r="J924" i="24"/>
  <c r="J923" i="24"/>
  <c r="J922" i="24"/>
  <c r="J921" i="24"/>
  <c r="J920" i="24"/>
  <c r="J919" i="24"/>
  <c r="J918" i="24"/>
  <c r="J917" i="24"/>
  <c r="J916" i="24"/>
  <c r="J915" i="24"/>
  <c r="J914" i="24"/>
  <c r="J913" i="24"/>
  <c r="J912" i="24"/>
  <c r="J911" i="24"/>
  <c r="J910" i="24"/>
  <c r="J909" i="24"/>
  <c r="J908" i="24"/>
  <c r="J907" i="24"/>
  <c r="J906" i="24"/>
  <c r="J905" i="24"/>
  <c r="J904" i="24"/>
  <c r="J903" i="24"/>
  <c r="J902" i="24"/>
  <c r="J901" i="24"/>
  <c r="J900" i="24"/>
  <c r="J899" i="24"/>
  <c r="J898" i="24"/>
  <c r="J897" i="24"/>
  <c r="J896" i="24"/>
  <c r="J895" i="24"/>
  <c r="J894" i="24"/>
  <c r="J893" i="24"/>
  <c r="J892" i="24"/>
  <c r="J891" i="24"/>
  <c r="J890" i="24"/>
  <c r="J889" i="24"/>
  <c r="J888" i="24"/>
  <c r="J887" i="24"/>
  <c r="J886" i="24"/>
  <c r="J885" i="24"/>
  <c r="J884" i="24"/>
  <c r="J883" i="24"/>
  <c r="J882" i="24"/>
  <c r="J881" i="24"/>
  <c r="J880" i="24"/>
  <c r="J879" i="24"/>
  <c r="J878" i="24"/>
  <c r="J877" i="24"/>
  <c r="J876" i="24"/>
  <c r="J875" i="24"/>
  <c r="J874" i="24"/>
  <c r="J873" i="24"/>
  <c r="J872" i="24"/>
  <c r="J871" i="24"/>
  <c r="J870" i="24"/>
  <c r="J869" i="24"/>
  <c r="J868" i="24"/>
  <c r="J867" i="24"/>
  <c r="J866" i="24"/>
  <c r="J865" i="24"/>
  <c r="J864" i="24"/>
  <c r="J863" i="24"/>
  <c r="J862" i="24"/>
  <c r="J861" i="24"/>
  <c r="J860" i="24"/>
  <c r="J859" i="24"/>
  <c r="J858" i="24"/>
  <c r="J857" i="24"/>
  <c r="J856" i="24"/>
  <c r="J855" i="24"/>
  <c r="J854" i="24"/>
  <c r="J853" i="24"/>
  <c r="J852" i="24"/>
  <c r="J851" i="24"/>
  <c r="J850" i="24"/>
  <c r="J849" i="24"/>
  <c r="J848" i="24"/>
  <c r="J847" i="24"/>
  <c r="J846" i="24"/>
  <c r="J845" i="24"/>
  <c r="J844" i="24"/>
  <c r="J843" i="24"/>
  <c r="J842" i="24"/>
  <c r="J841" i="24"/>
  <c r="J840" i="24"/>
  <c r="J839" i="24"/>
  <c r="J838" i="24"/>
  <c r="J837" i="24"/>
  <c r="J836" i="24"/>
  <c r="J835" i="24"/>
  <c r="J834" i="24"/>
  <c r="J833" i="24"/>
  <c r="J832" i="24"/>
  <c r="J831" i="24"/>
  <c r="J830" i="24"/>
  <c r="J829" i="24"/>
  <c r="J828" i="24"/>
  <c r="J827" i="24"/>
  <c r="J826" i="24"/>
  <c r="J825" i="24"/>
  <c r="J824" i="24"/>
  <c r="J823" i="24"/>
  <c r="J822" i="24"/>
  <c r="J821" i="24"/>
  <c r="J820" i="24"/>
  <c r="J819" i="24"/>
  <c r="J818" i="24"/>
  <c r="J817" i="24"/>
  <c r="J816" i="24"/>
  <c r="J815" i="24"/>
  <c r="J814" i="24"/>
  <c r="J813" i="24"/>
  <c r="J812" i="24"/>
  <c r="J811" i="24"/>
  <c r="J810" i="24"/>
  <c r="J809" i="24"/>
  <c r="J808" i="24"/>
  <c r="J807" i="24"/>
  <c r="J806" i="24"/>
  <c r="J805" i="24"/>
  <c r="J804" i="24"/>
  <c r="J803" i="24"/>
  <c r="J802" i="24"/>
  <c r="J801" i="24"/>
  <c r="J800" i="24"/>
  <c r="J799" i="24"/>
  <c r="J798" i="24"/>
  <c r="J797" i="24"/>
  <c r="J796" i="24"/>
  <c r="J795" i="24"/>
  <c r="J794" i="24"/>
  <c r="J793" i="24"/>
  <c r="J792" i="24"/>
  <c r="J791" i="24"/>
  <c r="J790" i="24"/>
  <c r="J789" i="24"/>
  <c r="J788" i="24"/>
  <c r="J787" i="24"/>
  <c r="J786" i="24"/>
  <c r="J785" i="24"/>
  <c r="J784" i="24"/>
  <c r="J783" i="24"/>
  <c r="J782" i="24"/>
  <c r="J781" i="24"/>
  <c r="J780" i="24"/>
  <c r="J779" i="24"/>
  <c r="J778" i="24"/>
  <c r="J777" i="24"/>
  <c r="J776" i="24"/>
  <c r="J775" i="24"/>
  <c r="J774" i="24"/>
  <c r="J773" i="24"/>
  <c r="J772" i="24"/>
  <c r="J771" i="24"/>
  <c r="J770" i="24"/>
  <c r="J769" i="24"/>
  <c r="J768" i="24"/>
  <c r="J767" i="24"/>
  <c r="J766" i="24"/>
  <c r="J765" i="24"/>
  <c r="J764" i="24"/>
  <c r="J763" i="24"/>
  <c r="J762" i="24"/>
  <c r="J761" i="24"/>
  <c r="J760" i="24"/>
  <c r="J759" i="24"/>
  <c r="J758" i="24"/>
  <c r="J757" i="24"/>
  <c r="J756" i="24"/>
  <c r="J755" i="24"/>
  <c r="J754" i="24"/>
  <c r="J753" i="24"/>
  <c r="J752" i="24"/>
  <c r="J751" i="24"/>
  <c r="J750" i="24"/>
  <c r="J749" i="24"/>
  <c r="J748" i="24"/>
  <c r="J747" i="24"/>
  <c r="J746" i="24"/>
  <c r="J745" i="24"/>
  <c r="J744" i="24"/>
  <c r="J743" i="24"/>
  <c r="J742" i="24"/>
  <c r="J741" i="24"/>
  <c r="J740" i="24"/>
  <c r="J739" i="24"/>
  <c r="J738" i="24"/>
  <c r="J737" i="24"/>
  <c r="J736" i="24"/>
  <c r="J735" i="24"/>
  <c r="J734" i="24"/>
  <c r="J733" i="24"/>
  <c r="J732" i="24"/>
  <c r="J731" i="24"/>
  <c r="J730" i="24"/>
  <c r="J729" i="24"/>
  <c r="J728" i="24"/>
  <c r="J727" i="24"/>
  <c r="J726" i="24"/>
  <c r="J725" i="24"/>
  <c r="J724" i="24"/>
  <c r="J723" i="24"/>
  <c r="J722" i="24"/>
  <c r="J721" i="24"/>
  <c r="J720" i="24"/>
  <c r="J719" i="24"/>
  <c r="J718" i="24"/>
  <c r="J717" i="24"/>
  <c r="J716" i="24"/>
  <c r="J715" i="24"/>
  <c r="J714" i="24"/>
  <c r="J713" i="24"/>
  <c r="J712" i="24"/>
  <c r="J711" i="24"/>
  <c r="J710" i="24"/>
  <c r="J709" i="24"/>
  <c r="J708" i="24"/>
  <c r="J707" i="24"/>
  <c r="J706" i="24"/>
  <c r="J705" i="24"/>
  <c r="J704" i="24"/>
  <c r="J703" i="24"/>
  <c r="J702" i="24"/>
  <c r="J701" i="24"/>
  <c r="J700" i="24"/>
  <c r="J699" i="24"/>
  <c r="J698" i="24"/>
  <c r="J697" i="24"/>
  <c r="J696" i="24"/>
  <c r="J695" i="24"/>
  <c r="J694" i="24"/>
  <c r="J693" i="24"/>
  <c r="J692" i="24"/>
  <c r="J691" i="24"/>
  <c r="J690" i="24"/>
  <c r="J689" i="24"/>
  <c r="J688" i="24"/>
  <c r="J687" i="24"/>
  <c r="J686" i="24"/>
  <c r="J685" i="24"/>
  <c r="J684" i="24"/>
  <c r="J683" i="24"/>
  <c r="J682" i="24"/>
  <c r="J681" i="24"/>
  <c r="J680" i="24"/>
  <c r="J679" i="24"/>
  <c r="J678" i="24"/>
  <c r="J677" i="24"/>
  <c r="J676" i="24"/>
  <c r="J675" i="24"/>
  <c r="J674" i="24"/>
  <c r="J673" i="24"/>
  <c r="J672" i="24"/>
  <c r="J671" i="24"/>
  <c r="J670" i="24"/>
  <c r="J669" i="24"/>
  <c r="J668" i="24"/>
  <c r="J667" i="24"/>
  <c r="J666" i="24"/>
  <c r="J665" i="24"/>
  <c r="J664" i="24"/>
  <c r="J663" i="24"/>
  <c r="J662" i="24"/>
  <c r="J661" i="24"/>
  <c r="J660" i="24"/>
  <c r="J659" i="24"/>
  <c r="J658" i="24"/>
  <c r="J657" i="24"/>
  <c r="J656" i="24"/>
  <c r="J655" i="24"/>
  <c r="J654" i="24"/>
  <c r="J653" i="24"/>
  <c r="J652" i="24"/>
  <c r="J651" i="24"/>
  <c r="J650" i="24"/>
  <c r="J649" i="24"/>
  <c r="J648" i="24"/>
  <c r="J647" i="24"/>
  <c r="J646" i="24"/>
  <c r="J645" i="24"/>
  <c r="J644" i="24"/>
  <c r="J643" i="24"/>
  <c r="J642" i="24"/>
  <c r="J641" i="24"/>
  <c r="J640" i="24"/>
  <c r="J639" i="24"/>
  <c r="J638" i="24"/>
  <c r="J637" i="24"/>
  <c r="J636" i="24"/>
  <c r="J635" i="24"/>
  <c r="J634" i="24"/>
  <c r="J633" i="24"/>
  <c r="J632" i="24"/>
  <c r="J631" i="24"/>
  <c r="J630" i="24"/>
  <c r="J629" i="24"/>
  <c r="J628" i="24"/>
  <c r="J627" i="24"/>
  <c r="J626" i="24"/>
  <c r="J625" i="24"/>
  <c r="J624" i="24"/>
  <c r="J623" i="24"/>
  <c r="J622" i="24"/>
  <c r="J621" i="24"/>
  <c r="J620" i="24"/>
  <c r="J619" i="24"/>
  <c r="J618" i="24"/>
  <c r="J617" i="24"/>
  <c r="J616" i="24"/>
  <c r="J615" i="24"/>
  <c r="J614" i="24"/>
  <c r="J613" i="24"/>
  <c r="J612" i="24"/>
  <c r="J611" i="24"/>
  <c r="J610" i="24"/>
  <c r="J609" i="24"/>
  <c r="J608" i="24"/>
  <c r="J607" i="24"/>
  <c r="J606" i="24"/>
  <c r="J605" i="24"/>
  <c r="J604" i="24"/>
  <c r="J603" i="24"/>
  <c r="J602" i="24"/>
  <c r="J601" i="24"/>
  <c r="J600" i="24"/>
  <c r="J599" i="24"/>
  <c r="J598" i="24"/>
  <c r="J597" i="24"/>
  <c r="J596" i="24"/>
  <c r="J595" i="24"/>
  <c r="J594" i="24"/>
  <c r="J593" i="24"/>
  <c r="J592" i="24"/>
  <c r="J591" i="24"/>
  <c r="J590" i="24"/>
  <c r="J589" i="24"/>
  <c r="J588" i="24"/>
  <c r="J587" i="24"/>
  <c r="J586" i="24"/>
  <c r="J585" i="24"/>
  <c r="J584" i="24"/>
  <c r="J583" i="24"/>
  <c r="J582" i="24"/>
  <c r="J581" i="24"/>
  <c r="J580" i="24"/>
  <c r="J579" i="24"/>
  <c r="J578" i="24"/>
  <c r="J577" i="24"/>
  <c r="J576" i="24"/>
  <c r="J575" i="24"/>
  <c r="J574" i="24"/>
  <c r="J573" i="24"/>
  <c r="J572" i="24"/>
  <c r="J571" i="24"/>
  <c r="J570" i="24"/>
  <c r="J569" i="24"/>
  <c r="J568" i="24"/>
  <c r="J567" i="24"/>
  <c r="J566" i="24"/>
  <c r="J565" i="24"/>
  <c r="J564" i="24"/>
  <c r="J563" i="24"/>
  <c r="J562" i="24"/>
  <c r="J561" i="24"/>
  <c r="J560" i="24"/>
  <c r="J559" i="24"/>
  <c r="J558" i="24"/>
  <c r="J557" i="24"/>
  <c r="J556" i="24"/>
  <c r="J555" i="24"/>
  <c r="J554" i="24"/>
  <c r="J553" i="24"/>
  <c r="J552" i="24"/>
  <c r="J551" i="24"/>
  <c r="J550" i="24"/>
  <c r="J549" i="24"/>
  <c r="J548" i="24"/>
  <c r="J547" i="24"/>
  <c r="J546" i="24"/>
  <c r="J545" i="24"/>
  <c r="J544" i="24"/>
  <c r="J543" i="24"/>
  <c r="J542" i="24"/>
  <c r="J541" i="24"/>
  <c r="J540" i="24"/>
  <c r="J539" i="24"/>
  <c r="J538" i="24"/>
  <c r="J537" i="24"/>
  <c r="J536" i="24"/>
  <c r="J535" i="24"/>
  <c r="J534" i="24"/>
  <c r="J533" i="24"/>
  <c r="J532" i="24"/>
  <c r="J531" i="24"/>
  <c r="J530" i="24"/>
  <c r="J529" i="24"/>
  <c r="J528" i="24"/>
  <c r="J527" i="24"/>
  <c r="J526" i="24"/>
  <c r="J525" i="24"/>
  <c r="J524" i="24"/>
  <c r="J523" i="24"/>
  <c r="J522" i="24"/>
  <c r="J521" i="24"/>
  <c r="J520" i="24"/>
  <c r="J519" i="24"/>
  <c r="J518" i="24"/>
  <c r="J517" i="24"/>
  <c r="J516" i="24"/>
  <c r="J515" i="24"/>
  <c r="J514" i="24"/>
  <c r="J513" i="24"/>
  <c r="J512" i="24"/>
  <c r="J511" i="24"/>
  <c r="J510" i="24"/>
  <c r="J509" i="24"/>
  <c r="J508" i="24"/>
  <c r="J507" i="24"/>
  <c r="J506" i="24"/>
  <c r="J505" i="24"/>
  <c r="J504" i="24"/>
  <c r="J503" i="24"/>
  <c r="J502" i="24"/>
  <c r="J501" i="24"/>
  <c r="J500" i="24"/>
  <c r="J499" i="24"/>
  <c r="J498" i="24"/>
  <c r="J497" i="24"/>
  <c r="J496" i="24"/>
  <c r="J495" i="24"/>
  <c r="J494" i="24"/>
  <c r="J493" i="24"/>
  <c r="J492" i="24"/>
  <c r="J491" i="24"/>
  <c r="J490" i="24"/>
  <c r="J489" i="24"/>
  <c r="J488" i="24"/>
  <c r="J487" i="24"/>
  <c r="J486" i="24"/>
  <c r="J485" i="24"/>
  <c r="J484" i="24"/>
  <c r="J483" i="24"/>
  <c r="J482" i="24"/>
  <c r="J481" i="24"/>
  <c r="J480" i="24"/>
  <c r="J479" i="24"/>
  <c r="J478" i="24"/>
  <c r="J477" i="24"/>
  <c r="J476" i="24"/>
  <c r="J475" i="24"/>
  <c r="J474" i="24"/>
  <c r="J473" i="24"/>
  <c r="J472" i="24"/>
  <c r="J471" i="24"/>
  <c r="J470" i="24"/>
  <c r="J469" i="24"/>
  <c r="J468" i="24"/>
  <c r="J467" i="24"/>
  <c r="J466" i="24"/>
  <c r="J465" i="24"/>
  <c r="J464" i="24"/>
  <c r="J463" i="24"/>
  <c r="J462" i="24"/>
  <c r="J461" i="24"/>
  <c r="J460" i="24"/>
  <c r="J459" i="24"/>
  <c r="J458" i="24"/>
  <c r="J457" i="24"/>
  <c r="J456" i="24"/>
  <c r="J455" i="24"/>
  <c r="J454" i="24"/>
  <c r="J453" i="24"/>
  <c r="J452" i="24"/>
  <c r="J451" i="24"/>
  <c r="J450" i="24"/>
  <c r="J449" i="24"/>
  <c r="J448" i="24"/>
  <c r="J447" i="24"/>
  <c r="J446" i="24"/>
  <c r="J445" i="24"/>
  <c r="J444" i="24"/>
  <c r="J443" i="24"/>
  <c r="J442" i="24"/>
  <c r="J441" i="24"/>
  <c r="J440" i="24"/>
  <c r="J439" i="24"/>
  <c r="J438" i="24"/>
  <c r="J437" i="24"/>
  <c r="J436" i="24"/>
  <c r="J435" i="24"/>
  <c r="J434" i="24"/>
  <c r="J433" i="24"/>
  <c r="J432" i="24"/>
  <c r="J431" i="24"/>
  <c r="J430" i="24"/>
  <c r="J429" i="24"/>
  <c r="J428" i="24"/>
  <c r="J427" i="24"/>
  <c r="J426" i="24"/>
  <c r="J425" i="24"/>
  <c r="J424" i="24"/>
  <c r="J423" i="24"/>
  <c r="J422" i="24"/>
  <c r="J421" i="24"/>
  <c r="J420" i="24"/>
  <c r="J419" i="24"/>
  <c r="J418" i="24"/>
  <c r="J417" i="24"/>
  <c r="J416" i="24"/>
  <c r="J415" i="24"/>
  <c r="J414" i="24"/>
  <c r="J413" i="24"/>
  <c r="J412" i="24"/>
  <c r="J411" i="24"/>
  <c r="J410" i="24"/>
  <c r="J409" i="24"/>
  <c r="J408" i="24"/>
  <c r="J407" i="24"/>
  <c r="J406" i="24"/>
  <c r="J405" i="24"/>
  <c r="J404" i="24"/>
  <c r="J403" i="24"/>
  <c r="J402" i="24"/>
  <c r="J401" i="24"/>
  <c r="J400" i="24"/>
  <c r="J399" i="24"/>
  <c r="J398" i="24"/>
  <c r="J397" i="24"/>
  <c r="J396" i="24"/>
  <c r="J395" i="24"/>
  <c r="J394" i="24"/>
  <c r="J393" i="24"/>
  <c r="J392" i="24"/>
  <c r="J391" i="24"/>
  <c r="J390" i="24"/>
  <c r="J389" i="24"/>
  <c r="J388" i="24"/>
  <c r="J387" i="24"/>
  <c r="J386" i="24"/>
  <c r="J385" i="24"/>
  <c r="J384" i="24"/>
  <c r="J383" i="24"/>
  <c r="J382" i="24"/>
  <c r="J381" i="24"/>
  <c r="J380" i="24"/>
  <c r="J379" i="24"/>
  <c r="J378" i="24"/>
  <c r="J377" i="24"/>
  <c r="J376" i="24"/>
  <c r="J375" i="24"/>
  <c r="J374" i="24"/>
  <c r="J373" i="24"/>
  <c r="J372" i="24"/>
  <c r="J371" i="24"/>
  <c r="J370" i="24"/>
  <c r="J369" i="24"/>
  <c r="J368" i="24"/>
  <c r="J367" i="24"/>
  <c r="J366" i="24"/>
  <c r="J365" i="24"/>
  <c r="J364" i="24"/>
  <c r="J363" i="24"/>
  <c r="J362" i="24"/>
  <c r="J361" i="24"/>
  <c r="J360" i="24"/>
  <c r="J359" i="24"/>
  <c r="J358" i="24"/>
  <c r="J357" i="24"/>
  <c r="J356" i="24"/>
  <c r="J355" i="24"/>
  <c r="J354" i="24"/>
  <c r="J353" i="24"/>
  <c r="J352" i="24"/>
  <c r="J351" i="24"/>
  <c r="J350" i="24"/>
  <c r="J349" i="24"/>
  <c r="J348" i="24"/>
  <c r="J347" i="24"/>
  <c r="J346" i="24"/>
  <c r="J345" i="24"/>
  <c r="J344" i="24"/>
  <c r="J343" i="24"/>
  <c r="J342" i="24"/>
  <c r="J341" i="24"/>
  <c r="J340" i="24"/>
  <c r="J339" i="24"/>
  <c r="J338" i="24"/>
  <c r="J337" i="24"/>
  <c r="J336" i="24"/>
  <c r="J335" i="24"/>
  <c r="J334" i="24"/>
  <c r="J333" i="24"/>
  <c r="J332" i="24"/>
  <c r="J331" i="24"/>
  <c r="J330" i="24"/>
  <c r="J329" i="24"/>
  <c r="J328" i="24"/>
  <c r="J327" i="24"/>
  <c r="J326" i="24"/>
  <c r="J325" i="24"/>
  <c r="J324" i="24"/>
  <c r="J323" i="24"/>
  <c r="J322" i="24"/>
  <c r="J321" i="24"/>
  <c r="J320" i="24"/>
  <c r="J319" i="24"/>
  <c r="J318" i="24"/>
  <c r="J317" i="24"/>
  <c r="J316" i="24"/>
  <c r="J315" i="24"/>
  <c r="J314" i="24"/>
  <c r="J313" i="24"/>
  <c r="J312" i="24"/>
  <c r="J311" i="24"/>
  <c r="J310" i="24"/>
  <c r="J309" i="24"/>
  <c r="J308" i="24"/>
  <c r="J307" i="24"/>
  <c r="J306" i="24"/>
  <c r="J305" i="24"/>
  <c r="J304" i="24"/>
  <c r="J303" i="24"/>
  <c r="J302" i="24"/>
  <c r="J301" i="24"/>
  <c r="J300" i="24"/>
  <c r="J299" i="24"/>
  <c r="J298" i="24"/>
  <c r="J297" i="24"/>
  <c r="J296" i="24"/>
  <c r="J295" i="24"/>
  <c r="J294" i="24"/>
  <c r="J293" i="24"/>
  <c r="J292" i="24"/>
  <c r="J291" i="24"/>
  <c r="J290" i="24"/>
  <c r="J289" i="24"/>
  <c r="J288" i="24"/>
  <c r="J287" i="24"/>
  <c r="J286" i="24"/>
  <c r="J285" i="24"/>
  <c r="J284" i="24"/>
  <c r="J283" i="24"/>
  <c r="J282" i="24"/>
  <c r="J281" i="24"/>
  <c r="J280" i="24"/>
  <c r="J279" i="24"/>
  <c r="J278" i="24"/>
  <c r="J277" i="24"/>
  <c r="J276" i="24"/>
  <c r="J275" i="24"/>
  <c r="J274" i="24"/>
  <c r="J273" i="24"/>
  <c r="J272" i="24"/>
  <c r="J271" i="24"/>
  <c r="J270" i="24"/>
  <c r="J269" i="24"/>
  <c r="J268" i="24"/>
  <c r="J267" i="24"/>
  <c r="J266" i="24"/>
  <c r="J265" i="24"/>
  <c r="J264" i="24"/>
  <c r="J263" i="24"/>
  <c r="J262" i="24"/>
  <c r="J261" i="24"/>
  <c r="J260" i="24"/>
  <c r="J259" i="24"/>
  <c r="J258" i="24"/>
  <c r="J257" i="24"/>
  <c r="J256" i="24"/>
  <c r="J255" i="24"/>
  <c r="J254" i="24"/>
  <c r="J253" i="24"/>
  <c r="J252" i="24"/>
  <c r="J251" i="24"/>
  <c r="J250" i="24"/>
  <c r="J249" i="24"/>
  <c r="J248" i="24"/>
  <c r="J247" i="24"/>
  <c r="J246" i="24"/>
  <c r="J245" i="24"/>
  <c r="J244" i="24"/>
  <c r="J243" i="24"/>
  <c r="J242" i="24"/>
  <c r="J241" i="24"/>
  <c r="J240" i="24"/>
  <c r="J239" i="24"/>
  <c r="J238" i="24"/>
  <c r="J237" i="24"/>
  <c r="J236" i="24"/>
  <c r="J235" i="24"/>
  <c r="J234" i="24"/>
  <c r="J233" i="24"/>
  <c r="J232" i="24"/>
  <c r="J231" i="24"/>
  <c r="J230" i="24"/>
  <c r="J229" i="24"/>
  <c r="J228" i="24"/>
  <c r="J227" i="24"/>
  <c r="J226" i="24"/>
  <c r="J225" i="24"/>
  <c r="J224" i="24"/>
  <c r="J223" i="24"/>
  <c r="J222" i="24"/>
  <c r="J221" i="24"/>
  <c r="J220" i="24"/>
  <c r="J219" i="24"/>
  <c r="J218" i="24"/>
  <c r="J217" i="24"/>
  <c r="J216" i="24"/>
  <c r="J215" i="24"/>
  <c r="J214" i="24"/>
  <c r="J213" i="24"/>
  <c r="J212" i="24"/>
  <c r="J211" i="24"/>
  <c r="J210" i="24"/>
  <c r="J209" i="24"/>
  <c r="J208" i="24"/>
  <c r="J207" i="24"/>
  <c r="J206" i="24"/>
  <c r="J205" i="24"/>
  <c r="J204" i="24"/>
  <c r="J203" i="24"/>
  <c r="J202" i="24"/>
  <c r="J201" i="24"/>
  <c r="J200" i="24"/>
  <c r="J199" i="24"/>
  <c r="J198" i="24"/>
  <c r="J197" i="24"/>
  <c r="J196" i="24"/>
  <c r="J195" i="24"/>
  <c r="J194" i="24"/>
  <c r="J193" i="24"/>
  <c r="J192" i="24"/>
  <c r="J191" i="24"/>
  <c r="J190" i="24"/>
  <c r="J189" i="24"/>
  <c r="J188" i="24"/>
  <c r="J187" i="24"/>
  <c r="J186" i="24"/>
  <c r="J185" i="24"/>
  <c r="J184" i="24"/>
  <c r="J183" i="24"/>
  <c r="J182" i="24"/>
  <c r="J181" i="24"/>
  <c r="J180" i="24"/>
  <c r="J179" i="24"/>
  <c r="J178" i="24"/>
  <c r="J177" i="24"/>
  <c r="J176" i="24"/>
  <c r="J175" i="24"/>
  <c r="J174" i="24"/>
  <c r="J173" i="24"/>
  <c r="J172" i="24"/>
  <c r="J171" i="24"/>
  <c r="J170" i="24"/>
  <c r="J169" i="24"/>
  <c r="J168" i="24"/>
  <c r="J167" i="24"/>
  <c r="J166" i="24"/>
  <c r="J165" i="24"/>
  <c r="J164" i="24"/>
  <c r="J163" i="24"/>
  <c r="J162" i="24"/>
  <c r="J161" i="24"/>
  <c r="J160" i="24"/>
  <c r="J159" i="24"/>
  <c r="J158" i="24"/>
  <c r="J157" i="24"/>
  <c r="J156" i="24"/>
  <c r="J155" i="24"/>
  <c r="J154" i="24"/>
  <c r="J153" i="24"/>
  <c r="J152" i="24"/>
  <c r="J151" i="24"/>
  <c r="J150" i="24"/>
  <c r="J149" i="24"/>
  <c r="J148" i="24"/>
  <c r="J147" i="24"/>
  <c r="J146" i="24"/>
  <c r="J145" i="24"/>
  <c r="J144" i="24"/>
  <c r="J143" i="24"/>
  <c r="J142" i="24"/>
  <c r="J141" i="24"/>
  <c r="J140" i="24"/>
  <c r="J139" i="24"/>
  <c r="J138" i="24"/>
  <c r="J137" i="24"/>
  <c r="J136" i="24"/>
  <c r="J135" i="24"/>
  <c r="J134" i="24"/>
  <c r="J133" i="24"/>
  <c r="J132" i="24"/>
  <c r="J131" i="24"/>
  <c r="J130" i="24"/>
  <c r="J129" i="24"/>
  <c r="J128" i="24"/>
  <c r="J127" i="24"/>
  <c r="J126" i="24"/>
  <c r="J125" i="24"/>
  <c r="J124" i="24"/>
  <c r="J123" i="24"/>
  <c r="J122" i="24"/>
  <c r="J121" i="24"/>
  <c r="J120" i="24"/>
  <c r="J119" i="24"/>
  <c r="J118" i="24"/>
  <c r="J117" i="24"/>
  <c r="J116" i="24"/>
  <c r="J115" i="24"/>
  <c r="J114" i="24"/>
  <c r="J113" i="24"/>
  <c r="J112" i="24"/>
  <c r="J111" i="24"/>
  <c r="J110" i="24"/>
  <c r="J109" i="24"/>
  <c r="J108" i="24"/>
  <c r="J107" i="24"/>
  <c r="J106" i="24"/>
  <c r="J105" i="24"/>
  <c r="J104" i="24"/>
  <c r="J103" i="24"/>
  <c r="J102" i="24"/>
  <c r="J101" i="24"/>
  <c r="J100" i="24"/>
  <c r="J99" i="24"/>
  <c r="J98" i="24"/>
  <c r="J97" i="24"/>
  <c r="J96" i="24"/>
  <c r="J95" i="24"/>
  <c r="J94" i="24"/>
  <c r="J93" i="24"/>
  <c r="J92" i="24"/>
  <c r="J91" i="24"/>
  <c r="J90" i="24"/>
  <c r="J89" i="24"/>
  <c r="J88" i="24"/>
  <c r="J87" i="24"/>
  <c r="J86" i="24"/>
  <c r="J85" i="24"/>
  <c r="J84" i="24"/>
  <c r="J83" i="24"/>
  <c r="J82" i="24"/>
  <c r="J81" i="24"/>
  <c r="J80" i="24"/>
  <c r="J79" i="24"/>
  <c r="J78" i="24"/>
  <c r="J77" i="24"/>
  <c r="J76" i="24"/>
  <c r="J75" i="24"/>
  <c r="J74" i="24"/>
  <c r="J73" i="24"/>
  <c r="J72" i="24"/>
  <c r="J71" i="24"/>
  <c r="J70" i="24"/>
  <c r="J69" i="24"/>
  <c r="J68" i="24"/>
  <c r="J67" i="24"/>
  <c r="J66" i="24"/>
  <c r="J65" i="24"/>
  <c r="J64" i="24"/>
  <c r="J63" i="24"/>
  <c r="J62" i="24"/>
  <c r="J61" i="24"/>
  <c r="J60" i="24"/>
  <c r="J59" i="24"/>
  <c r="J58" i="24"/>
  <c r="J57" i="24"/>
  <c r="J56" i="24"/>
  <c r="J55" i="24"/>
  <c r="J54" i="24"/>
  <c r="J53" i="24"/>
  <c r="J52" i="24"/>
  <c r="J51" i="24"/>
  <c r="J50" i="24"/>
  <c r="J49" i="24"/>
  <c r="J48" i="24"/>
  <c r="J47" i="24"/>
  <c r="J46" i="24"/>
  <c r="J45" i="24"/>
  <c r="J44" i="24"/>
  <c r="J43" i="24"/>
  <c r="J42" i="24"/>
  <c r="J41" i="24"/>
  <c r="J40" i="24"/>
  <c r="J39" i="24"/>
  <c r="J38" i="24"/>
  <c r="J37" i="24"/>
  <c r="J36" i="24"/>
  <c r="J35" i="24"/>
  <c r="J34" i="24"/>
  <c r="J33" i="24"/>
  <c r="J32" i="24"/>
  <c r="J31" i="24"/>
  <c r="J30" i="24"/>
  <c r="J29" i="24"/>
  <c r="J28" i="24"/>
  <c r="J27" i="24"/>
  <c r="J26" i="24"/>
  <c r="J25" i="24"/>
  <c r="J24" i="24"/>
  <c r="J23" i="24"/>
  <c r="J22" i="24"/>
  <c r="J21" i="24"/>
  <c r="J20" i="24"/>
  <c r="J19" i="24"/>
  <c r="J18" i="24"/>
  <c r="J17" i="24"/>
  <c r="J16" i="24"/>
  <c r="J15" i="24"/>
  <c r="J14" i="24"/>
  <c r="J13" i="24"/>
  <c r="J12" i="24"/>
  <c r="J11" i="24"/>
  <c r="J10" i="24"/>
  <c r="J9" i="24"/>
  <c r="J8" i="24"/>
  <c r="J7" i="24"/>
  <c r="J6" i="24"/>
  <c r="J5" i="24"/>
  <c r="J4" i="24"/>
  <c r="J3" i="24"/>
  <c r="J1003" i="14"/>
  <c r="J1002" i="14"/>
  <c r="J1001" i="14"/>
  <c r="J1000" i="14"/>
  <c r="J999" i="14"/>
  <c r="J998" i="14"/>
  <c r="J997" i="14"/>
  <c r="J996" i="14"/>
  <c r="J995" i="14"/>
  <c r="J994" i="14"/>
  <c r="J993" i="14"/>
  <c r="J992" i="14"/>
  <c r="J991" i="14"/>
  <c r="J990" i="14"/>
  <c r="J989" i="14"/>
  <c r="J988" i="14"/>
  <c r="J987" i="14"/>
  <c r="J986" i="14"/>
  <c r="J985" i="14"/>
  <c r="J984" i="14"/>
  <c r="J983" i="14"/>
  <c r="J982" i="14"/>
  <c r="J981" i="14"/>
  <c r="J980" i="14"/>
  <c r="J979" i="14"/>
  <c r="J978" i="14"/>
  <c r="J977" i="14"/>
  <c r="J976" i="14"/>
  <c r="J975" i="14"/>
  <c r="J974" i="14"/>
  <c r="J973" i="14"/>
  <c r="J972" i="14"/>
  <c r="J971" i="14"/>
  <c r="J970" i="14"/>
  <c r="J969" i="14"/>
  <c r="J968" i="14"/>
  <c r="J967" i="14"/>
  <c r="J966" i="14"/>
  <c r="J965" i="14"/>
  <c r="J964" i="14"/>
  <c r="J963" i="14"/>
  <c r="J962" i="14"/>
  <c r="J961" i="14"/>
  <c r="J960" i="14"/>
  <c r="J959" i="14"/>
  <c r="J958" i="14"/>
  <c r="J957" i="14"/>
  <c r="J956" i="14"/>
  <c r="J955" i="14"/>
  <c r="J954" i="14"/>
  <c r="J953" i="14"/>
  <c r="J952" i="14"/>
  <c r="J951" i="14"/>
  <c r="J950" i="14"/>
  <c r="J949" i="14"/>
  <c r="J948" i="14"/>
  <c r="J947" i="14"/>
  <c r="J946" i="14"/>
  <c r="J945" i="14"/>
  <c r="J944" i="14"/>
  <c r="J943" i="14"/>
  <c r="J942" i="14"/>
  <c r="J941" i="14"/>
  <c r="J940" i="14"/>
  <c r="J939" i="14"/>
  <c r="J938" i="14"/>
  <c r="J937" i="14"/>
  <c r="J936" i="14"/>
  <c r="J935" i="14"/>
  <c r="J934" i="14"/>
  <c r="J933" i="14"/>
  <c r="J932" i="14"/>
  <c r="J931" i="14"/>
  <c r="J930" i="14"/>
  <c r="J929" i="14"/>
  <c r="J928" i="14"/>
  <c r="J927" i="14"/>
  <c r="J926" i="14"/>
  <c r="J925" i="14"/>
  <c r="J924" i="14"/>
  <c r="J923" i="14"/>
  <c r="J922" i="14"/>
  <c r="J921" i="14"/>
  <c r="J920" i="14"/>
  <c r="J919" i="14"/>
  <c r="J918" i="14"/>
  <c r="J917" i="14"/>
  <c r="J916" i="14"/>
  <c r="J915" i="14"/>
  <c r="J914" i="14"/>
  <c r="J913" i="14"/>
  <c r="J912" i="14"/>
  <c r="J911" i="14"/>
  <c r="J910" i="14"/>
  <c r="J909" i="14"/>
  <c r="J908" i="14"/>
  <c r="J907" i="14"/>
  <c r="J906" i="14"/>
  <c r="J905" i="14"/>
  <c r="J904" i="14"/>
  <c r="J903" i="14"/>
  <c r="J902" i="14"/>
  <c r="J901" i="14"/>
  <c r="J900" i="14"/>
  <c r="J899" i="14"/>
  <c r="J898" i="14"/>
  <c r="J897" i="14"/>
  <c r="J896" i="14"/>
  <c r="J895" i="14"/>
  <c r="J894" i="14"/>
  <c r="J893" i="14"/>
  <c r="J892" i="14"/>
  <c r="J891" i="14"/>
  <c r="J890" i="14"/>
  <c r="J889" i="14"/>
  <c r="J888" i="14"/>
  <c r="J887" i="14"/>
  <c r="J886" i="14"/>
  <c r="J885" i="14"/>
  <c r="J884" i="14"/>
  <c r="J883" i="14"/>
  <c r="J882" i="14"/>
  <c r="J881" i="14"/>
  <c r="J880" i="14"/>
  <c r="J879" i="14"/>
  <c r="J878" i="14"/>
  <c r="J877" i="14"/>
  <c r="J876" i="14"/>
  <c r="J875" i="14"/>
  <c r="J874" i="14"/>
  <c r="J873" i="14"/>
  <c r="J872" i="14"/>
  <c r="J871" i="14"/>
  <c r="J870" i="14"/>
  <c r="J869" i="14"/>
  <c r="J868" i="14"/>
  <c r="J867" i="14"/>
  <c r="J866" i="14"/>
  <c r="J865" i="14"/>
  <c r="J864" i="14"/>
  <c r="J863" i="14"/>
  <c r="J862" i="14"/>
  <c r="J861" i="14"/>
  <c r="J860" i="14"/>
  <c r="J859" i="14"/>
  <c r="J858" i="14"/>
  <c r="J857" i="14"/>
  <c r="J856" i="14"/>
  <c r="J855" i="14"/>
  <c r="J854" i="14"/>
  <c r="J853" i="14"/>
  <c r="J852" i="14"/>
  <c r="J851" i="14"/>
  <c r="J850" i="14"/>
  <c r="J849" i="14"/>
  <c r="J848" i="14"/>
  <c r="J847" i="14"/>
  <c r="J846" i="14"/>
  <c r="J845" i="14"/>
  <c r="J844" i="14"/>
  <c r="J843" i="14"/>
  <c r="J842" i="14"/>
  <c r="J841" i="14"/>
  <c r="J840" i="14"/>
  <c r="J839" i="14"/>
  <c r="J838" i="14"/>
  <c r="J837" i="14"/>
  <c r="J836" i="14"/>
  <c r="J835" i="14"/>
  <c r="J834" i="14"/>
  <c r="J833" i="14"/>
  <c r="J832" i="14"/>
  <c r="J831" i="14"/>
  <c r="J830" i="14"/>
  <c r="J829" i="14"/>
  <c r="J828" i="14"/>
  <c r="J827" i="14"/>
  <c r="J826" i="14"/>
  <c r="J825" i="14"/>
  <c r="J824" i="14"/>
  <c r="J823" i="14"/>
  <c r="J822" i="14"/>
  <c r="J821" i="14"/>
  <c r="J820" i="14"/>
  <c r="J819" i="14"/>
  <c r="J818" i="14"/>
  <c r="J817" i="14"/>
  <c r="J816" i="14"/>
  <c r="J815" i="14"/>
  <c r="J814" i="14"/>
  <c r="J813" i="14"/>
  <c r="J812" i="14"/>
  <c r="J811" i="14"/>
  <c r="J810" i="14"/>
  <c r="J809" i="14"/>
  <c r="J808" i="14"/>
  <c r="J807" i="14"/>
  <c r="J806" i="14"/>
  <c r="J805" i="14"/>
  <c r="J804" i="14"/>
  <c r="J803" i="14"/>
  <c r="J802" i="14"/>
  <c r="J801" i="14"/>
  <c r="J800" i="14"/>
  <c r="J799" i="14"/>
  <c r="J798" i="14"/>
  <c r="J797" i="14"/>
  <c r="J796" i="14"/>
  <c r="J795" i="14"/>
  <c r="J794" i="14"/>
  <c r="J793" i="14"/>
  <c r="J792" i="14"/>
  <c r="J791" i="14"/>
  <c r="J790" i="14"/>
  <c r="J789" i="14"/>
  <c r="J788" i="14"/>
  <c r="J787" i="14"/>
  <c r="J786" i="14"/>
  <c r="J785" i="14"/>
  <c r="J784" i="14"/>
  <c r="J783" i="14"/>
  <c r="J782" i="14"/>
  <c r="J781" i="14"/>
  <c r="J780" i="14"/>
  <c r="J779" i="14"/>
  <c r="J778" i="14"/>
  <c r="J777" i="14"/>
  <c r="J776" i="14"/>
  <c r="J775" i="14"/>
  <c r="J774" i="14"/>
  <c r="J773" i="14"/>
  <c r="J772" i="14"/>
  <c r="J771" i="14"/>
  <c r="J770" i="14"/>
  <c r="J769" i="14"/>
  <c r="J768" i="14"/>
  <c r="J767" i="14"/>
  <c r="J766" i="14"/>
  <c r="J765" i="14"/>
  <c r="J764" i="14"/>
  <c r="J763" i="14"/>
  <c r="J762" i="14"/>
  <c r="J761" i="14"/>
  <c r="J760" i="14"/>
  <c r="J759" i="14"/>
  <c r="J758" i="14"/>
  <c r="J757" i="14"/>
  <c r="J756" i="14"/>
  <c r="J755" i="14"/>
  <c r="J754" i="14"/>
  <c r="J753" i="14"/>
  <c r="J752" i="14"/>
  <c r="J751" i="14"/>
  <c r="J750" i="14"/>
  <c r="J749" i="14"/>
  <c r="J748" i="14"/>
  <c r="J747" i="14"/>
  <c r="J746" i="14"/>
  <c r="J745" i="14"/>
  <c r="J744" i="14"/>
  <c r="J743" i="14"/>
  <c r="J742" i="14"/>
  <c r="J741" i="14"/>
  <c r="J740" i="14"/>
  <c r="J739" i="14"/>
  <c r="J738" i="14"/>
  <c r="J737" i="14"/>
  <c r="J736" i="14"/>
  <c r="J735" i="14"/>
  <c r="J734" i="14"/>
  <c r="J733" i="14"/>
  <c r="J732" i="14"/>
  <c r="J731" i="14"/>
  <c r="J730" i="14"/>
  <c r="J729" i="14"/>
  <c r="J728" i="14"/>
  <c r="J727" i="14"/>
  <c r="J726" i="14"/>
  <c r="J725" i="14"/>
  <c r="J724" i="14"/>
  <c r="J723" i="14"/>
  <c r="J722" i="14"/>
  <c r="J721" i="14"/>
  <c r="J720" i="14"/>
  <c r="J719" i="14"/>
  <c r="J718" i="14"/>
  <c r="J717" i="14"/>
  <c r="J716" i="14"/>
  <c r="J715" i="14"/>
  <c r="J714" i="14"/>
  <c r="J713" i="14"/>
  <c r="J712" i="14"/>
  <c r="J711" i="14"/>
  <c r="J710" i="14"/>
  <c r="J709" i="14"/>
  <c r="J708" i="14"/>
  <c r="J707" i="14"/>
  <c r="J706" i="14"/>
  <c r="J705" i="14"/>
  <c r="J704" i="14"/>
  <c r="J703" i="14"/>
  <c r="J702" i="14"/>
  <c r="J701" i="14"/>
  <c r="J700" i="14"/>
  <c r="J699" i="14"/>
  <c r="J698" i="14"/>
  <c r="J697" i="14"/>
  <c r="J696" i="14"/>
  <c r="J695" i="14"/>
  <c r="J694" i="14"/>
  <c r="J693" i="14"/>
  <c r="J692" i="14"/>
  <c r="J691" i="14"/>
  <c r="J690" i="14"/>
  <c r="J689" i="14"/>
  <c r="J688" i="14"/>
  <c r="J687" i="14"/>
  <c r="J686" i="14"/>
  <c r="J685" i="14"/>
  <c r="J684" i="14"/>
  <c r="J683" i="14"/>
  <c r="J682" i="14"/>
  <c r="J681" i="14"/>
  <c r="J680" i="14"/>
  <c r="J679" i="14"/>
  <c r="J678" i="14"/>
  <c r="J677" i="14"/>
  <c r="J676" i="14"/>
  <c r="J675" i="14"/>
  <c r="J674" i="14"/>
  <c r="J673" i="14"/>
  <c r="J672" i="14"/>
  <c r="J671" i="14"/>
  <c r="J670" i="14"/>
  <c r="J669" i="14"/>
  <c r="J668" i="14"/>
  <c r="J667" i="14"/>
  <c r="J666" i="14"/>
  <c r="J665" i="14"/>
  <c r="J664" i="14"/>
  <c r="J663" i="14"/>
  <c r="J662" i="14"/>
  <c r="J661" i="14"/>
  <c r="J660" i="14"/>
  <c r="J659" i="14"/>
  <c r="J658" i="14"/>
  <c r="J657" i="14"/>
  <c r="J656" i="14"/>
  <c r="J655" i="14"/>
  <c r="J654" i="14"/>
  <c r="J653" i="14"/>
  <c r="J652" i="14"/>
  <c r="J651" i="14"/>
  <c r="J650" i="14"/>
  <c r="J649" i="14"/>
  <c r="J648" i="14"/>
  <c r="J647" i="14"/>
  <c r="J646" i="14"/>
  <c r="J645" i="14"/>
  <c r="J644" i="14"/>
  <c r="J643" i="14"/>
  <c r="J642" i="14"/>
  <c r="J641" i="14"/>
  <c r="J640" i="14"/>
  <c r="J639" i="14"/>
  <c r="J638" i="14"/>
  <c r="J637" i="14"/>
  <c r="J636" i="14"/>
  <c r="J635" i="14"/>
  <c r="J634" i="14"/>
  <c r="J633" i="14"/>
  <c r="J632" i="14"/>
  <c r="J631" i="14"/>
  <c r="J630" i="14"/>
  <c r="J629" i="14"/>
  <c r="J628" i="14"/>
  <c r="J627" i="14"/>
  <c r="J626" i="14"/>
  <c r="J625" i="14"/>
  <c r="J624" i="14"/>
  <c r="J623" i="14"/>
  <c r="J622" i="14"/>
  <c r="J621" i="14"/>
  <c r="J620" i="14"/>
  <c r="J619" i="14"/>
  <c r="J618" i="14"/>
  <c r="J617" i="14"/>
  <c r="J616" i="14"/>
  <c r="J615" i="14"/>
  <c r="J614" i="14"/>
  <c r="J613" i="14"/>
  <c r="J612" i="14"/>
  <c r="J611" i="14"/>
  <c r="J610" i="14"/>
  <c r="J609" i="14"/>
  <c r="J608" i="14"/>
  <c r="J607" i="14"/>
  <c r="J606" i="14"/>
  <c r="J605" i="14"/>
  <c r="J604" i="14"/>
  <c r="J603" i="14"/>
  <c r="J602" i="14"/>
  <c r="J601" i="14"/>
  <c r="J600" i="14"/>
  <c r="J599" i="14"/>
  <c r="J598" i="14"/>
  <c r="J597" i="14"/>
  <c r="J596" i="14"/>
  <c r="J595" i="14"/>
  <c r="J594" i="14"/>
  <c r="J593" i="14"/>
  <c r="J592" i="14"/>
  <c r="J591" i="14"/>
  <c r="J590" i="14"/>
  <c r="J589" i="14"/>
  <c r="J588" i="14"/>
  <c r="J587" i="14"/>
  <c r="J586" i="14"/>
  <c r="J585" i="14"/>
  <c r="J584" i="14"/>
  <c r="J583" i="14"/>
  <c r="J582" i="14"/>
  <c r="J581" i="14"/>
  <c r="J580" i="14"/>
  <c r="J579" i="14"/>
  <c r="J578" i="14"/>
  <c r="J577" i="14"/>
  <c r="J576" i="14"/>
  <c r="J575" i="14"/>
  <c r="J574" i="14"/>
  <c r="J573" i="14"/>
  <c r="J572" i="14"/>
  <c r="J571" i="14"/>
  <c r="J570" i="14"/>
  <c r="J569" i="14"/>
  <c r="J568" i="14"/>
  <c r="J567" i="14"/>
  <c r="J566" i="14"/>
  <c r="J565" i="14"/>
  <c r="J564" i="14"/>
  <c r="J563" i="14"/>
  <c r="J562" i="14"/>
  <c r="J561" i="14"/>
  <c r="J560" i="14"/>
  <c r="J559" i="14"/>
  <c r="J558" i="14"/>
  <c r="J557" i="14"/>
  <c r="J556" i="14"/>
  <c r="J555" i="14"/>
  <c r="J554" i="14"/>
  <c r="J553" i="14"/>
  <c r="J552" i="14"/>
  <c r="J551" i="14"/>
  <c r="J550" i="14"/>
  <c r="J549" i="14"/>
  <c r="J548" i="14"/>
  <c r="J547" i="14"/>
  <c r="J546" i="14"/>
  <c r="J545" i="14"/>
  <c r="J544" i="14"/>
  <c r="J543" i="14"/>
  <c r="J542" i="14"/>
  <c r="J541" i="14"/>
  <c r="J540" i="14"/>
  <c r="J539" i="14"/>
  <c r="J538" i="14"/>
  <c r="J537" i="14"/>
  <c r="J536" i="14"/>
  <c r="J535" i="14"/>
  <c r="J534" i="14"/>
  <c r="J533" i="14"/>
  <c r="J532" i="14"/>
  <c r="J531" i="14"/>
  <c r="J530" i="14"/>
  <c r="J529" i="14"/>
  <c r="J528" i="14"/>
  <c r="J527" i="14"/>
  <c r="J526" i="14"/>
  <c r="J525" i="14"/>
  <c r="J524" i="14"/>
  <c r="J523" i="14"/>
  <c r="J522" i="14"/>
  <c r="J521" i="14"/>
  <c r="J520" i="14"/>
  <c r="J519" i="14"/>
  <c r="J518" i="14"/>
  <c r="J517" i="14"/>
  <c r="J516" i="14"/>
  <c r="J515" i="14"/>
  <c r="J514" i="14"/>
  <c r="J513" i="14"/>
  <c r="J512" i="14"/>
  <c r="J511" i="14"/>
  <c r="J510" i="14"/>
  <c r="J509" i="14"/>
  <c r="J508" i="14"/>
  <c r="J507" i="14"/>
  <c r="J506" i="14"/>
  <c r="J505" i="14"/>
  <c r="J504" i="14"/>
  <c r="J503" i="14"/>
  <c r="J502" i="14"/>
  <c r="J501" i="14"/>
  <c r="J500" i="14"/>
  <c r="J499" i="14"/>
  <c r="J498" i="14"/>
  <c r="J497" i="14"/>
  <c r="J496" i="14"/>
  <c r="J495" i="14"/>
  <c r="J494" i="14"/>
  <c r="J493" i="14"/>
  <c r="J492" i="14"/>
  <c r="J491" i="14"/>
  <c r="J490" i="14"/>
  <c r="J489" i="14"/>
  <c r="J488" i="14"/>
  <c r="J487" i="14"/>
  <c r="J486" i="14"/>
  <c r="J485" i="14"/>
  <c r="J484" i="14"/>
  <c r="J483" i="14"/>
  <c r="J482" i="14"/>
  <c r="J481" i="14"/>
  <c r="J480" i="14"/>
  <c r="J479" i="14"/>
  <c r="J478" i="14"/>
  <c r="J477" i="14"/>
  <c r="J476" i="14"/>
  <c r="J475" i="14"/>
  <c r="J474" i="14"/>
  <c r="J473" i="14"/>
  <c r="J472" i="14"/>
  <c r="J471" i="14"/>
  <c r="J470" i="14"/>
  <c r="J469" i="14"/>
  <c r="J468" i="14"/>
  <c r="J467" i="14"/>
  <c r="J466" i="14"/>
  <c r="J465" i="14"/>
  <c r="J464" i="14"/>
  <c r="J463" i="14"/>
  <c r="J462" i="14"/>
  <c r="J461" i="14"/>
  <c r="J460" i="14"/>
  <c r="J459" i="14"/>
  <c r="J458" i="14"/>
  <c r="J457" i="14"/>
  <c r="J456" i="14"/>
  <c r="J455" i="14"/>
  <c r="J454" i="14"/>
  <c r="J453" i="14"/>
  <c r="J452" i="14"/>
  <c r="J451" i="14"/>
  <c r="J450" i="14"/>
  <c r="J449" i="14"/>
  <c r="J448" i="14"/>
  <c r="J447" i="14"/>
  <c r="J446" i="14"/>
  <c r="J445" i="14"/>
  <c r="J444" i="14"/>
  <c r="J443" i="14"/>
  <c r="J442" i="14"/>
  <c r="J441" i="14"/>
  <c r="J440" i="14"/>
  <c r="J439" i="14"/>
  <c r="J438" i="14"/>
  <c r="J437" i="14"/>
  <c r="J436" i="14"/>
  <c r="J435" i="14"/>
  <c r="J434" i="14"/>
  <c r="J433" i="14"/>
  <c r="J432" i="14"/>
  <c r="J431" i="14"/>
  <c r="J430" i="14"/>
  <c r="J429" i="14"/>
  <c r="J428" i="14"/>
  <c r="J427" i="14"/>
  <c r="J426" i="14"/>
  <c r="J425" i="14"/>
  <c r="J424" i="14"/>
  <c r="J423" i="14"/>
  <c r="J422" i="14"/>
  <c r="J421" i="14"/>
  <c r="J420" i="14"/>
  <c r="J419" i="14"/>
  <c r="J418" i="14"/>
  <c r="J417" i="14"/>
  <c r="J416" i="14"/>
  <c r="J415" i="14"/>
  <c r="J414" i="14"/>
  <c r="J413" i="14"/>
  <c r="J412" i="14"/>
  <c r="J411" i="14"/>
  <c r="J410" i="14"/>
  <c r="J409" i="14"/>
  <c r="J408" i="14"/>
  <c r="J407" i="14"/>
  <c r="J406" i="14"/>
  <c r="J405" i="14"/>
  <c r="J404" i="14"/>
  <c r="J403" i="14"/>
  <c r="J402" i="14"/>
  <c r="J401" i="14"/>
  <c r="J400" i="14"/>
  <c r="J399" i="14"/>
  <c r="J398" i="14"/>
  <c r="J397" i="14"/>
  <c r="J396" i="14"/>
  <c r="J395" i="14"/>
  <c r="J394" i="14"/>
  <c r="J393" i="14"/>
  <c r="J392" i="14"/>
  <c r="J391" i="14"/>
  <c r="J390" i="14"/>
  <c r="J389" i="14"/>
  <c r="J388" i="14"/>
  <c r="J387" i="14"/>
  <c r="J386" i="14"/>
  <c r="J385" i="14"/>
  <c r="J384" i="14"/>
  <c r="J383" i="14"/>
  <c r="J382" i="14"/>
  <c r="J381" i="14"/>
  <c r="J380" i="14"/>
  <c r="J379" i="14"/>
  <c r="J378" i="14"/>
  <c r="J377" i="14"/>
  <c r="J376" i="14"/>
  <c r="J375" i="14"/>
  <c r="J374" i="14"/>
  <c r="J373" i="14"/>
  <c r="J372" i="14"/>
  <c r="J371" i="14"/>
  <c r="J370" i="14"/>
  <c r="J369" i="14"/>
  <c r="J368" i="14"/>
  <c r="J367" i="14"/>
  <c r="J366" i="14"/>
  <c r="J365" i="14"/>
  <c r="J364" i="14"/>
  <c r="J363" i="14"/>
  <c r="J362" i="14"/>
  <c r="J361" i="14"/>
  <c r="J360" i="14"/>
  <c r="J359" i="14"/>
  <c r="J358" i="14"/>
  <c r="J357" i="14"/>
  <c r="J356" i="14"/>
  <c r="J355" i="14"/>
  <c r="J354" i="14"/>
  <c r="J353" i="14"/>
  <c r="J352" i="14"/>
  <c r="J351" i="14"/>
  <c r="J350" i="14"/>
  <c r="J349" i="14"/>
  <c r="J348" i="14"/>
  <c r="J347" i="14"/>
  <c r="J346" i="14"/>
  <c r="J345" i="14"/>
  <c r="J344" i="14"/>
  <c r="J343" i="14"/>
  <c r="J342" i="14"/>
  <c r="J341" i="14"/>
  <c r="J340" i="14"/>
  <c r="J339" i="14"/>
  <c r="J338" i="14"/>
  <c r="J337" i="14"/>
  <c r="J336" i="14"/>
  <c r="J335" i="14"/>
  <c r="J334" i="14"/>
  <c r="J333" i="14"/>
  <c r="J332" i="14"/>
  <c r="J331" i="14"/>
  <c r="J330" i="14"/>
  <c r="J329" i="14"/>
  <c r="J328" i="14"/>
  <c r="J327" i="14"/>
  <c r="J326" i="14"/>
  <c r="J325" i="14"/>
  <c r="J324" i="14"/>
  <c r="J323" i="14"/>
  <c r="J322" i="14"/>
  <c r="J321" i="14"/>
  <c r="J320" i="14"/>
  <c r="J319" i="14"/>
  <c r="J318" i="14"/>
  <c r="J317" i="14"/>
  <c r="J316" i="14"/>
  <c r="J315" i="14"/>
  <c r="J314" i="14"/>
  <c r="J313" i="14"/>
  <c r="J312" i="14"/>
  <c r="J311" i="14"/>
  <c r="J310" i="14"/>
  <c r="J309" i="14"/>
  <c r="J308" i="14"/>
  <c r="J307" i="14"/>
  <c r="J306" i="14"/>
  <c r="J305" i="14"/>
  <c r="J304" i="14"/>
  <c r="J303" i="14"/>
  <c r="J302" i="14"/>
  <c r="J301" i="14"/>
  <c r="J300" i="14"/>
  <c r="J299" i="14"/>
  <c r="J298" i="14"/>
  <c r="J297" i="14"/>
  <c r="J296" i="14"/>
  <c r="J295" i="14"/>
  <c r="J294" i="14"/>
  <c r="J293" i="14"/>
  <c r="J292" i="14"/>
  <c r="J291" i="14"/>
  <c r="J290" i="14"/>
  <c r="J289" i="14"/>
  <c r="J288" i="14"/>
  <c r="J287" i="14"/>
  <c r="J286" i="14"/>
  <c r="J285" i="14"/>
  <c r="J284" i="14"/>
  <c r="J283" i="14"/>
  <c r="J282" i="14"/>
  <c r="J281" i="14"/>
  <c r="J280" i="14"/>
  <c r="J279" i="14"/>
  <c r="J278" i="14"/>
  <c r="J277" i="14"/>
  <c r="J276" i="14"/>
  <c r="J275" i="14"/>
  <c r="J274" i="14"/>
  <c r="J273" i="14"/>
  <c r="J272" i="14"/>
  <c r="J271" i="14"/>
  <c r="J270" i="14"/>
  <c r="J269" i="14"/>
  <c r="J268" i="14"/>
  <c r="J267" i="14"/>
  <c r="J266" i="14"/>
  <c r="J265" i="14"/>
  <c r="J264" i="14"/>
  <c r="J263" i="14"/>
  <c r="J262" i="14"/>
  <c r="J261" i="14"/>
  <c r="J260" i="14"/>
  <c r="J259" i="14"/>
  <c r="J258" i="14"/>
  <c r="J257" i="14"/>
  <c r="J256" i="14"/>
  <c r="J255" i="14"/>
  <c r="J254" i="14"/>
  <c r="J253" i="14"/>
  <c r="J252" i="14"/>
  <c r="J251" i="14"/>
  <c r="J250" i="14"/>
  <c r="J249" i="14"/>
  <c r="J248" i="14"/>
  <c r="J247" i="14"/>
  <c r="J246" i="14"/>
  <c r="J245" i="14"/>
  <c r="J244" i="14"/>
  <c r="J243" i="14"/>
  <c r="J242" i="14"/>
  <c r="J241" i="14"/>
  <c r="J240" i="14"/>
  <c r="J239" i="14"/>
  <c r="J238" i="14"/>
  <c r="J237" i="14"/>
  <c r="J236" i="14"/>
  <c r="J235" i="14"/>
  <c r="J234" i="14"/>
  <c r="J233" i="14"/>
  <c r="J232" i="14"/>
  <c r="J231" i="14"/>
  <c r="J230" i="14"/>
  <c r="J229" i="14"/>
  <c r="J228" i="14"/>
  <c r="J227" i="14"/>
  <c r="J226" i="14"/>
  <c r="J225" i="14"/>
  <c r="J224" i="14"/>
  <c r="J223" i="14"/>
  <c r="J222" i="14"/>
  <c r="J221" i="14"/>
  <c r="J220" i="14"/>
  <c r="J219" i="14"/>
  <c r="J218" i="14"/>
  <c r="J217" i="14"/>
  <c r="J216" i="14"/>
  <c r="J215" i="14"/>
  <c r="J214" i="14"/>
  <c r="J213" i="14"/>
  <c r="J212" i="14"/>
  <c r="J211" i="14"/>
  <c r="J210" i="14"/>
  <c r="J209" i="14"/>
  <c r="J208" i="14"/>
  <c r="J207" i="14"/>
  <c r="J206" i="14"/>
  <c r="J205" i="14"/>
  <c r="J204" i="14"/>
  <c r="J203" i="14"/>
  <c r="J202" i="14"/>
  <c r="J201" i="14"/>
  <c r="J200" i="14"/>
  <c r="J199" i="14"/>
  <c r="J198" i="14"/>
  <c r="J197" i="14"/>
  <c r="J196" i="14"/>
  <c r="J195" i="14"/>
  <c r="J194" i="14"/>
  <c r="J193" i="14"/>
  <c r="J192" i="14"/>
  <c r="J191" i="14"/>
  <c r="J190" i="14"/>
  <c r="J189" i="14"/>
  <c r="J188" i="14"/>
  <c r="J187" i="14"/>
  <c r="J186" i="14"/>
  <c r="J185" i="14"/>
  <c r="J184" i="14"/>
  <c r="J183" i="14"/>
  <c r="J182" i="14"/>
  <c r="J181" i="14"/>
  <c r="J180" i="14"/>
  <c r="J179" i="14"/>
  <c r="J178" i="14"/>
  <c r="J177" i="14"/>
  <c r="J176" i="14"/>
  <c r="J175" i="14"/>
  <c r="J174" i="14"/>
  <c r="J173" i="14"/>
  <c r="J172" i="14"/>
  <c r="J171" i="14"/>
  <c r="J170" i="14"/>
  <c r="J169" i="14"/>
  <c r="J168" i="14"/>
  <c r="J167" i="14"/>
  <c r="J166" i="14"/>
  <c r="J165" i="14"/>
  <c r="J164" i="14"/>
  <c r="J163" i="14"/>
  <c r="J162" i="14"/>
  <c r="J161" i="14"/>
  <c r="J160" i="14"/>
  <c r="J159" i="14"/>
  <c r="J158" i="14"/>
  <c r="J157" i="14"/>
  <c r="J156" i="14"/>
  <c r="J155" i="14"/>
  <c r="J154" i="14"/>
  <c r="J153" i="14"/>
  <c r="J152" i="14"/>
  <c r="J151" i="14"/>
  <c r="J150" i="14"/>
  <c r="J149" i="14"/>
  <c r="J148" i="14"/>
  <c r="J147" i="14"/>
  <c r="J146" i="14"/>
  <c r="J145" i="14"/>
  <c r="J144" i="14"/>
  <c r="J143" i="14"/>
  <c r="J142" i="14"/>
  <c r="J141" i="14"/>
  <c r="J140" i="14"/>
  <c r="J139" i="14"/>
  <c r="J138" i="14"/>
  <c r="J137" i="14"/>
  <c r="J136" i="14"/>
  <c r="J135" i="14"/>
  <c r="J134" i="14"/>
  <c r="J133" i="14"/>
  <c r="J132" i="14"/>
  <c r="J131" i="14"/>
  <c r="J130" i="14"/>
  <c r="J129" i="14"/>
  <c r="J128" i="14"/>
  <c r="J127" i="14"/>
  <c r="J126" i="14"/>
  <c r="J125" i="14"/>
  <c r="J124" i="14"/>
  <c r="J123" i="14"/>
  <c r="J122" i="14"/>
  <c r="J121" i="14"/>
  <c r="J120" i="14"/>
  <c r="J119" i="14"/>
  <c r="J118" i="14"/>
  <c r="J117" i="14"/>
  <c r="J116" i="14"/>
  <c r="J115" i="14"/>
  <c r="J114" i="14"/>
  <c r="J113" i="14"/>
  <c r="J112" i="14"/>
  <c r="J111" i="14"/>
  <c r="J110" i="14"/>
  <c r="J109" i="14"/>
  <c r="J108" i="14"/>
  <c r="J107" i="14"/>
  <c r="J106" i="14"/>
  <c r="J105" i="14"/>
  <c r="J104" i="14"/>
  <c r="J103" i="14"/>
  <c r="J102" i="14"/>
  <c r="J101" i="14"/>
  <c r="J100" i="14"/>
  <c r="J99" i="14"/>
  <c r="J98" i="14"/>
  <c r="J97" i="14"/>
  <c r="J96" i="14"/>
  <c r="J95" i="14"/>
  <c r="J94" i="14"/>
  <c r="J93" i="14"/>
  <c r="J92" i="14"/>
  <c r="J91" i="14"/>
  <c r="J90" i="14"/>
  <c r="J89" i="14"/>
  <c r="J88" i="14"/>
  <c r="J87" i="14"/>
  <c r="J86" i="14"/>
  <c r="J85" i="14"/>
  <c r="J84" i="14"/>
  <c r="J83" i="14"/>
  <c r="J82" i="14"/>
  <c r="J81" i="14"/>
  <c r="J80" i="14"/>
  <c r="J79" i="14"/>
  <c r="J78" i="14"/>
  <c r="J77" i="14"/>
  <c r="J76" i="14"/>
  <c r="J75" i="14"/>
  <c r="J74" i="14"/>
  <c r="J73" i="14"/>
  <c r="J72" i="14"/>
  <c r="J71" i="14"/>
  <c r="J70" i="14"/>
  <c r="J69" i="14"/>
  <c r="J68" i="14"/>
  <c r="J67" i="14"/>
  <c r="J66" i="14"/>
  <c r="J65" i="14"/>
  <c r="J64" i="14"/>
  <c r="J63" i="14"/>
  <c r="J62" i="14"/>
  <c r="J61" i="14"/>
  <c r="J60" i="14"/>
  <c r="J59" i="14"/>
  <c r="J58" i="14"/>
  <c r="J57" i="14"/>
  <c r="J56" i="14"/>
  <c r="J55" i="14"/>
  <c r="J54" i="14"/>
  <c r="J53" i="14"/>
  <c r="J52" i="14"/>
  <c r="J51" i="14"/>
  <c r="J50" i="14"/>
  <c r="J49" i="14"/>
  <c r="J48" i="14"/>
  <c r="J47" i="14"/>
  <c r="J46" i="14"/>
  <c r="J45" i="14"/>
  <c r="J44" i="14"/>
  <c r="J43" i="14"/>
  <c r="J42" i="14"/>
  <c r="J41" i="14"/>
  <c r="J40" i="14"/>
  <c r="J39" i="14"/>
  <c r="J38" i="14"/>
  <c r="J37" i="14"/>
  <c r="J36" i="14"/>
  <c r="J35" i="14"/>
  <c r="J34" i="14"/>
  <c r="J33" i="14"/>
  <c r="J32" i="14"/>
  <c r="J31" i="14"/>
  <c r="J30" i="14"/>
  <c r="J29" i="14"/>
  <c r="J28" i="14"/>
  <c r="J27" i="14"/>
  <c r="J26" i="14"/>
  <c r="J25" i="14"/>
  <c r="J24" i="14"/>
  <c r="J23" i="14"/>
  <c r="J22" i="14"/>
  <c r="J21" i="14"/>
  <c r="J20" i="14"/>
  <c r="J19" i="14"/>
  <c r="J18" i="14"/>
  <c r="J17" i="14"/>
  <c r="J16" i="14"/>
  <c r="J15" i="14"/>
  <c r="J14" i="14"/>
  <c r="J13" i="14"/>
  <c r="J12" i="14"/>
  <c r="J11" i="14"/>
  <c r="J10" i="14"/>
  <c r="J9" i="14"/>
  <c r="J8" i="14"/>
  <c r="J7" i="14"/>
  <c r="J6" i="14"/>
  <c r="J5" i="14"/>
  <c r="J4" i="14"/>
  <c r="J3" i="14"/>
  <c r="J1003" i="13"/>
  <c r="J1002" i="13"/>
  <c r="J1001" i="13"/>
  <c r="J1000" i="13"/>
  <c r="J999" i="13"/>
  <c r="J998" i="13"/>
  <c r="J997" i="13"/>
  <c r="J996" i="13"/>
  <c r="J995" i="13"/>
  <c r="J994" i="13"/>
  <c r="J993" i="13"/>
  <c r="J992" i="13"/>
  <c r="J991" i="13"/>
  <c r="J990" i="13"/>
  <c r="J989" i="13"/>
  <c r="J988" i="13"/>
  <c r="J987" i="13"/>
  <c r="J986" i="13"/>
  <c r="J985" i="13"/>
  <c r="J984" i="13"/>
  <c r="J983" i="13"/>
  <c r="J982" i="13"/>
  <c r="J981" i="13"/>
  <c r="J980" i="13"/>
  <c r="J979" i="13"/>
  <c r="J978" i="13"/>
  <c r="J977" i="13"/>
  <c r="J976" i="13"/>
  <c r="J975" i="13"/>
  <c r="J974" i="13"/>
  <c r="J973" i="13"/>
  <c r="J972" i="13"/>
  <c r="J971" i="13"/>
  <c r="J970" i="13"/>
  <c r="J969" i="13"/>
  <c r="J968" i="13"/>
  <c r="J967" i="13"/>
  <c r="J966" i="13"/>
  <c r="J965" i="13"/>
  <c r="J964" i="13"/>
  <c r="J963" i="13"/>
  <c r="J962" i="13"/>
  <c r="J961" i="13"/>
  <c r="J960" i="13"/>
  <c r="J959" i="13"/>
  <c r="J958" i="13"/>
  <c r="J957" i="13"/>
  <c r="J956" i="13"/>
  <c r="J955" i="13"/>
  <c r="J954" i="13"/>
  <c r="J953" i="13"/>
  <c r="J952" i="13"/>
  <c r="J951" i="13"/>
  <c r="J950" i="13"/>
  <c r="J949" i="13"/>
  <c r="J948" i="13"/>
  <c r="J947" i="13"/>
  <c r="J946" i="13"/>
  <c r="J945" i="13"/>
  <c r="J944" i="13"/>
  <c r="J943" i="13"/>
  <c r="J942" i="13"/>
  <c r="J941" i="13"/>
  <c r="J940" i="13"/>
  <c r="J939" i="13"/>
  <c r="J938" i="13"/>
  <c r="J937" i="13"/>
  <c r="J936" i="13"/>
  <c r="J935" i="13"/>
  <c r="J934" i="13"/>
  <c r="J933" i="13"/>
  <c r="J932" i="13"/>
  <c r="J931" i="13"/>
  <c r="J930" i="13"/>
  <c r="J929" i="13"/>
  <c r="J928" i="13"/>
  <c r="J927" i="13"/>
  <c r="J926" i="13"/>
  <c r="J925" i="13"/>
  <c r="J924" i="13"/>
  <c r="J923" i="13"/>
  <c r="J922" i="13"/>
  <c r="J921" i="13"/>
  <c r="J920" i="13"/>
  <c r="J919" i="13"/>
  <c r="J918" i="13"/>
  <c r="J917" i="13"/>
  <c r="J916" i="13"/>
  <c r="J915" i="13"/>
  <c r="J914" i="13"/>
  <c r="J913" i="13"/>
  <c r="J912" i="13"/>
  <c r="J911" i="13"/>
  <c r="J910" i="13"/>
  <c r="J909" i="13"/>
  <c r="J908" i="13"/>
  <c r="J907" i="13"/>
  <c r="J906" i="13"/>
  <c r="J905" i="13"/>
  <c r="J904" i="13"/>
  <c r="J903" i="13"/>
  <c r="J902" i="13"/>
  <c r="J901" i="13"/>
  <c r="J900" i="13"/>
  <c r="J899" i="13"/>
  <c r="J898" i="13"/>
  <c r="J897" i="13"/>
  <c r="J896" i="13"/>
  <c r="J895" i="13"/>
  <c r="J894" i="13"/>
  <c r="J893" i="13"/>
  <c r="J892" i="13"/>
  <c r="J891" i="13"/>
  <c r="J890" i="13"/>
  <c r="J889" i="13"/>
  <c r="J888" i="13"/>
  <c r="J887" i="13"/>
  <c r="J886" i="13"/>
  <c r="J885" i="13"/>
  <c r="J884" i="13"/>
  <c r="J883" i="13"/>
  <c r="J882" i="13"/>
  <c r="J881" i="13"/>
  <c r="J880" i="13"/>
  <c r="J879" i="13"/>
  <c r="J878" i="13"/>
  <c r="J877" i="13"/>
  <c r="J876" i="13"/>
  <c r="J875" i="13"/>
  <c r="J874" i="13"/>
  <c r="J873" i="13"/>
  <c r="J872" i="13"/>
  <c r="J871" i="13"/>
  <c r="J870" i="13"/>
  <c r="J869" i="13"/>
  <c r="J868" i="13"/>
  <c r="J867" i="13"/>
  <c r="J866" i="13"/>
  <c r="J865" i="13"/>
  <c r="J864" i="13"/>
  <c r="J863" i="13"/>
  <c r="J862" i="13"/>
  <c r="J861" i="13"/>
  <c r="J860" i="13"/>
  <c r="J859" i="13"/>
  <c r="J858" i="13"/>
  <c r="J857" i="13"/>
  <c r="J856" i="13"/>
  <c r="J855" i="13"/>
  <c r="J854" i="13"/>
  <c r="J853" i="13"/>
  <c r="J852" i="13"/>
  <c r="J851" i="13"/>
  <c r="J850" i="13"/>
  <c r="J849" i="13"/>
  <c r="J848" i="13"/>
  <c r="J847" i="13"/>
  <c r="J846" i="13"/>
  <c r="J845" i="13"/>
  <c r="J844" i="13"/>
  <c r="J843" i="13"/>
  <c r="J842" i="13"/>
  <c r="J841" i="13"/>
  <c r="J840" i="13"/>
  <c r="J839" i="13"/>
  <c r="J838" i="13"/>
  <c r="J837" i="13"/>
  <c r="J836" i="13"/>
  <c r="J835" i="13"/>
  <c r="J834" i="13"/>
  <c r="J833" i="13"/>
  <c r="J832" i="13"/>
  <c r="J831" i="13"/>
  <c r="J830" i="13"/>
  <c r="J829" i="13"/>
  <c r="J828" i="13"/>
  <c r="J827" i="13"/>
  <c r="J826" i="13"/>
  <c r="J825" i="13"/>
  <c r="J824" i="13"/>
  <c r="J823" i="13"/>
  <c r="J822" i="13"/>
  <c r="J821" i="13"/>
  <c r="J820" i="13"/>
  <c r="J819" i="13"/>
  <c r="J818" i="13"/>
  <c r="J817" i="13"/>
  <c r="J816" i="13"/>
  <c r="J815" i="13"/>
  <c r="J814" i="13"/>
  <c r="J813" i="13"/>
  <c r="J812" i="13"/>
  <c r="J811" i="13"/>
  <c r="J810" i="13"/>
  <c r="J809" i="13"/>
  <c r="J808" i="13"/>
  <c r="J807" i="13"/>
  <c r="J806" i="13"/>
  <c r="J805" i="13"/>
  <c r="J804" i="13"/>
  <c r="J803" i="13"/>
  <c r="J802" i="13"/>
  <c r="J801" i="13"/>
  <c r="J800" i="13"/>
  <c r="J799" i="13"/>
  <c r="J798" i="13"/>
  <c r="J797" i="13"/>
  <c r="J796" i="13"/>
  <c r="J795" i="13"/>
  <c r="J794" i="13"/>
  <c r="J793" i="13"/>
  <c r="J792" i="13"/>
  <c r="J791" i="13"/>
  <c r="J790" i="13"/>
  <c r="J789" i="13"/>
  <c r="J788" i="13"/>
  <c r="J787" i="13"/>
  <c r="J786" i="13"/>
  <c r="J785" i="13"/>
  <c r="J784" i="13"/>
  <c r="J783" i="13"/>
  <c r="J782" i="13"/>
  <c r="J781" i="13"/>
  <c r="J780" i="13"/>
  <c r="J779" i="13"/>
  <c r="J778" i="13"/>
  <c r="J777" i="13"/>
  <c r="J776" i="13"/>
  <c r="J775" i="13"/>
  <c r="J774" i="13"/>
  <c r="J773" i="13"/>
  <c r="J772" i="13"/>
  <c r="J771" i="13"/>
  <c r="J770" i="13"/>
  <c r="J769" i="13"/>
  <c r="J768" i="13"/>
  <c r="J767" i="13"/>
  <c r="J766" i="13"/>
  <c r="J765" i="13"/>
  <c r="J764" i="13"/>
  <c r="J763" i="13"/>
  <c r="J762" i="13"/>
  <c r="J761" i="13"/>
  <c r="J760" i="13"/>
  <c r="J759" i="13"/>
  <c r="J758" i="13"/>
  <c r="J757" i="13"/>
  <c r="J756" i="13"/>
  <c r="J755" i="13"/>
  <c r="J754" i="13"/>
  <c r="J753" i="13"/>
  <c r="J752" i="13"/>
  <c r="J751" i="13"/>
  <c r="J750" i="13"/>
  <c r="J749" i="13"/>
  <c r="J748" i="13"/>
  <c r="J747" i="13"/>
  <c r="J746" i="13"/>
  <c r="J745" i="13"/>
  <c r="J744" i="13"/>
  <c r="J743" i="13"/>
  <c r="J742" i="13"/>
  <c r="J741" i="13"/>
  <c r="J740" i="13"/>
  <c r="J739" i="13"/>
  <c r="J738" i="13"/>
  <c r="J737" i="13"/>
  <c r="J736" i="13"/>
  <c r="J735" i="13"/>
  <c r="J734" i="13"/>
  <c r="J733" i="13"/>
  <c r="J732" i="13"/>
  <c r="J731" i="13"/>
  <c r="J730" i="13"/>
  <c r="J729" i="13"/>
  <c r="J728" i="13"/>
  <c r="J727" i="13"/>
  <c r="J726" i="13"/>
  <c r="J725" i="13"/>
  <c r="J724" i="13"/>
  <c r="J723" i="13"/>
  <c r="J722" i="13"/>
  <c r="J721" i="13"/>
  <c r="J720" i="13"/>
  <c r="J719" i="13"/>
  <c r="J718" i="13"/>
  <c r="J717" i="13"/>
  <c r="J716" i="13"/>
  <c r="J715" i="13"/>
  <c r="J714" i="13"/>
  <c r="J713" i="13"/>
  <c r="J712" i="13"/>
  <c r="J711" i="13"/>
  <c r="J710" i="13"/>
  <c r="J709" i="13"/>
  <c r="J708" i="13"/>
  <c r="J707" i="13"/>
  <c r="J706" i="13"/>
  <c r="J705" i="13"/>
  <c r="J704" i="13"/>
  <c r="J703" i="13"/>
  <c r="J702" i="13"/>
  <c r="J701" i="13"/>
  <c r="J700" i="13"/>
  <c r="J699" i="13"/>
  <c r="J698" i="13"/>
  <c r="J697" i="13"/>
  <c r="J696" i="13"/>
  <c r="J695" i="13"/>
  <c r="J694" i="13"/>
  <c r="J693" i="13"/>
  <c r="J692" i="13"/>
  <c r="J691" i="13"/>
  <c r="J690" i="13"/>
  <c r="J689" i="13"/>
  <c r="J688" i="13"/>
  <c r="J687" i="13"/>
  <c r="J686" i="13"/>
  <c r="J685" i="13"/>
  <c r="J684" i="13"/>
  <c r="J683" i="13"/>
  <c r="J682" i="13"/>
  <c r="J681" i="13"/>
  <c r="J680" i="13"/>
  <c r="J679" i="13"/>
  <c r="J678" i="13"/>
  <c r="J677" i="13"/>
  <c r="J676" i="13"/>
  <c r="J675" i="13"/>
  <c r="J674" i="13"/>
  <c r="J673" i="13"/>
  <c r="J672" i="13"/>
  <c r="J671" i="13"/>
  <c r="J670" i="13"/>
  <c r="J669" i="13"/>
  <c r="J668" i="13"/>
  <c r="J667" i="13"/>
  <c r="J666" i="13"/>
  <c r="J665" i="13"/>
  <c r="J664" i="13"/>
  <c r="J663" i="13"/>
  <c r="J662" i="13"/>
  <c r="J661" i="13"/>
  <c r="J660" i="13"/>
  <c r="J659" i="13"/>
  <c r="J658" i="13"/>
  <c r="J657" i="13"/>
  <c r="J656" i="13"/>
  <c r="J655" i="13"/>
  <c r="J654" i="13"/>
  <c r="J653" i="13"/>
  <c r="J652" i="13"/>
  <c r="J651" i="13"/>
  <c r="J650" i="13"/>
  <c r="J649" i="13"/>
  <c r="J648" i="13"/>
  <c r="J647" i="13"/>
  <c r="J646" i="13"/>
  <c r="J645" i="13"/>
  <c r="J644" i="13"/>
  <c r="J643" i="13"/>
  <c r="J642" i="13"/>
  <c r="J641" i="13"/>
  <c r="J640" i="13"/>
  <c r="J639" i="13"/>
  <c r="J638" i="13"/>
  <c r="J637" i="13"/>
  <c r="J636" i="13"/>
  <c r="J635" i="13"/>
  <c r="J634" i="13"/>
  <c r="J633" i="13"/>
  <c r="J632" i="13"/>
  <c r="J631" i="13"/>
  <c r="J630" i="13"/>
  <c r="J629" i="13"/>
  <c r="J628" i="13"/>
  <c r="J627" i="13"/>
  <c r="J626" i="13"/>
  <c r="J625" i="13"/>
  <c r="J624" i="13"/>
  <c r="J623" i="13"/>
  <c r="J622" i="13"/>
  <c r="J621" i="13"/>
  <c r="J620" i="13"/>
  <c r="J619" i="13"/>
  <c r="J618" i="13"/>
  <c r="J617" i="13"/>
  <c r="J616" i="13"/>
  <c r="J615" i="13"/>
  <c r="J614" i="13"/>
  <c r="J613" i="13"/>
  <c r="J612" i="13"/>
  <c r="J611" i="13"/>
  <c r="J610" i="13"/>
  <c r="J609" i="13"/>
  <c r="J608" i="13"/>
  <c r="J607" i="13"/>
  <c r="J606" i="13"/>
  <c r="J605" i="13"/>
  <c r="J604" i="13"/>
  <c r="J603" i="13"/>
  <c r="J602" i="13"/>
  <c r="J601" i="13"/>
  <c r="J600" i="13"/>
  <c r="J599" i="13"/>
  <c r="J598" i="13"/>
  <c r="J597" i="13"/>
  <c r="J596" i="13"/>
  <c r="J595" i="13"/>
  <c r="J594" i="13"/>
  <c r="J593" i="13"/>
  <c r="J592" i="13"/>
  <c r="J591" i="13"/>
  <c r="J590" i="13"/>
  <c r="J589" i="13"/>
  <c r="J588" i="13"/>
  <c r="J587" i="13"/>
  <c r="J586" i="13"/>
  <c r="J585" i="13"/>
  <c r="J584" i="13"/>
  <c r="J583" i="13"/>
  <c r="J582" i="13"/>
  <c r="J581" i="13"/>
  <c r="J580" i="13"/>
  <c r="J579" i="13"/>
  <c r="J578" i="13"/>
  <c r="J577" i="13"/>
  <c r="J576" i="13"/>
  <c r="J575" i="13"/>
  <c r="J574" i="13"/>
  <c r="J573" i="13"/>
  <c r="J572" i="13"/>
  <c r="J571" i="13"/>
  <c r="J570" i="13"/>
  <c r="J569" i="13"/>
  <c r="J568" i="13"/>
  <c r="J567" i="13"/>
  <c r="J566" i="13"/>
  <c r="J565" i="13"/>
  <c r="J564" i="13"/>
  <c r="J563" i="13"/>
  <c r="J562" i="13"/>
  <c r="J561" i="13"/>
  <c r="J560" i="13"/>
  <c r="J559" i="13"/>
  <c r="J558" i="13"/>
  <c r="J557" i="13"/>
  <c r="J556" i="13"/>
  <c r="J555" i="13"/>
  <c r="J554" i="13"/>
  <c r="J553" i="13"/>
  <c r="J552" i="13"/>
  <c r="J551" i="13"/>
  <c r="J550" i="13"/>
  <c r="J549" i="13"/>
  <c r="J548" i="13"/>
  <c r="J547" i="13"/>
  <c r="J546" i="13"/>
  <c r="J545" i="13"/>
  <c r="J544" i="13"/>
  <c r="J543" i="13"/>
  <c r="J542" i="13"/>
  <c r="J541" i="13"/>
  <c r="J540" i="13"/>
  <c r="J539" i="13"/>
  <c r="J538" i="13"/>
  <c r="J537" i="13"/>
  <c r="J536" i="13"/>
  <c r="J535" i="13"/>
  <c r="J534" i="13"/>
  <c r="J533" i="13"/>
  <c r="J532" i="13"/>
  <c r="J531" i="13"/>
  <c r="J530" i="13"/>
  <c r="J529" i="13"/>
  <c r="J528" i="13"/>
  <c r="J527" i="13"/>
  <c r="J526" i="13"/>
  <c r="J525" i="13"/>
  <c r="J524" i="13"/>
  <c r="J523" i="13"/>
  <c r="J522" i="13"/>
  <c r="J521" i="13"/>
  <c r="J520" i="13"/>
  <c r="J519" i="13"/>
  <c r="J518" i="13"/>
  <c r="J517" i="13"/>
  <c r="J516" i="13"/>
  <c r="J515" i="13"/>
  <c r="J514" i="13"/>
  <c r="J513" i="13"/>
  <c r="J512" i="13"/>
  <c r="J511" i="13"/>
  <c r="J510" i="13"/>
  <c r="J509" i="13"/>
  <c r="J508" i="13"/>
  <c r="J507" i="13"/>
  <c r="J506" i="13"/>
  <c r="J505" i="13"/>
  <c r="J504" i="13"/>
  <c r="J503" i="13"/>
  <c r="J502" i="13"/>
  <c r="J501" i="13"/>
  <c r="J500" i="13"/>
  <c r="J499" i="13"/>
  <c r="J498" i="13"/>
  <c r="J497" i="13"/>
  <c r="J496" i="13"/>
  <c r="J495" i="13"/>
  <c r="J494" i="13"/>
  <c r="J493" i="13"/>
  <c r="J492" i="13"/>
  <c r="J491" i="13"/>
  <c r="J490" i="13"/>
  <c r="J489" i="13"/>
  <c r="J488" i="13"/>
  <c r="J487" i="13"/>
  <c r="J486" i="13"/>
  <c r="J485" i="13"/>
  <c r="J484" i="13"/>
  <c r="J483" i="13"/>
  <c r="J482" i="13"/>
  <c r="J481" i="13"/>
  <c r="J480" i="13"/>
  <c r="J479" i="13"/>
  <c r="J478" i="13"/>
  <c r="J477" i="13"/>
  <c r="J476" i="13"/>
  <c r="J475" i="13"/>
  <c r="J474" i="13"/>
  <c r="J473" i="13"/>
  <c r="J472" i="13"/>
  <c r="J471" i="13"/>
  <c r="J470" i="13"/>
  <c r="J469" i="13"/>
  <c r="J468" i="13"/>
  <c r="J467" i="13"/>
  <c r="J466" i="13"/>
  <c r="J465" i="13"/>
  <c r="J464" i="13"/>
  <c r="J463" i="13"/>
  <c r="J462" i="13"/>
  <c r="J461" i="13"/>
  <c r="J460" i="13"/>
  <c r="J459" i="13"/>
  <c r="J458" i="13"/>
  <c r="J457" i="13"/>
  <c r="J456" i="13"/>
  <c r="J455" i="13"/>
  <c r="J454" i="13"/>
  <c r="J453" i="13"/>
  <c r="J452" i="13"/>
  <c r="J451" i="13"/>
  <c r="J450" i="13"/>
  <c r="J449" i="13"/>
  <c r="J448" i="13"/>
  <c r="J447" i="13"/>
  <c r="J446" i="13"/>
  <c r="J445" i="13"/>
  <c r="J444" i="13"/>
  <c r="J443" i="13"/>
  <c r="J442" i="13"/>
  <c r="J441" i="13"/>
  <c r="J440" i="13"/>
  <c r="J439" i="13"/>
  <c r="J438" i="13"/>
  <c r="J437" i="13"/>
  <c r="J436" i="13"/>
  <c r="J435" i="13"/>
  <c r="J434" i="13"/>
  <c r="J433" i="13"/>
  <c r="J432" i="13"/>
  <c r="J431" i="13"/>
  <c r="J430" i="13"/>
  <c r="J429" i="13"/>
  <c r="J428" i="13"/>
  <c r="J427" i="13"/>
  <c r="J426" i="13"/>
  <c r="J425" i="13"/>
  <c r="J424" i="13"/>
  <c r="J423" i="13"/>
  <c r="J422" i="13"/>
  <c r="J421" i="13"/>
  <c r="J420" i="13"/>
  <c r="J419" i="13"/>
  <c r="J418" i="13"/>
  <c r="J417" i="13"/>
  <c r="J416" i="13"/>
  <c r="J415" i="13"/>
  <c r="J414" i="13"/>
  <c r="J413" i="13"/>
  <c r="J412" i="13"/>
  <c r="J411" i="13"/>
  <c r="J410" i="13"/>
  <c r="J409" i="13"/>
  <c r="J408" i="13"/>
  <c r="J407" i="13"/>
  <c r="J406" i="13"/>
  <c r="J405" i="13"/>
  <c r="J404" i="13"/>
  <c r="J403" i="13"/>
  <c r="J402" i="13"/>
  <c r="J401" i="13"/>
  <c r="J400" i="13"/>
  <c r="J399" i="13"/>
  <c r="J398" i="13"/>
  <c r="J397" i="13"/>
  <c r="J396" i="13"/>
  <c r="J395" i="13"/>
  <c r="J394" i="13"/>
  <c r="J393" i="13"/>
  <c r="J392" i="13"/>
  <c r="J391" i="13"/>
  <c r="J390" i="13"/>
  <c r="J389" i="13"/>
  <c r="J388" i="13"/>
  <c r="J387" i="13"/>
  <c r="J386" i="13"/>
  <c r="J385" i="13"/>
  <c r="J384" i="13"/>
  <c r="J383" i="13"/>
  <c r="J382" i="13"/>
  <c r="J381" i="13"/>
  <c r="J380" i="13"/>
  <c r="J379" i="13"/>
  <c r="J378" i="13"/>
  <c r="J377" i="13"/>
  <c r="J376" i="13"/>
  <c r="J375" i="13"/>
  <c r="J374" i="13"/>
  <c r="J373" i="13"/>
  <c r="J372" i="13"/>
  <c r="J371" i="13"/>
  <c r="J370" i="13"/>
  <c r="J369" i="13"/>
  <c r="J368" i="13"/>
  <c r="J367" i="13"/>
  <c r="J366" i="13"/>
  <c r="J365" i="13"/>
  <c r="J364" i="13"/>
  <c r="J363" i="13"/>
  <c r="J362" i="13"/>
  <c r="J361" i="13"/>
  <c r="J360" i="13"/>
  <c r="J359" i="13"/>
  <c r="J358" i="13"/>
  <c r="J357" i="13"/>
  <c r="J356" i="13"/>
  <c r="J355" i="13"/>
  <c r="J354" i="13"/>
  <c r="J353" i="13"/>
  <c r="J352" i="13"/>
  <c r="J351" i="13"/>
  <c r="J350" i="13"/>
  <c r="J349" i="13"/>
  <c r="J348" i="13"/>
  <c r="J347" i="13"/>
  <c r="J346" i="13"/>
  <c r="J345" i="13"/>
  <c r="J344" i="13"/>
  <c r="J343" i="13"/>
  <c r="J342" i="13"/>
  <c r="J341" i="13"/>
  <c r="J340" i="13"/>
  <c r="J339" i="13"/>
  <c r="J338" i="13"/>
  <c r="J337" i="13"/>
  <c r="J336" i="13"/>
  <c r="J335" i="13"/>
  <c r="J334" i="13"/>
  <c r="J333" i="13"/>
  <c r="J332" i="13"/>
  <c r="J331" i="13"/>
  <c r="J330" i="13"/>
  <c r="J329" i="13"/>
  <c r="J328" i="13"/>
  <c r="J327" i="13"/>
  <c r="J326" i="13"/>
  <c r="J325" i="13"/>
  <c r="J324" i="13"/>
  <c r="J323" i="13"/>
  <c r="J322" i="13"/>
  <c r="J321" i="13"/>
  <c r="J320" i="13"/>
  <c r="J319" i="13"/>
  <c r="J318" i="13"/>
  <c r="J317" i="13"/>
  <c r="J316" i="13"/>
  <c r="J315" i="13"/>
  <c r="J314" i="13"/>
  <c r="J313" i="13"/>
  <c r="J312" i="13"/>
  <c r="J311" i="13"/>
  <c r="J310" i="13"/>
  <c r="J309" i="13"/>
  <c r="J308" i="13"/>
  <c r="J307" i="13"/>
  <c r="J306" i="13"/>
  <c r="J305" i="13"/>
  <c r="J304" i="13"/>
  <c r="J303" i="13"/>
  <c r="J302" i="13"/>
  <c r="J301" i="13"/>
  <c r="J300" i="13"/>
  <c r="J299" i="13"/>
  <c r="J298" i="13"/>
  <c r="J297" i="13"/>
  <c r="J296" i="13"/>
  <c r="J295" i="13"/>
  <c r="J294" i="13"/>
  <c r="J293" i="13"/>
  <c r="J292" i="13"/>
  <c r="J291" i="13"/>
  <c r="J290" i="13"/>
  <c r="J289" i="13"/>
  <c r="J288" i="13"/>
  <c r="J287" i="13"/>
  <c r="J286" i="13"/>
  <c r="J285" i="13"/>
  <c r="J284" i="13"/>
  <c r="J283" i="13"/>
  <c r="J282" i="13"/>
  <c r="J281" i="13"/>
  <c r="J280" i="13"/>
  <c r="J279" i="13"/>
  <c r="J278" i="13"/>
  <c r="J277" i="13"/>
  <c r="J276" i="13"/>
  <c r="J275" i="13"/>
  <c r="J274" i="13"/>
  <c r="J273" i="13"/>
  <c r="J272" i="13"/>
  <c r="J271" i="13"/>
  <c r="J270" i="13"/>
  <c r="J269" i="13"/>
  <c r="J268" i="13"/>
  <c r="J267" i="13"/>
  <c r="J266" i="13"/>
  <c r="J265" i="13"/>
  <c r="J264" i="13"/>
  <c r="J263" i="13"/>
  <c r="J262" i="13"/>
  <c r="J261" i="13"/>
  <c r="J260" i="13"/>
  <c r="J259" i="13"/>
  <c r="J258" i="13"/>
  <c r="J257" i="13"/>
  <c r="J256" i="13"/>
  <c r="J255" i="13"/>
  <c r="J254" i="13"/>
  <c r="J253" i="13"/>
  <c r="J252" i="13"/>
  <c r="J251" i="13"/>
  <c r="J250" i="13"/>
  <c r="J249" i="13"/>
  <c r="J248" i="13"/>
  <c r="J247" i="13"/>
  <c r="J246" i="13"/>
  <c r="J245" i="13"/>
  <c r="J244" i="13"/>
  <c r="J243" i="13"/>
  <c r="J242" i="13"/>
  <c r="J241" i="13"/>
  <c r="J240" i="13"/>
  <c r="J239" i="13"/>
  <c r="J238" i="13"/>
  <c r="J237" i="13"/>
  <c r="J236" i="13"/>
  <c r="J235" i="13"/>
  <c r="J234" i="13"/>
  <c r="J233" i="13"/>
  <c r="J232" i="13"/>
  <c r="J231" i="13"/>
  <c r="J230" i="13"/>
  <c r="J229" i="13"/>
  <c r="J228" i="13"/>
  <c r="J227" i="13"/>
  <c r="J226" i="13"/>
  <c r="J225" i="13"/>
  <c r="J224" i="13"/>
  <c r="J223" i="13"/>
  <c r="J222" i="13"/>
  <c r="J221" i="13"/>
  <c r="J220" i="13"/>
  <c r="J219" i="13"/>
  <c r="J218" i="13"/>
  <c r="J217" i="13"/>
  <c r="J216" i="13"/>
  <c r="J215" i="13"/>
  <c r="J214" i="13"/>
  <c r="J213" i="13"/>
  <c r="J212" i="13"/>
  <c r="J211" i="13"/>
  <c r="J210" i="13"/>
  <c r="J209" i="13"/>
  <c r="J208" i="13"/>
  <c r="J207" i="13"/>
  <c r="J206" i="13"/>
  <c r="J205" i="13"/>
  <c r="J204" i="13"/>
  <c r="J203" i="13"/>
  <c r="J202" i="13"/>
  <c r="J201" i="13"/>
  <c r="J200" i="13"/>
  <c r="J199" i="13"/>
  <c r="J198" i="13"/>
  <c r="J197" i="13"/>
  <c r="J196" i="13"/>
  <c r="J195" i="13"/>
  <c r="J194" i="13"/>
  <c r="J193" i="13"/>
  <c r="J192" i="13"/>
  <c r="J191" i="13"/>
  <c r="J190" i="13"/>
  <c r="J189" i="13"/>
  <c r="J188" i="13"/>
  <c r="J187" i="13"/>
  <c r="J186" i="13"/>
  <c r="J185" i="13"/>
  <c r="J184" i="13"/>
  <c r="J183" i="13"/>
  <c r="J182" i="13"/>
  <c r="J181" i="13"/>
  <c r="J180" i="13"/>
  <c r="J179" i="13"/>
  <c r="J178" i="13"/>
  <c r="J177" i="13"/>
  <c r="J176" i="13"/>
  <c r="J175" i="13"/>
  <c r="J174" i="13"/>
  <c r="J173" i="13"/>
  <c r="J172" i="13"/>
  <c r="J171" i="13"/>
  <c r="J170" i="13"/>
  <c r="J169" i="13"/>
  <c r="J168" i="13"/>
  <c r="J167" i="13"/>
  <c r="J166" i="13"/>
  <c r="J165" i="13"/>
  <c r="J164" i="13"/>
  <c r="J163" i="13"/>
  <c r="J162" i="13"/>
  <c r="J161" i="13"/>
  <c r="J160" i="13"/>
  <c r="J159" i="13"/>
  <c r="J158" i="13"/>
  <c r="J157" i="13"/>
  <c r="J156" i="13"/>
  <c r="J155" i="13"/>
  <c r="J154" i="13"/>
  <c r="J153" i="13"/>
  <c r="J152" i="13"/>
  <c r="J151" i="13"/>
  <c r="J150" i="13"/>
  <c r="J149" i="13"/>
  <c r="J148" i="13"/>
  <c r="J147" i="13"/>
  <c r="J146" i="13"/>
  <c r="J145" i="13"/>
  <c r="J144" i="13"/>
  <c r="J143" i="13"/>
  <c r="J142" i="13"/>
  <c r="J141" i="13"/>
  <c r="J140" i="13"/>
  <c r="J139" i="13"/>
  <c r="J138" i="13"/>
  <c r="J137" i="13"/>
  <c r="J136" i="13"/>
  <c r="J135" i="13"/>
  <c r="J134" i="13"/>
  <c r="J133" i="13"/>
  <c r="J132" i="13"/>
  <c r="J131" i="13"/>
  <c r="J130" i="13"/>
  <c r="J129" i="13"/>
  <c r="J128" i="13"/>
  <c r="J127" i="13"/>
  <c r="J126" i="13"/>
  <c r="J125" i="13"/>
  <c r="J124" i="13"/>
  <c r="J123" i="13"/>
  <c r="J122" i="13"/>
  <c r="J121" i="13"/>
  <c r="J120" i="13"/>
  <c r="J119" i="13"/>
  <c r="J118" i="13"/>
  <c r="J117" i="13"/>
  <c r="J116" i="13"/>
  <c r="J115" i="13"/>
  <c r="J114" i="13"/>
  <c r="J113" i="13"/>
  <c r="J112" i="13"/>
  <c r="J111" i="13"/>
  <c r="J110" i="13"/>
  <c r="J109" i="13"/>
  <c r="J108" i="13"/>
  <c r="J107" i="13"/>
  <c r="J106" i="13"/>
  <c r="J105" i="13"/>
  <c r="J104" i="13"/>
  <c r="J103" i="13"/>
  <c r="J102" i="13"/>
  <c r="J101" i="13"/>
  <c r="J100" i="13"/>
  <c r="J99" i="13"/>
  <c r="J98" i="13"/>
  <c r="J97" i="13"/>
  <c r="J96" i="13"/>
  <c r="J95" i="13"/>
  <c r="J94" i="13"/>
  <c r="J93" i="13"/>
  <c r="J92" i="13"/>
  <c r="J91" i="13"/>
  <c r="J90" i="13"/>
  <c r="J89" i="13"/>
  <c r="J88" i="13"/>
  <c r="J87" i="13"/>
  <c r="J86" i="13"/>
  <c r="J85" i="13"/>
  <c r="J84" i="13"/>
  <c r="J83" i="13"/>
  <c r="J82" i="13"/>
  <c r="J81" i="13"/>
  <c r="J80" i="13"/>
  <c r="J79" i="13"/>
  <c r="J78" i="13"/>
  <c r="J77" i="13"/>
  <c r="J76" i="13"/>
  <c r="J75" i="13"/>
  <c r="J74" i="13"/>
  <c r="J73" i="13"/>
  <c r="J72" i="13"/>
  <c r="J71" i="13"/>
  <c r="J70" i="13"/>
  <c r="J69" i="13"/>
  <c r="J68" i="13"/>
  <c r="J67" i="13"/>
  <c r="J66" i="13"/>
  <c r="J65" i="13"/>
  <c r="J64" i="13"/>
  <c r="J63" i="13"/>
  <c r="J62" i="13"/>
  <c r="J61" i="13"/>
  <c r="J60" i="13"/>
  <c r="J59" i="13"/>
  <c r="J58" i="13"/>
  <c r="J57" i="13"/>
  <c r="J56" i="13"/>
  <c r="J55" i="13"/>
  <c r="J54" i="13"/>
  <c r="J53" i="13"/>
  <c r="J52" i="13"/>
  <c r="J51" i="13"/>
  <c r="J50" i="13"/>
  <c r="J49" i="13"/>
  <c r="J48" i="13"/>
  <c r="J47" i="13"/>
  <c r="J46" i="13"/>
  <c r="J45" i="13"/>
  <c r="J44" i="13"/>
  <c r="J43" i="13"/>
  <c r="J42" i="13"/>
  <c r="J41" i="13"/>
  <c r="J40" i="13"/>
  <c r="J39" i="13"/>
  <c r="J38" i="13"/>
  <c r="J37" i="13"/>
  <c r="J36" i="13"/>
  <c r="J35" i="13"/>
  <c r="J34" i="13"/>
  <c r="J33" i="13"/>
  <c r="J32" i="13"/>
  <c r="J31" i="13"/>
  <c r="J30" i="13"/>
  <c r="J29" i="13"/>
  <c r="J28" i="13"/>
  <c r="J27" i="13"/>
  <c r="J26" i="13"/>
  <c r="J25" i="13"/>
  <c r="J24" i="13"/>
  <c r="J23" i="13"/>
  <c r="J22" i="13"/>
  <c r="J21" i="13"/>
  <c r="J20" i="13"/>
  <c r="J19" i="13"/>
  <c r="J18" i="13"/>
  <c r="J17" i="13"/>
  <c r="J16" i="13"/>
  <c r="J15" i="13"/>
  <c r="J14" i="13"/>
  <c r="J13" i="13"/>
  <c r="J12" i="13"/>
  <c r="J11" i="13"/>
  <c r="J10" i="13"/>
  <c r="J9" i="13"/>
  <c r="J8" i="13"/>
  <c r="J7" i="13"/>
  <c r="J6" i="13"/>
  <c r="J5" i="13"/>
  <c r="J4" i="13"/>
  <c r="J3" i="13"/>
  <c r="J1003" i="12"/>
  <c r="J1002" i="12"/>
  <c r="J1001" i="12"/>
  <c r="J1000" i="12"/>
  <c r="J999" i="12"/>
  <c r="J998" i="12"/>
  <c r="J997" i="12"/>
  <c r="J996" i="12"/>
  <c r="J995" i="12"/>
  <c r="J994" i="12"/>
  <c r="J993" i="12"/>
  <c r="J992" i="12"/>
  <c r="J991" i="12"/>
  <c r="J990" i="12"/>
  <c r="J989" i="12"/>
  <c r="J988" i="12"/>
  <c r="J987" i="12"/>
  <c r="J986" i="12"/>
  <c r="J985" i="12"/>
  <c r="J984" i="12"/>
  <c r="J983" i="12"/>
  <c r="J982" i="12"/>
  <c r="J981" i="12"/>
  <c r="J980" i="12"/>
  <c r="J979" i="12"/>
  <c r="J978" i="12"/>
  <c r="J977" i="12"/>
  <c r="J976" i="12"/>
  <c r="J975" i="12"/>
  <c r="J974" i="12"/>
  <c r="J973" i="12"/>
  <c r="J972" i="12"/>
  <c r="J971" i="12"/>
  <c r="J970" i="12"/>
  <c r="J969" i="12"/>
  <c r="J968" i="12"/>
  <c r="J967" i="12"/>
  <c r="J966" i="12"/>
  <c r="J965" i="12"/>
  <c r="J964" i="12"/>
  <c r="J963" i="12"/>
  <c r="J962" i="12"/>
  <c r="J961" i="12"/>
  <c r="J960" i="12"/>
  <c r="J959" i="12"/>
  <c r="J958" i="12"/>
  <c r="J957" i="12"/>
  <c r="J956" i="12"/>
  <c r="J955" i="12"/>
  <c r="J954" i="12"/>
  <c r="J953" i="12"/>
  <c r="J952" i="12"/>
  <c r="J951" i="12"/>
  <c r="J950" i="12"/>
  <c r="J949" i="12"/>
  <c r="J948" i="12"/>
  <c r="J947" i="12"/>
  <c r="J946" i="12"/>
  <c r="J945" i="12"/>
  <c r="J944" i="12"/>
  <c r="J943" i="12"/>
  <c r="J942" i="12"/>
  <c r="J941" i="12"/>
  <c r="J940" i="12"/>
  <c r="J939" i="12"/>
  <c r="J938" i="12"/>
  <c r="J937" i="12"/>
  <c r="J936" i="12"/>
  <c r="J935" i="12"/>
  <c r="J934" i="12"/>
  <c r="J933" i="12"/>
  <c r="J932" i="12"/>
  <c r="J931" i="12"/>
  <c r="J930" i="12"/>
  <c r="J929" i="12"/>
  <c r="J928" i="12"/>
  <c r="J927" i="12"/>
  <c r="J926" i="12"/>
  <c r="J925" i="12"/>
  <c r="J924" i="12"/>
  <c r="J923" i="12"/>
  <c r="J922" i="12"/>
  <c r="J921" i="12"/>
  <c r="J920" i="12"/>
  <c r="J919" i="12"/>
  <c r="J918" i="12"/>
  <c r="J917" i="12"/>
  <c r="J916" i="12"/>
  <c r="J915" i="12"/>
  <c r="J914" i="12"/>
  <c r="J913" i="12"/>
  <c r="J912" i="12"/>
  <c r="J911" i="12"/>
  <c r="J910" i="12"/>
  <c r="J909" i="12"/>
  <c r="J908" i="12"/>
  <c r="J907" i="12"/>
  <c r="J906" i="12"/>
  <c r="J905" i="12"/>
  <c r="J904" i="12"/>
  <c r="J903" i="12"/>
  <c r="J902" i="12"/>
  <c r="J901" i="12"/>
  <c r="J900" i="12"/>
  <c r="J899" i="12"/>
  <c r="J898" i="12"/>
  <c r="J897" i="12"/>
  <c r="J896" i="12"/>
  <c r="J895" i="12"/>
  <c r="J894" i="12"/>
  <c r="J893" i="12"/>
  <c r="J892" i="12"/>
  <c r="J891" i="12"/>
  <c r="J890" i="12"/>
  <c r="J889" i="12"/>
  <c r="J888" i="12"/>
  <c r="J887" i="12"/>
  <c r="J886" i="12"/>
  <c r="J885" i="12"/>
  <c r="J884" i="12"/>
  <c r="J883" i="12"/>
  <c r="J882" i="12"/>
  <c r="J881" i="12"/>
  <c r="J880" i="12"/>
  <c r="J879" i="12"/>
  <c r="J878" i="12"/>
  <c r="J877" i="12"/>
  <c r="J876" i="12"/>
  <c r="J875" i="12"/>
  <c r="J874" i="12"/>
  <c r="J873" i="12"/>
  <c r="J872" i="12"/>
  <c r="J871" i="12"/>
  <c r="J870" i="12"/>
  <c r="J869" i="12"/>
  <c r="J868" i="12"/>
  <c r="J867" i="12"/>
  <c r="J866" i="12"/>
  <c r="J865" i="12"/>
  <c r="J864" i="12"/>
  <c r="J863" i="12"/>
  <c r="J862" i="12"/>
  <c r="J861" i="12"/>
  <c r="J860" i="12"/>
  <c r="J859" i="12"/>
  <c r="J858" i="12"/>
  <c r="J857" i="12"/>
  <c r="J856" i="12"/>
  <c r="J855" i="12"/>
  <c r="J854" i="12"/>
  <c r="J853" i="12"/>
  <c r="J852" i="12"/>
  <c r="J851" i="12"/>
  <c r="J850" i="12"/>
  <c r="J849" i="12"/>
  <c r="J848" i="12"/>
  <c r="J847" i="12"/>
  <c r="J846" i="12"/>
  <c r="J845" i="12"/>
  <c r="J844" i="12"/>
  <c r="J843" i="12"/>
  <c r="J842" i="12"/>
  <c r="J841" i="12"/>
  <c r="J840" i="12"/>
  <c r="J839" i="12"/>
  <c r="J838" i="12"/>
  <c r="J837" i="12"/>
  <c r="J836" i="12"/>
  <c r="J835" i="12"/>
  <c r="J834" i="12"/>
  <c r="J833" i="12"/>
  <c r="J832" i="12"/>
  <c r="J831" i="12"/>
  <c r="J830" i="12"/>
  <c r="J829" i="12"/>
  <c r="J828" i="12"/>
  <c r="J827" i="12"/>
  <c r="J826" i="12"/>
  <c r="J825" i="12"/>
  <c r="J824" i="12"/>
  <c r="J823" i="12"/>
  <c r="J822" i="12"/>
  <c r="J821" i="12"/>
  <c r="J820" i="12"/>
  <c r="J819" i="12"/>
  <c r="J818" i="12"/>
  <c r="J817" i="12"/>
  <c r="J816" i="12"/>
  <c r="J815" i="12"/>
  <c r="J814" i="12"/>
  <c r="J813" i="12"/>
  <c r="J812" i="12"/>
  <c r="J811" i="12"/>
  <c r="J810" i="12"/>
  <c r="J809" i="12"/>
  <c r="J808" i="12"/>
  <c r="J807" i="12"/>
  <c r="J806" i="12"/>
  <c r="J805" i="12"/>
  <c r="J804" i="12"/>
  <c r="J803" i="12"/>
  <c r="J802" i="12"/>
  <c r="J801" i="12"/>
  <c r="J800" i="12"/>
  <c r="J799" i="12"/>
  <c r="J798" i="12"/>
  <c r="J797" i="12"/>
  <c r="J796" i="12"/>
  <c r="J795" i="12"/>
  <c r="J794" i="12"/>
  <c r="J793" i="12"/>
  <c r="J792" i="12"/>
  <c r="J791" i="12"/>
  <c r="J790" i="12"/>
  <c r="J789" i="12"/>
  <c r="J788" i="12"/>
  <c r="J787" i="12"/>
  <c r="J786" i="12"/>
  <c r="J785" i="12"/>
  <c r="J784" i="12"/>
  <c r="J783" i="12"/>
  <c r="J782" i="12"/>
  <c r="J781" i="12"/>
  <c r="J780" i="12"/>
  <c r="J779" i="12"/>
  <c r="J778" i="12"/>
  <c r="J777" i="12"/>
  <c r="J776" i="12"/>
  <c r="J775" i="12"/>
  <c r="J774" i="12"/>
  <c r="J773" i="12"/>
  <c r="J772" i="12"/>
  <c r="J771" i="12"/>
  <c r="J770" i="12"/>
  <c r="J769" i="12"/>
  <c r="J768" i="12"/>
  <c r="J767" i="12"/>
  <c r="J766" i="12"/>
  <c r="J765" i="12"/>
  <c r="J764" i="12"/>
  <c r="J763" i="12"/>
  <c r="J762" i="12"/>
  <c r="J761" i="12"/>
  <c r="J760" i="12"/>
  <c r="J759" i="12"/>
  <c r="J758" i="12"/>
  <c r="J757" i="12"/>
  <c r="J756" i="12"/>
  <c r="J755" i="12"/>
  <c r="J754" i="12"/>
  <c r="J753" i="12"/>
  <c r="J752" i="12"/>
  <c r="J751" i="12"/>
  <c r="J750" i="12"/>
  <c r="J749" i="12"/>
  <c r="J748" i="12"/>
  <c r="J747" i="12"/>
  <c r="J746" i="12"/>
  <c r="J745" i="12"/>
  <c r="J744" i="12"/>
  <c r="J743" i="12"/>
  <c r="J742" i="12"/>
  <c r="J741" i="12"/>
  <c r="J740" i="12"/>
  <c r="J739" i="12"/>
  <c r="J738" i="12"/>
  <c r="J737" i="12"/>
  <c r="J736" i="12"/>
  <c r="J735" i="12"/>
  <c r="J734" i="12"/>
  <c r="J733" i="12"/>
  <c r="J732" i="12"/>
  <c r="J731" i="12"/>
  <c r="J730" i="12"/>
  <c r="J729" i="12"/>
  <c r="J728" i="12"/>
  <c r="J727" i="12"/>
  <c r="J726" i="12"/>
  <c r="J725" i="12"/>
  <c r="J724" i="12"/>
  <c r="J723" i="12"/>
  <c r="J722" i="12"/>
  <c r="J721" i="12"/>
  <c r="J720" i="12"/>
  <c r="J719" i="12"/>
  <c r="J718" i="12"/>
  <c r="J717" i="12"/>
  <c r="J716" i="12"/>
  <c r="J715" i="12"/>
  <c r="J714" i="12"/>
  <c r="J713" i="12"/>
  <c r="J712" i="12"/>
  <c r="J711" i="12"/>
  <c r="J710" i="12"/>
  <c r="J709" i="12"/>
  <c r="J708" i="12"/>
  <c r="J707" i="12"/>
  <c r="J706" i="12"/>
  <c r="J705" i="12"/>
  <c r="J704" i="12"/>
  <c r="J703" i="12"/>
  <c r="J702" i="12"/>
  <c r="J701" i="12"/>
  <c r="J700" i="12"/>
  <c r="J699" i="12"/>
  <c r="J698" i="12"/>
  <c r="J697" i="12"/>
  <c r="J696" i="12"/>
  <c r="J695" i="12"/>
  <c r="J694" i="12"/>
  <c r="J693" i="12"/>
  <c r="J692" i="12"/>
  <c r="J691" i="12"/>
  <c r="J690" i="12"/>
  <c r="J689" i="12"/>
  <c r="J688" i="12"/>
  <c r="J687" i="12"/>
  <c r="J686" i="12"/>
  <c r="J685" i="12"/>
  <c r="J684" i="12"/>
  <c r="J683" i="12"/>
  <c r="J682" i="12"/>
  <c r="J681" i="12"/>
  <c r="J680" i="12"/>
  <c r="J679" i="12"/>
  <c r="J678" i="12"/>
  <c r="J677" i="12"/>
  <c r="J676" i="12"/>
  <c r="J675" i="12"/>
  <c r="J674" i="12"/>
  <c r="J673" i="12"/>
  <c r="J672" i="12"/>
  <c r="J671" i="12"/>
  <c r="J670" i="12"/>
  <c r="J669" i="12"/>
  <c r="J668" i="12"/>
  <c r="J667" i="12"/>
  <c r="J666" i="12"/>
  <c r="J665" i="12"/>
  <c r="J664" i="12"/>
  <c r="J663" i="12"/>
  <c r="J662" i="12"/>
  <c r="J661" i="12"/>
  <c r="J660" i="12"/>
  <c r="J659" i="12"/>
  <c r="J658" i="12"/>
  <c r="J657" i="12"/>
  <c r="J656" i="12"/>
  <c r="J655" i="12"/>
  <c r="J654" i="12"/>
  <c r="J653" i="12"/>
  <c r="J652" i="12"/>
  <c r="J651" i="12"/>
  <c r="J650" i="12"/>
  <c r="J649" i="12"/>
  <c r="J648" i="12"/>
  <c r="J647" i="12"/>
  <c r="J646" i="12"/>
  <c r="J645" i="12"/>
  <c r="J644" i="12"/>
  <c r="J643" i="12"/>
  <c r="J642" i="12"/>
  <c r="J641" i="12"/>
  <c r="J640" i="12"/>
  <c r="J639" i="12"/>
  <c r="J638" i="12"/>
  <c r="J637" i="12"/>
  <c r="J636" i="12"/>
  <c r="J635" i="12"/>
  <c r="J634" i="12"/>
  <c r="J633" i="12"/>
  <c r="J632" i="12"/>
  <c r="J631" i="12"/>
  <c r="J630" i="12"/>
  <c r="J629" i="12"/>
  <c r="J628" i="12"/>
  <c r="J627" i="12"/>
  <c r="J626" i="12"/>
  <c r="J625" i="12"/>
  <c r="J624" i="12"/>
  <c r="J623" i="12"/>
  <c r="J622" i="12"/>
  <c r="J621" i="12"/>
  <c r="J620" i="12"/>
  <c r="J619" i="12"/>
  <c r="J618" i="12"/>
  <c r="J617" i="12"/>
  <c r="J616" i="12"/>
  <c r="J615" i="12"/>
  <c r="J614" i="12"/>
  <c r="J613" i="12"/>
  <c r="J612" i="12"/>
  <c r="J611" i="12"/>
  <c r="J610" i="12"/>
  <c r="J609" i="12"/>
  <c r="J608" i="12"/>
  <c r="J607" i="12"/>
  <c r="J606" i="12"/>
  <c r="J605" i="12"/>
  <c r="J604" i="12"/>
  <c r="J603" i="12"/>
  <c r="J602" i="12"/>
  <c r="J601" i="12"/>
  <c r="J600" i="12"/>
  <c r="J599" i="12"/>
  <c r="J598" i="12"/>
  <c r="J597" i="12"/>
  <c r="J596" i="12"/>
  <c r="J595" i="12"/>
  <c r="J594" i="12"/>
  <c r="J593" i="12"/>
  <c r="J592" i="12"/>
  <c r="J591" i="12"/>
  <c r="J590" i="12"/>
  <c r="J589" i="12"/>
  <c r="J588" i="12"/>
  <c r="J587" i="12"/>
  <c r="J586" i="12"/>
  <c r="J585" i="12"/>
  <c r="J584" i="12"/>
  <c r="J583" i="12"/>
  <c r="J582" i="12"/>
  <c r="J581" i="12"/>
  <c r="J580" i="12"/>
  <c r="J579" i="12"/>
  <c r="J578" i="12"/>
  <c r="J577" i="12"/>
  <c r="J576" i="12"/>
  <c r="J575" i="12"/>
  <c r="J574" i="12"/>
  <c r="J573" i="12"/>
  <c r="J572" i="12"/>
  <c r="J571" i="12"/>
  <c r="J570" i="12"/>
  <c r="J569" i="12"/>
  <c r="J568" i="12"/>
  <c r="J567" i="12"/>
  <c r="J566" i="12"/>
  <c r="J565" i="12"/>
  <c r="J564" i="12"/>
  <c r="J563" i="12"/>
  <c r="J562" i="12"/>
  <c r="J561" i="12"/>
  <c r="J560" i="12"/>
  <c r="J559" i="12"/>
  <c r="J558" i="12"/>
  <c r="J557" i="12"/>
  <c r="J556" i="12"/>
  <c r="J555" i="12"/>
  <c r="J554" i="12"/>
  <c r="J553" i="12"/>
  <c r="J552" i="12"/>
  <c r="J551" i="12"/>
  <c r="J550" i="12"/>
  <c r="J549" i="12"/>
  <c r="J548" i="12"/>
  <c r="J547" i="12"/>
  <c r="J546" i="12"/>
  <c r="J545" i="12"/>
  <c r="J544" i="12"/>
  <c r="J543" i="12"/>
  <c r="J542" i="12"/>
  <c r="J541" i="12"/>
  <c r="J540" i="12"/>
  <c r="J539" i="12"/>
  <c r="J538" i="12"/>
  <c r="J537" i="12"/>
  <c r="J536" i="12"/>
  <c r="J535" i="12"/>
  <c r="J534" i="12"/>
  <c r="J533" i="12"/>
  <c r="J532" i="12"/>
  <c r="J531" i="12"/>
  <c r="J530" i="12"/>
  <c r="J529" i="12"/>
  <c r="J528" i="12"/>
  <c r="J527" i="12"/>
  <c r="J526" i="12"/>
  <c r="J525" i="12"/>
  <c r="J524" i="12"/>
  <c r="J523" i="12"/>
  <c r="J522" i="12"/>
  <c r="J521" i="12"/>
  <c r="J520" i="12"/>
  <c r="J519" i="12"/>
  <c r="J518" i="12"/>
  <c r="J517" i="12"/>
  <c r="J516" i="12"/>
  <c r="J515" i="12"/>
  <c r="J514" i="12"/>
  <c r="J513" i="12"/>
  <c r="J512" i="12"/>
  <c r="J511" i="12"/>
  <c r="J510" i="12"/>
  <c r="J509" i="12"/>
  <c r="J508" i="12"/>
  <c r="J507" i="12"/>
  <c r="J506" i="12"/>
  <c r="J505" i="12"/>
  <c r="J504" i="12"/>
  <c r="J503" i="12"/>
  <c r="J502" i="12"/>
  <c r="J501" i="12"/>
  <c r="J500" i="12"/>
  <c r="J499" i="12"/>
  <c r="J498" i="12"/>
  <c r="J497" i="12"/>
  <c r="J496" i="12"/>
  <c r="J495" i="12"/>
  <c r="J494" i="12"/>
  <c r="J493" i="12"/>
  <c r="J492" i="12"/>
  <c r="J491" i="12"/>
  <c r="J490" i="12"/>
  <c r="J489" i="12"/>
  <c r="J488" i="12"/>
  <c r="J487" i="12"/>
  <c r="J486" i="12"/>
  <c r="J485" i="12"/>
  <c r="J484" i="12"/>
  <c r="J483" i="12"/>
  <c r="J482" i="12"/>
  <c r="J481" i="12"/>
  <c r="J480" i="12"/>
  <c r="J479" i="12"/>
  <c r="J478" i="12"/>
  <c r="J477" i="12"/>
  <c r="J476" i="12"/>
  <c r="J475" i="12"/>
  <c r="J474" i="12"/>
  <c r="J473" i="12"/>
  <c r="J472" i="12"/>
  <c r="J471" i="12"/>
  <c r="J470" i="12"/>
  <c r="J469" i="12"/>
  <c r="J468" i="12"/>
  <c r="J467" i="12"/>
  <c r="J466" i="12"/>
  <c r="J465" i="12"/>
  <c r="J464" i="12"/>
  <c r="J463" i="12"/>
  <c r="J462" i="12"/>
  <c r="J461" i="12"/>
  <c r="J460" i="12"/>
  <c r="J459" i="12"/>
  <c r="J458" i="12"/>
  <c r="J457" i="12"/>
  <c r="J456" i="12"/>
  <c r="J455" i="12"/>
  <c r="J454" i="12"/>
  <c r="J453" i="12"/>
  <c r="J452" i="12"/>
  <c r="J451" i="12"/>
  <c r="J450" i="12"/>
  <c r="J449" i="12"/>
  <c r="J448" i="12"/>
  <c r="J447" i="12"/>
  <c r="J446" i="12"/>
  <c r="J445" i="12"/>
  <c r="J444" i="12"/>
  <c r="J443" i="12"/>
  <c r="J442" i="12"/>
  <c r="J441" i="12"/>
  <c r="J440" i="12"/>
  <c r="J439" i="12"/>
  <c r="J438" i="12"/>
  <c r="J437" i="12"/>
  <c r="J436" i="12"/>
  <c r="J435" i="12"/>
  <c r="J434" i="12"/>
  <c r="J433" i="12"/>
  <c r="J432" i="12"/>
  <c r="J431" i="12"/>
  <c r="J430" i="12"/>
  <c r="J429" i="12"/>
  <c r="J428" i="12"/>
  <c r="J427" i="12"/>
  <c r="J426" i="12"/>
  <c r="J425" i="12"/>
  <c r="J424" i="12"/>
  <c r="J423" i="12"/>
  <c r="J422" i="12"/>
  <c r="J421" i="12"/>
  <c r="J420" i="12"/>
  <c r="J419" i="12"/>
  <c r="J418" i="12"/>
  <c r="J417" i="12"/>
  <c r="J416" i="12"/>
  <c r="J415" i="12"/>
  <c r="J414" i="12"/>
  <c r="J413" i="12"/>
  <c r="J412" i="12"/>
  <c r="J411" i="12"/>
  <c r="J410" i="12"/>
  <c r="J409" i="12"/>
  <c r="J408" i="12"/>
  <c r="J407" i="12"/>
  <c r="J406" i="12"/>
  <c r="J405" i="12"/>
  <c r="J404" i="12"/>
  <c r="J403" i="12"/>
  <c r="J402" i="12"/>
  <c r="J401" i="12"/>
  <c r="J400" i="12"/>
  <c r="J399" i="12"/>
  <c r="J398" i="12"/>
  <c r="J397" i="12"/>
  <c r="J396" i="12"/>
  <c r="J395" i="12"/>
  <c r="J394" i="12"/>
  <c r="J393" i="12"/>
  <c r="J392" i="12"/>
  <c r="J391" i="12"/>
  <c r="J390" i="12"/>
  <c r="J389" i="12"/>
  <c r="J388" i="12"/>
  <c r="J387" i="12"/>
  <c r="J386" i="12"/>
  <c r="J385" i="12"/>
  <c r="J384" i="12"/>
  <c r="J383" i="12"/>
  <c r="J382" i="12"/>
  <c r="J381" i="12"/>
  <c r="J380" i="12"/>
  <c r="J379" i="12"/>
  <c r="J378" i="12"/>
  <c r="J377" i="12"/>
  <c r="J376" i="12"/>
  <c r="J375" i="12"/>
  <c r="J374" i="12"/>
  <c r="J373" i="12"/>
  <c r="J372" i="12"/>
  <c r="J371" i="12"/>
  <c r="J370" i="12"/>
  <c r="J369" i="12"/>
  <c r="J368" i="12"/>
  <c r="J367" i="12"/>
  <c r="J366" i="12"/>
  <c r="J365" i="12"/>
  <c r="J364" i="12"/>
  <c r="J363" i="12"/>
  <c r="J362" i="12"/>
  <c r="J361" i="12"/>
  <c r="J360" i="12"/>
  <c r="J359" i="12"/>
  <c r="J358" i="12"/>
  <c r="J357" i="12"/>
  <c r="J356" i="12"/>
  <c r="J355" i="12"/>
  <c r="J354" i="12"/>
  <c r="J353" i="12"/>
  <c r="J352" i="12"/>
  <c r="J351" i="12"/>
  <c r="J350" i="12"/>
  <c r="J349" i="12"/>
  <c r="J348" i="12"/>
  <c r="J347" i="12"/>
  <c r="J346" i="12"/>
  <c r="J345" i="12"/>
  <c r="J344" i="12"/>
  <c r="J343" i="12"/>
  <c r="J342" i="12"/>
  <c r="J341" i="12"/>
  <c r="J340" i="12"/>
  <c r="J339" i="12"/>
  <c r="J338" i="12"/>
  <c r="J337" i="12"/>
  <c r="J336" i="12"/>
  <c r="J335" i="12"/>
  <c r="J334" i="12"/>
  <c r="J333" i="12"/>
  <c r="J332" i="12"/>
  <c r="J331" i="12"/>
  <c r="J330" i="12"/>
  <c r="J329" i="12"/>
  <c r="J328" i="12"/>
  <c r="J327" i="12"/>
  <c r="J326" i="12"/>
  <c r="J325" i="12"/>
  <c r="J324" i="12"/>
  <c r="J323" i="12"/>
  <c r="J322" i="12"/>
  <c r="J321" i="12"/>
  <c r="J320" i="12"/>
  <c r="J319" i="12"/>
  <c r="J318" i="12"/>
  <c r="J317" i="12"/>
  <c r="J316" i="12"/>
  <c r="J315" i="12"/>
  <c r="J314" i="12"/>
  <c r="J313" i="12"/>
  <c r="J312" i="12"/>
  <c r="J311" i="12"/>
  <c r="J310" i="12"/>
  <c r="J309" i="12"/>
  <c r="J308" i="12"/>
  <c r="J307" i="12"/>
  <c r="J306" i="12"/>
  <c r="J305" i="12"/>
  <c r="J304" i="12"/>
  <c r="J303" i="12"/>
  <c r="J302" i="12"/>
  <c r="J301" i="12"/>
  <c r="J300" i="12"/>
  <c r="J299" i="12"/>
  <c r="J298" i="12"/>
  <c r="J297" i="12"/>
  <c r="J296" i="12"/>
  <c r="J295" i="12"/>
  <c r="J294" i="12"/>
  <c r="J293" i="12"/>
  <c r="J292" i="12"/>
  <c r="J291" i="12"/>
  <c r="J290" i="12"/>
  <c r="J289" i="12"/>
  <c r="J288" i="12"/>
  <c r="J287" i="12"/>
  <c r="J286" i="12"/>
  <c r="J285" i="12"/>
  <c r="J284" i="12"/>
  <c r="J283" i="12"/>
  <c r="J282" i="12"/>
  <c r="J281" i="12"/>
  <c r="J280" i="12"/>
  <c r="J279" i="12"/>
  <c r="J278" i="12"/>
  <c r="J277" i="12"/>
  <c r="J276" i="12"/>
  <c r="J275" i="12"/>
  <c r="J274" i="12"/>
  <c r="J273" i="12"/>
  <c r="J272" i="12"/>
  <c r="J271" i="12"/>
  <c r="J270" i="12"/>
  <c r="J269" i="12"/>
  <c r="J268" i="12"/>
  <c r="J267" i="12"/>
  <c r="J266" i="12"/>
  <c r="J265" i="12"/>
  <c r="J264" i="12"/>
  <c r="J263" i="12"/>
  <c r="J262" i="12"/>
  <c r="J261" i="12"/>
  <c r="J260" i="12"/>
  <c r="J259" i="12"/>
  <c r="J258" i="12"/>
  <c r="J257" i="12"/>
  <c r="J256" i="12"/>
  <c r="J255" i="12"/>
  <c r="J254" i="12"/>
  <c r="J253" i="12"/>
  <c r="J252" i="12"/>
  <c r="J251" i="12"/>
  <c r="J250" i="12"/>
  <c r="J249" i="12"/>
  <c r="J248" i="12"/>
  <c r="J247" i="12"/>
  <c r="J246" i="12"/>
  <c r="J245" i="12"/>
  <c r="J244" i="12"/>
  <c r="J243" i="12"/>
  <c r="J242" i="12"/>
  <c r="J241" i="12"/>
  <c r="J240" i="12"/>
  <c r="J239" i="12"/>
  <c r="J238" i="12"/>
  <c r="J237" i="12"/>
  <c r="J236" i="12"/>
  <c r="J235" i="12"/>
  <c r="J234" i="12"/>
  <c r="J233" i="12"/>
  <c r="J232" i="12"/>
  <c r="J231" i="12"/>
  <c r="J230" i="12"/>
  <c r="J229" i="12"/>
  <c r="J228" i="12"/>
  <c r="J227" i="12"/>
  <c r="J226" i="12"/>
  <c r="J225" i="12"/>
  <c r="J224" i="12"/>
  <c r="J223" i="12"/>
  <c r="J222" i="12"/>
  <c r="J221" i="12"/>
  <c r="J220" i="12"/>
  <c r="J219" i="12"/>
  <c r="J218" i="12"/>
  <c r="J217" i="12"/>
  <c r="J216" i="12"/>
  <c r="J215" i="12"/>
  <c r="J214" i="12"/>
  <c r="J213" i="12"/>
  <c r="J212" i="12"/>
  <c r="J211" i="12"/>
  <c r="J210" i="12"/>
  <c r="J209" i="12"/>
  <c r="J208" i="12"/>
  <c r="J207" i="12"/>
  <c r="J206" i="12"/>
  <c r="J205" i="12"/>
  <c r="J204" i="12"/>
  <c r="J203" i="12"/>
  <c r="J202" i="12"/>
  <c r="J201" i="12"/>
  <c r="J200" i="12"/>
  <c r="J199" i="12"/>
  <c r="J198" i="12"/>
  <c r="J197" i="12"/>
  <c r="J196" i="12"/>
  <c r="J195" i="12"/>
  <c r="J194" i="12"/>
  <c r="J193" i="12"/>
  <c r="J192" i="12"/>
  <c r="J191" i="12"/>
  <c r="J190" i="12"/>
  <c r="J189" i="12"/>
  <c r="J188" i="12"/>
  <c r="J187" i="12"/>
  <c r="J186" i="12"/>
  <c r="J185" i="12"/>
  <c r="J184" i="12"/>
  <c r="J183" i="12"/>
  <c r="J182" i="12"/>
  <c r="J181" i="12"/>
  <c r="J180" i="12"/>
  <c r="J179" i="12"/>
  <c r="J178" i="12"/>
  <c r="J177" i="12"/>
  <c r="J176" i="12"/>
  <c r="J175" i="12"/>
  <c r="J174" i="12"/>
  <c r="J173" i="12"/>
  <c r="J172" i="12"/>
  <c r="J171" i="12"/>
  <c r="J170" i="12"/>
  <c r="J169" i="12"/>
  <c r="J168" i="12"/>
  <c r="J167" i="12"/>
  <c r="J166" i="12"/>
  <c r="J165" i="12"/>
  <c r="J164" i="12"/>
  <c r="J163" i="12"/>
  <c r="J162" i="12"/>
  <c r="J161" i="12"/>
  <c r="J160" i="12"/>
  <c r="J159" i="12"/>
  <c r="J158" i="12"/>
  <c r="J157" i="12"/>
  <c r="J156" i="12"/>
  <c r="J155" i="12"/>
  <c r="J154" i="12"/>
  <c r="J153" i="12"/>
  <c r="J152" i="12"/>
  <c r="J151" i="12"/>
  <c r="J150" i="12"/>
  <c r="J149" i="12"/>
  <c r="J148" i="12"/>
  <c r="J147" i="12"/>
  <c r="J146" i="12"/>
  <c r="J145" i="12"/>
  <c r="J144" i="12"/>
  <c r="J143" i="12"/>
  <c r="J142" i="12"/>
  <c r="J141" i="12"/>
  <c r="J140" i="12"/>
  <c r="J139" i="12"/>
  <c r="J138" i="12"/>
  <c r="J137" i="12"/>
  <c r="J136" i="12"/>
  <c r="J135" i="12"/>
  <c r="J134" i="12"/>
  <c r="J133" i="12"/>
  <c r="J132" i="12"/>
  <c r="J131" i="12"/>
  <c r="J130" i="12"/>
  <c r="J129" i="12"/>
  <c r="J128" i="12"/>
  <c r="J127" i="12"/>
  <c r="J126" i="12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3" i="2"/>
  <c r="C3" i="25"/>
  <c r="C4" i="25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31" i="25"/>
  <c r="C32" i="25"/>
  <c r="C33" i="25"/>
  <c r="C34" i="25"/>
  <c r="C35" i="25"/>
  <c r="C36" i="25"/>
  <c r="C37" i="25"/>
  <c r="C38" i="25"/>
  <c r="C39" i="25"/>
  <c r="C40" i="25"/>
  <c r="C41" i="25"/>
  <c r="C42" i="25"/>
  <c r="C43" i="25"/>
  <c r="C44" i="25"/>
  <c r="C45" i="25"/>
  <c r="C46" i="25"/>
  <c r="C47" i="25"/>
  <c r="C48" i="25"/>
  <c r="C49" i="25"/>
  <c r="C50" i="25"/>
  <c r="C51" i="25"/>
  <c r="C52" i="25"/>
  <c r="C53" i="25"/>
  <c r="C54" i="25"/>
  <c r="C55" i="25"/>
  <c r="C56" i="25"/>
  <c r="C57" i="25"/>
  <c r="C58" i="25"/>
  <c r="C59" i="25"/>
  <c r="C60" i="25"/>
  <c r="C61" i="25"/>
  <c r="C62" i="25"/>
  <c r="C63" i="25"/>
  <c r="C64" i="25"/>
  <c r="C65" i="25"/>
  <c r="C66" i="25"/>
  <c r="C67" i="25"/>
  <c r="C68" i="25"/>
  <c r="C69" i="25"/>
  <c r="C70" i="25"/>
  <c r="C71" i="25"/>
  <c r="C72" i="25"/>
  <c r="C73" i="25"/>
  <c r="C74" i="25"/>
  <c r="C75" i="25"/>
  <c r="C76" i="25"/>
  <c r="C77" i="25"/>
  <c r="C78" i="25"/>
  <c r="C79" i="25"/>
  <c r="C80" i="25"/>
  <c r="C81" i="25"/>
  <c r="C82" i="25"/>
  <c r="C83" i="25"/>
  <c r="C84" i="25"/>
  <c r="C85" i="25"/>
  <c r="C86" i="25"/>
  <c r="C87" i="25"/>
  <c r="C88" i="25"/>
  <c r="C89" i="25"/>
  <c r="C90" i="25"/>
  <c r="C91" i="25"/>
  <c r="C92" i="25"/>
  <c r="C93" i="25"/>
  <c r="C94" i="25"/>
  <c r="C95" i="25"/>
  <c r="C96" i="25"/>
  <c r="C97" i="25"/>
  <c r="C98" i="25"/>
  <c r="C99" i="25"/>
  <c r="C100" i="25"/>
  <c r="C101" i="25"/>
  <c r="C102" i="25"/>
  <c r="C103" i="25"/>
  <c r="C104" i="25"/>
  <c r="C105" i="25"/>
  <c r="C106" i="25"/>
  <c r="C107" i="25"/>
  <c r="C108" i="25"/>
  <c r="C109" i="25"/>
  <c r="C110" i="25"/>
  <c r="C111" i="25"/>
  <c r="C112" i="25"/>
  <c r="C113" i="25"/>
  <c r="C114" i="25"/>
  <c r="C115" i="25"/>
  <c r="C116" i="25"/>
  <c r="C117" i="25"/>
  <c r="C118" i="25"/>
  <c r="C119" i="25"/>
  <c r="C120" i="25"/>
  <c r="C121" i="25"/>
  <c r="C122" i="25"/>
  <c r="C123" i="25"/>
  <c r="C124" i="25"/>
  <c r="C125" i="25"/>
  <c r="C126" i="25"/>
  <c r="C127" i="25"/>
  <c r="C128" i="25"/>
  <c r="C129" i="25"/>
  <c r="C130" i="25"/>
  <c r="C131" i="25"/>
  <c r="C132" i="25"/>
  <c r="C133" i="25"/>
  <c r="C134" i="25"/>
  <c r="C135" i="25"/>
  <c r="C136" i="25"/>
  <c r="C137" i="25"/>
  <c r="C138" i="25"/>
  <c r="C139" i="25"/>
  <c r="C140" i="25"/>
  <c r="C141" i="25"/>
  <c r="C142" i="25"/>
  <c r="C143" i="25"/>
  <c r="C144" i="25"/>
  <c r="C145" i="25"/>
  <c r="C146" i="25"/>
  <c r="C147" i="25"/>
  <c r="C148" i="25"/>
  <c r="C149" i="25"/>
  <c r="C150" i="25"/>
  <c r="C151" i="25"/>
  <c r="C152" i="25"/>
  <c r="C153" i="25"/>
  <c r="C154" i="25"/>
  <c r="C155" i="25"/>
  <c r="C156" i="25"/>
  <c r="C157" i="25"/>
  <c r="C158" i="25"/>
  <c r="C159" i="25"/>
  <c r="C160" i="25"/>
  <c r="C161" i="25"/>
  <c r="C162" i="25"/>
  <c r="C163" i="25"/>
  <c r="C164" i="25"/>
  <c r="C165" i="25"/>
  <c r="C166" i="25"/>
  <c r="C167" i="25"/>
  <c r="C168" i="25"/>
  <c r="C169" i="25"/>
  <c r="C170" i="25"/>
  <c r="C171" i="25"/>
  <c r="C172" i="25"/>
  <c r="C173" i="25"/>
  <c r="C174" i="25"/>
  <c r="C175" i="25"/>
  <c r="C176" i="25"/>
  <c r="C177" i="25"/>
  <c r="C178" i="25"/>
  <c r="C179" i="25"/>
  <c r="C180" i="25"/>
  <c r="C181" i="25"/>
  <c r="C182" i="25"/>
  <c r="C183" i="25"/>
  <c r="C184" i="25"/>
  <c r="C185" i="25"/>
  <c r="C186" i="25"/>
  <c r="C187" i="25"/>
  <c r="C188" i="25"/>
  <c r="C189" i="25"/>
  <c r="C190" i="25"/>
  <c r="C191" i="25"/>
  <c r="C192" i="25"/>
  <c r="C193" i="25"/>
  <c r="C194" i="25"/>
  <c r="C195" i="25"/>
  <c r="C196" i="25"/>
  <c r="C197" i="25"/>
  <c r="C198" i="25"/>
  <c r="C199" i="25"/>
  <c r="C200" i="25"/>
  <c r="C201" i="25"/>
  <c r="C202" i="25"/>
  <c r="C203" i="25"/>
  <c r="C204" i="25"/>
  <c r="C205" i="25"/>
  <c r="C206" i="25"/>
  <c r="C207" i="25"/>
  <c r="C208" i="25"/>
  <c r="C209" i="25"/>
  <c r="C210" i="25"/>
  <c r="C211" i="25"/>
  <c r="C212" i="25"/>
  <c r="C213" i="25"/>
  <c r="C214" i="25"/>
  <c r="C215" i="25"/>
  <c r="C216" i="25"/>
  <c r="C217" i="25"/>
  <c r="C218" i="25"/>
  <c r="C219" i="25"/>
  <c r="C220" i="25"/>
  <c r="C221" i="25"/>
  <c r="C222" i="25"/>
  <c r="C223" i="25"/>
  <c r="C224" i="25"/>
  <c r="C225" i="25"/>
  <c r="C226" i="25"/>
  <c r="C227" i="25"/>
  <c r="C228" i="25"/>
  <c r="C229" i="25"/>
  <c r="C230" i="25"/>
  <c r="C231" i="25"/>
  <c r="C232" i="25"/>
  <c r="C233" i="25"/>
  <c r="C234" i="25"/>
  <c r="C235" i="25"/>
  <c r="C236" i="25"/>
  <c r="C237" i="25"/>
  <c r="C238" i="25"/>
  <c r="C239" i="25"/>
  <c r="C240" i="25"/>
  <c r="C241" i="25"/>
  <c r="C242" i="25"/>
  <c r="C243" i="25"/>
  <c r="C244" i="25"/>
  <c r="C245" i="25"/>
  <c r="C246" i="25"/>
  <c r="C247" i="25"/>
  <c r="C248" i="25"/>
  <c r="C249" i="25"/>
  <c r="C250" i="25"/>
  <c r="C251" i="25"/>
  <c r="C252" i="25"/>
  <c r="C253" i="25"/>
  <c r="C254" i="25"/>
  <c r="C255" i="25"/>
  <c r="C256" i="25"/>
  <c r="C257" i="25"/>
  <c r="C258" i="25"/>
  <c r="C259" i="25"/>
  <c r="C260" i="25"/>
  <c r="C261" i="25"/>
  <c r="C262" i="25"/>
  <c r="C263" i="25"/>
  <c r="C264" i="25"/>
  <c r="C265" i="25"/>
  <c r="C266" i="25"/>
  <c r="C267" i="25"/>
  <c r="C268" i="25"/>
  <c r="C269" i="25"/>
  <c r="C270" i="25"/>
  <c r="C271" i="25"/>
  <c r="C272" i="25"/>
  <c r="C273" i="25"/>
  <c r="C274" i="25"/>
  <c r="C275" i="25"/>
  <c r="C276" i="25"/>
  <c r="C277" i="25"/>
  <c r="C278" i="25"/>
  <c r="C279" i="25"/>
  <c r="C280" i="25"/>
  <c r="C281" i="25"/>
  <c r="C282" i="25"/>
  <c r="C283" i="25"/>
  <c r="C284" i="25"/>
  <c r="C285" i="25"/>
  <c r="C286" i="25"/>
  <c r="C287" i="25"/>
  <c r="C288" i="25"/>
  <c r="C289" i="25"/>
  <c r="C290" i="25"/>
  <c r="C291" i="25"/>
  <c r="C292" i="25"/>
  <c r="C293" i="25"/>
  <c r="C294" i="25"/>
  <c r="C295" i="25"/>
  <c r="C296" i="25"/>
  <c r="C297" i="25"/>
  <c r="C298" i="25"/>
  <c r="C299" i="25"/>
  <c r="C300" i="25"/>
  <c r="C301" i="25"/>
  <c r="C302" i="25"/>
  <c r="C303" i="25"/>
  <c r="C304" i="25"/>
  <c r="C305" i="25"/>
  <c r="C306" i="25"/>
  <c r="C307" i="25"/>
  <c r="C308" i="25"/>
  <c r="C309" i="25"/>
  <c r="C310" i="25"/>
  <c r="C311" i="25"/>
  <c r="C312" i="25"/>
  <c r="C313" i="25"/>
  <c r="C314" i="25"/>
  <c r="C315" i="25"/>
  <c r="C316" i="25"/>
  <c r="C317" i="25"/>
  <c r="C318" i="25"/>
  <c r="C319" i="25"/>
  <c r="C320" i="25"/>
  <c r="C321" i="25"/>
  <c r="C322" i="25"/>
  <c r="C323" i="25"/>
  <c r="C324" i="25"/>
  <c r="C325" i="25"/>
  <c r="C326" i="25"/>
  <c r="C327" i="25"/>
  <c r="C328" i="25"/>
  <c r="C329" i="25"/>
  <c r="C330" i="25"/>
  <c r="C331" i="25"/>
  <c r="C332" i="25"/>
  <c r="C333" i="25"/>
  <c r="C334" i="25"/>
  <c r="C335" i="25"/>
  <c r="C336" i="25"/>
  <c r="C337" i="25"/>
  <c r="C338" i="25"/>
  <c r="C339" i="25"/>
  <c r="C340" i="25"/>
  <c r="C341" i="25"/>
  <c r="C342" i="25"/>
  <c r="C343" i="25"/>
  <c r="C344" i="25"/>
  <c r="C345" i="25"/>
  <c r="C346" i="25"/>
  <c r="C347" i="25"/>
  <c r="C348" i="25"/>
  <c r="C349" i="25"/>
  <c r="C350" i="25"/>
  <c r="C351" i="25"/>
  <c r="C352" i="25"/>
  <c r="C353" i="25"/>
  <c r="C354" i="25"/>
  <c r="C355" i="25"/>
  <c r="C356" i="25"/>
  <c r="C357" i="25"/>
  <c r="C358" i="25"/>
  <c r="C359" i="25"/>
  <c r="C360" i="25"/>
  <c r="C361" i="25"/>
  <c r="C362" i="25"/>
  <c r="C363" i="25"/>
  <c r="C364" i="25"/>
  <c r="C365" i="25"/>
  <c r="C366" i="25"/>
  <c r="C367" i="25"/>
  <c r="C368" i="25"/>
  <c r="C369" i="25"/>
  <c r="C370" i="25"/>
  <c r="C371" i="25"/>
  <c r="C372" i="25"/>
  <c r="C373" i="25"/>
  <c r="C374" i="25"/>
  <c r="C375" i="25"/>
  <c r="C376" i="25"/>
  <c r="C377" i="25"/>
  <c r="C378" i="25"/>
  <c r="C379" i="25"/>
  <c r="C380" i="25"/>
  <c r="C381" i="25"/>
  <c r="C382" i="25"/>
  <c r="C383" i="25"/>
  <c r="C384" i="25"/>
  <c r="C385" i="25"/>
  <c r="C386" i="25"/>
  <c r="C387" i="25"/>
  <c r="C388" i="25"/>
  <c r="C389" i="25"/>
  <c r="C390" i="25"/>
  <c r="C391" i="25"/>
  <c r="C392" i="25"/>
  <c r="C393" i="25"/>
  <c r="C394" i="25"/>
  <c r="C395" i="25"/>
  <c r="C396" i="25"/>
  <c r="C397" i="25"/>
  <c r="C398" i="25"/>
  <c r="C399" i="25"/>
  <c r="C400" i="25"/>
  <c r="C401" i="25"/>
  <c r="C402" i="25"/>
  <c r="C403" i="25"/>
  <c r="C404" i="25"/>
  <c r="C405" i="25"/>
  <c r="C406" i="25"/>
  <c r="C407" i="25"/>
  <c r="C408" i="25"/>
  <c r="C409" i="25"/>
  <c r="C410" i="25"/>
  <c r="C411" i="25"/>
  <c r="C412" i="25"/>
  <c r="C413" i="25"/>
  <c r="C414" i="25"/>
  <c r="C415" i="25"/>
  <c r="C416" i="25"/>
  <c r="C417" i="25"/>
  <c r="C418" i="25"/>
  <c r="C419" i="25"/>
  <c r="C420" i="25"/>
  <c r="C421" i="25"/>
  <c r="C422" i="25"/>
  <c r="C423" i="25"/>
  <c r="C424" i="25"/>
  <c r="C425" i="25"/>
  <c r="C426" i="25"/>
  <c r="C427" i="25"/>
  <c r="C428" i="25"/>
  <c r="C429" i="25"/>
  <c r="C430" i="25"/>
  <c r="C431" i="25"/>
  <c r="C432" i="25"/>
  <c r="C433" i="25"/>
  <c r="C434" i="25"/>
  <c r="C435" i="25"/>
  <c r="C436" i="25"/>
  <c r="C437" i="25"/>
  <c r="C438" i="25"/>
  <c r="C439" i="25"/>
  <c r="C440" i="25"/>
  <c r="C441" i="25"/>
  <c r="C442" i="25"/>
  <c r="C443" i="25"/>
  <c r="C444" i="25"/>
  <c r="C445" i="25"/>
  <c r="C446" i="25"/>
  <c r="C447" i="25"/>
  <c r="C448" i="25"/>
  <c r="C449" i="25"/>
  <c r="C450" i="25"/>
  <c r="C451" i="25"/>
  <c r="C452" i="25"/>
  <c r="C453" i="25"/>
  <c r="C454" i="25"/>
  <c r="C455" i="25"/>
  <c r="C456" i="25"/>
  <c r="C457" i="25"/>
  <c r="C458" i="25"/>
  <c r="C459" i="25"/>
  <c r="C460" i="25"/>
  <c r="C461" i="25"/>
  <c r="C462" i="25"/>
  <c r="C463" i="25"/>
  <c r="C464" i="25"/>
  <c r="C465" i="25"/>
  <c r="C466" i="25"/>
  <c r="C467" i="25"/>
  <c r="C468" i="25"/>
  <c r="C469" i="25"/>
  <c r="C470" i="25"/>
  <c r="C471" i="25"/>
  <c r="C472" i="25"/>
  <c r="C473" i="25"/>
  <c r="C474" i="25"/>
  <c r="C475" i="25"/>
  <c r="C476" i="25"/>
  <c r="C477" i="25"/>
  <c r="C478" i="25"/>
  <c r="C479" i="25"/>
  <c r="C480" i="25"/>
  <c r="C481" i="25"/>
  <c r="C482" i="25"/>
  <c r="C483" i="25"/>
  <c r="C484" i="25"/>
  <c r="C485" i="25"/>
  <c r="C486" i="25"/>
  <c r="C487" i="25"/>
  <c r="C488" i="25"/>
  <c r="C489" i="25"/>
  <c r="C490" i="25"/>
  <c r="C491" i="25"/>
  <c r="C492" i="25"/>
  <c r="C493" i="25"/>
  <c r="C494" i="25"/>
  <c r="C495" i="25"/>
  <c r="C496" i="25"/>
  <c r="C497" i="25"/>
  <c r="C498" i="25"/>
  <c r="C499" i="25"/>
  <c r="C500" i="25"/>
  <c r="C501" i="25"/>
  <c r="C502" i="25"/>
  <c r="C503" i="25"/>
  <c r="C504" i="25"/>
  <c r="C505" i="25"/>
  <c r="C506" i="25"/>
  <c r="C507" i="25"/>
  <c r="C508" i="25"/>
  <c r="C509" i="25"/>
  <c r="C510" i="25"/>
  <c r="C511" i="25"/>
  <c r="C512" i="25"/>
  <c r="C513" i="25"/>
  <c r="C514" i="25"/>
  <c r="C515" i="25"/>
  <c r="C516" i="25"/>
  <c r="C517" i="25"/>
  <c r="C518" i="25"/>
  <c r="C519" i="25"/>
  <c r="C520" i="25"/>
  <c r="C521" i="25"/>
  <c r="C522" i="25"/>
  <c r="C523" i="25"/>
  <c r="C524" i="25"/>
  <c r="C525" i="25"/>
  <c r="C526" i="25"/>
  <c r="C527" i="25"/>
  <c r="C528" i="25"/>
  <c r="C529" i="25"/>
  <c r="C530" i="25"/>
  <c r="C531" i="25"/>
  <c r="C532" i="25"/>
  <c r="C533" i="25"/>
  <c r="C534" i="25"/>
  <c r="C535" i="25"/>
  <c r="C536" i="25"/>
  <c r="C537" i="25"/>
  <c r="C538" i="25"/>
  <c r="C539" i="25"/>
  <c r="C540" i="25"/>
  <c r="C541" i="25"/>
  <c r="C542" i="25"/>
  <c r="C543" i="25"/>
  <c r="C544" i="25"/>
  <c r="C545" i="25"/>
  <c r="C546" i="25"/>
  <c r="C547" i="25"/>
  <c r="C548" i="25"/>
  <c r="C549" i="25"/>
  <c r="C550" i="25"/>
  <c r="C551" i="25"/>
  <c r="C552" i="25"/>
  <c r="C553" i="25"/>
  <c r="C554" i="25"/>
  <c r="C555" i="25"/>
  <c r="C556" i="25"/>
  <c r="C557" i="25"/>
  <c r="C558" i="25"/>
  <c r="C559" i="25"/>
  <c r="C560" i="25"/>
  <c r="C561" i="25"/>
  <c r="C562" i="25"/>
  <c r="C563" i="25"/>
  <c r="C564" i="25"/>
  <c r="C565" i="25"/>
  <c r="C566" i="25"/>
  <c r="C567" i="25"/>
  <c r="C568" i="25"/>
  <c r="C569" i="25"/>
  <c r="C570" i="25"/>
  <c r="C571" i="25"/>
  <c r="C572" i="25"/>
  <c r="C573" i="25"/>
  <c r="C574" i="25"/>
  <c r="C575" i="25"/>
  <c r="C576" i="25"/>
  <c r="C577" i="25"/>
  <c r="C578" i="25"/>
  <c r="C579" i="25"/>
  <c r="C580" i="25"/>
  <c r="C581" i="25"/>
  <c r="C582" i="25"/>
  <c r="C583" i="25"/>
  <c r="C584" i="25"/>
  <c r="C585" i="25"/>
  <c r="C586" i="25"/>
  <c r="C587" i="25"/>
  <c r="C588" i="25"/>
  <c r="C589" i="25"/>
  <c r="C590" i="25"/>
  <c r="C591" i="25"/>
  <c r="C592" i="25"/>
  <c r="C593" i="25"/>
  <c r="C594" i="25"/>
  <c r="C595" i="25"/>
  <c r="C596" i="25"/>
  <c r="C597" i="25"/>
  <c r="C598" i="25"/>
  <c r="C599" i="25"/>
  <c r="C600" i="25"/>
  <c r="C601" i="25"/>
  <c r="C602" i="25"/>
  <c r="C603" i="25"/>
  <c r="C604" i="25"/>
  <c r="C605" i="25"/>
  <c r="C606" i="25"/>
  <c r="C607" i="25"/>
  <c r="C608" i="25"/>
  <c r="C609" i="25"/>
  <c r="C610" i="25"/>
  <c r="C611" i="25"/>
  <c r="C612" i="25"/>
  <c r="C613" i="25"/>
  <c r="C614" i="25"/>
  <c r="C615" i="25"/>
  <c r="C616" i="25"/>
  <c r="C617" i="25"/>
  <c r="C618" i="25"/>
  <c r="C619" i="25"/>
  <c r="C620" i="25"/>
  <c r="C621" i="25"/>
  <c r="C622" i="25"/>
  <c r="C623" i="25"/>
  <c r="C624" i="25"/>
  <c r="C625" i="25"/>
  <c r="C626" i="25"/>
  <c r="C627" i="25"/>
  <c r="C628" i="25"/>
  <c r="C629" i="25"/>
  <c r="C630" i="25"/>
  <c r="C631" i="25"/>
  <c r="C632" i="25"/>
  <c r="C633" i="25"/>
  <c r="C634" i="25"/>
  <c r="C635" i="25"/>
  <c r="C636" i="25"/>
  <c r="C637" i="25"/>
  <c r="C638" i="25"/>
  <c r="C639" i="25"/>
  <c r="C640" i="25"/>
  <c r="C641" i="25"/>
  <c r="C642" i="25"/>
  <c r="C643" i="25"/>
  <c r="C644" i="25"/>
  <c r="C645" i="25"/>
  <c r="C646" i="25"/>
  <c r="C647" i="25"/>
  <c r="C648" i="25"/>
  <c r="C649" i="25"/>
  <c r="C650" i="25"/>
  <c r="C651" i="25"/>
  <c r="C652" i="25"/>
  <c r="C653" i="25"/>
  <c r="C654" i="25"/>
  <c r="C655" i="25"/>
  <c r="C656" i="25"/>
  <c r="C657" i="25"/>
  <c r="C658" i="25"/>
  <c r="C659" i="25"/>
  <c r="C660" i="25"/>
  <c r="C661" i="25"/>
  <c r="C662" i="25"/>
  <c r="C663" i="25"/>
  <c r="C664" i="25"/>
  <c r="C665" i="25"/>
  <c r="C666" i="25"/>
  <c r="C667" i="25"/>
  <c r="C668" i="25"/>
  <c r="C669" i="25"/>
  <c r="C670" i="25"/>
  <c r="C671" i="25"/>
  <c r="C672" i="25"/>
  <c r="C673" i="25"/>
  <c r="C674" i="25"/>
  <c r="C675" i="25"/>
  <c r="C676" i="25"/>
  <c r="C677" i="25"/>
  <c r="C678" i="25"/>
  <c r="C679" i="25"/>
  <c r="C680" i="25"/>
  <c r="C681" i="25"/>
  <c r="C682" i="25"/>
  <c r="C683" i="25"/>
  <c r="C684" i="25"/>
  <c r="C685" i="25"/>
  <c r="C686" i="25"/>
  <c r="C687" i="25"/>
  <c r="C688" i="25"/>
  <c r="C689" i="25"/>
  <c r="C690" i="25"/>
  <c r="C691" i="25"/>
  <c r="C692" i="25"/>
  <c r="C693" i="25"/>
  <c r="C694" i="25"/>
  <c r="C695" i="25"/>
  <c r="C696" i="25"/>
  <c r="C697" i="25"/>
  <c r="C698" i="25"/>
  <c r="C699" i="25"/>
  <c r="C700" i="25"/>
  <c r="C701" i="25"/>
  <c r="C702" i="25"/>
  <c r="C703" i="25"/>
  <c r="C704" i="25"/>
  <c r="C705" i="25"/>
  <c r="C706" i="25"/>
  <c r="C707" i="25"/>
  <c r="C708" i="25"/>
  <c r="C709" i="25"/>
  <c r="C710" i="25"/>
  <c r="C711" i="25"/>
  <c r="C712" i="25"/>
  <c r="C713" i="25"/>
  <c r="C714" i="25"/>
  <c r="C715" i="25"/>
  <c r="C716" i="25"/>
  <c r="C717" i="25"/>
  <c r="C718" i="25"/>
  <c r="C719" i="25"/>
  <c r="C720" i="25"/>
  <c r="C721" i="25"/>
  <c r="C722" i="25"/>
  <c r="C723" i="25"/>
  <c r="C724" i="25"/>
  <c r="C725" i="25"/>
  <c r="C726" i="25"/>
  <c r="C727" i="25"/>
  <c r="C728" i="25"/>
  <c r="C729" i="25"/>
  <c r="C730" i="25"/>
  <c r="C731" i="25"/>
  <c r="C732" i="25"/>
  <c r="C733" i="25"/>
  <c r="C734" i="25"/>
  <c r="C735" i="25"/>
  <c r="C736" i="25"/>
  <c r="C737" i="25"/>
  <c r="C738" i="25"/>
  <c r="C739" i="25"/>
  <c r="C740" i="25"/>
  <c r="C741" i="25"/>
  <c r="C742" i="25"/>
  <c r="C743" i="25"/>
  <c r="C744" i="25"/>
  <c r="C745" i="25"/>
  <c r="C746" i="25"/>
  <c r="C747" i="25"/>
  <c r="C748" i="25"/>
  <c r="C749" i="25"/>
  <c r="C750" i="25"/>
  <c r="C751" i="25"/>
  <c r="C752" i="25"/>
  <c r="C753" i="25"/>
  <c r="C754" i="25"/>
  <c r="C755" i="25"/>
  <c r="C756" i="25"/>
  <c r="C757" i="25"/>
  <c r="C758" i="25"/>
  <c r="C759" i="25"/>
  <c r="C760" i="25"/>
  <c r="C761" i="25"/>
  <c r="C762" i="25"/>
  <c r="C763" i="25"/>
  <c r="C764" i="25"/>
  <c r="C765" i="25"/>
  <c r="C766" i="25"/>
  <c r="C767" i="25"/>
  <c r="C768" i="25"/>
  <c r="C769" i="25"/>
  <c r="C770" i="25"/>
  <c r="C771" i="25"/>
  <c r="C772" i="25"/>
  <c r="C773" i="25"/>
  <c r="C774" i="25"/>
  <c r="C775" i="25"/>
  <c r="C776" i="25"/>
  <c r="C777" i="25"/>
  <c r="C778" i="25"/>
  <c r="C779" i="25"/>
  <c r="C780" i="25"/>
  <c r="C781" i="25"/>
  <c r="C782" i="25"/>
  <c r="C783" i="25"/>
  <c r="C784" i="25"/>
  <c r="C785" i="25"/>
  <c r="C786" i="25"/>
  <c r="C787" i="25"/>
  <c r="C788" i="25"/>
  <c r="C789" i="25"/>
  <c r="C790" i="25"/>
  <c r="C791" i="25"/>
  <c r="C792" i="25"/>
  <c r="C793" i="25"/>
  <c r="C794" i="25"/>
  <c r="C795" i="25"/>
  <c r="C796" i="25"/>
  <c r="C797" i="25"/>
  <c r="C798" i="25"/>
  <c r="C799" i="25"/>
  <c r="C800" i="25"/>
  <c r="C801" i="25"/>
  <c r="C802" i="25"/>
  <c r="C803" i="25"/>
  <c r="C804" i="25"/>
  <c r="C805" i="25"/>
  <c r="C806" i="25"/>
  <c r="C807" i="25"/>
  <c r="C808" i="25"/>
  <c r="C809" i="25"/>
  <c r="C810" i="25"/>
  <c r="C811" i="25"/>
  <c r="C812" i="25"/>
  <c r="C813" i="25"/>
  <c r="C814" i="25"/>
  <c r="C815" i="25"/>
  <c r="C816" i="25"/>
  <c r="C817" i="25"/>
  <c r="C818" i="25"/>
  <c r="C819" i="25"/>
  <c r="C820" i="25"/>
  <c r="C821" i="25"/>
  <c r="C822" i="25"/>
  <c r="C823" i="25"/>
  <c r="C824" i="25"/>
  <c r="C825" i="25"/>
  <c r="C826" i="25"/>
  <c r="C827" i="25"/>
  <c r="C828" i="25"/>
  <c r="C829" i="25"/>
  <c r="C830" i="25"/>
  <c r="C831" i="25"/>
  <c r="C832" i="25"/>
  <c r="C833" i="25"/>
  <c r="C834" i="25"/>
  <c r="C835" i="25"/>
  <c r="C836" i="25"/>
  <c r="C837" i="25"/>
  <c r="C838" i="25"/>
  <c r="C839" i="25"/>
  <c r="C840" i="25"/>
  <c r="C841" i="25"/>
  <c r="C842" i="25"/>
  <c r="C843" i="25"/>
  <c r="C844" i="25"/>
  <c r="C845" i="25"/>
  <c r="C846" i="25"/>
  <c r="C847" i="25"/>
  <c r="C848" i="25"/>
  <c r="C849" i="25"/>
  <c r="C850" i="25"/>
  <c r="C851" i="25"/>
  <c r="C852" i="25"/>
  <c r="C853" i="25"/>
  <c r="C854" i="25"/>
  <c r="C855" i="25"/>
  <c r="C856" i="25"/>
  <c r="C857" i="25"/>
  <c r="C858" i="25"/>
  <c r="C859" i="25"/>
  <c r="C860" i="25"/>
  <c r="C861" i="25"/>
  <c r="C862" i="25"/>
  <c r="C863" i="25"/>
  <c r="C864" i="25"/>
  <c r="C865" i="25"/>
  <c r="C866" i="25"/>
  <c r="C867" i="25"/>
  <c r="C868" i="25"/>
  <c r="C869" i="25"/>
  <c r="C870" i="25"/>
  <c r="C871" i="25"/>
  <c r="C872" i="25"/>
  <c r="C873" i="25"/>
  <c r="C874" i="25"/>
  <c r="C875" i="25"/>
  <c r="C876" i="25"/>
  <c r="C877" i="25"/>
  <c r="C878" i="25"/>
  <c r="C879" i="25"/>
  <c r="C880" i="25"/>
  <c r="C881" i="25"/>
  <c r="C882" i="25"/>
  <c r="C883" i="25"/>
  <c r="C884" i="25"/>
  <c r="C885" i="25"/>
  <c r="C886" i="25"/>
  <c r="C887" i="25"/>
  <c r="C888" i="25"/>
  <c r="C889" i="25"/>
  <c r="C890" i="25"/>
  <c r="C891" i="25"/>
  <c r="C892" i="25"/>
  <c r="C893" i="25"/>
  <c r="C894" i="25"/>
  <c r="C895" i="25"/>
  <c r="C896" i="25"/>
  <c r="C897" i="25"/>
  <c r="C898" i="25"/>
  <c r="C899" i="25"/>
  <c r="C900" i="25"/>
  <c r="C901" i="25"/>
  <c r="C902" i="25"/>
  <c r="C903" i="25"/>
  <c r="C904" i="25"/>
  <c r="C905" i="25"/>
  <c r="C906" i="25"/>
  <c r="C907" i="25"/>
  <c r="C908" i="25"/>
  <c r="C909" i="25"/>
  <c r="C910" i="25"/>
  <c r="C911" i="25"/>
  <c r="C912" i="25"/>
  <c r="C913" i="25"/>
  <c r="C914" i="25"/>
  <c r="C915" i="25"/>
  <c r="C916" i="25"/>
  <c r="C917" i="25"/>
  <c r="C918" i="25"/>
  <c r="C919" i="25"/>
  <c r="C920" i="25"/>
  <c r="C921" i="25"/>
  <c r="C922" i="25"/>
  <c r="C923" i="25"/>
  <c r="C924" i="25"/>
  <c r="C925" i="25"/>
  <c r="C926" i="25"/>
  <c r="C927" i="25"/>
  <c r="C928" i="25"/>
  <c r="C929" i="25"/>
  <c r="C930" i="25"/>
  <c r="C931" i="25"/>
  <c r="C932" i="25"/>
  <c r="C933" i="25"/>
  <c r="C934" i="25"/>
  <c r="C935" i="25"/>
  <c r="C936" i="25"/>
  <c r="C937" i="25"/>
  <c r="C938" i="25"/>
  <c r="C939" i="25"/>
  <c r="C940" i="25"/>
  <c r="C941" i="25"/>
  <c r="C942" i="25"/>
  <c r="C943" i="25"/>
  <c r="C944" i="25"/>
  <c r="C945" i="25"/>
  <c r="C946" i="25"/>
  <c r="C947" i="25"/>
  <c r="C948" i="25"/>
  <c r="C949" i="25"/>
  <c r="C950" i="25"/>
  <c r="C951" i="25"/>
  <c r="C952" i="25"/>
  <c r="C953" i="25"/>
  <c r="C954" i="25"/>
  <c r="C955" i="25"/>
  <c r="C956" i="25"/>
  <c r="C957" i="25"/>
  <c r="C958" i="25"/>
  <c r="C959" i="25"/>
  <c r="C960" i="25"/>
  <c r="C961" i="25"/>
  <c r="C962" i="25"/>
  <c r="C963" i="25"/>
  <c r="C964" i="25"/>
  <c r="C965" i="25"/>
  <c r="C966" i="25"/>
  <c r="C967" i="25"/>
  <c r="C968" i="25"/>
  <c r="C969" i="25"/>
  <c r="C970" i="25"/>
  <c r="C971" i="25"/>
  <c r="C972" i="25"/>
  <c r="C973" i="25"/>
  <c r="C974" i="25"/>
  <c r="C975" i="25"/>
  <c r="C976" i="25"/>
  <c r="C977" i="25"/>
  <c r="C978" i="25"/>
  <c r="C979" i="25"/>
  <c r="C980" i="25"/>
  <c r="C981" i="25"/>
  <c r="C982" i="25"/>
  <c r="C983" i="25"/>
  <c r="C984" i="25"/>
  <c r="C985" i="25"/>
  <c r="C986" i="25"/>
  <c r="C987" i="25"/>
  <c r="C988" i="25"/>
  <c r="C989" i="25"/>
  <c r="C990" i="25"/>
  <c r="C991" i="25"/>
  <c r="C992" i="25"/>
  <c r="C993" i="25"/>
  <c r="C994" i="25"/>
  <c r="C995" i="25"/>
  <c r="C996" i="25"/>
  <c r="C997" i="25"/>
  <c r="C998" i="25"/>
  <c r="C999" i="25"/>
  <c r="C1000" i="25"/>
  <c r="C1001" i="25"/>
  <c r="C1002" i="25"/>
  <c r="C1003" i="25"/>
  <c r="F4" i="25"/>
  <c r="F5" i="25"/>
  <c r="F6" i="25"/>
  <c r="F7" i="25"/>
  <c r="F8" i="25"/>
  <c r="F9" i="25"/>
  <c r="F10" i="25"/>
  <c r="F11" i="25"/>
  <c r="F12" i="25"/>
  <c r="F13" i="25"/>
  <c r="F14" i="25"/>
  <c r="F15" i="25"/>
  <c r="F16" i="25"/>
  <c r="F17" i="25"/>
  <c r="F18" i="25"/>
  <c r="F19" i="25"/>
  <c r="F20" i="25"/>
  <c r="F21" i="25"/>
  <c r="F22" i="25"/>
  <c r="F23" i="25"/>
  <c r="F24" i="25"/>
  <c r="F25" i="25"/>
  <c r="F26" i="25"/>
  <c r="F27" i="25"/>
  <c r="F28" i="25"/>
  <c r="F29" i="25"/>
  <c r="F30" i="25"/>
  <c r="F31" i="25"/>
  <c r="F32" i="25"/>
  <c r="F33" i="25"/>
  <c r="F34" i="25"/>
  <c r="F35" i="25"/>
  <c r="F36" i="25"/>
  <c r="F37" i="25"/>
  <c r="F38" i="25"/>
  <c r="F39" i="25"/>
  <c r="F40" i="25"/>
  <c r="F41" i="25"/>
  <c r="F42" i="25"/>
  <c r="F43" i="25"/>
  <c r="F44" i="25"/>
  <c r="F45" i="25"/>
  <c r="F46" i="25"/>
  <c r="F47" i="25"/>
  <c r="F48" i="25"/>
  <c r="F49" i="25"/>
  <c r="F50" i="25"/>
  <c r="F51" i="25"/>
  <c r="F52" i="25"/>
  <c r="G3" i="25"/>
  <c r="E3" i="25"/>
  <c r="C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236" i="24"/>
  <c r="C237" i="24"/>
  <c r="C238" i="24"/>
  <c r="C239" i="24"/>
  <c r="C240" i="24"/>
  <c r="C241" i="24"/>
  <c r="C242" i="24"/>
  <c r="C243" i="24"/>
  <c r="C244" i="24"/>
  <c r="C245" i="24"/>
  <c r="C246" i="24"/>
  <c r="C247" i="24"/>
  <c r="C248" i="24"/>
  <c r="C249" i="24"/>
  <c r="C250" i="24"/>
  <c r="C251" i="24"/>
  <c r="C252" i="24"/>
  <c r="C253" i="24"/>
  <c r="C254" i="24"/>
  <c r="C255" i="24"/>
  <c r="C256" i="24"/>
  <c r="C257" i="24"/>
  <c r="C258" i="24"/>
  <c r="C259" i="24"/>
  <c r="C260" i="24"/>
  <c r="C261" i="24"/>
  <c r="C262" i="24"/>
  <c r="C263" i="24"/>
  <c r="C264" i="24"/>
  <c r="C265" i="24"/>
  <c r="C266" i="24"/>
  <c r="C267" i="24"/>
  <c r="C268" i="24"/>
  <c r="C269" i="24"/>
  <c r="C270" i="24"/>
  <c r="C271" i="24"/>
  <c r="C272" i="24"/>
  <c r="C273" i="24"/>
  <c r="C274" i="24"/>
  <c r="C275" i="24"/>
  <c r="C276" i="24"/>
  <c r="C277" i="24"/>
  <c r="C278" i="24"/>
  <c r="C279" i="24"/>
  <c r="C280" i="24"/>
  <c r="C281" i="24"/>
  <c r="C282" i="24"/>
  <c r="C283" i="24"/>
  <c r="C284" i="24"/>
  <c r="C285" i="24"/>
  <c r="C286" i="24"/>
  <c r="C287" i="24"/>
  <c r="C288" i="24"/>
  <c r="C289" i="24"/>
  <c r="C290" i="24"/>
  <c r="C291" i="24"/>
  <c r="C292" i="24"/>
  <c r="C293" i="24"/>
  <c r="C294" i="24"/>
  <c r="C295" i="24"/>
  <c r="C296" i="24"/>
  <c r="C297" i="24"/>
  <c r="C298" i="24"/>
  <c r="C299" i="24"/>
  <c r="C300" i="24"/>
  <c r="C301" i="24"/>
  <c r="C302" i="24"/>
  <c r="C303" i="24"/>
  <c r="C304" i="24"/>
  <c r="C305" i="24"/>
  <c r="C306" i="24"/>
  <c r="C307" i="24"/>
  <c r="C308" i="24"/>
  <c r="C309" i="24"/>
  <c r="C310" i="24"/>
  <c r="C311" i="24"/>
  <c r="C312" i="24"/>
  <c r="C313" i="24"/>
  <c r="C314" i="24"/>
  <c r="C315" i="24"/>
  <c r="C316" i="24"/>
  <c r="C317" i="24"/>
  <c r="C318" i="24"/>
  <c r="C319" i="24"/>
  <c r="C320" i="24"/>
  <c r="C321" i="24"/>
  <c r="C322" i="24"/>
  <c r="C323" i="24"/>
  <c r="C324" i="24"/>
  <c r="C325" i="24"/>
  <c r="C326" i="24"/>
  <c r="C327" i="24"/>
  <c r="C328" i="24"/>
  <c r="C329" i="24"/>
  <c r="C330" i="24"/>
  <c r="C331" i="24"/>
  <c r="C332" i="24"/>
  <c r="C333" i="24"/>
  <c r="C334" i="24"/>
  <c r="C335" i="24"/>
  <c r="C336" i="24"/>
  <c r="C337" i="24"/>
  <c r="C338" i="24"/>
  <c r="C339" i="24"/>
  <c r="C340" i="24"/>
  <c r="C341" i="24"/>
  <c r="C342" i="24"/>
  <c r="C343" i="24"/>
  <c r="C344" i="24"/>
  <c r="C345" i="24"/>
  <c r="C346" i="24"/>
  <c r="C347" i="24"/>
  <c r="C348" i="24"/>
  <c r="C349" i="24"/>
  <c r="C350" i="24"/>
  <c r="C351" i="24"/>
  <c r="C352" i="24"/>
  <c r="C353" i="24"/>
  <c r="C354" i="24"/>
  <c r="C355" i="24"/>
  <c r="C356" i="24"/>
  <c r="C357" i="24"/>
  <c r="C358" i="24"/>
  <c r="C359" i="24"/>
  <c r="C360" i="24"/>
  <c r="C361" i="24"/>
  <c r="C362" i="24"/>
  <c r="C363" i="24"/>
  <c r="C364" i="24"/>
  <c r="C365" i="24"/>
  <c r="C366" i="24"/>
  <c r="C367" i="24"/>
  <c r="C368" i="24"/>
  <c r="C369" i="24"/>
  <c r="C370" i="24"/>
  <c r="C371" i="24"/>
  <c r="C372" i="24"/>
  <c r="C373" i="24"/>
  <c r="C374" i="24"/>
  <c r="C375" i="24"/>
  <c r="C376" i="24"/>
  <c r="C377" i="24"/>
  <c r="C378" i="24"/>
  <c r="C379" i="24"/>
  <c r="C380" i="24"/>
  <c r="C381" i="24"/>
  <c r="C382" i="24"/>
  <c r="C383" i="24"/>
  <c r="C384" i="24"/>
  <c r="C385" i="24"/>
  <c r="C386" i="24"/>
  <c r="C387" i="24"/>
  <c r="C388" i="24"/>
  <c r="C389" i="24"/>
  <c r="C390" i="24"/>
  <c r="C391" i="24"/>
  <c r="C392" i="24"/>
  <c r="C393" i="24"/>
  <c r="C394" i="24"/>
  <c r="C395" i="24"/>
  <c r="C396" i="24"/>
  <c r="C397" i="24"/>
  <c r="C398" i="24"/>
  <c r="C399" i="24"/>
  <c r="C400" i="24"/>
  <c r="C401" i="24"/>
  <c r="C402" i="24"/>
  <c r="C403" i="24"/>
  <c r="C404" i="24"/>
  <c r="C405" i="24"/>
  <c r="C406" i="24"/>
  <c r="C407" i="24"/>
  <c r="C408" i="24"/>
  <c r="C409" i="24"/>
  <c r="C410" i="24"/>
  <c r="C411" i="24"/>
  <c r="C412" i="24"/>
  <c r="C413" i="24"/>
  <c r="C414" i="24"/>
  <c r="C415" i="24"/>
  <c r="C416" i="24"/>
  <c r="C417" i="24"/>
  <c r="C418" i="24"/>
  <c r="C419" i="24"/>
  <c r="C420" i="24"/>
  <c r="C421" i="24"/>
  <c r="C422" i="24"/>
  <c r="C423" i="24"/>
  <c r="C424" i="24"/>
  <c r="C425" i="24"/>
  <c r="C426" i="24"/>
  <c r="C427" i="24"/>
  <c r="C428" i="24"/>
  <c r="C429" i="24"/>
  <c r="C430" i="24"/>
  <c r="C431" i="24"/>
  <c r="C432" i="24"/>
  <c r="C433" i="24"/>
  <c r="C434" i="24"/>
  <c r="C435" i="24"/>
  <c r="C436" i="24"/>
  <c r="C437" i="24"/>
  <c r="C438" i="24"/>
  <c r="C439" i="24"/>
  <c r="C440" i="24"/>
  <c r="C441" i="24"/>
  <c r="C442" i="24"/>
  <c r="C443" i="24"/>
  <c r="C444" i="24"/>
  <c r="C445" i="24"/>
  <c r="C446" i="24"/>
  <c r="C447" i="24"/>
  <c r="C448" i="24"/>
  <c r="C449" i="24"/>
  <c r="C450" i="24"/>
  <c r="C451" i="24"/>
  <c r="C452" i="24"/>
  <c r="C453" i="24"/>
  <c r="C454" i="24"/>
  <c r="C455" i="24"/>
  <c r="C456" i="24"/>
  <c r="C457" i="24"/>
  <c r="C458" i="24"/>
  <c r="C459" i="24"/>
  <c r="C460" i="24"/>
  <c r="C461" i="24"/>
  <c r="C462" i="24"/>
  <c r="C463" i="24"/>
  <c r="C464" i="24"/>
  <c r="C465" i="24"/>
  <c r="C466" i="24"/>
  <c r="C467" i="24"/>
  <c r="C468" i="24"/>
  <c r="C469" i="24"/>
  <c r="C470" i="24"/>
  <c r="C471" i="24"/>
  <c r="C472" i="24"/>
  <c r="C473" i="24"/>
  <c r="C474" i="24"/>
  <c r="C475" i="24"/>
  <c r="C476" i="24"/>
  <c r="C477" i="24"/>
  <c r="C478" i="24"/>
  <c r="C479" i="24"/>
  <c r="C480" i="24"/>
  <c r="C481" i="24"/>
  <c r="C482" i="24"/>
  <c r="C483" i="24"/>
  <c r="C484" i="24"/>
  <c r="C485" i="24"/>
  <c r="C486" i="24"/>
  <c r="C487" i="24"/>
  <c r="C488" i="24"/>
  <c r="C489" i="24"/>
  <c r="C490" i="24"/>
  <c r="C491" i="24"/>
  <c r="C492" i="24"/>
  <c r="C493" i="24"/>
  <c r="C494" i="24"/>
  <c r="C495" i="24"/>
  <c r="C496" i="24"/>
  <c r="C497" i="24"/>
  <c r="C498" i="24"/>
  <c r="C499" i="24"/>
  <c r="C500" i="24"/>
  <c r="C501" i="24"/>
  <c r="C502" i="24"/>
  <c r="C503" i="24"/>
  <c r="C504" i="24"/>
  <c r="C505" i="24"/>
  <c r="C506" i="24"/>
  <c r="C507" i="24"/>
  <c r="C508" i="24"/>
  <c r="C509" i="24"/>
  <c r="C510" i="24"/>
  <c r="C511" i="24"/>
  <c r="C512" i="24"/>
  <c r="C513" i="24"/>
  <c r="C514" i="24"/>
  <c r="C515" i="24"/>
  <c r="C516" i="24"/>
  <c r="C517" i="24"/>
  <c r="C518" i="24"/>
  <c r="C519" i="24"/>
  <c r="C520" i="24"/>
  <c r="C521" i="24"/>
  <c r="C522" i="24"/>
  <c r="C523" i="24"/>
  <c r="C524" i="24"/>
  <c r="C525" i="24"/>
  <c r="C526" i="24"/>
  <c r="C527" i="24"/>
  <c r="C528" i="24"/>
  <c r="C529" i="24"/>
  <c r="C530" i="24"/>
  <c r="C531" i="24"/>
  <c r="C532" i="24"/>
  <c r="C533" i="24"/>
  <c r="C534" i="24"/>
  <c r="C535" i="24"/>
  <c r="C536" i="24"/>
  <c r="C537" i="24"/>
  <c r="C538" i="24"/>
  <c r="C539" i="24"/>
  <c r="C540" i="24"/>
  <c r="C541" i="24"/>
  <c r="C542" i="24"/>
  <c r="C543" i="24"/>
  <c r="C544" i="24"/>
  <c r="C545" i="24"/>
  <c r="C546" i="24"/>
  <c r="C547" i="24"/>
  <c r="C548" i="24"/>
  <c r="C549" i="24"/>
  <c r="C550" i="24"/>
  <c r="C551" i="24"/>
  <c r="C552" i="24"/>
  <c r="C553" i="24"/>
  <c r="C554" i="24"/>
  <c r="C555" i="24"/>
  <c r="C556" i="24"/>
  <c r="C557" i="24"/>
  <c r="C558" i="24"/>
  <c r="C559" i="24"/>
  <c r="C560" i="24"/>
  <c r="C561" i="24"/>
  <c r="C562" i="24"/>
  <c r="C563" i="24"/>
  <c r="C564" i="24"/>
  <c r="C565" i="24"/>
  <c r="C566" i="24"/>
  <c r="C567" i="24"/>
  <c r="C568" i="24"/>
  <c r="C569" i="24"/>
  <c r="C570" i="24"/>
  <c r="C571" i="24"/>
  <c r="C572" i="24"/>
  <c r="C573" i="24"/>
  <c r="C574" i="24"/>
  <c r="C575" i="24"/>
  <c r="C576" i="24"/>
  <c r="C577" i="24"/>
  <c r="C578" i="24"/>
  <c r="C579" i="24"/>
  <c r="C580" i="24"/>
  <c r="C581" i="24"/>
  <c r="C582" i="24"/>
  <c r="C583" i="24"/>
  <c r="C584" i="24"/>
  <c r="C585" i="24"/>
  <c r="C586" i="24"/>
  <c r="C587" i="24"/>
  <c r="C588" i="24"/>
  <c r="C589" i="24"/>
  <c r="C590" i="24"/>
  <c r="C591" i="24"/>
  <c r="C592" i="24"/>
  <c r="C593" i="24"/>
  <c r="C594" i="24"/>
  <c r="C595" i="24"/>
  <c r="C596" i="24"/>
  <c r="C597" i="24"/>
  <c r="C598" i="24"/>
  <c r="C599" i="24"/>
  <c r="C600" i="24"/>
  <c r="C601" i="24"/>
  <c r="C602" i="24"/>
  <c r="C603" i="24"/>
  <c r="C604" i="24"/>
  <c r="C605" i="24"/>
  <c r="C606" i="24"/>
  <c r="C607" i="24"/>
  <c r="C608" i="24"/>
  <c r="C609" i="24"/>
  <c r="C610" i="24"/>
  <c r="C611" i="24"/>
  <c r="C612" i="24"/>
  <c r="C613" i="24"/>
  <c r="C614" i="24"/>
  <c r="C615" i="24"/>
  <c r="C616" i="24"/>
  <c r="C617" i="24"/>
  <c r="C618" i="24"/>
  <c r="C619" i="24"/>
  <c r="C620" i="24"/>
  <c r="C621" i="24"/>
  <c r="C622" i="24"/>
  <c r="C623" i="24"/>
  <c r="C624" i="24"/>
  <c r="C625" i="24"/>
  <c r="C626" i="24"/>
  <c r="C627" i="24"/>
  <c r="C628" i="24"/>
  <c r="C629" i="24"/>
  <c r="C630" i="24"/>
  <c r="C631" i="24"/>
  <c r="C632" i="24"/>
  <c r="C633" i="24"/>
  <c r="C634" i="24"/>
  <c r="C635" i="24"/>
  <c r="C636" i="24"/>
  <c r="C637" i="24"/>
  <c r="C638" i="24"/>
  <c r="C639" i="24"/>
  <c r="C640" i="24"/>
  <c r="C641" i="24"/>
  <c r="C642" i="24"/>
  <c r="C643" i="24"/>
  <c r="C644" i="24"/>
  <c r="C645" i="24"/>
  <c r="C646" i="24"/>
  <c r="C647" i="24"/>
  <c r="C648" i="24"/>
  <c r="C649" i="24"/>
  <c r="C650" i="24"/>
  <c r="C651" i="24"/>
  <c r="C652" i="24"/>
  <c r="C653" i="24"/>
  <c r="C654" i="24"/>
  <c r="C655" i="24"/>
  <c r="C656" i="24"/>
  <c r="C657" i="24"/>
  <c r="C658" i="24"/>
  <c r="C659" i="24"/>
  <c r="C660" i="24"/>
  <c r="C661" i="24"/>
  <c r="C662" i="24"/>
  <c r="C663" i="24"/>
  <c r="C664" i="24"/>
  <c r="C665" i="24"/>
  <c r="C666" i="24"/>
  <c r="C667" i="24"/>
  <c r="C668" i="24"/>
  <c r="C669" i="24"/>
  <c r="C670" i="24"/>
  <c r="C671" i="24"/>
  <c r="C672" i="24"/>
  <c r="C673" i="24"/>
  <c r="C674" i="24"/>
  <c r="C675" i="24"/>
  <c r="C676" i="24"/>
  <c r="C677" i="24"/>
  <c r="C678" i="24"/>
  <c r="C679" i="24"/>
  <c r="C680" i="24"/>
  <c r="C681" i="24"/>
  <c r="C682" i="24"/>
  <c r="C683" i="24"/>
  <c r="C684" i="24"/>
  <c r="C685" i="24"/>
  <c r="C686" i="24"/>
  <c r="C687" i="24"/>
  <c r="C688" i="24"/>
  <c r="C689" i="24"/>
  <c r="C690" i="24"/>
  <c r="C691" i="24"/>
  <c r="C692" i="24"/>
  <c r="C693" i="24"/>
  <c r="C694" i="24"/>
  <c r="C695" i="24"/>
  <c r="C696" i="24"/>
  <c r="C697" i="24"/>
  <c r="C698" i="24"/>
  <c r="C699" i="24"/>
  <c r="C700" i="24"/>
  <c r="C701" i="24"/>
  <c r="C702" i="24"/>
  <c r="C703" i="24"/>
  <c r="C704" i="24"/>
  <c r="C705" i="24"/>
  <c r="C706" i="24"/>
  <c r="C707" i="24"/>
  <c r="C708" i="24"/>
  <c r="C709" i="24"/>
  <c r="C710" i="24"/>
  <c r="C711" i="24"/>
  <c r="C712" i="24"/>
  <c r="C713" i="24"/>
  <c r="C714" i="24"/>
  <c r="C715" i="24"/>
  <c r="C716" i="24"/>
  <c r="C717" i="24"/>
  <c r="C718" i="24"/>
  <c r="C719" i="24"/>
  <c r="C720" i="24"/>
  <c r="C721" i="24"/>
  <c r="C722" i="24"/>
  <c r="C723" i="24"/>
  <c r="C724" i="24"/>
  <c r="C725" i="24"/>
  <c r="C726" i="24"/>
  <c r="C727" i="24"/>
  <c r="C728" i="24"/>
  <c r="C729" i="24"/>
  <c r="C730" i="24"/>
  <c r="C731" i="24"/>
  <c r="C732" i="24"/>
  <c r="C733" i="24"/>
  <c r="C734" i="24"/>
  <c r="C735" i="24"/>
  <c r="C736" i="24"/>
  <c r="C737" i="24"/>
  <c r="C738" i="24"/>
  <c r="C739" i="24"/>
  <c r="C740" i="24"/>
  <c r="C741" i="24"/>
  <c r="C742" i="24"/>
  <c r="C743" i="24"/>
  <c r="C744" i="24"/>
  <c r="C745" i="24"/>
  <c r="C746" i="24"/>
  <c r="C747" i="24"/>
  <c r="C748" i="24"/>
  <c r="C749" i="24"/>
  <c r="C750" i="24"/>
  <c r="C751" i="24"/>
  <c r="C752" i="24"/>
  <c r="C753" i="24"/>
  <c r="C754" i="24"/>
  <c r="C755" i="24"/>
  <c r="C756" i="24"/>
  <c r="C757" i="24"/>
  <c r="C758" i="24"/>
  <c r="C759" i="24"/>
  <c r="C760" i="24"/>
  <c r="C761" i="24"/>
  <c r="C762" i="24"/>
  <c r="C763" i="24"/>
  <c r="C764" i="24"/>
  <c r="C765" i="24"/>
  <c r="C766" i="24"/>
  <c r="C767" i="24"/>
  <c r="C768" i="24"/>
  <c r="C769" i="24"/>
  <c r="C770" i="24"/>
  <c r="C771" i="24"/>
  <c r="C772" i="24"/>
  <c r="C773" i="24"/>
  <c r="C774" i="24"/>
  <c r="C775" i="24"/>
  <c r="C776" i="24"/>
  <c r="C777" i="24"/>
  <c r="C778" i="24"/>
  <c r="C779" i="24"/>
  <c r="C780" i="24"/>
  <c r="C781" i="24"/>
  <c r="C782" i="24"/>
  <c r="C783" i="24"/>
  <c r="C784" i="24"/>
  <c r="C785" i="24"/>
  <c r="C786" i="24"/>
  <c r="C787" i="24"/>
  <c r="C788" i="24"/>
  <c r="C789" i="24"/>
  <c r="C790" i="24"/>
  <c r="C791" i="24"/>
  <c r="C792" i="24"/>
  <c r="C793" i="24"/>
  <c r="C794" i="24"/>
  <c r="C795" i="24"/>
  <c r="C796" i="24"/>
  <c r="C797" i="24"/>
  <c r="C798" i="24"/>
  <c r="C799" i="24"/>
  <c r="C800" i="24"/>
  <c r="C801" i="24"/>
  <c r="C802" i="24"/>
  <c r="C803" i="24"/>
  <c r="C804" i="24"/>
  <c r="C805" i="24"/>
  <c r="C806" i="24"/>
  <c r="C807" i="24"/>
  <c r="C808" i="24"/>
  <c r="C809" i="24"/>
  <c r="C810" i="24"/>
  <c r="C811" i="24"/>
  <c r="C812" i="24"/>
  <c r="C813" i="24"/>
  <c r="C814" i="24"/>
  <c r="C815" i="24"/>
  <c r="C816" i="24"/>
  <c r="C817" i="24"/>
  <c r="C818" i="24"/>
  <c r="C819" i="24"/>
  <c r="C820" i="24"/>
  <c r="C821" i="24"/>
  <c r="C822" i="24"/>
  <c r="C823" i="24"/>
  <c r="C824" i="24"/>
  <c r="C825" i="24"/>
  <c r="C826" i="24"/>
  <c r="C827" i="24"/>
  <c r="C828" i="24"/>
  <c r="C829" i="24"/>
  <c r="C830" i="24"/>
  <c r="C831" i="24"/>
  <c r="C832" i="24"/>
  <c r="C833" i="24"/>
  <c r="C834" i="24"/>
  <c r="C835" i="24"/>
  <c r="C836" i="24"/>
  <c r="C837" i="24"/>
  <c r="C838" i="24"/>
  <c r="C839" i="24"/>
  <c r="C840" i="24"/>
  <c r="C841" i="24"/>
  <c r="C842" i="24"/>
  <c r="C843" i="24"/>
  <c r="C844" i="24"/>
  <c r="C845" i="24"/>
  <c r="C846" i="24"/>
  <c r="C847" i="24"/>
  <c r="C848" i="24"/>
  <c r="C849" i="24"/>
  <c r="C850" i="24"/>
  <c r="C851" i="24"/>
  <c r="C852" i="24"/>
  <c r="C853" i="24"/>
  <c r="C854" i="24"/>
  <c r="C855" i="24"/>
  <c r="C856" i="24"/>
  <c r="C857" i="24"/>
  <c r="C858" i="24"/>
  <c r="C859" i="24"/>
  <c r="C860" i="24"/>
  <c r="C861" i="24"/>
  <c r="C862" i="24"/>
  <c r="C863" i="24"/>
  <c r="C864" i="24"/>
  <c r="C865" i="24"/>
  <c r="C866" i="24"/>
  <c r="C867" i="24"/>
  <c r="C868" i="24"/>
  <c r="C869" i="24"/>
  <c r="C870" i="24"/>
  <c r="C871" i="24"/>
  <c r="C872" i="24"/>
  <c r="C873" i="24"/>
  <c r="C874" i="24"/>
  <c r="C875" i="24"/>
  <c r="C876" i="24"/>
  <c r="C877" i="24"/>
  <c r="C878" i="24"/>
  <c r="C879" i="24"/>
  <c r="C880" i="24"/>
  <c r="C881" i="24"/>
  <c r="C882" i="24"/>
  <c r="C883" i="24"/>
  <c r="C884" i="24"/>
  <c r="C885" i="24"/>
  <c r="C886" i="24"/>
  <c r="C887" i="24"/>
  <c r="C888" i="24"/>
  <c r="C889" i="24"/>
  <c r="C890" i="24"/>
  <c r="C891" i="24"/>
  <c r="C892" i="24"/>
  <c r="C893" i="24"/>
  <c r="C894" i="24"/>
  <c r="C895" i="24"/>
  <c r="C896" i="24"/>
  <c r="C897" i="24"/>
  <c r="C898" i="24"/>
  <c r="C899" i="24"/>
  <c r="C900" i="24"/>
  <c r="C901" i="24"/>
  <c r="C902" i="24"/>
  <c r="C903" i="24"/>
  <c r="C904" i="24"/>
  <c r="C905" i="24"/>
  <c r="C906" i="24"/>
  <c r="C907" i="24"/>
  <c r="C908" i="24"/>
  <c r="C909" i="24"/>
  <c r="C910" i="24"/>
  <c r="C911" i="24"/>
  <c r="C912" i="24"/>
  <c r="C913" i="24"/>
  <c r="C914" i="24"/>
  <c r="C915" i="24"/>
  <c r="C916" i="24"/>
  <c r="C917" i="24"/>
  <c r="C918" i="24"/>
  <c r="C919" i="24"/>
  <c r="C920" i="24"/>
  <c r="C921" i="24"/>
  <c r="C922" i="24"/>
  <c r="C923" i="24"/>
  <c r="C924" i="24"/>
  <c r="C925" i="24"/>
  <c r="C926" i="24"/>
  <c r="C927" i="24"/>
  <c r="C928" i="24"/>
  <c r="C929" i="24"/>
  <c r="C930" i="24"/>
  <c r="C931" i="24"/>
  <c r="C932" i="24"/>
  <c r="C933" i="24"/>
  <c r="C934" i="24"/>
  <c r="C935" i="24"/>
  <c r="C936" i="24"/>
  <c r="C937" i="24"/>
  <c r="C938" i="24"/>
  <c r="C939" i="24"/>
  <c r="C940" i="24"/>
  <c r="C941" i="24"/>
  <c r="C942" i="24"/>
  <c r="C943" i="24"/>
  <c r="C944" i="24"/>
  <c r="C945" i="24"/>
  <c r="C946" i="24"/>
  <c r="C947" i="24"/>
  <c r="C948" i="24"/>
  <c r="C949" i="24"/>
  <c r="C950" i="24"/>
  <c r="C951" i="24"/>
  <c r="C952" i="24"/>
  <c r="C953" i="24"/>
  <c r="C954" i="24"/>
  <c r="C955" i="24"/>
  <c r="C956" i="24"/>
  <c r="C957" i="24"/>
  <c r="C958" i="24"/>
  <c r="C959" i="24"/>
  <c r="C960" i="24"/>
  <c r="C961" i="24"/>
  <c r="C962" i="24"/>
  <c r="C963" i="24"/>
  <c r="C964" i="24"/>
  <c r="C965" i="24"/>
  <c r="C966" i="24"/>
  <c r="C967" i="24"/>
  <c r="C968" i="24"/>
  <c r="C969" i="24"/>
  <c r="C970" i="24"/>
  <c r="C971" i="24"/>
  <c r="C972" i="24"/>
  <c r="C973" i="24"/>
  <c r="C974" i="24"/>
  <c r="C975" i="24"/>
  <c r="C976" i="24"/>
  <c r="C977" i="24"/>
  <c r="C978" i="24"/>
  <c r="C979" i="24"/>
  <c r="C980" i="24"/>
  <c r="C981" i="24"/>
  <c r="C982" i="24"/>
  <c r="C983" i="24"/>
  <c r="C984" i="24"/>
  <c r="C985" i="24"/>
  <c r="C986" i="24"/>
  <c r="C987" i="24"/>
  <c r="C988" i="24"/>
  <c r="C989" i="24"/>
  <c r="C990" i="24"/>
  <c r="C991" i="24"/>
  <c r="C992" i="24"/>
  <c r="C993" i="24"/>
  <c r="C994" i="24"/>
  <c r="C995" i="24"/>
  <c r="C996" i="24"/>
  <c r="C997" i="24"/>
  <c r="C998" i="24"/>
  <c r="C999" i="24"/>
  <c r="C1000" i="24"/>
  <c r="C1001" i="24"/>
  <c r="C1002" i="24"/>
  <c r="C1003" i="24"/>
  <c r="G102" i="24"/>
  <c r="H100" i="24"/>
  <c r="G100" i="24"/>
  <c r="G50" i="24"/>
  <c r="G52" i="24"/>
  <c r="H50" i="24"/>
  <c r="N40" i="24"/>
  <c r="N39" i="24"/>
  <c r="N38" i="24"/>
  <c r="K37" i="24"/>
  <c r="N37" i="24"/>
  <c r="K36" i="24"/>
  <c r="N36" i="24"/>
  <c r="K35" i="24"/>
  <c r="N35" i="24"/>
  <c r="R36" i="24"/>
  <c r="K34" i="24"/>
  <c r="N34" i="24"/>
  <c r="R35" i="24"/>
  <c r="K33" i="24"/>
  <c r="N33" i="24"/>
  <c r="R34" i="24"/>
  <c r="K32" i="24"/>
  <c r="N32" i="24"/>
  <c r="R33" i="24"/>
  <c r="K31" i="24"/>
  <c r="N31" i="24"/>
  <c r="R32" i="24"/>
  <c r="K30" i="24"/>
  <c r="N30" i="24"/>
  <c r="R31" i="24"/>
  <c r="K29" i="24"/>
  <c r="N29" i="24"/>
  <c r="R30" i="24"/>
  <c r="O30" i="24"/>
  <c r="K28" i="24"/>
  <c r="N28" i="24"/>
  <c r="R29" i="24"/>
  <c r="O29" i="24"/>
  <c r="K27" i="24"/>
  <c r="N27" i="24"/>
  <c r="R28" i="24"/>
  <c r="O28" i="24"/>
  <c r="K26" i="24"/>
  <c r="N26" i="24"/>
  <c r="R27" i="24"/>
  <c r="O27" i="24"/>
  <c r="K25" i="24"/>
  <c r="N25" i="24"/>
  <c r="R26" i="24"/>
  <c r="O26" i="24"/>
  <c r="K24" i="24"/>
  <c r="N24" i="24"/>
  <c r="R25" i="24"/>
  <c r="O25" i="24"/>
  <c r="K23" i="24"/>
  <c r="N23" i="24"/>
  <c r="R24" i="24"/>
  <c r="O24" i="24"/>
  <c r="O23" i="24"/>
  <c r="H5" i="24"/>
  <c r="H4" i="24"/>
  <c r="E3" i="24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415" i="23"/>
  <c r="C416" i="23"/>
  <c r="C417" i="23"/>
  <c r="C418" i="23"/>
  <c r="C419" i="23"/>
  <c r="C420" i="23"/>
  <c r="C421" i="23"/>
  <c r="C422" i="23"/>
  <c r="C423" i="23"/>
  <c r="C424" i="23"/>
  <c r="C425" i="23"/>
  <c r="C426" i="23"/>
  <c r="C427" i="23"/>
  <c r="C428" i="23"/>
  <c r="C429" i="23"/>
  <c r="C430" i="23"/>
  <c r="C431" i="23"/>
  <c r="C432" i="23"/>
  <c r="C433" i="23"/>
  <c r="C434" i="23"/>
  <c r="C435" i="23"/>
  <c r="C436" i="23"/>
  <c r="C437" i="23"/>
  <c r="C438" i="23"/>
  <c r="C439" i="23"/>
  <c r="C440" i="23"/>
  <c r="C441" i="23"/>
  <c r="C442" i="23"/>
  <c r="C443" i="23"/>
  <c r="C444" i="23"/>
  <c r="C445" i="23"/>
  <c r="C446" i="23"/>
  <c r="C447" i="23"/>
  <c r="C448" i="23"/>
  <c r="C449" i="23"/>
  <c r="C450" i="23"/>
  <c r="C451" i="23"/>
  <c r="C452" i="23"/>
  <c r="C453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470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C483" i="23"/>
  <c r="C484" i="23"/>
  <c r="C485" i="23"/>
  <c r="C486" i="23"/>
  <c r="C487" i="23"/>
  <c r="C488" i="23"/>
  <c r="C489" i="23"/>
  <c r="C490" i="23"/>
  <c r="C491" i="23"/>
  <c r="C492" i="23"/>
  <c r="C493" i="23"/>
  <c r="C494" i="23"/>
  <c r="C495" i="23"/>
  <c r="C496" i="23"/>
  <c r="C497" i="23"/>
  <c r="C498" i="23"/>
  <c r="C499" i="23"/>
  <c r="C500" i="23"/>
  <c r="C501" i="23"/>
  <c r="C502" i="23"/>
  <c r="C503" i="23"/>
  <c r="C504" i="23"/>
  <c r="C505" i="23"/>
  <c r="C506" i="23"/>
  <c r="C507" i="23"/>
  <c r="C508" i="23"/>
  <c r="C509" i="23"/>
  <c r="C510" i="23"/>
  <c r="C511" i="23"/>
  <c r="C512" i="23"/>
  <c r="C513" i="23"/>
  <c r="C514" i="23"/>
  <c r="C515" i="23"/>
  <c r="C516" i="23"/>
  <c r="C517" i="23"/>
  <c r="C518" i="23"/>
  <c r="C519" i="23"/>
  <c r="C520" i="23"/>
  <c r="C521" i="23"/>
  <c r="C522" i="23"/>
  <c r="C523" i="23"/>
  <c r="C524" i="23"/>
  <c r="C525" i="23"/>
  <c r="C526" i="23"/>
  <c r="C527" i="23"/>
  <c r="C528" i="23"/>
  <c r="C529" i="23"/>
  <c r="C530" i="23"/>
  <c r="C531" i="23"/>
  <c r="C532" i="23"/>
  <c r="C533" i="23"/>
  <c r="C534" i="23"/>
  <c r="C535" i="23"/>
  <c r="C536" i="23"/>
  <c r="C537" i="23"/>
  <c r="C538" i="23"/>
  <c r="C539" i="23"/>
  <c r="C540" i="23"/>
  <c r="C541" i="23"/>
  <c r="C542" i="23"/>
  <c r="C543" i="23"/>
  <c r="C544" i="23"/>
  <c r="C545" i="23"/>
  <c r="C546" i="23"/>
  <c r="C547" i="23"/>
  <c r="C548" i="23"/>
  <c r="C549" i="23"/>
  <c r="C550" i="23"/>
  <c r="C551" i="23"/>
  <c r="C552" i="23"/>
  <c r="C553" i="23"/>
  <c r="C554" i="23"/>
  <c r="C555" i="23"/>
  <c r="C556" i="23"/>
  <c r="C557" i="23"/>
  <c r="C558" i="23"/>
  <c r="C559" i="23"/>
  <c r="C560" i="23"/>
  <c r="C561" i="23"/>
  <c r="C562" i="23"/>
  <c r="C563" i="23"/>
  <c r="C564" i="23"/>
  <c r="C565" i="23"/>
  <c r="C566" i="23"/>
  <c r="C567" i="23"/>
  <c r="C568" i="23"/>
  <c r="C569" i="23"/>
  <c r="C570" i="23"/>
  <c r="C571" i="23"/>
  <c r="C572" i="23"/>
  <c r="C573" i="23"/>
  <c r="C574" i="23"/>
  <c r="C575" i="23"/>
  <c r="C576" i="23"/>
  <c r="C577" i="23"/>
  <c r="C578" i="23"/>
  <c r="C579" i="23"/>
  <c r="C580" i="23"/>
  <c r="C581" i="23"/>
  <c r="C582" i="23"/>
  <c r="C583" i="23"/>
  <c r="C584" i="23"/>
  <c r="C585" i="23"/>
  <c r="C586" i="23"/>
  <c r="C587" i="23"/>
  <c r="C588" i="23"/>
  <c r="C589" i="23"/>
  <c r="C590" i="23"/>
  <c r="C591" i="23"/>
  <c r="C592" i="23"/>
  <c r="C593" i="23"/>
  <c r="C594" i="23"/>
  <c r="C595" i="23"/>
  <c r="C596" i="23"/>
  <c r="C597" i="23"/>
  <c r="C598" i="23"/>
  <c r="C599" i="23"/>
  <c r="C600" i="23"/>
  <c r="C601" i="23"/>
  <c r="C602" i="23"/>
  <c r="C603" i="23"/>
  <c r="C604" i="23"/>
  <c r="C605" i="23"/>
  <c r="C606" i="23"/>
  <c r="C607" i="23"/>
  <c r="C608" i="23"/>
  <c r="C609" i="23"/>
  <c r="C610" i="23"/>
  <c r="C611" i="23"/>
  <c r="C612" i="23"/>
  <c r="C613" i="23"/>
  <c r="C614" i="23"/>
  <c r="C615" i="23"/>
  <c r="C616" i="23"/>
  <c r="C617" i="23"/>
  <c r="C618" i="23"/>
  <c r="C619" i="23"/>
  <c r="C620" i="23"/>
  <c r="C621" i="23"/>
  <c r="C622" i="23"/>
  <c r="C623" i="23"/>
  <c r="C624" i="23"/>
  <c r="C625" i="23"/>
  <c r="C626" i="23"/>
  <c r="C627" i="23"/>
  <c r="C628" i="23"/>
  <c r="C629" i="23"/>
  <c r="C630" i="23"/>
  <c r="C631" i="23"/>
  <c r="C632" i="23"/>
  <c r="C633" i="23"/>
  <c r="C634" i="23"/>
  <c r="C635" i="23"/>
  <c r="C636" i="23"/>
  <c r="C637" i="23"/>
  <c r="C638" i="23"/>
  <c r="C639" i="23"/>
  <c r="C640" i="23"/>
  <c r="C641" i="23"/>
  <c r="C642" i="23"/>
  <c r="C643" i="23"/>
  <c r="C644" i="23"/>
  <c r="C645" i="23"/>
  <c r="C646" i="23"/>
  <c r="C647" i="23"/>
  <c r="C648" i="23"/>
  <c r="C649" i="23"/>
  <c r="C650" i="23"/>
  <c r="C651" i="23"/>
  <c r="C652" i="23"/>
  <c r="C653" i="23"/>
  <c r="C654" i="23"/>
  <c r="C655" i="23"/>
  <c r="C656" i="23"/>
  <c r="C657" i="23"/>
  <c r="C658" i="23"/>
  <c r="C659" i="23"/>
  <c r="C660" i="23"/>
  <c r="C661" i="23"/>
  <c r="C662" i="23"/>
  <c r="C663" i="23"/>
  <c r="C664" i="23"/>
  <c r="C665" i="23"/>
  <c r="C666" i="23"/>
  <c r="C667" i="23"/>
  <c r="C668" i="23"/>
  <c r="C669" i="23"/>
  <c r="C670" i="23"/>
  <c r="C671" i="23"/>
  <c r="C672" i="23"/>
  <c r="C673" i="23"/>
  <c r="C674" i="23"/>
  <c r="C675" i="23"/>
  <c r="C676" i="23"/>
  <c r="C677" i="23"/>
  <c r="C678" i="23"/>
  <c r="C679" i="23"/>
  <c r="C680" i="23"/>
  <c r="C681" i="23"/>
  <c r="C682" i="23"/>
  <c r="C683" i="23"/>
  <c r="C684" i="23"/>
  <c r="C685" i="23"/>
  <c r="C686" i="23"/>
  <c r="C687" i="23"/>
  <c r="C688" i="23"/>
  <c r="C689" i="23"/>
  <c r="C690" i="23"/>
  <c r="C691" i="23"/>
  <c r="C692" i="23"/>
  <c r="C693" i="23"/>
  <c r="C694" i="23"/>
  <c r="C695" i="23"/>
  <c r="C696" i="23"/>
  <c r="C697" i="23"/>
  <c r="C698" i="23"/>
  <c r="C699" i="23"/>
  <c r="C700" i="23"/>
  <c r="C701" i="23"/>
  <c r="C702" i="23"/>
  <c r="C703" i="23"/>
  <c r="C704" i="23"/>
  <c r="C705" i="23"/>
  <c r="C706" i="23"/>
  <c r="C707" i="23"/>
  <c r="C708" i="23"/>
  <c r="C709" i="23"/>
  <c r="C710" i="23"/>
  <c r="C711" i="23"/>
  <c r="C712" i="23"/>
  <c r="C713" i="23"/>
  <c r="C714" i="23"/>
  <c r="C715" i="23"/>
  <c r="C716" i="23"/>
  <c r="C717" i="23"/>
  <c r="C718" i="23"/>
  <c r="C719" i="23"/>
  <c r="C720" i="23"/>
  <c r="C721" i="23"/>
  <c r="C722" i="23"/>
  <c r="C723" i="23"/>
  <c r="C724" i="23"/>
  <c r="C725" i="23"/>
  <c r="C726" i="23"/>
  <c r="C727" i="23"/>
  <c r="C728" i="23"/>
  <c r="C729" i="23"/>
  <c r="C730" i="23"/>
  <c r="C731" i="23"/>
  <c r="C732" i="23"/>
  <c r="C733" i="23"/>
  <c r="C734" i="23"/>
  <c r="C735" i="23"/>
  <c r="C736" i="23"/>
  <c r="C737" i="23"/>
  <c r="C738" i="23"/>
  <c r="C739" i="23"/>
  <c r="C740" i="23"/>
  <c r="C741" i="23"/>
  <c r="C742" i="23"/>
  <c r="C743" i="23"/>
  <c r="C744" i="23"/>
  <c r="C745" i="23"/>
  <c r="C746" i="23"/>
  <c r="C747" i="23"/>
  <c r="C748" i="23"/>
  <c r="C749" i="23"/>
  <c r="C750" i="23"/>
  <c r="C751" i="23"/>
  <c r="C752" i="23"/>
  <c r="C753" i="23"/>
  <c r="C754" i="23"/>
  <c r="C755" i="23"/>
  <c r="C756" i="23"/>
  <c r="C757" i="23"/>
  <c r="C758" i="23"/>
  <c r="C759" i="23"/>
  <c r="C760" i="23"/>
  <c r="C761" i="23"/>
  <c r="C762" i="23"/>
  <c r="C763" i="23"/>
  <c r="C764" i="23"/>
  <c r="C765" i="23"/>
  <c r="C766" i="23"/>
  <c r="C767" i="23"/>
  <c r="C768" i="23"/>
  <c r="C769" i="23"/>
  <c r="C770" i="23"/>
  <c r="C771" i="23"/>
  <c r="C772" i="23"/>
  <c r="C773" i="23"/>
  <c r="C774" i="23"/>
  <c r="C775" i="23"/>
  <c r="C776" i="23"/>
  <c r="C777" i="23"/>
  <c r="C778" i="23"/>
  <c r="C779" i="23"/>
  <c r="C780" i="23"/>
  <c r="C781" i="23"/>
  <c r="C782" i="23"/>
  <c r="C783" i="23"/>
  <c r="C784" i="23"/>
  <c r="C785" i="23"/>
  <c r="C786" i="23"/>
  <c r="C787" i="23"/>
  <c r="C788" i="23"/>
  <c r="C789" i="23"/>
  <c r="C790" i="23"/>
  <c r="C791" i="23"/>
  <c r="C792" i="23"/>
  <c r="C793" i="23"/>
  <c r="C794" i="23"/>
  <c r="C795" i="23"/>
  <c r="C796" i="23"/>
  <c r="C797" i="23"/>
  <c r="C798" i="23"/>
  <c r="C799" i="23"/>
  <c r="C800" i="23"/>
  <c r="C801" i="23"/>
  <c r="C802" i="23"/>
  <c r="C803" i="23"/>
  <c r="C804" i="23"/>
  <c r="C805" i="23"/>
  <c r="C806" i="23"/>
  <c r="C807" i="23"/>
  <c r="C808" i="23"/>
  <c r="C809" i="23"/>
  <c r="C810" i="23"/>
  <c r="C811" i="23"/>
  <c r="C812" i="23"/>
  <c r="C813" i="23"/>
  <c r="C814" i="23"/>
  <c r="C815" i="23"/>
  <c r="C816" i="23"/>
  <c r="C817" i="23"/>
  <c r="C818" i="23"/>
  <c r="C819" i="23"/>
  <c r="C820" i="23"/>
  <c r="C821" i="23"/>
  <c r="C822" i="23"/>
  <c r="C823" i="23"/>
  <c r="C824" i="23"/>
  <c r="C825" i="23"/>
  <c r="C826" i="23"/>
  <c r="C827" i="23"/>
  <c r="C828" i="23"/>
  <c r="C829" i="23"/>
  <c r="C830" i="23"/>
  <c r="C831" i="23"/>
  <c r="C832" i="23"/>
  <c r="C833" i="23"/>
  <c r="C834" i="23"/>
  <c r="C835" i="23"/>
  <c r="C836" i="23"/>
  <c r="C837" i="23"/>
  <c r="C838" i="23"/>
  <c r="C839" i="23"/>
  <c r="C840" i="23"/>
  <c r="C841" i="23"/>
  <c r="C842" i="23"/>
  <c r="C843" i="23"/>
  <c r="C844" i="23"/>
  <c r="C845" i="23"/>
  <c r="C846" i="23"/>
  <c r="C847" i="23"/>
  <c r="C848" i="23"/>
  <c r="C849" i="23"/>
  <c r="C850" i="23"/>
  <c r="C851" i="23"/>
  <c r="C852" i="23"/>
  <c r="C853" i="23"/>
  <c r="C854" i="23"/>
  <c r="C855" i="23"/>
  <c r="C856" i="23"/>
  <c r="C857" i="23"/>
  <c r="C858" i="23"/>
  <c r="C859" i="23"/>
  <c r="C860" i="23"/>
  <c r="C861" i="23"/>
  <c r="C862" i="23"/>
  <c r="C863" i="23"/>
  <c r="C864" i="23"/>
  <c r="C865" i="23"/>
  <c r="C866" i="23"/>
  <c r="C867" i="23"/>
  <c r="C868" i="23"/>
  <c r="C869" i="23"/>
  <c r="C870" i="23"/>
  <c r="C871" i="23"/>
  <c r="C872" i="23"/>
  <c r="C873" i="23"/>
  <c r="C874" i="23"/>
  <c r="C875" i="23"/>
  <c r="C876" i="23"/>
  <c r="C877" i="23"/>
  <c r="C878" i="23"/>
  <c r="C879" i="23"/>
  <c r="C880" i="23"/>
  <c r="C881" i="23"/>
  <c r="C882" i="23"/>
  <c r="C883" i="23"/>
  <c r="C884" i="23"/>
  <c r="C885" i="23"/>
  <c r="C886" i="23"/>
  <c r="C887" i="23"/>
  <c r="C888" i="23"/>
  <c r="C889" i="23"/>
  <c r="C890" i="23"/>
  <c r="C891" i="23"/>
  <c r="C892" i="23"/>
  <c r="C893" i="23"/>
  <c r="C894" i="23"/>
  <c r="C895" i="23"/>
  <c r="C896" i="23"/>
  <c r="C897" i="23"/>
  <c r="C898" i="23"/>
  <c r="C899" i="23"/>
  <c r="C900" i="23"/>
  <c r="C901" i="23"/>
  <c r="C902" i="23"/>
  <c r="C903" i="23"/>
  <c r="C904" i="23"/>
  <c r="C905" i="23"/>
  <c r="C906" i="23"/>
  <c r="C907" i="23"/>
  <c r="C908" i="23"/>
  <c r="C909" i="23"/>
  <c r="C910" i="23"/>
  <c r="C911" i="23"/>
  <c r="C912" i="23"/>
  <c r="C913" i="23"/>
  <c r="C914" i="23"/>
  <c r="C915" i="23"/>
  <c r="C916" i="23"/>
  <c r="C917" i="23"/>
  <c r="C918" i="23"/>
  <c r="C919" i="23"/>
  <c r="C920" i="23"/>
  <c r="C921" i="23"/>
  <c r="C922" i="23"/>
  <c r="C923" i="23"/>
  <c r="C924" i="23"/>
  <c r="C925" i="23"/>
  <c r="C926" i="23"/>
  <c r="C927" i="23"/>
  <c r="C928" i="23"/>
  <c r="C929" i="23"/>
  <c r="C930" i="23"/>
  <c r="C931" i="23"/>
  <c r="C932" i="23"/>
  <c r="C933" i="23"/>
  <c r="C934" i="23"/>
  <c r="C935" i="23"/>
  <c r="C936" i="23"/>
  <c r="C937" i="23"/>
  <c r="C938" i="23"/>
  <c r="C939" i="23"/>
  <c r="C940" i="23"/>
  <c r="C941" i="23"/>
  <c r="C942" i="23"/>
  <c r="C943" i="23"/>
  <c r="C944" i="23"/>
  <c r="C945" i="23"/>
  <c r="C946" i="23"/>
  <c r="C947" i="23"/>
  <c r="C948" i="23"/>
  <c r="C949" i="23"/>
  <c r="C950" i="23"/>
  <c r="C951" i="23"/>
  <c r="C952" i="23"/>
  <c r="C953" i="23"/>
  <c r="C954" i="23"/>
  <c r="C955" i="23"/>
  <c r="C956" i="23"/>
  <c r="C957" i="23"/>
  <c r="C958" i="23"/>
  <c r="C959" i="23"/>
  <c r="C960" i="23"/>
  <c r="C961" i="23"/>
  <c r="C962" i="23"/>
  <c r="C963" i="23"/>
  <c r="C964" i="23"/>
  <c r="C965" i="23"/>
  <c r="C966" i="23"/>
  <c r="C967" i="23"/>
  <c r="C968" i="23"/>
  <c r="C969" i="23"/>
  <c r="C970" i="23"/>
  <c r="C971" i="23"/>
  <c r="C972" i="23"/>
  <c r="C973" i="23"/>
  <c r="C974" i="23"/>
  <c r="C975" i="23"/>
  <c r="C976" i="23"/>
  <c r="C977" i="23"/>
  <c r="C978" i="23"/>
  <c r="C979" i="23"/>
  <c r="C980" i="23"/>
  <c r="C981" i="23"/>
  <c r="C982" i="23"/>
  <c r="C983" i="23"/>
  <c r="C984" i="23"/>
  <c r="C985" i="23"/>
  <c r="C986" i="23"/>
  <c r="C987" i="23"/>
  <c r="C988" i="23"/>
  <c r="C989" i="23"/>
  <c r="C990" i="23"/>
  <c r="C991" i="23"/>
  <c r="C992" i="23"/>
  <c r="C993" i="23"/>
  <c r="C994" i="23"/>
  <c r="C995" i="23"/>
  <c r="C996" i="23"/>
  <c r="C997" i="23"/>
  <c r="C998" i="23"/>
  <c r="C999" i="23"/>
  <c r="C1000" i="23"/>
  <c r="C1001" i="23"/>
  <c r="C1002" i="23"/>
  <c r="C1003" i="23"/>
  <c r="G102" i="23"/>
  <c r="H100" i="23"/>
  <c r="G100" i="23"/>
  <c r="F53" i="23"/>
  <c r="G3" i="23"/>
  <c r="E3" i="23"/>
  <c r="C3" i="22"/>
  <c r="C4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09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3" i="22"/>
  <c r="C224" i="22"/>
  <c r="C225" i="22"/>
  <c r="C226" i="22"/>
  <c r="C227" i="22"/>
  <c r="C228" i="22"/>
  <c r="C229" i="22"/>
  <c r="C230" i="22"/>
  <c r="C231" i="22"/>
  <c r="C232" i="22"/>
  <c r="C233" i="22"/>
  <c r="C234" i="22"/>
  <c r="C235" i="22"/>
  <c r="C236" i="22"/>
  <c r="C237" i="22"/>
  <c r="C238" i="22"/>
  <c r="C239" i="22"/>
  <c r="C240" i="22"/>
  <c r="C241" i="22"/>
  <c r="C242" i="22"/>
  <c r="C243" i="22"/>
  <c r="C244" i="22"/>
  <c r="C245" i="22"/>
  <c r="C246" i="22"/>
  <c r="C247" i="22"/>
  <c r="C248" i="22"/>
  <c r="C249" i="22"/>
  <c r="C250" i="22"/>
  <c r="C251" i="22"/>
  <c r="C252" i="22"/>
  <c r="C253" i="22"/>
  <c r="C254" i="22"/>
  <c r="C255" i="22"/>
  <c r="C256" i="22"/>
  <c r="C257" i="22"/>
  <c r="C258" i="22"/>
  <c r="C259" i="22"/>
  <c r="C260" i="22"/>
  <c r="C261" i="22"/>
  <c r="C262" i="22"/>
  <c r="C263" i="22"/>
  <c r="C264" i="22"/>
  <c r="C265" i="22"/>
  <c r="C266" i="22"/>
  <c r="C267" i="22"/>
  <c r="C268" i="22"/>
  <c r="C269" i="22"/>
  <c r="C270" i="22"/>
  <c r="C271" i="22"/>
  <c r="C272" i="22"/>
  <c r="C273" i="22"/>
  <c r="C274" i="22"/>
  <c r="C275" i="22"/>
  <c r="C276" i="22"/>
  <c r="C277" i="22"/>
  <c r="C278" i="22"/>
  <c r="C279" i="22"/>
  <c r="C280" i="22"/>
  <c r="C281" i="22"/>
  <c r="C282" i="22"/>
  <c r="C283" i="22"/>
  <c r="C284" i="22"/>
  <c r="C285" i="22"/>
  <c r="C286" i="22"/>
  <c r="C287" i="22"/>
  <c r="C288" i="22"/>
  <c r="C289" i="22"/>
  <c r="C290" i="22"/>
  <c r="C291" i="22"/>
  <c r="C292" i="22"/>
  <c r="C293" i="22"/>
  <c r="C294" i="22"/>
  <c r="C295" i="22"/>
  <c r="C296" i="22"/>
  <c r="C297" i="22"/>
  <c r="C298" i="22"/>
  <c r="C299" i="22"/>
  <c r="C300" i="22"/>
  <c r="C301" i="22"/>
  <c r="C302" i="22"/>
  <c r="C303" i="22"/>
  <c r="C304" i="22"/>
  <c r="C305" i="22"/>
  <c r="C306" i="22"/>
  <c r="C307" i="22"/>
  <c r="C308" i="22"/>
  <c r="C309" i="22"/>
  <c r="C310" i="22"/>
  <c r="C311" i="22"/>
  <c r="C312" i="22"/>
  <c r="C313" i="22"/>
  <c r="C314" i="22"/>
  <c r="C315" i="22"/>
  <c r="C316" i="22"/>
  <c r="C317" i="22"/>
  <c r="C318" i="22"/>
  <c r="C319" i="22"/>
  <c r="C320" i="22"/>
  <c r="C321" i="22"/>
  <c r="C322" i="22"/>
  <c r="C323" i="22"/>
  <c r="C324" i="22"/>
  <c r="C325" i="22"/>
  <c r="C326" i="22"/>
  <c r="C327" i="22"/>
  <c r="C328" i="22"/>
  <c r="C329" i="22"/>
  <c r="C330" i="22"/>
  <c r="C331" i="22"/>
  <c r="C332" i="22"/>
  <c r="C333" i="22"/>
  <c r="C334" i="22"/>
  <c r="C335" i="22"/>
  <c r="C336" i="22"/>
  <c r="C337" i="22"/>
  <c r="C338" i="22"/>
  <c r="C339" i="22"/>
  <c r="C340" i="22"/>
  <c r="C341" i="22"/>
  <c r="C342" i="22"/>
  <c r="C343" i="22"/>
  <c r="C344" i="22"/>
  <c r="C345" i="22"/>
  <c r="C346" i="22"/>
  <c r="C347" i="22"/>
  <c r="C348" i="22"/>
  <c r="C349" i="22"/>
  <c r="C350" i="22"/>
  <c r="C351" i="22"/>
  <c r="C352" i="22"/>
  <c r="C353" i="22"/>
  <c r="C354" i="22"/>
  <c r="C355" i="22"/>
  <c r="C356" i="22"/>
  <c r="C357" i="22"/>
  <c r="C358" i="22"/>
  <c r="C359" i="22"/>
  <c r="C360" i="22"/>
  <c r="C361" i="22"/>
  <c r="C362" i="22"/>
  <c r="C363" i="22"/>
  <c r="C364" i="22"/>
  <c r="C365" i="22"/>
  <c r="C366" i="22"/>
  <c r="C367" i="22"/>
  <c r="C368" i="22"/>
  <c r="C369" i="22"/>
  <c r="C370" i="22"/>
  <c r="C371" i="22"/>
  <c r="C372" i="22"/>
  <c r="C373" i="22"/>
  <c r="C374" i="22"/>
  <c r="C375" i="22"/>
  <c r="C376" i="22"/>
  <c r="C377" i="22"/>
  <c r="C378" i="22"/>
  <c r="C379" i="22"/>
  <c r="C380" i="22"/>
  <c r="C381" i="22"/>
  <c r="C382" i="22"/>
  <c r="C383" i="22"/>
  <c r="C384" i="22"/>
  <c r="C385" i="22"/>
  <c r="C386" i="22"/>
  <c r="C387" i="22"/>
  <c r="C388" i="22"/>
  <c r="C389" i="22"/>
  <c r="C390" i="22"/>
  <c r="C391" i="22"/>
  <c r="C392" i="22"/>
  <c r="C393" i="22"/>
  <c r="C394" i="22"/>
  <c r="C395" i="22"/>
  <c r="C396" i="22"/>
  <c r="C397" i="22"/>
  <c r="C398" i="22"/>
  <c r="C399" i="22"/>
  <c r="C400" i="22"/>
  <c r="C401" i="22"/>
  <c r="C402" i="22"/>
  <c r="C403" i="22"/>
  <c r="C404" i="22"/>
  <c r="C405" i="22"/>
  <c r="C406" i="22"/>
  <c r="C407" i="22"/>
  <c r="C408" i="22"/>
  <c r="C409" i="22"/>
  <c r="C410" i="22"/>
  <c r="C411" i="22"/>
  <c r="C412" i="22"/>
  <c r="C413" i="22"/>
  <c r="C414" i="22"/>
  <c r="C415" i="22"/>
  <c r="C416" i="22"/>
  <c r="C417" i="22"/>
  <c r="C418" i="22"/>
  <c r="C419" i="22"/>
  <c r="C420" i="22"/>
  <c r="C421" i="22"/>
  <c r="C422" i="22"/>
  <c r="C423" i="22"/>
  <c r="C424" i="22"/>
  <c r="C425" i="22"/>
  <c r="C426" i="22"/>
  <c r="C427" i="22"/>
  <c r="C428" i="22"/>
  <c r="C429" i="22"/>
  <c r="C430" i="22"/>
  <c r="C431" i="22"/>
  <c r="C432" i="22"/>
  <c r="C433" i="22"/>
  <c r="C434" i="22"/>
  <c r="C435" i="22"/>
  <c r="C436" i="22"/>
  <c r="C437" i="22"/>
  <c r="C438" i="22"/>
  <c r="C439" i="22"/>
  <c r="C440" i="22"/>
  <c r="C441" i="22"/>
  <c r="C442" i="22"/>
  <c r="C443" i="22"/>
  <c r="C444" i="22"/>
  <c r="C445" i="22"/>
  <c r="C446" i="22"/>
  <c r="C447" i="22"/>
  <c r="C448" i="22"/>
  <c r="C449" i="22"/>
  <c r="C450" i="22"/>
  <c r="C451" i="22"/>
  <c r="C452" i="22"/>
  <c r="C453" i="22"/>
  <c r="C454" i="22"/>
  <c r="C455" i="22"/>
  <c r="C456" i="22"/>
  <c r="C457" i="22"/>
  <c r="C458" i="22"/>
  <c r="C459" i="22"/>
  <c r="C460" i="22"/>
  <c r="C461" i="22"/>
  <c r="C462" i="22"/>
  <c r="C463" i="22"/>
  <c r="C464" i="22"/>
  <c r="C465" i="22"/>
  <c r="C466" i="22"/>
  <c r="C467" i="22"/>
  <c r="C468" i="22"/>
  <c r="C469" i="22"/>
  <c r="C470" i="22"/>
  <c r="C471" i="22"/>
  <c r="C472" i="22"/>
  <c r="C473" i="22"/>
  <c r="C474" i="22"/>
  <c r="C475" i="22"/>
  <c r="C476" i="22"/>
  <c r="C477" i="22"/>
  <c r="C478" i="22"/>
  <c r="C479" i="22"/>
  <c r="C480" i="22"/>
  <c r="C481" i="22"/>
  <c r="C482" i="22"/>
  <c r="C483" i="22"/>
  <c r="C484" i="22"/>
  <c r="C485" i="22"/>
  <c r="C486" i="22"/>
  <c r="C487" i="22"/>
  <c r="C488" i="22"/>
  <c r="C489" i="22"/>
  <c r="C490" i="22"/>
  <c r="C491" i="22"/>
  <c r="C492" i="22"/>
  <c r="C493" i="22"/>
  <c r="C494" i="22"/>
  <c r="C495" i="22"/>
  <c r="C496" i="22"/>
  <c r="C497" i="22"/>
  <c r="C498" i="22"/>
  <c r="C499" i="22"/>
  <c r="C500" i="22"/>
  <c r="C501" i="22"/>
  <c r="C502" i="22"/>
  <c r="C503" i="22"/>
  <c r="C504" i="22"/>
  <c r="C505" i="22"/>
  <c r="C506" i="22"/>
  <c r="C507" i="22"/>
  <c r="C508" i="22"/>
  <c r="C509" i="22"/>
  <c r="C510" i="22"/>
  <c r="C511" i="22"/>
  <c r="C512" i="22"/>
  <c r="C513" i="22"/>
  <c r="C514" i="22"/>
  <c r="C515" i="22"/>
  <c r="C516" i="22"/>
  <c r="C517" i="22"/>
  <c r="C518" i="22"/>
  <c r="C519" i="22"/>
  <c r="C520" i="22"/>
  <c r="C521" i="22"/>
  <c r="C522" i="22"/>
  <c r="C523" i="22"/>
  <c r="C524" i="22"/>
  <c r="C525" i="22"/>
  <c r="C526" i="22"/>
  <c r="C527" i="22"/>
  <c r="C528" i="22"/>
  <c r="C529" i="22"/>
  <c r="C530" i="22"/>
  <c r="C531" i="22"/>
  <c r="C532" i="22"/>
  <c r="C533" i="22"/>
  <c r="C534" i="22"/>
  <c r="C535" i="22"/>
  <c r="C536" i="22"/>
  <c r="C537" i="22"/>
  <c r="C538" i="22"/>
  <c r="C539" i="22"/>
  <c r="C540" i="22"/>
  <c r="C541" i="22"/>
  <c r="C542" i="22"/>
  <c r="C543" i="22"/>
  <c r="C544" i="22"/>
  <c r="C545" i="22"/>
  <c r="C546" i="22"/>
  <c r="C547" i="22"/>
  <c r="C548" i="22"/>
  <c r="C549" i="22"/>
  <c r="C550" i="22"/>
  <c r="C551" i="22"/>
  <c r="C552" i="22"/>
  <c r="C553" i="22"/>
  <c r="C554" i="22"/>
  <c r="C555" i="22"/>
  <c r="C556" i="22"/>
  <c r="C557" i="22"/>
  <c r="C558" i="22"/>
  <c r="C559" i="22"/>
  <c r="C560" i="22"/>
  <c r="C561" i="22"/>
  <c r="C562" i="22"/>
  <c r="C563" i="22"/>
  <c r="C564" i="22"/>
  <c r="C565" i="22"/>
  <c r="C566" i="22"/>
  <c r="C567" i="22"/>
  <c r="C568" i="22"/>
  <c r="C569" i="22"/>
  <c r="C570" i="22"/>
  <c r="C571" i="22"/>
  <c r="C572" i="22"/>
  <c r="C573" i="22"/>
  <c r="C574" i="22"/>
  <c r="C575" i="22"/>
  <c r="C576" i="22"/>
  <c r="C577" i="22"/>
  <c r="C578" i="22"/>
  <c r="C579" i="22"/>
  <c r="C580" i="22"/>
  <c r="C581" i="22"/>
  <c r="C582" i="22"/>
  <c r="C583" i="22"/>
  <c r="C584" i="22"/>
  <c r="C585" i="22"/>
  <c r="C586" i="22"/>
  <c r="C587" i="22"/>
  <c r="C588" i="22"/>
  <c r="C589" i="22"/>
  <c r="C590" i="22"/>
  <c r="C591" i="22"/>
  <c r="C592" i="22"/>
  <c r="C593" i="22"/>
  <c r="C594" i="22"/>
  <c r="C595" i="22"/>
  <c r="C596" i="22"/>
  <c r="C597" i="22"/>
  <c r="C598" i="22"/>
  <c r="C599" i="22"/>
  <c r="C600" i="22"/>
  <c r="C601" i="22"/>
  <c r="C602" i="22"/>
  <c r="C603" i="22"/>
  <c r="C604" i="22"/>
  <c r="C605" i="22"/>
  <c r="C606" i="22"/>
  <c r="C607" i="22"/>
  <c r="C608" i="22"/>
  <c r="C609" i="22"/>
  <c r="C610" i="22"/>
  <c r="C611" i="22"/>
  <c r="C612" i="22"/>
  <c r="C613" i="22"/>
  <c r="C614" i="22"/>
  <c r="C615" i="22"/>
  <c r="C616" i="22"/>
  <c r="C617" i="22"/>
  <c r="C618" i="22"/>
  <c r="C619" i="22"/>
  <c r="C620" i="22"/>
  <c r="C621" i="22"/>
  <c r="C622" i="22"/>
  <c r="C623" i="22"/>
  <c r="C624" i="22"/>
  <c r="C625" i="22"/>
  <c r="C626" i="22"/>
  <c r="C627" i="22"/>
  <c r="C628" i="22"/>
  <c r="C629" i="22"/>
  <c r="C630" i="22"/>
  <c r="C631" i="22"/>
  <c r="C632" i="22"/>
  <c r="C633" i="22"/>
  <c r="C634" i="22"/>
  <c r="C635" i="22"/>
  <c r="C636" i="22"/>
  <c r="C637" i="22"/>
  <c r="C638" i="22"/>
  <c r="C639" i="22"/>
  <c r="C640" i="22"/>
  <c r="C641" i="22"/>
  <c r="C642" i="22"/>
  <c r="C643" i="22"/>
  <c r="C644" i="22"/>
  <c r="C645" i="22"/>
  <c r="C646" i="22"/>
  <c r="C647" i="22"/>
  <c r="C648" i="22"/>
  <c r="C649" i="22"/>
  <c r="C650" i="22"/>
  <c r="C651" i="22"/>
  <c r="C652" i="22"/>
  <c r="C653" i="22"/>
  <c r="C654" i="22"/>
  <c r="C655" i="22"/>
  <c r="C656" i="22"/>
  <c r="C657" i="22"/>
  <c r="C658" i="22"/>
  <c r="C659" i="22"/>
  <c r="C660" i="22"/>
  <c r="C661" i="22"/>
  <c r="C662" i="22"/>
  <c r="C663" i="22"/>
  <c r="C664" i="22"/>
  <c r="C665" i="22"/>
  <c r="C666" i="22"/>
  <c r="C667" i="22"/>
  <c r="C668" i="22"/>
  <c r="C669" i="22"/>
  <c r="C670" i="22"/>
  <c r="C671" i="22"/>
  <c r="C672" i="22"/>
  <c r="C673" i="22"/>
  <c r="C674" i="22"/>
  <c r="C675" i="22"/>
  <c r="C676" i="22"/>
  <c r="C677" i="22"/>
  <c r="C678" i="22"/>
  <c r="C679" i="22"/>
  <c r="C680" i="22"/>
  <c r="C681" i="22"/>
  <c r="C682" i="22"/>
  <c r="C683" i="22"/>
  <c r="C684" i="22"/>
  <c r="C685" i="22"/>
  <c r="C686" i="22"/>
  <c r="C687" i="22"/>
  <c r="C688" i="22"/>
  <c r="C689" i="22"/>
  <c r="C690" i="22"/>
  <c r="C691" i="22"/>
  <c r="C692" i="22"/>
  <c r="C693" i="22"/>
  <c r="C694" i="22"/>
  <c r="C695" i="22"/>
  <c r="C696" i="22"/>
  <c r="C697" i="22"/>
  <c r="C698" i="22"/>
  <c r="C699" i="22"/>
  <c r="C700" i="22"/>
  <c r="C701" i="22"/>
  <c r="C702" i="22"/>
  <c r="C703" i="22"/>
  <c r="C704" i="22"/>
  <c r="C705" i="22"/>
  <c r="C706" i="22"/>
  <c r="C707" i="22"/>
  <c r="C708" i="22"/>
  <c r="C709" i="22"/>
  <c r="C710" i="22"/>
  <c r="C711" i="22"/>
  <c r="C712" i="22"/>
  <c r="C713" i="22"/>
  <c r="C714" i="22"/>
  <c r="C715" i="22"/>
  <c r="C716" i="22"/>
  <c r="C717" i="22"/>
  <c r="C718" i="22"/>
  <c r="C719" i="22"/>
  <c r="C720" i="22"/>
  <c r="C721" i="22"/>
  <c r="C722" i="22"/>
  <c r="C723" i="22"/>
  <c r="C724" i="22"/>
  <c r="C725" i="22"/>
  <c r="C726" i="22"/>
  <c r="C727" i="22"/>
  <c r="C728" i="22"/>
  <c r="C729" i="22"/>
  <c r="C730" i="22"/>
  <c r="C731" i="22"/>
  <c r="C732" i="22"/>
  <c r="C733" i="22"/>
  <c r="C734" i="22"/>
  <c r="C735" i="22"/>
  <c r="C736" i="22"/>
  <c r="C737" i="22"/>
  <c r="C738" i="22"/>
  <c r="C739" i="22"/>
  <c r="C740" i="22"/>
  <c r="C741" i="22"/>
  <c r="C742" i="22"/>
  <c r="C743" i="22"/>
  <c r="C744" i="22"/>
  <c r="C745" i="22"/>
  <c r="C746" i="22"/>
  <c r="C747" i="22"/>
  <c r="C748" i="22"/>
  <c r="C749" i="22"/>
  <c r="C750" i="22"/>
  <c r="C751" i="22"/>
  <c r="C752" i="22"/>
  <c r="C753" i="22"/>
  <c r="C754" i="22"/>
  <c r="C755" i="22"/>
  <c r="C756" i="22"/>
  <c r="C757" i="22"/>
  <c r="C758" i="22"/>
  <c r="C759" i="22"/>
  <c r="C760" i="22"/>
  <c r="C761" i="22"/>
  <c r="C762" i="22"/>
  <c r="C763" i="22"/>
  <c r="C764" i="22"/>
  <c r="C765" i="22"/>
  <c r="C766" i="22"/>
  <c r="C767" i="22"/>
  <c r="C768" i="22"/>
  <c r="C769" i="22"/>
  <c r="C770" i="22"/>
  <c r="C771" i="22"/>
  <c r="C772" i="22"/>
  <c r="C773" i="22"/>
  <c r="C774" i="22"/>
  <c r="C775" i="22"/>
  <c r="C776" i="22"/>
  <c r="C777" i="22"/>
  <c r="C778" i="22"/>
  <c r="C779" i="22"/>
  <c r="C780" i="22"/>
  <c r="C781" i="22"/>
  <c r="C782" i="22"/>
  <c r="C783" i="22"/>
  <c r="C784" i="22"/>
  <c r="C785" i="22"/>
  <c r="C786" i="22"/>
  <c r="C787" i="22"/>
  <c r="C788" i="22"/>
  <c r="C789" i="22"/>
  <c r="C790" i="22"/>
  <c r="C791" i="22"/>
  <c r="C792" i="22"/>
  <c r="C793" i="22"/>
  <c r="C794" i="22"/>
  <c r="C795" i="22"/>
  <c r="C796" i="22"/>
  <c r="C797" i="22"/>
  <c r="C798" i="22"/>
  <c r="C799" i="22"/>
  <c r="C800" i="22"/>
  <c r="C801" i="22"/>
  <c r="C802" i="22"/>
  <c r="C803" i="22"/>
  <c r="C804" i="22"/>
  <c r="C805" i="22"/>
  <c r="C806" i="22"/>
  <c r="C807" i="22"/>
  <c r="C808" i="22"/>
  <c r="C809" i="22"/>
  <c r="C810" i="22"/>
  <c r="C811" i="22"/>
  <c r="C812" i="22"/>
  <c r="C813" i="22"/>
  <c r="C814" i="22"/>
  <c r="C815" i="22"/>
  <c r="C816" i="22"/>
  <c r="C817" i="22"/>
  <c r="C818" i="22"/>
  <c r="C819" i="22"/>
  <c r="C820" i="22"/>
  <c r="C821" i="22"/>
  <c r="C822" i="22"/>
  <c r="C823" i="22"/>
  <c r="C824" i="22"/>
  <c r="C825" i="22"/>
  <c r="C826" i="22"/>
  <c r="C827" i="22"/>
  <c r="C828" i="22"/>
  <c r="C829" i="22"/>
  <c r="C830" i="22"/>
  <c r="C831" i="22"/>
  <c r="C832" i="22"/>
  <c r="C833" i="22"/>
  <c r="C834" i="22"/>
  <c r="C835" i="22"/>
  <c r="C836" i="22"/>
  <c r="C837" i="22"/>
  <c r="C838" i="22"/>
  <c r="C839" i="22"/>
  <c r="C840" i="22"/>
  <c r="C841" i="22"/>
  <c r="C842" i="22"/>
  <c r="C843" i="22"/>
  <c r="C844" i="22"/>
  <c r="C845" i="22"/>
  <c r="C846" i="22"/>
  <c r="C847" i="22"/>
  <c r="C848" i="22"/>
  <c r="C849" i="22"/>
  <c r="C850" i="22"/>
  <c r="C851" i="22"/>
  <c r="C852" i="22"/>
  <c r="C853" i="22"/>
  <c r="C854" i="22"/>
  <c r="C855" i="22"/>
  <c r="C856" i="22"/>
  <c r="C857" i="22"/>
  <c r="C858" i="22"/>
  <c r="C859" i="22"/>
  <c r="C860" i="22"/>
  <c r="C861" i="22"/>
  <c r="C862" i="22"/>
  <c r="C863" i="22"/>
  <c r="C864" i="22"/>
  <c r="C865" i="22"/>
  <c r="C866" i="22"/>
  <c r="C867" i="22"/>
  <c r="C868" i="22"/>
  <c r="C869" i="22"/>
  <c r="C870" i="22"/>
  <c r="C871" i="22"/>
  <c r="C872" i="22"/>
  <c r="C873" i="22"/>
  <c r="C874" i="22"/>
  <c r="C875" i="22"/>
  <c r="C876" i="22"/>
  <c r="C877" i="22"/>
  <c r="C878" i="22"/>
  <c r="C879" i="22"/>
  <c r="C880" i="22"/>
  <c r="C881" i="22"/>
  <c r="C882" i="22"/>
  <c r="C883" i="22"/>
  <c r="C884" i="22"/>
  <c r="C885" i="22"/>
  <c r="C886" i="22"/>
  <c r="C887" i="22"/>
  <c r="C888" i="22"/>
  <c r="C889" i="22"/>
  <c r="C890" i="22"/>
  <c r="C891" i="22"/>
  <c r="C892" i="22"/>
  <c r="C893" i="22"/>
  <c r="C894" i="22"/>
  <c r="C895" i="22"/>
  <c r="C896" i="22"/>
  <c r="C897" i="22"/>
  <c r="C898" i="22"/>
  <c r="C899" i="22"/>
  <c r="C900" i="22"/>
  <c r="C901" i="22"/>
  <c r="C902" i="22"/>
  <c r="C903" i="22"/>
  <c r="C904" i="22"/>
  <c r="C905" i="22"/>
  <c r="C906" i="22"/>
  <c r="C907" i="22"/>
  <c r="C908" i="22"/>
  <c r="C909" i="22"/>
  <c r="C910" i="22"/>
  <c r="C911" i="22"/>
  <c r="C912" i="22"/>
  <c r="C913" i="22"/>
  <c r="C914" i="22"/>
  <c r="C915" i="22"/>
  <c r="C916" i="22"/>
  <c r="C917" i="22"/>
  <c r="C918" i="22"/>
  <c r="C919" i="22"/>
  <c r="C920" i="22"/>
  <c r="C921" i="22"/>
  <c r="C922" i="22"/>
  <c r="C923" i="22"/>
  <c r="C924" i="22"/>
  <c r="C925" i="22"/>
  <c r="C926" i="22"/>
  <c r="C927" i="22"/>
  <c r="C928" i="22"/>
  <c r="C929" i="22"/>
  <c r="C930" i="22"/>
  <c r="C931" i="22"/>
  <c r="C932" i="22"/>
  <c r="C933" i="22"/>
  <c r="C934" i="22"/>
  <c r="C935" i="22"/>
  <c r="C936" i="22"/>
  <c r="C937" i="22"/>
  <c r="C938" i="22"/>
  <c r="C939" i="22"/>
  <c r="C940" i="22"/>
  <c r="C941" i="22"/>
  <c r="C942" i="22"/>
  <c r="C943" i="22"/>
  <c r="C944" i="22"/>
  <c r="C945" i="22"/>
  <c r="C946" i="22"/>
  <c r="C947" i="22"/>
  <c r="C948" i="22"/>
  <c r="C949" i="22"/>
  <c r="C950" i="22"/>
  <c r="C951" i="22"/>
  <c r="C952" i="22"/>
  <c r="C953" i="22"/>
  <c r="C954" i="22"/>
  <c r="C955" i="22"/>
  <c r="C956" i="22"/>
  <c r="C957" i="22"/>
  <c r="C958" i="22"/>
  <c r="C959" i="22"/>
  <c r="C960" i="22"/>
  <c r="C961" i="22"/>
  <c r="C962" i="22"/>
  <c r="C963" i="22"/>
  <c r="C964" i="22"/>
  <c r="C965" i="22"/>
  <c r="C966" i="22"/>
  <c r="C967" i="22"/>
  <c r="C968" i="22"/>
  <c r="C969" i="22"/>
  <c r="C970" i="22"/>
  <c r="C971" i="22"/>
  <c r="C972" i="22"/>
  <c r="C973" i="22"/>
  <c r="C974" i="22"/>
  <c r="C975" i="22"/>
  <c r="C976" i="22"/>
  <c r="C977" i="22"/>
  <c r="C978" i="22"/>
  <c r="C979" i="22"/>
  <c r="C980" i="22"/>
  <c r="C981" i="22"/>
  <c r="C982" i="22"/>
  <c r="C983" i="22"/>
  <c r="C984" i="22"/>
  <c r="C985" i="22"/>
  <c r="C986" i="22"/>
  <c r="C987" i="22"/>
  <c r="C988" i="22"/>
  <c r="C989" i="22"/>
  <c r="C990" i="22"/>
  <c r="C991" i="22"/>
  <c r="C992" i="22"/>
  <c r="C993" i="22"/>
  <c r="C994" i="22"/>
  <c r="C995" i="22"/>
  <c r="C996" i="22"/>
  <c r="C997" i="22"/>
  <c r="C998" i="22"/>
  <c r="C999" i="22"/>
  <c r="C1000" i="22"/>
  <c r="C1001" i="22"/>
  <c r="C1002" i="22"/>
  <c r="C1003" i="22"/>
  <c r="F251" i="22"/>
  <c r="F250" i="22"/>
  <c r="F249" i="22"/>
  <c r="F248" i="22"/>
  <c r="F247" i="22"/>
  <c r="F246" i="22"/>
  <c r="F245" i="22"/>
  <c r="F244" i="22"/>
  <c r="F243" i="22"/>
  <c r="F242" i="22"/>
  <c r="F241" i="22"/>
  <c r="F240" i="22"/>
  <c r="F239" i="22"/>
  <c r="F238" i="22"/>
  <c r="F237" i="22"/>
  <c r="F236" i="22"/>
  <c r="F235" i="22"/>
  <c r="F234" i="22"/>
  <c r="F233" i="22"/>
  <c r="F232" i="22"/>
  <c r="F231" i="22"/>
  <c r="F230" i="22"/>
  <c r="F229" i="22"/>
  <c r="F228" i="22"/>
  <c r="F227" i="22"/>
  <c r="F226" i="22"/>
  <c r="F225" i="22"/>
  <c r="F224" i="22"/>
  <c r="F223" i="22"/>
  <c r="F222" i="22"/>
  <c r="F221" i="22"/>
  <c r="F220" i="22"/>
  <c r="F219" i="22"/>
  <c r="F218" i="22"/>
  <c r="F217" i="22"/>
  <c r="F216" i="22"/>
  <c r="F215" i="22"/>
  <c r="F214" i="22"/>
  <c r="F213" i="22"/>
  <c r="F212" i="22"/>
  <c r="F211" i="22"/>
  <c r="F210" i="22"/>
  <c r="F209" i="22"/>
  <c r="F208" i="22"/>
  <c r="F207" i="22"/>
  <c r="F206" i="22"/>
  <c r="F205" i="22"/>
  <c r="F204" i="22"/>
  <c r="F203" i="22"/>
  <c r="F202" i="22"/>
  <c r="F201" i="22"/>
  <c r="F200" i="22"/>
  <c r="F199" i="22"/>
  <c r="F198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82" i="22"/>
  <c r="F181" i="22"/>
  <c r="F180" i="22"/>
  <c r="F179" i="22"/>
  <c r="F178" i="22"/>
  <c r="F177" i="22"/>
  <c r="F176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60" i="22"/>
  <c r="F159" i="22"/>
  <c r="F158" i="22"/>
  <c r="F157" i="22"/>
  <c r="F156" i="22"/>
  <c r="F155" i="22"/>
  <c r="F154" i="22"/>
  <c r="F153" i="22"/>
  <c r="F152" i="22"/>
  <c r="F151" i="22"/>
  <c r="F150" i="22"/>
  <c r="F149" i="22"/>
  <c r="F148" i="22"/>
  <c r="F147" i="22"/>
  <c r="F146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31" i="22"/>
  <c r="F130" i="22"/>
  <c r="F129" i="22"/>
  <c r="F128" i="22"/>
  <c r="F127" i="22"/>
  <c r="F126" i="22"/>
  <c r="F125" i="22"/>
  <c r="F124" i="22"/>
  <c r="F123" i="22"/>
  <c r="F122" i="22"/>
  <c r="F121" i="22"/>
  <c r="F120" i="22"/>
  <c r="F119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F106" i="22"/>
  <c r="F105" i="22"/>
  <c r="F104" i="22"/>
  <c r="F103" i="22"/>
  <c r="F102" i="22"/>
  <c r="F101" i="22"/>
  <c r="F100" i="22"/>
  <c r="F99" i="22"/>
  <c r="F98" i="22"/>
  <c r="F97" i="22"/>
  <c r="F96" i="22"/>
  <c r="F95" i="22"/>
  <c r="F94" i="22"/>
  <c r="F93" i="22"/>
  <c r="F92" i="22"/>
  <c r="F91" i="22"/>
  <c r="F90" i="22"/>
  <c r="F89" i="22"/>
  <c r="F88" i="22"/>
  <c r="F87" i="22"/>
  <c r="F86" i="22"/>
  <c r="F85" i="22"/>
  <c r="F84" i="22"/>
  <c r="F83" i="22"/>
  <c r="F82" i="22"/>
  <c r="F81" i="22"/>
  <c r="F80" i="22"/>
  <c r="F79" i="22"/>
  <c r="F78" i="22"/>
  <c r="F77" i="22"/>
  <c r="F76" i="22"/>
  <c r="F75" i="22"/>
  <c r="F74" i="22"/>
  <c r="F73" i="22"/>
  <c r="F72" i="22"/>
  <c r="F71" i="22"/>
  <c r="F70" i="22"/>
  <c r="F69" i="22"/>
  <c r="F68" i="22"/>
  <c r="F67" i="22"/>
  <c r="F66" i="22"/>
  <c r="F65" i="22"/>
  <c r="F64" i="22"/>
  <c r="F63" i="22"/>
  <c r="F62" i="22"/>
  <c r="F61" i="22"/>
  <c r="F60" i="22"/>
  <c r="F59" i="22"/>
  <c r="F58" i="22"/>
  <c r="F57" i="22"/>
  <c r="F56" i="22"/>
  <c r="F55" i="22"/>
  <c r="F54" i="22"/>
  <c r="F53" i="22"/>
  <c r="G50" i="22"/>
  <c r="G52" i="22"/>
  <c r="F52" i="22"/>
  <c r="F51" i="22"/>
  <c r="H50" i="22"/>
  <c r="F50" i="22"/>
  <c r="F49" i="22"/>
  <c r="F48" i="22"/>
  <c r="F47" i="22"/>
  <c r="F46" i="22"/>
  <c r="F45" i="22"/>
  <c r="F44" i="22"/>
  <c r="F43" i="22"/>
  <c r="F42" i="22"/>
  <c r="F41" i="22"/>
  <c r="F40" i="22"/>
  <c r="F39" i="22"/>
  <c r="F38" i="22"/>
  <c r="F37" i="22"/>
  <c r="F36" i="22"/>
  <c r="F35" i="22"/>
  <c r="F34" i="22"/>
  <c r="F33" i="22"/>
  <c r="F32" i="22"/>
  <c r="F31" i="22"/>
  <c r="F30" i="22"/>
  <c r="F29" i="22"/>
  <c r="F28" i="22"/>
  <c r="F27" i="22"/>
  <c r="F26" i="22"/>
  <c r="F25" i="22"/>
  <c r="F24" i="22"/>
  <c r="F23" i="22"/>
  <c r="F22" i="22"/>
  <c r="F21" i="22"/>
  <c r="F20" i="22"/>
  <c r="F19" i="22"/>
  <c r="F18" i="22"/>
  <c r="F17" i="22"/>
  <c r="F16" i="22"/>
  <c r="F15" i="22"/>
  <c r="F14" i="22"/>
  <c r="F13" i="22"/>
  <c r="F12" i="22"/>
  <c r="F11" i="22"/>
  <c r="F10" i="22"/>
  <c r="F9" i="22"/>
  <c r="F8" i="22"/>
  <c r="F7" i="22"/>
  <c r="F6" i="22"/>
  <c r="F5" i="22"/>
  <c r="G3" i="22"/>
  <c r="E3" i="22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C248" i="21"/>
  <c r="C249" i="21"/>
  <c r="C250" i="21"/>
  <c r="C251" i="21"/>
  <c r="C252" i="21"/>
  <c r="C253" i="21"/>
  <c r="C254" i="21"/>
  <c r="C255" i="21"/>
  <c r="C256" i="21"/>
  <c r="C257" i="21"/>
  <c r="C258" i="21"/>
  <c r="C259" i="21"/>
  <c r="C260" i="21"/>
  <c r="C261" i="21"/>
  <c r="C262" i="21"/>
  <c r="C263" i="21"/>
  <c r="C264" i="21"/>
  <c r="C265" i="21"/>
  <c r="C266" i="21"/>
  <c r="C267" i="21"/>
  <c r="C268" i="21"/>
  <c r="C269" i="21"/>
  <c r="C270" i="21"/>
  <c r="C271" i="21"/>
  <c r="C272" i="21"/>
  <c r="C273" i="21"/>
  <c r="C274" i="21"/>
  <c r="C275" i="21"/>
  <c r="C276" i="21"/>
  <c r="C277" i="21"/>
  <c r="C278" i="21"/>
  <c r="C279" i="21"/>
  <c r="C280" i="21"/>
  <c r="C281" i="21"/>
  <c r="C282" i="21"/>
  <c r="C283" i="21"/>
  <c r="C284" i="21"/>
  <c r="C285" i="21"/>
  <c r="C286" i="21"/>
  <c r="C287" i="21"/>
  <c r="C288" i="21"/>
  <c r="C289" i="21"/>
  <c r="C290" i="21"/>
  <c r="C291" i="21"/>
  <c r="C292" i="21"/>
  <c r="C293" i="21"/>
  <c r="C294" i="21"/>
  <c r="C295" i="21"/>
  <c r="C296" i="21"/>
  <c r="C297" i="21"/>
  <c r="C298" i="21"/>
  <c r="C299" i="21"/>
  <c r="C300" i="21"/>
  <c r="C301" i="21"/>
  <c r="C302" i="21"/>
  <c r="C303" i="21"/>
  <c r="C304" i="21"/>
  <c r="C305" i="21"/>
  <c r="C306" i="21"/>
  <c r="C307" i="21"/>
  <c r="C308" i="21"/>
  <c r="C309" i="21"/>
  <c r="C310" i="21"/>
  <c r="C311" i="21"/>
  <c r="C312" i="21"/>
  <c r="C313" i="21"/>
  <c r="C314" i="21"/>
  <c r="C315" i="21"/>
  <c r="C316" i="21"/>
  <c r="C317" i="21"/>
  <c r="C318" i="21"/>
  <c r="C319" i="21"/>
  <c r="C320" i="21"/>
  <c r="C321" i="21"/>
  <c r="C322" i="21"/>
  <c r="C323" i="21"/>
  <c r="C324" i="21"/>
  <c r="C325" i="21"/>
  <c r="C326" i="21"/>
  <c r="C327" i="21"/>
  <c r="C328" i="21"/>
  <c r="C329" i="21"/>
  <c r="C330" i="21"/>
  <c r="C331" i="21"/>
  <c r="C332" i="21"/>
  <c r="C333" i="21"/>
  <c r="C334" i="21"/>
  <c r="C335" i="21"/>
  <c r="C336" i="21"/>
  <c r="C337" i="21"/>
  <c r="C338" i="21"/>
  <c r="C339" i="21"/>
  <c r="C340" i="21"/>
  <c r="C341" i="21"/>
  <c r="C342" i="21"/>
  <c r="C343" i="21"/>
  <c r="C344" i="21"/>
  <c r="C345" i="21"/>
  <c r="C346" i="21"/>
  <c r="C347" i="21"/>
  <c r="C348" i="21"/>
  <c r="C349" i="21"/>
  <c r="C350" i="21"/>
  <c r="C351" i="21"/>
  <c r="C352" i="21"/>
  <c r="C353" i="21"/>
  <c r="C354" i="21"/>
  <c r="C355" i="21"/>
  <c r="C356" i="21"/>
  <c r="C357" i="21"/>
  <c r="C358" i="21"/>
  <c r="C359" i="21"/>
  <c r="C360" i="21"/>
  <c r="C361" i="21"/>
  <c r="C362" i="21"/>
  <c r="C363" i="21"/>
  <c r="C364" i="21"/>
  <c r="C365" i="21"/>
  <c r="C366" i="21"/>
  <c r="C367" i="21"/>
  <c r="C368" i="21"/>
  <c r="C369" i="21"/>
  <c r="C370" i="21"/>
  <c r="C371" i="21"/>
  <c r="C372" i="21"/>
  <c r="C373" i="21"/>
  <c r="C374" i="21"/>
  <c r="C375" i="21"/>
  <c r="C376" i="21"/>
  <c r="C377" i="21"/>
  <c r="C378" i="21"/>
  <c r="C379" i="21"/>
  <c r="C380" i="21"/>
  <c r="C381" i="21"/>
  <c r="C382" i="21"/>
  <c r="C383" i="21"/>
  <c r="C384" i="21"/>
  <c r="C385" i="21"/>
  <c r="C386" i="21"/>
  <c r="C387" i="21"/>
  <c r="C388" i="21"/>
  <c r="C389" i="21"/>
  <c r="C390" i="21"/>
  <c r="C391" i="21"/>
  <c r="C392" i="21"/>
  <c r="C393" i="21"/>
  <c r="C394" i="21"/>
  <c r="C395" i="21"/>
  <c r="C396" i="21"/>
  <c r="C397" i="21"/>
  <c r="C398" i="21"/>
  <c r="C399" i="21"/>
  <c r="C400" i="21"/>
  <c r="C401" i="21"/>
  <c r="C402" i="21"/>
  <c r="C403" i="21"/>
  <c r="C404" i="21"/>
  <c r="C405" i="21"/>
  <c r="C406" i="21"/>
  <c r="C407" i="21"/>
  <c r="C408" i="21"/>
  <c r="C409" i="21"/>
  <c r="C410" i="21"/>
  <c r="C411" i="21"/>
  <c r="C412" i="21"/>
  <c r="C413" i="21"/>
  <c r="C414" i="21"/>
  <c r="C415" i="21"/>
  <c r="C416" i="21"/>
  <c r="C417" i="21"/>
  <c r="C418" i="21"/>
  <c r="C419" i="21"/>
  <c r="C420" i="21"/>
  <c r="C421" i="21"/>
  <c r="C422" i="21"/>
  <c r="C423" i="21"/>
  <c r="C424" i="21"/>
  <c r="C425" i="21"/>
  <c r="C426" i="21"/>
  <c r="C427" i="21"/>
  <c r="C428" i="21"/>
  <c r="C429" i="21"/>
  <c r="C430" i="21"/>
  <c r="C431" i="21"/>
  <c r="C432" i="21"/>
  <c r="C433" i="21"/>
  <c r="C434" i="21"/>
  <c r="C435" i="21"/>
  <c r="C436" i="21"/>
  <c r="C437" i="21"/>
  <c r="C438" i="21"/>
  <c r="C439" i="21"/>
  <c r="C440" i="21"/>
  <c r="C441" i="21"/>
  <c r="C442" i="21"/>
  <c r="C443" i="21"/>
  <c r="C444" i="21"/>
  <c r="C445" i="21"/>
  <c r="C446" i="21"/>
  <c r="C447" i="21"/>
  <c r="C448" i="21"/>
  <c r="C449" i="21"/>
  <c r="C450" i="21"/>
  <c r="C451" i="21"/>
  <c r="C452" i="21"/>
  <c r="C453" i="21"/>
  <c r="C454" i="21"/>
  <c r="C455" i="21"/>
  <c r="C456" i="21"/>
  <c r="C457" i="21"/>
  <c r="C458" i="21"/>
  <c r="C459" i="21"/>
  <c r="C460" i="21"/>
  <c r="C461" i="21"/>
  <c r="C462" i="21"/>
  <c r="C463" i="21"/>
  <c r="C464" i="21"/>
  <c r="C465" i="21"/>
  <c r="C466" i="21"/>
  <c r="C467" i="21"/>
  <c r="C468" i="21"/>
  <c r="C469" i="21"/>
  <c r="C470" i="21"/>
  <c r="C471" i="21"/>
  <c r="C472" i="21"/>
  <c r="C473" i="21"/>
  <c r="C474" i="21"/>
  <c r="C475" i="21"/>
  <c r="C476" i="21"/>
  <c r="C477" i="21"/>
  <c r="C478" i="21"/>
  <c r="C479" i="21"/>
  <c r="C480" i="21"/>
  <c r="C481" i="21"/>
  <c r="C482" i="21"/>
  <c r="C483" i="21"/>
  <c r="C484" i="21"/>
  <c r="C485" i="21"/>
  <c r="C486" i="21"/>
  <c r="C487" i="21"/>
  <c r="C488" i="21"/>
  <c r="C489" i="21"/>
  <c r="C490" i="21"/>
  <c r="C491" i="21"/>
  <c r="C492" i="21"/>
  <c r="C493" i="21"/>
  <c r="C494" i="21"/>
  <c r="C495" i="21"/>
  <c r="C496" i="21"/>
  <c r="C497" i="21"/>
  <c r="C498" i="21"/>
  <c r="C499" i="21"/>
  <c r="C500" i="21"/>
  <c r="C501" i="21"/>
  <c r="C502" i="21"/>
  <c r="C503" i="21"/>
  <c r="C504" i="21"/>
  <c r="C505" i="21"/>
  <c r="C506" i="21"/>
  <c r="C507" i="21"/>
  <c r="C508" i="21"/>
  <c r="C509" i="21"/>
  <c r="C510" i="21"/>
  <c r="C511" i="21"/>
  <c r="C512" i="21"/>
  <c r="C513" i="21"/>
  <c r="C514" i="21"/>
  <c r="C515" i="21"/>
  <c r="C516" i="21"/>
  <c r="C517" i="21"/>
  <c r="C518" i="21"/>
  <c r="C519" i="21"/>
  <c r="C520" i="21"/>
  <c r="C521" i="21"/>
  <c r="C522" i="21"/>
  <c r="C523" i="21"/>
  <c r="C524" i="21"/>
  <c r="C525" i="21"/>
  <c r="C526" i="21"/>
  <c r="C527" i="21"/>
  <c r="C528" i="21"/>
  <c r="C529" i="21"/>
  <c r="C530" i="21"/>
  <c r="C531" i="21"/>
  <c r="C532" i="21"/>
  <c r="C533" i="21"/>
  <c r="C534" i="21"/>
  <c r="C535" i="21"/>
  <c r="C536" i="21"/>
  <c r="C537" i="21"/>
  <c r="C538" i="21"/>
  <c r="C539" i="21"/>
  <c r="C540" i="21"/>
  <c r="C541" i="21"/>
  <c r="C542" i="21"/>
  <c r="C543" i="21"/>
  <c r="C544" i="21"/>
  <c r="C545" i="21"/>
  <c r="C546" i="21"/>
  <c r="C547" i="21"/>
  <c r="C548" i="21"/>
  <c r="C549" i="21"/>
  <c r="C550" i="21"/>
  <c r="C551" i="21"/>
  <c r="C552" i="21"/>
  <c r="C553" i="21"/>
  <c r="C554" i="21"/>
  <c r="C555" i="21"/>
  <c r="C556" i="21"/>
  <c r="C557" i="21"/>
  <c r="C558" i="21"/>
  <c r="C559" i="21"/>
  <c r="C560" i="21"/>
  <c r="C561" i="21"/>
  <c r="C562" i="21"/>
  <c r="C563" i="21"/>
  <c r="C564" i="21"/>
  <c r="C565" i="21"/>
  <c r="C566" i="21"/>
  <c r="C567" i="21"/>
  <c r="C568" i="21"/>
  <c r="C569" i="21"/>
  <c r="C570" i="21"/>
  <c r="C571" i="21"/>
  <c r="C572" i="21"/>
  <c r="C573" i="21"/>
  <c r="C574" i="21"/>
  <c r="C575" i="21"/>
  <c r="C576" i="21"/>
  <c r="C577" i="21"/>
  <c r="C578" i="21"/>
  <c r="C579" i="21"/>
  <c r="C580" i="21"/>
  <c r="C581" i="21"/>
  <c r="C582" i="21"/>
  <c r="C583" i="21"/>
  <c r="C584" i="21"/>
  <c r="C585" i="21"/>
  <c r="C586" i="21"/>
  <c r="C587" i="21"/>
  <c r="C588" i="21"/>
  <c r="C589" i="21"/>
  <c r="C590" i="21"/>
  <c r="C591" i="21"/>
  <c r="C592" i="21"/>
  <c r="C593" i="21"/>
  <c r="C594" i="21"/>
  <c r="C595" i="21"/>
  <c r="C596" i="21"/>
  <c r="C597" i="21"/>
  <c r="C598" i="21"/>
  <c r="C599" i="21"/>
  <c r="C600" i="21"/>
  <c r="C601" i="21"/>
  <c r="C602" i="21"/>
  <c r="C603" i="21"/>
  <c r="C604" i="21"/>
  <c r="C605" i="21"/>
  <c r="C606" i="21"/>
  <c r="C607" i="21"/>
  <c r="C608" i="21"/>
  <c r="C609" i="21"/>
  <c r="C610" i="21"/>
  <c r="C611" i="21"/>
  <c r="C612" i="21"/>
  <c r="C613" i="21"/>
  <c r="C614" i="21"/>
  <c r="C615" i="21"/>
  <c r="C616" i="21"/>
  <c r="C617" i="21"/>
  <c r="C618" i="21"/>
  <c r="C619" i="21"/>
  <c r="C620" i="21"/>
  <c r="C621" i="21"/>
  <c r="C622" i="21"/>
  <c r="C623" i="21"/>
  <c r="C624" i="21"/>
  <c r="C625" i="21"/>
  <c r="C626" i="21"/>
  <c r="C627" i="21"/>
  <c r="C628" i="21"/>
  <c r="C629" i="21"/>
  <c r="C630" i="21"/>
  <c r="C631" i="21"/>
  <c r="C632" i="21"/>
  <c r="C633" i="21"/>
  <c r="C634" i="21"/>
  <c r="C635" i="21"/>
  <c r="C636" i="21"/>
  <c r="C637" i="21"/>
  <c r="C638" i="21"/>
  <c r="C639" i="21"/>
  <c r="C640" i="21"/>
  <c r="C641" i="21"/>
  <c r="C642" i="21"/>
  <c r="C643" i="21"/>
  <c r="C644" i="21"/>
  <c r="C645" i="21"/>
  <c r="C646" i="21"/>
  <c r="C647" i="21"/>
  <c r="C648" i="21"/>
  <c r="C649" i="21"/>
  <c r="C650" i="21"/>
  <c r="C651" i="21"/>
  <c r="C652" i="21"/>
  <c r="C653" i="21"/>
  <c r="C654" i="21"/>
  <c r="C655" i="21"/>
  <c r="C656" i="21"/>
  <c r="C657" i="21"/>
  <c r="C658" i="21"/>
  <c r="C659" i="21"/>
  <c r="C660" i="21"/>
  <c r="C661" i="21"/>
  <c r="C662" i="21"/>
  <c r="C663" i="21"/>
  <c r="C664" i="21"/>
  <c r="C665" i="21"/>
  <c r="C666" i="21"/>
  <c r="C667" i="21"/>
  <c r="C668" i="21"/>
  <c r="C669" i="21"/>
  <c r="C670" i="21"/>
  <c r="C671" i="21"/>
  <c r="C672" i="21"/>
  <c r="C673" i="21"/>
  <c r="C674" i="21"/>
  <c r="C675" i="21"/>
  <c r="C676" i="21"/>
  <c r="C677" i="21"/>
  <c r="C678" i="21"/>
  <c r="C679" i="21"/>
  <c r="C680" i="21"/>
  <c r="C681" i="21"/>
  <c r="C682" i="21"/>
  <c r="C683" i="21"/>
  <c r="C684" i="21"/>
  <c r="C685" i="21"/>
  <c r="C686" i="21"/>
  <c r="C687" i="21"/>
  <c r="C688" i="21"/>
  <c r="C689" i="21"/>
  <c r="C690" i="21"/>
  <c r="C691" i="21"/>
  <c r="C692" i="21"/>
  <c r="C693" i="21"/>
  <c r="C694" i="21"/>
  <c r="C695" i="21"/>
  <c r="C696" i="21"/>
  <c r="C697" i="21"/>
  <c r="C698" i="21"/>
  <c r="C699" i="21"/>
  <c r="C700" i="21"/>
  <c r="C701" i="21"/>
  <c r="C702" i="21"/>
  <c r="C703" i="21"/>
  <c r="C704" i="21"/>
  <c r="C705" i="21"/>
  <c r="C706" i="21"/>
  <c r="C707" i="21"/>
  <c r="C708" i="21"/>
  <c r="C709" i="21"/>
  <c r="C710" i="21"/>
  <c r="C711" i="21"/>
  <c r="C712" i="21"/>
  <c r="C713" i="21"/>
  <c r="C714" i="21"/>
  <c r="C715" i="21"/>
  <c r="C716" i="21"/>
  <c r="C717" i="21"/>
  <c r="C718" i="21"/>
  <c r="C719" i="21"/>
  <c r="C720" i="21"/>
  <c r="C721" i="21"/>
  <c r="C722" i="21"/>
  <c r="C723" i="21"/>
  <c r="C724" i="21"/>
  <c r="C725" i="21"/>
  <c r="C726" i="21"/>
  <c r="C727" i="21"/>
  <c r="C728" i="21"/>
  <c r="C729" i="21"/>
  <c r="C730" i="21"/>
  <c r="C731" i="21"/>
  <c r="C732" i="21"/>
  <c r="C733" i="21"/>
  <c r="C734" i="21"/>
  <c r="C735" i="21"/>
  <c r="C736" i="21"/>
  <c r="C737" i="21"/>
  <c r="C738" i="21"/>
  <c r="C739" i="21"/>
  <c r="C740" i="21"/>
  <c r="C741" i="21"/>
  <c r="C742" i="21"/>
  <c r="C743" i="21"/>
  <c r="C744" i="21"/>
  <c r="C745" i="21"/>
  <c r="C746" i="21"/>
  <c r="C747" i="21"/>
  <c r="C748" i="21"/>
  <c r="C749" i="21"/>
  <c r="C750" i="21"/>
  <c r="C751" i="21"/>
  <c r="C752" i="21"/>
  <c r="C753" i="21"/>
  <c r="C754" i="21"/>
  <c r="C755" i="21"/>
  <c r="C756" i="21"/>
  <c r="C757" i="21"/>
  <c r="C758" i="21"/>
  <c r="C759" i="21"/>
  <c r="C760" i="21"/>
  <c r="C761" i="21"/>
  <c r="C762" i="21"/>
  <c r="C763" i="21"/>
  <c r="C764" i="21"/>
  <c r="C765" i="21"/>
  <c r="C766" i="21"/>
  <c r="C767" i="21"/>
  <c r="C768" i="21"/>
  <c r="C769" i="21"/>
  <c r="C770" i="21"/>
  <c r="C771" i="21"/>
  <c r="C772" i="21"/>
  <c r="C773" i="21"/>
  <c r="C774" i="21"/>
  <c r="C775" i="21"/>
  <c r="C776" i="21"/>
  <c r="C777" i="21"/>
  <c r="C778" i="21"/>
  <c r="C779" i="21"/>
  <c r="C780" i="21"/>
  <c r="C781" i="21"/>
  <c r="C782" i="21"/>
  <c r="C783" i="21"/>
  <c r="C784" i="21"/>
  <c r="C785" i="21"/>
  <c r="C786" i="21"/>
  <c r="C787" i="21"/>
  <c r="C788" i="21"/>
  <c r="C789" i="21"/>
  <c r="C790" i="21"/>
  <c r="C791" i="21"/>
  <c r="C792" i="21"/>
  <c r="C793" i="21"/>
  <c r="C794" i="21"/>
  <c r="C795" i="21"/>
  <c r="C796" i="21"/>
  <c r="C797" i="21"/>
  <c r="C798" i="21"/>
  <c r="C799" i="21"/>
  <c r="C800" i="21"/>
  <c r="C801" i="21"/>
  <c r="C802" i="21"/>
  <c r="C803" i="21"/>
  <c r="C804" i="21"/>
  <c r="C805" i="21"/>
  <c r="C806" i="21"/>
  <c r="C807" i="21"/>
  <c r="C808" i="21"/>
  <c r="C809" i="21"/>
  <c r="C810" i="21"/>
  <c r="C811" i="21"/>
  <c r="C812" i="21"/>
  <c r="C813" i="21"/>
  <c r="C814" i="21"/>
  <c r="C815" i="21"/>
  <c r="C816" i="21"/>
  <c r="C817" i="21"/>
  <c r="C818" i="21"/>
  <c r="C819" i="21"/>
  <c r="C820" i="21"/>
  <c r="C821" i="21"/>
  <c r="C822" i="21"/>
  <c r="C823" i="21"/>
  <c r="C824" i="21"/>
  <c r="C825" i="21"/>
  <c r="C826" i="21"/>
  <c r="C827" i="21"/>
  <c r="C828" i="21"/>
  <c r="C829" i="21"/>
  <c r="C830" i="21"/>
  <c r="C831" i="21"/>
  <c r="C832" i="21"/>
  <c r="C833" i="21"/>
  <c r="C834" i="21"/>
  <c r="C835" i="21"/>
  <c r="C836" i="21"/>
  <c r="C837" i="21"/>
  <c r="C838" i="21"/>
  <c r="C839" i="21"/>
  <c r="C840" i="21"/>
  <c r="C841" i="21"/>
  <c r="C842" i="21"/>
  <c r="C843" i="21"/>
  <c r="C844" i="21"/>
  <c r="C845" i="21"/>
  <c r="C846" i="21"/>
  <c r="C847" i="21"/>
  <c r="C848" i="21"/>
  <c r="C849" i="21"/>
  <c r="C850" i="21"/>
  <c r="C851" i="21"/>
  <c r="C852" i="21"/>
  <c r="C853" i="21"/>
  <c r="C854" i="21"/>
  <c r="C855" i="21"/>
  <c r="C856" i="21"/>
  <c r="C857" i="21"/>
  <c r="C858" i="21"/>
  <c r="C859" i="21"/>
  <c r="C860" i="21"/>
  <c r="C861" i="21"/>
  <c r="C862" i="21"/>
  <c r="C863" i="21"/>
  <c r="C864" i="21"/>
  <c r="C865" i="21"/>
  <c r="C866" i="21"/>
  <c r="C867" i="21"/>
  <c r="C868" i="21"/>
  <c r="C869" i="21"/>
  <c r="C870" i="21"/>
  <c r="C871" i="21"/>
  <c r="C872" i="21"/>
  <c r="C873" i="21"/>
  <c r="C874" i="21"/>
  <c r="C875" i="21"/>
  <c r="C876" i="21"/>
  <c r="C877" i="21"/>
  <c r="C878" i="21"/>
  <c r="C879" i="21"/>
  <c r="C880" i="21"/>
  <c r="C881" i="21"/>
  <c r="C882" i="21"/>
  <c r="C883" i="21"/>
  <c r="C884" i="21"/>
  <c r="C885" i="21"/>
  <c r="C886" i="21"/>
  <c r="C887" i="21"/>
  <c r="C888" i="21"/>
  <c r="C889" i="21"/>
  <c r="C890" i="21"/>
  <c r="C891" i="21"/>
  <c r="C892" i="21"/>
  <c r="C893" i="21"/>
  <c r="C894" i="21"/>
  <c r="C895" i="21"/>
  <c r="C896" i="21"/>
  <c r="C897" i="21"/>
  <c r="C898" i="21"/>
  <c r="C899" i="21"/>
  <c r="C900" i="21"/>
  <c r="C901" i="21"/>
  <c r="C902" i="21"/>
  <c r="C903" i="21"/>
  <c r="C904" i="21"/>
  <c r="C905" i="21"/>
  <c r="C906" i="21"/>
  <c r="C907" i="21"/>
  <c r="C908" i="21"/>
  <c r="C909" i="21"/>
  <c r="C910" i="21"/>
  <c r="C911" i="21"/>
  <c r="C912" i="21"/>
  <c r="C913" i="21"/>
  <c r="C914" i="21"/>
  <c r="C915" i="21"/>
  <c r="C916" i="21"/>
  <c r="C917" i="21"/>
  <c r="C918" i="21"/>
  <c r="C919" i="21"/>
  <c r="C920" i="21"/>
  <c r="C921" i="21"/>
  <c r="C922" i="21"/>
  <c r="C923" i="21"/>
  <c r="C924" i="21"/>
  <c r="C925" i="21"/>
  <c r="C926" i="21"/>
  <c r="C927" i="21"/>
  <c r="C928" i="21"/>
  <c r="C929" i="21"/>
  <c r="C930" i="21"/>
  <c r="C931" i="21"/>
  <c r="C932" i="21"/>
  <c r="C933" i="21"/>
  <c r="C934" i="21"/>
  <c r="C935" i="21"/>
  <c r="C936" i="21"/>
  <c r="C937" i="21"/>
  <c r="C938" i="21"/>
  <c r="C939" i="21"/>
  <c r="C940" i="21"/>
  <c r="C941" i="21"/>
  <c r="C942" i="21"/>
  <c r="C943" i="21"/>
  <c r="C944" i="21"/>
  <c r="C945" i="21"/>
  <c r="C946" i="21"/>
  <c r="C947" i="21"/>
  <c r="C948" i="21"/>
  <c r="C949" i="21"/>
  <c r="C950" i="21"/>
  <c r="C951" i="21"/>
  <c r="C952" i="21"/>
  <c r="C953" i="21"/>
  <c r="C954" i="21"/>
  <c r="C955" i="21"/>
  <c r="C956" i="21"/>
  <c r="C957" i="21"/>
  <c r="C958" i="21"/>
  <c r="C959" i="21"/>
  <c r="C960" i="21"/>
  <c r="C961" i="21"/>
  <c r="C962" i="21"/>
  <c r="C963" i="21"/>
  <c r="C964" i="21"/>
  <c r="C965" i="21"/>
  <c r="C966" i="21"/>
  <c r="C967" i="21"/>
  <c r="C968" i="21"/>
  <c r="C969" i="21"/>
  <c r="C970" i="21"/>
  <c r="C971" i="21"/>
  <c r="C972" i="21"/>
  <c r="C973" i="21"/>
  <c r="C974" i="21"/>
  <c r="C975" i="21"/>
  <c r="C976" i="21"/>
  <c r="C977" i="21"/>
  <c r="C978" i="21"/>
  <c r="C979" i="21"/>
  <c r="C980" i="21"/>
  <c r="C981" i="21"/>
  <c r="C982" i="21"/>
  <c r="C983" i="21"/>
  <c r="C984" i="21"/>
  <c r="C985" i="21"/>
  <c r="C986" i="21"/>
  <c r="C987" i="21"/>
  <c r="C988" i="21"/>
  <c r="C989" i="21"/>
  <c r="C990" i="21"/>
  <c r="C991" i="21"/>
  <c r="C992" i="21"/>
  <c r="C993" i="21"/>
  <c r="C994" i="21"/>
  <c r="C995" i="21"/>
  <c r="C996" i="21"/>
  <c r="C997" i="21"/>
  <c r="C998" i="21"/>
  <c r="C999" i="21"/>
  <c r="C1000" i="21"/>
  <c r="C1001" i="21"/>
  <c r="C1002" i="21"/>
  <c r="C1003" i="21"/>
  <c r="G3" i="21"/>
  <c r="E3" i="21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C566" i="20"/>
  <c r="C567" i="20"/>
  <c r="C568" i="20"/>
  <c r="C569" i="20"/>
  <c r="C570" i="20"/>
  <c r="C571" i="20"/>
  <c r="C572" i="20"/>
  <c r="C573" i="20"/>
  <c r="C574" i="20"/>
  <c r="C575" i="20"/>
  <c r="C576" i="20"/>
  <c r="C577" i="20"/>
  <c r="C578" i="20"/>
  <c r="C579" i="20"/>
  <c r="C580" i="20"/>
  <c r="C581" i="20"/>
  <c r="C582" i="20"/>
  <c r="C583" i="20"/>
  <c r="C584" i="20"/>
  <c r="C585" i="20"/>
  <c r="C586" i="20"/>
  <c r="C587" i="20"/>
  <c r="C588" i="20"/>
  <c r="C589" i="20"/>
  <c r="C590" i="20"/>
  <c r="C591" i="20"/>
  <c r="C592" i="20"/>
  <c r="C593" i="20"/>
  <c r="C594" i="20"/>
  <c r="C595" i="20"/>
  <c r="C596" i="20"/>
  <c r="C597" i="20"/>
  <c r="C598" i="20"/>
  <c r="C599" i="20"/>
  <c r="C600" i="20"/>
  <c r="C601" i="20"/>
  <c r="C602" i="20"/>
  <c r="C603" i="20"/>
  <c r="C604" i="20"/>
  <c r="C605" i="20"/>
  <c r="C606" i="20"/>
  <c r="C607" i="20"/>
  <c r="C608" i="20"/>
  <c r="C609" i="20"/>
  <c r="C610" i="20"/>
  <c r="C611" i="20"/>
  <c r="C612" i="20"/>
  <c r="C613" i="20"/>
  <c r="C614" i="20"/>
  <c r="C615" i="20"/>
  <c r="C616" i="20"/>
  <c r="C617" i="20"/>
  <c r="C618" i="20"/>
  <c r="C619" i="20"/>
  <c r="C620" i="20"/>
  <c r="C621" i="20"/>
  <c r="C622" i="20"/>
  <c r="C623" i="20"/>
  <c r="C624" i="20"/>
  <c r="C625" i="20"/>
  <c r="C626" i="20"/>
  <c r="C627" i="20"/>
  <c r="C628" i="20"/>
  <c r="C629" i="20"/>
  <c r="C630" i="20"/>
  <c r="C631" i="20"/>
  <c r="C632" i="20"/>
  <c r="C633" i="20"/>
  <c r="C634" i="20"/>
  <c r="C635" i="20"/>
  <c r="C636" i="20"/>
  <c r="C637" i="20"/>
  <c r="C638" i="20"/>
  <c r="C639" i="20"/>
  <c r="C640" i="20"/>
  <c r="C641" i="20"/>
  <c r="C642" i="20"/>
  <c r="C643" i="20"/>
  <c r="C644" i="20"/>
  <c r="C645" i="20"/>
  <c r="C646" i="20"/>
  <c r="C647" i="20"/>
  <c r="C648" i="20"/>
  <c r="C649" i="20"/>
  <c r="C650" i="20"/>
  <c r="C651" i="20"/>
  <c r="C652" i="20"/>
  <c r="C653" i="20"/>
  <c r="C654" i="20"/>
  <c r="C655" i="20"/>
  <c r="C656" i="20"/>
  <c r="C657" i="20"/>
  <c r="C658" i="20"/>
  <c r="C659" i="20"/>
  <c r="C660" i="20"/>
  <c r="C661" i="20"/>
  <c r="C662" i="20"/>
  <c r="C663" i="20"/>
  <c r="C664" i="20"/>
  <c r="C665" i="20"/>
  <c r="C666" i="20"/>
  <c r="C667" i="20"/>
  <c r="C668" i="20"/>
  <c r="C669" i="20"/>
  <c r="C670" i="20"/>
  <c r="C671" i="20"/>
  <c r="C672" i="20"/>
  <c r="C673" i="20"/>
  <c r="C674" i="20"/>
  <c r="C675" i="20"/>
  <c r="C676" i="20"/>
  <c r="C677" i="20"/>
  <c r="C678" i="20"/>
  <c r="C679" i="20"/>
  <c r="C680" i="20"/>
  <c r="C681" i="20"/>
  <c r="C682" i="20"/>
  <c r="C683" i="20"/>
  <c r="C684" i="20"/>
  <c r="C685" i="20"/>
  <c r="C686" i="20"/>
  <c r="C687" i="20"/>
  <c r="C688" i="20"/>
  <c r="C689" i="20"/>
  <c r="C690" i="20"/>
  <c r="C691" i="20"/>
  <c r="C692" i="20"/>
  <c r="C693" i="20"/>
  <c r="C694" i="20"/>
  <c r="C695" i="20"/>
  <c r="C696" i="20"/>
  <c r="C697" i="20"/>
  <c r="C698" i="20"/>
  <c r="C699" i="20"/>
  <c r="C700" i="20"/>
  <c r="C701" i="20"/>
  <c r="C702" i="20"/>
  <c r="C703" i="20"/>
  <c r="C704" i="20"/>
  <c r="C705" i="20"/>
  <c r="C706" i="20"/>
  <c r="C707" i="20"/>
  <c r="C708" i="20"/>
  <c r="C709" i="20"/>
  <c r="C710" i="20"/>
  <c r="C711" i="20"/>
  <c r="C712" i="20"/>
  <c r="C713" i="20"/>
  <c r="C714" i="20"/>
  <c r="C715" i="20"/>
  <c r="C716" i="20"/>
  <c r="C717" i="20"/>
  <c r="C718" i="20"/>
  <c r="C719" i="20"/>
  <c r="C720" i="20"/>
  <c r="C721" i="20"/>
  <c r="C722" i="20"/>
  <c r="C723" i="20"/>
  <c r="C724" i="20"/>
  <c r="C725" i="20"/>
  <c r="C726" i="20"/>
  <c r="C727" i="20"/>
  <c r="C728" i="20"/>
  <c r="C729" i="20"/>
  <c r="C730" i="20"/>
  <c r="C731" i="20"/>
  <c r="C732" i="20"/>
  <c r="C733" i="20"/>
  <c r="C734" i="20"/>
  <c r="C735" i="20"/>
  <c r="C736" i="20"/>
  <c r="C737" i="20"/>
  <c r="C738" i="20"/>
  <c r="C739" i="20"/>
  <c r="C740" i="20"/>
  <c r="C741" i="20"/>
  <c r="C742" i="20"/>
  <c r="C743" i="20"/>
  <c r="C744" i="20"/>
  <c r="C745" i="20"/>
  <c r="C746" i="20"/>
  <c r="C747" i="20"/>
  <c r="C748" i="20"/>
  <c r="C749" i="20"/>
  <c r="C750" i="20"/>
  <c r="C751" i="20"/>
  <c r="C752" i="20"/>
  <c r="C753" i="20"/>
  <c r="C754" i="20"/>
  <c r="C755" i="20"/>
  <c r="C756" i="20"/>
  <c r="C757" i="20"/>
  <c r="C758" i="20"/>
  <c r="C759" i="20"/>
  <c r="C760" i="20"/>
  <c r="C761" i="20"/>
  <c r="C762" i="20"/>
  <c r="C763" i="20"/>
  <c r="C764" i="20"/>
  <c r="C765" i="20"/>
  <c r="C766" i="20"/>
  <c r="C767" i="20"/>
  <c r="C768" i="20"/>
  <c r="C769" i="20"/>
  <c r="C770" i="20"/>
  <c r="C771" i="20"/>
  <c r="C772" i="20"/>
  <c r="C773" i="20"/>
  <c r="C774" i="20"/>
  <c r="C775" i="20"/>
  <c r="C776" i="20"/>
  <c r="C777" i="20"/>
  <c r="C778" i="20"/>
  <c r="C779" i="20"/>
  <c r="C780" i="20"/>
  <c r="C781" i="20"/>
  <c r="C782" i="20"/>
  <c r="C783" i="20"/>
  <c r="C784" i="20"/>
  <c r="C785" i="20"/>
  <c r="C786" i="20"/>
  <c r="C787" i="20"/>
  <c r="C788" i="20"/>
  <c r="C789" i="20"/>
  <c r="C790" i="20"/>
  <c r="C791" i="20"/>
  <c r="C792" i="20"/>
  <c r="C793" i="20"/>
  <c r="C794" i="20"/>
  <c r="C795" i="20"/>
  <c r="C796" i="20"/>
  <c r="C797" i="20"/>
  <c r="C798" i="20"/>
  <c r="C799" i="20"/>
  <c r="C800" i="20"/>
  <c r="C801" i="20"/>
  <c r="C802" i="20"/>
  <c r="C803" i="20"/>
  <c r="C804" i="20"/>
  <c r="C805" i="20"/>
  <c r="C806" i="20"/>
  <c r="C807" i="20"/>
  <c r="C808" i="20"/>
  <c r="C809" i="20"/>
  <c r="C810" i="20"/>
  <c r="C811" i="20"/>
  <c r="C812" i="20"/>
  <c r="C813" i="20"/>
  <c r="C814" i="20"/>
  <c r="C815" i="20"/>
  <c r="C816" i="20"/>
  <c r="C817" i="20"/>
  <c r="C818" i="20"/>
  <c r="C819" i="20"/>
  <c r="C820" i="20"/>
  <c r="C821" i="20"/>
  <c r="C822" i="20"/>
  <c r="C823" i="20"/>
  <c r="C824" i="20"/>
  <c r="C825" i="20"/>
  <c r="C826" i="20"/>
  <c r="C827" i="20"/>
  <c r="C828" i="20"/>
  <c r="C829" i="20"/>
  <c r="C830" i="20"/>
  <c r="C831" i="20"/>
  <c r="C832" i="20"/>
  <c r="C833" i="20"/>
  <c r="C834" i="20"/>
  <c r="C835" i="20"/>
  <c r="C836" i="20"/>
  <c r="C837" i="20"/>
  <c r="C838" i="20"/>
  <c r="C839" i="20"/>
  <c r="C840" i="20"/>
  <c r="C841" i="20"/>
  <c r="C842" i="20"/>
  <c r="C843" i="20"/>
  <c r="C844" i="20"/>
  <c r="C845" i="20"/>
  <c r="C846" i="20"/>
  <c r="C847" i="20"/>
  <c r="C848" i="20"/>
  <c r="C849" i="20"/>
  <c r="C850" i="20"/>
  <c r="C851" i="20"/>
  <c r="C852" i="20"/>
  <c r="C853" i="20"/>
  <c r="C854" i="20"/>
  <c r="C855" i="20"/>
  <c r="C856" i="20"/>
  <c r="C857" i="20"/>
  <c r="C858" i="20"/>
  <c r="C859" i="20"/>
  <c r="C860" i="20"/>
  <c r="C861" i="20"/>
  <c r="C862" i="20"/>
  <c r="C863" i="20"/>
  <c r="C864" i="20"/>
  <c r="C865" i="20"/>
  <c r="C866" i="20"/>
  <c r="C867" i="20"/>
  <c r="C868" i="20"/>
  <c r="C869" i="20"/>
  <c r="C870" i="20"/>
  <c r="C871" i="20"/>
  <c r="C872" i="20"/>
  <c r="C873" i="20"/>
  <c r="C874" i="20"/>
  <c r="C875" i="20"/>
  <c r="C876" i="20"/>
  <c r="C877" i="20"/>
  <c r="C878" i="20"/>
  <c r="C879" i="20"/>
  <c r="C880" i="20"/>
  <c r="C881" i="20"/>
  <c r="C882" i="20"/>
  <c r="C883" i="20"/>
  <c r="C884" i="20"/>
  <c r="C885" i="20"/>
  <c r="C886" i="20"/>
  <c r="C887" i="20"/>
  <c r="C888" i="20"/>
  <c r="C889" i="20"/>
  <c r="C890" i="20"/>
  <c r="C891" i="20"/>
  <c r="C892" i="20"/>
  <c r="C893" i="20"/>
  <c r="C894" i="20"/>
  <c r="C895" i="20"/>
  <c r="C896" i="20"/>
  <c r="C897" i="20"/>
  <c r="C898" i="20"/>
  <c r="C899" i="20"/>
  <c r="C900" i="20"/>
  <c r="C901" i="20"/>
  <c r="C902" i="20"/>
  <c r="C903" i="20"/>
  <c r="C904" i="20"/>
  <c r="C905" i="20"/>
  <c r="C906" i="20"/>
  <c r="C907" i="20"/>
  <c r="C908" i="20"/>
  <c r="C909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C975" i="20"/>
  <c r="C976" i="20"/>
  <c r="C977" i="20"/>
  <c r="C978" i="20"/>
  <c r="C979" i="20"/>
  <c r="C980" i="20"/>
  <c r="C981" i="20"/>
  <c r="C982" i="20"/>
  <c r="C983" i="20"/>
  <c r="C984" i="20"/>
  <c r="C985" i="20"/>
  <c r="C986" i="20"/>
  <c r="C987" i="20"/>
  <c r="C988" i="20"/>
  <c r="C989" i="20"/>
  <c r="C990" i="20"/>
  <c r="C991" i="20"/>
  <c r="C992" i="20"/>
  <c r="C993" i="20"/>
  <c r="C994" i="20"/>
  <c r="C995" i="20"/>
  <c r="C996" i="20"/>
  <c r="C997" i="20"/>
  <c r="C998" i="20"/>
  <c r="C999" i="20"/>
  <c r="C1000" i="20"/>
  <c r="C1001" i="20"/>
  <c r="C1002" i="20"/>
  <c r="C1003" i="20"/>
  <c r="G3" i="20"/>
  <c r="E3" i="20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C842" i="19"/>
  <c r="C843" i="19"/>
  <c r="C844" i="19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C986" i="19"/>
  <c r="C987" i="19"/>
  <c r="C988" i="19"/>
  <c r="C989" i="19"/>
  <c r="C990" i="19"/>
  <c r="C991" i="19"/>
  <c r="C992" i="19"/>
  <c r="C993" i="19"/>
  <c r="C994" i="19"/>
  <c r="C995" i="19"/>
  <c r="C996" i="19"/>
  <c r="C997" i="19"/>
  <c r="C998" i="19"/>
  <c r="C999" i="19"/>
  <c r="C1000" i="19"/>
  <c r="C1001" i="19"/>
  <c r="C1002" i="19"/>
  <c r="C1003" i="19"/>
  <c r="G102" i="19"/>
  <c r="H100" i="19"/>
  <c r="G100" i="19"/>
  <c r="G50" i="19"/>
  <c r="G52" i="19"/>
  <c r="H50" i="19"/>
  <c r="G3" i="19"/>
  <c r="E3" i="19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413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C44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60" i="18"/>
  <c r="C461" i="18"/>
  <c r="C462" i="18"/>
  <c r="C463" i="18"/>
  <c r="C464" i="18"/>
  <c r="C465" i="18"/>
  <c r="C466" i="18"/>
  <c r="C467" i="18"/>
  <c r="C468" i="18"/>
  <c r="C469" i="18"/>
  <c r="C470" i="18"/>
  <c r="C471" i="18"/>
  <c r="C472" i="18"/>
  <c r="C473" i="18"/>
  <c r="C474" i="18"/>
  <c r="C475" i="18"/>
  <c r="C476" i="18"/>
  <c r="C477" i="18"/>
  <c r="C478" i="18"/>
  <c r="C479" i="18"/>
  <c r="C480" i="18"/>
  <c r="C481" i="18"/>
  <c r="C482" i="18"/>
  <c r="C483" i="18"/>
  <c r="C484" i="18"/>
  <c r="C485" i="18"/>
  <c r="C486" i="18"/>
  <c r="C487" i="18"/>
  <c r="C488" i="18"/>
  <c r="C489" i="18"/>
  <c r="C490" i="18"/>
  <c r="C491" i="18"/>
  <c r="C492" i="18"/>
  <c r="C493" i="18"/>
  <c r="C494" i="18"/>
  <c r="C495" i="18"/>
  <c r="C496" i="18"/>
  <c r="C497" i="18"/>
  <c r="C498" i="18"/>
  <c r="C499" i="18"/>
  <c r="C500" i="18"/>
  <c r="C501" i="18"/>
  <c r="C502" i="18"/>
  <c r="C503" i="18"/>
  <c r="C504" i="18"/>
  <c r="C505" i="18"/>
  <c r="C506" i="18"/>
  <c r="C507" i="18"/>
  <c r="C508" i="18"/>
  <c r="C509" i="18"/>
  <c r="C510" i="18"/>
  <c r="C511" i="18"/>
  <c r="C512" i="18"/>
  <c r="C513" i="18"/>
  <c r="C514" i="18"/>
  <c r="C515" i="18"/>
  <c r="C516" i="18"/>
  <c r="C517" i="18"/>
  <c r="C518" i="18"/>
  <c r="C519" i="18"/>
  <c r="C520" i="18"/>
  <c r="C521" i="18"/>
  <c r="C522" i="18"/>
  <c r="C523" i="18"/>
  <c r="C524" i="18"/>
  <c r="C525" i="18"/>
  <c r="C526" i="18"/>
  <c r="C527" i="18"/>
  <c r="C528" i="18"/>
  <c r="C529" i="18"/>
  <c r="C530" i="18"/>
  <c r="C531" i="18"/>
  <c r="C532" i="18"/>
  <c r="C533" i="18"/>
  <c r="C534" i="18"/>
  <c r="C535" i="18"/>
  <c r="C536" i="18"/>
  <c r="C537" i="18"/>
  <c r="C538" i="18"/>
  <c r="C539" i="18"/>
  <c r="C540" i="18"/>
  <c r="C541" i="18"/>
  <c r="C542" i="18"/>
  <c r="C543" i="18"/>
  <c r="C544" i="18"/>
  <c r="C545" i="18"/>
  <c r="C546" i="18"/>
  <c r="C547" i="18"/>
  <c r="C548" i="18"/>
  <c r="C549" i="18"/>
  <c r="C550" i="18"/>
  <c r="C551" i="18"/>
  <c r="C552" i="18"/>
  <c r="C553" i="18"/>
  <c r="C554" i="18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C579" i="18"/>
  <c r="C580" i="18"/>
  <c r="C581" i="18"/>
  <c r="C582" i="18"/>
  <c r="C583" i="18"/>
  <c r="C584" i="18"/>
  <c r="C585" i="18"/>
  <c r="C586" i="18"/>
  <c r="C587" i="18"/>
  <c r="C588" i="18"/>
  <c r="C589" i="18"/>
  <c r="C590" i="18"/>
  <c r="C591" i="18"/>
  <c r="C592" i="18"/>
  <c r="C593" i="18"/>
  <c r="C594" i="18"/>
  <c r="C595" i="18"/>
  <c r="C596" i="18"/>
  <c r="C597" i="18"/>
  <c r="C598" i="18"/>
  <c r="C599" i="18"/>
  <c r="C600" i="18"/>
  <c r="C601" i="18"/>
  <c r="C602" i="18"/>
  <c r="C603" i="18"/>
  <c r="C604" i="18"/>
  <c r="C605" i="18"/>
  <c r="C606" i="18"/>
  <c r="C607" i="18"/>
  <c r="C608" i="18"/>
  <c r="C609" i="18"/>
  <c r="C610" i="18"/>
  <c r="C611" i="18"/>
  <c r="C612" i="18"/>
  <c r="C613" i="18"/>
  <c r="C614" i="18"/>
  <c r="C615" i="18"/>
  <c r="C616" i="18"/>
  <c r="C617" i="18"/>
  <c r="C618" i="18"/>
  <c r="C619" i="18"/>
  <c r="C620" i="18"/>
  <c r="C621" i="18"/>
  <c r="C622" i="18"/>
  <c r="C623" i="18"/>
  <c r="C624" i="18"/>
  <c r="C625" i="18"/>
  <c r="C626" i="18"/>
  <c r="C627" i="18"/>
  <c r="C628" i="18"/>
  <c r="C629" i="18"/>
  <c r="C630" i="18"/>
  <c r="C631" i="18"/>
  <c r="C632" i="18"/>
  <c r="C633" i="18"/>
  <c r="C634" i="18"/>
  <c r="C635" i="18"/>
  <c r="C636" i="18"/>
  <c r="C637" i="18"/>
  <c r="C638" i="18"/>
  <c r="C639" i="18"/>
  <c r="C640" i="18"/>
  <c r="C641" i="18"/>
  <c r="C642" i="18"/>
  <c r="C643" i="18"/>
  <c r="C644" i="18"/>
  <c r="C645" i="18"/>
  <c r="C646" i="18"/>
  <c r="C647" i="18"/>
  <c r="C648" i="18"/>
  <c r="C649" i="18"/>
  <c r="C650" i="18"/>
  <c r="C651" i="18"/>
  <c r="C652" i="18"/>
  <c r="C653" i="18"/>
  <c r="C654" i="18"/>
  <c r="C655" i="18"/>
  <c r="C656" i="18"/>
  <c r="C657" i="18"/>
  <c r="C658" i="18"/>
  <c r="C659" i="18"/>
  <c r="C660" i="18"/>
  <c r="C661" i="18"/>
  <c r="C662" i="18"/>
  <c r="C663" i="18"/>
  <c r="C664" i="18"/>
  <c r="C665" i="18"/>
  <c r="C666" i="18"/>
  <c r="C667" i="18"/>
  <c r="C668" i="18"/>
  <c r="C669" i="18"/>
  <c r="C670" i="18"/>
  <c r="C671" i="18"/>
  <c r="C672" i="18"/>
  <c r="C673" i="18"/>
  <c r="C674" i="18"/>
  <c r="C675" i="18"/>
  <c r="C676" i="18"/>
  <c r="C677" i="18"/>
  <c r="C678" i="18"/>
  <c r="C679" i="18"/>
  <c r="C680" i="18"/>
  <c r="C681" i="18"/>
  <c r="C682" i="18"/>
  <c r="C683" i="18"/>
  <c r="C684" i="18"/>
  <c r="C685" i="18"/>
  <c r="C686" i="18"/>
  <c r="C687" i="18"/>
  <c r="C688" i="18"/>
  <c r="C689" i="18"/>
  <c r="C690" i="18"/>
  <c r="C691" i="18"/>
  <c r="C692" i="18"/>
  <c r="C693" i="18"/>
  <c r="C694" i="18"/>
  <c r="C695" i="18"/>
  <c r="C696" i="18"/>
  <c r="C697" i="18"/>
  <c r="C698" i="18"/>
  <c r="C699" i="18"/>
  <c r="C700" i="18"/>
  <c r="C701" i="18"/>
  <c r="C702" i="18"/>
  <c r="C703" i="18"/>
  <c r="C704" i="18"/>
  <c r="C705" i="18"/>
  <c r="C706" i="18"/>
  <c r="C707" i="18"/>
  <c r="C708" i="18"/>
  <c r="C709" i="18"/>
  <c r="C710" i="18"/>
  <c r="C711" i="18"/>
  <c r="C712" i="18"/>
  <c r="C713" i="18"/>
  <c r="C714" i="18"/>
  <c r="C715" i="18"/>
  <c r="C716" i="18"/>
  <c r="C717" i="18"/>
  <c r="C718" i="18"/>
  <c r="C719" i="18"/>
  <c r="C720" i="18"/>
  <c r="C721" i="18"/>
  <c r="C722" i="18"/>
  <c r="C723" i="18"/>
  <c r="C724" i="18"/>
  <c r="C725" i="18"/>
  <c r="C726" i="18"/>
  <c r="C727" i="18"/>
  <c r="C728" i="18"/>
  <c r="C729" i="18"/>
  <c r="C730" i="18"/>
  <c r="C731" i="18"/>
  <c r="C732" i="18"/>
  <c r="C733" i="18"/>
  <c r="C734" i="18"/>
  <c r="C735" i="18"/>
  <c r="C736" i="18"/>
  <c r="C737" i="18"/>
  <c r="C738" i="18"/>
  <c r="C739" i="18"/>
  <c r="C740" i="18"/>
  <c r="C741" i="18"/>
  <c r="C742" i="18"/>
  <c r="C743" i="18"/>
  <c r="C744" i="18"/>
  <c r="C745" i="18"/>
  <c r="C746" i="18"/>
  <c r="C747" i="18"/>
  <c r="C748" i="18"/>
  <c r="C749" i="18"/>
  <c r="C750" i="18"/>
  <c r="C751" i="18"/>
  <c r="C752" i="18"/>
  <c r="C753" i="18"/>
  <c r="C754" i="18"/>
  <c r="C755" i="18"/>
  <c r="C756" i="18"/>
  <c r="C757" i="18"/>
  <c r="C758" i="18"/>
  <c r="C759" i="18"/>
  <c r="C760" i="18"/>
  <c r="C761" i="18"/>
  <c r="C762" i="18"/>
  <c r="C763" i="18"/>
  <c r="C764" i="18"/>
  <c r="C765" i="18"/>
  <c r="C766" i="18"/>
  <c r="C767" i="18"/>
  <c r="C768" i="18"/>
  <c r="C769" i="18"/>
  <c r="C770" i="18"/>
  <c r="C771" i="18"/>
  <c r="C772" i="18"/>
  <c r="C773" i="18"/>
  <c r="C774" i="18"/>
  <c r="C775" i="18"/>
  <c r="C776" i="18"/>
  <c r="C777" i="18"/>
  <c r="C778" i="18"/>
  <c r="C779" i="18"/>
  <c r="C780" i="18"/>
  <c r="C781" i="18"/>
  <c r="C782" i="18"/>
  <c r="C783" i="18"/>
  <c r="C784" i="18"/>
  <c r="C785" i="18"/>
  <c r="C786" i="18"/>
  <c r="C787" i="18"/>
  <c r="C788" i="18"/>
  <c r="C789" i="18"/>
  <c r="C790" i="18"/>
  <c r="C791" i="18"/>
  <c r="C792" i="18"/>
  <c r="C793" i="18"/>
  <c r="C794" i="18"/>
  <c r="C795" i="18"/>
  <c r="C796" i="18"/>
  <c r="C797" i="18"/>
  <c r="C798" i="18"/>
  <c r="C799" i="18"/>
  <c r="C800" i="18"/>
  <c r="C801" i="18"/>
  <c r="C802" i="18"/>
  <c r="C803" i="18"/>
  <c r="C804" i="18"/>
  <c r="C805" i="18"/>
  <c r="C806" i="18"/>
  <c r="C807" i="18"/>
  <c r="C808" i="18"/>
  <c r="C809" i="18"/>
  <c r="C810" i="18"/>
  <c r="C811" i="18"/>
  <c r="C812" i="18"/>
  <c r="C813" i="18"/>
  <c r="C814" i="18"/>
  <c r="C815" i="18"/>
  <c r="C816" i="18"/>
  <c r="C817" i="18"/>
  <c r="C818" i="18"/>
  <c r="C819" i="18"/>
  <c r="C820" i="18"/>
  <c r="C821" i="18"/>
  <c r="C822" i="18"/>
  <c r="C823" i="18"/>
  <c r="C824" i="18"/>
  <c r="C825" i="18"/>
  <c r="C826" i="18"/>
  <c r="C827" i="18"/>
  <c r="C828" i="18"/>
  <c r="C829" i="18"/>
  <c r="C830" i="18"/>
  <c r="C831" i="18"/>
  <c r="C832" i="18"/>
  <c r="C833" i="18"/>
  <c r="C834" i="18"/>
  <c r="C835" i="18"/>
  <c r="C836" i="18"/>
  <c r="C837" i="18"/>
  <c r="C838" i="18"/>
  <c r="C839" i="18"/>
  <c r="C840" i="18"/>
  <c r="C841" i="18"/>
  <c r="C842" i="18"/>
  <c r="C843" i="18"/>
  <c r="C844" i="18"/>
  <c r="C845" i="18"/>
  <c r="C846" i="18"/>
  <c r="C847" i="18"/>
  <c r="C848" i="18"/>
  <c r="C849" i="18"/>
  <c r="C850" i="18"/>
  <c r="C851" i="18"/>
  <c r="C852" i="18"/>
  <c r="C853" i="18"/>
  <c r="C854" i="18"/>
  <c r="C855" i="18"/>
  <c r="C856" i="18"/>
  <c r="C857" i="18"/>
  <c r="C858" i="18"/>
  <c r="C859" i="18"/>
  <c r="C860" i="18"/>
  <c r="C861" i="18"/>
  <c r="C862" i="18"/>
  <c r="C863" i="18"/>
  <c r="C864" i="18"/>
  <c r="C865" i="18"/>
  <c r="C866" i="18"/>
  <c r="C867" i="18"/>
  <c r="C868" i="18"/>
  <c r="C869" i="18"/>
  <c r="C870" i="18"/>
  <c r="C871" i="18"/>
  <c r="C872" i="18"/>
  <c r="C873" i="18"/>
  <c r="C874" i="18"/>
  <c r="C875" i="18"/>
  <c r="C876" i="18"/>
  <c r="C877" i="18"/>
  <c r="C878" i="18"/>
  <c r="C879" i="18"/>
  <c r="C880" i="18"/>
  <c r="C881" i="18"/>
  <c r="C882" i="18"/>
  <c r="C883" i="18"/>
  <c r="C884" i="18"/>
  <c r="C885" i="18"/>
  <c r="C886" i="18"/>
  <c r="C887" i="18"/>
  <c r="C888" i="18"/>
  <c r="C889" i="18"/>
  <c r="C890" i="18"/>
  <c r="C891" i="18"/>
  <c r="C892" i="18"/>
  <c r="C893" i="18"/>
  <c r="C894" i="18"/>
  <c r="C895" i="18"/>
  <c r="C896" i="18"/>
  <c r="C897" i="18"/>
  <c r="C898" i="18"/>
  <c r="C899" i="18"/>
  <c r="C900" i="18"/>
  <c r="C901" i="18"/>
  <c r="C902" i="18"/>
  <c r="C903" i="18"/>
  <c r="C904" i="18"/>
  <c r="C905" i="18"/>
  <c r="C906" i="18"/>
  <c r="C907" i="18"/>
  <c r="C908" i="18"/>
  <c r="C909" i="18"/>
  <c r="C910" i="18"/>
  <c r="C911" i="18"/>
  <c r="C912" i="18"/>
  <c r="C913" i="18"/>
  <c r="C914" i="18"/>
  <c r="C915" i="18"/>
  <c r="C916" i="18"/>
  <c r="C917" i="18"/>
  <c r="C918" i="18"/>
  <c r="C919" i="18"/>
  <c r="C920" i="18"/>
  <c r="C921" i="18"/>
  <c r="C922" i="18"/>
  <c r="C923" i="18"/>
  <c r="C924" i="18"/>
  <c r="C925" i="18"/>
  <c r="C926" i="18"/>
  <c r="C927" i="18"/>
  <c r="C928" i="18"/>
  <c r="C929" i="18"/>
  <c r="C930" i="18"/>
  <c r="C931" i="18"/>
  <c r="C932" i="18"/>
  <c r="C933" i="18"/>
  <c r="C934" i="18"/>
  <c r="C935" i="18"/>
  <c r="C936" i="18"/>
  <c r="C937" i="18"/>
  <c r="C938" i="18"/>
  <c r="C939" i="18"/>
  <c r="C940" i="18"/>
  <c r="C941" i="18"/>
  <c r="C942" i="18"/>
  <c r="C943" i="18"/>
  <c r="C944" i="18"/>
  <c r="C945" i="18"/>
  <c r="C946" i="18"/>
  <c r="C947" i="18"/>
  <c r="C948" i="18"/>
  <c r="C949" i="18"/>
  <c r="C950" i="18"/>
  <c r="C951" i="18"/>
  <c r="C952" i="18"/>
  <c r="C953" i="18"/>
  <c r="C954" i="18"/>
  <c r="C955" i="18"/>
  <c r="C956" i="18"/>
  <c r="C957" i="18"/>
  <c r="C958" i="18"/>
  <c r="C959" i="18"/>
  <c r="C960" i="18"/>
  <c r="C961" i="18"/>
  <c r="C962" i="18"/>
  <c r="C963" i="18"/>
  <c r="C964" i="18"/>
  <c r="C965" i="18"/>
  <c r="C966" i="18"/>
  <c r="C967" i="18"/>
  <c r="C968" i="18"/>
  <c r="C969" i="18"/>
  <c r="C970" i="18"/>
  <c r="C971" i="18"/>
  <c r="C972" i="18"/>
  <c r="C973" i="18"/>
  <c r="C974" i="18"/>
  <c r="C975" i="18"/>
  <c r="C976" i="18"/>
  <c r="C977" i="18"/>
  <c r="C978" i="18"/>
  <c r="C979" i="18"/>
  <c r="C980" i="18"/>
  <c r="C981" i="18"/>
  <c r="C982" i="18"/>
  <c r="C983" i="18"/>
  <c r="C984" i="18"/>
  <c r="C985" i="18"/>
  <c r="C986" i="18"/>
  <c r="C987" i="18"/>
  <c r="C988" i="18"/>
  <c r="C989" i="18"/>
  <c r="C990" i="18"/>
  <c r="C991" i="18"/>
  <c r="C992" i="18"/>
  <c r="C993" i="18"/>
  <c r="C994" i="18"/>
  <c r="C995" i="18"/>
  <c r="C996" i="18"/>
  <c r="C997" i="18"/>
  <c r="C998" i="18"/>
  <c r="C999" i="18"/>
  <c r="C1000" i="18"/>
  <c r="C1001" i="18"/>
  <c r="C1002" i="18"/>
  <c r="C1003" i="18"/>
  <c r="G102" i="18"/>
  <c r="H100" i="18"/>
  <c r="G100" i="18"/>
  <c r="G50" i="18"/>
  <c r="G52" i="18"/>
  <c r="H50" i="18"/>
  <c r="G3" i="18"/>
  <c r="E3" i="18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87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302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17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32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47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62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77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92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22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37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52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97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42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57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72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602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17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31" i="17"/>
  <c r="C632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47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62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77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692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707" i="17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722" i="17"/>
  <c r="C723" i="17"/>
  <c r="C724" i="17"/>
  <c r="C725" i="17"/>
  <c r="C726" i="17"/>
  <c r="C727" i="17"/>
  <c r="C728" i="17"/>
  <c r="C729" i="17"/>
  <c r="C730" i="17"/>
  <c r="C731" i="17"/>
  <c r="C732" i="17"/>
  <c r="C733" i="17"/>
  <c r="C734" i="17"/>
  <c r="C735" i="17"/>
  <c r="C736" i="17"/>
  <c r="C737" i="17"/>
  <c r="C738" i="17"/>
  <c r="C739" i="17"/>
  <c r="C740" i="17"/>
  <c r="C741" i="17"/>
  <c r="C742" i="17"/>
  <c r="C743" i="17"/>
  <c r="C744" i="17"/>
  <c r="C745" i="17"/>
  <c r="C746" i="17"/>
  <c r="C747" i="17"/>
  <c r="C748" i="17"/>
  <c r="C749" i="17"/>
  <c r="C750" i="17"/>
  <c r="C751" i="17"/>
  <c r="C752" i="17"/>
  <c r="C753" i="17"/>
  <c r="C754" i="17"/>
  <c r="C755" i="17"/>
  <c r="C756" i="17"/>
  <c r="C757" i="17"/>
  <c r="C758" i="17"/>
  <c r="C759" i="17"/>
  <c r="C760" i="17"/>
  <c r="C761" i="17"/>
  <c r="C762" i="17"/>
  <c r="C763" i="17"/>
  <c r="C764" i="17"/>
  <c r="C765" i="17"/>
  <c r="C766" i="17"/>
  <c r="C767" i="17"/>
  <c r="C768" i="17"/>
  <c r="C769" i="17"/>
  <c r="C770" i="17"/>
  <c r="C771" i="17"/>
  <c r="C772" i="17"/>
  <c r="C773" i="17"/>
  <c r="C774" i="17"/>
  <c r="C775" i="17"/>
  <c r="C776" i="17"/>
  <c r="C777" i="17"/>
  <c r="C778" i="17"/>
  <c r="C779" i="17"/>
  <c r="C780" i="17"/>
  <c r="C781" i="17"/>
  <c r="C782" i="17"/>
  <c r="C783" i="17"/>
  <c r="C784" i="17"/>
  <c r="C785" i="17"/>
  <c r="C786" i="17"/>
  <c r="C787" i="17"/>
  <c r="C788" i="17"/>
  <c r="C789" i="17"/>
  <c r="C790" i="17"/>
  <c r="C791" i="17"/>
  <c r="C792" i="17"/>
  <c r="C793" i="17"/>
  <c r="C794" i="17"/>
  <c r="C795" i="17"/>
  <c r="C796" i="17"/>
  <c r="C797" i="17"/>
  <c r="C798" i="17"/>
  <c r="C799" i="17"/>
  <c r="C800" i="17"/>
  <c r="C801" i="17"/>
  <c r="C802" i="17"/>
  <c r="C803" i="17"/>
  <c r="C804" i="17"/>
  <c r="C805" i="17"/>
  <c r="C806" i="17"/>
  <c r="C807" i="17"/>
  <c r="C808" i="17"/>
  <c r="C809" i="17"/>
  <c r="C810" i="17"/>
  <c r="C811" i="17"/>
  <c r="C812" i="17"/>
  <c r="C813" i="17"/>
  <c r="C814" i="17"/>
  <c r="C815" i="17"/>
  <c r="C816" i="17"/>
  <c r="C817" i="17"/>
  <c r="C818" i="17"/>
  <c r="C819" i="17"/>
  <c r="C820" i="17"/>
  <c r="C821" i="17"/>
  <c r="C822" i="17"/>
  <c r="C823" i="17"/>
  <c r="C824" i="17"/>
  <c r="C825" i="17"/>
  <c r="C826" i="17"/>
  <c r="C827" i="17"/>
  <c r="C828" i="17"/>
  <c r="C829" i="17"/>
  <c r="C830" i="17"/>
  <c r="C831" i="17"/>
  <c r="C832" i="17"/>
  <c r="C833" i="17"/>
  <c r="C834" i="17"/>
  <c r="C835" i="17"/>
  <c r="C836" i="17"/>
  <c r="C837" i="17"/>
  <c r="C838" i="17"/>
  <c r="C839" i="17"/>
  <c r="C840" i="17"/>
  <c r="C841" i="17"/>
  <c r="C842" i="17"/>
  <c r="C843" i="17"/>
  <c r="C844" i="17"/>
  <c r="C845" i="17"/>
  <c r="C846" i="17"/>
  <c r="C847" i="17"/>
  <c r="C848" i="17"/>
  <c r="C849" i="17"/>
  <c r="C850" i="17"/>
  <c r="C851" i="17"/>
  <c r="C852" i="17"/>
  <c r="C853" i="17"/>
  <c r="C854" i="17"/>
  <c r="C855" i="17"/>
  <c r="C856" i="17"/>
  <c r="C857" i="17"/>
  <c r="C858" i="17"/>
  <c r="C859" i="17"/>
  <c r="C860" i="17"/>
  <c r="C861" i="17"/>
  <c r="C862" i="17"/>
  <c r="C863" i="17"/>
  <c r="C864" i="17"/>
  <c r="C865" i="17"/>
  <c r="C866" i="17"/>
  <c r="C867" i="17"/>
  <c r="C868" i="17"/>
  <c r="C869" i="17"/>
  <c r="C870" i="17"/>
  <c r="C871" i="17"/>
  <c r="C872" i="17"/>
  <c r="C873" i="17"/>
  <c r="C874" i="17"/>
  <c r="C875" i="17"/>
  <c r="C876" i="17"/>
  <c r="C877" i="17"/>
  <c r="C878" i="17"/>
  <c r="C879" i="17"/>
  <c r="C880" i="17"/>
  <c r="C881" i="17"/>
  <c r="C882" i="17"/>
  <c r="C883" i="17"/>
  <c r="C884" i="17"/>
  <c r="C885" i="17"/>
  <c r="C886" i="17"/>
  <c r="C887" i="17"/>
  <c r="C888" i="17"/>
  <c r="C889" i="17"/>
  <c r="C890" i="17"/>
  <c r="C891" i="17"/>
  <c r="C892" i="17"/>
  <c r="C893" i="17"/>
  <c r="C894" i="17"/>
  <c r="C895" i="17"/>
  <c r="C896" i="17"/>
  <c r="C897" i="17"/>
  <c r="C898" i="17"/>
  <c r="C899" i="17"/>
  <c r="C900" i="17"/>
  <c r="C901" i="17"/>
  <c r="C902" i="17"/>
  <c r="C903" i="17"/>
  <c r="C904" i="17"/>
  <c r="C905" i="17"/>
  <c r="C906" i="17"/>
  <c r="C907" i="17"/>
  <c r="C908" i="17"/>
  <c r="C909" i="17"/>
  <c r="C910" i="17"/>
  <c r="C911" i="17"/>
  <c r="C912" i="17"/>
  <c r="C913" i="17"/>
  <c r="C914" i="17"/>
  <c r="C915" i="17"/>
  <c r="C916" i="17"/>
  <c r="C917" i="17"/>
  <c r="C918" i="17"/>
  <c r="C919" i="17"/>
  <c r="C920" i="17"/>
  <c r="C921" i="17"/>
  <c r="C922" i="17"/>
  <c r="C923" i="17"/>
  <c r="C924" i="17"/>
  <c r="C925" i="17"/>
  <c r="C926" i="17"/>
  <c r="C927" i="17"/>
  <c r="C928" i="17"/>
  <c r="C929" i="17"/>
  <c r="C930" i="17"/>
  <c r="C931" i="17"/>
  <c r="C932" i="17"/>
  <c r="C933" i="17"/>
  <c r="C934" i="17"/>
  <c r="C935" i="17"/>
  <c r="C936" i="17"/>
  <c r="C937" i="17"/>
  <c r="C938" i="17"/>
  <c r="C939" i="17"/>
  <c r="C940" i="17"/>
  <c r="C941" i="17"/>
  <c r="C942" i="17"/>
  <c r="C943" i="17"/>
  <c r="C944" i="17"/>
  <c r="C945" i="17"/>
  <c r="C946" i="17"/>
  <c r="C947" i="17"/>
  <c r="C948" i="17"/>
  <c r="C949" i="17"/>
  <c r="C950" i="17"/>
  <c r="C951" i="17"/>
  <c r="C952" i="17"/>
  <c r="C953" i="17"/>
  <c r="C954" i="17"/>
  <c r="C955" i="17"/>
  <c r="C956" i="17"/>
  <c r="C957" i="17"/>
  <c r="C958" i="17"/>
  <c r="C959" i="17"/>
  <c r="C960" i="17"/>
  <c r="C961" i="17"/>
  <c r="C962" i="17"/>
  <c r="C963" i="17"/>
  <c r="C964" i="17"/>
  <c r="C965" i="17"/>
  <c r="C966" i="17"/>
  <c r="C967" i="17"/>
  <c r="C968" i="17"/>
  <c r="C969" i="17"/>
  <c r="C970" i="17"/>
  <c r="C971" i="17"/>
  <c r="C972" i="17"/>
  <c r="C973" i="17"/>
  <c r="C974" i="17"/>
  <c r="C975" i="17"/>
  <c r="C976" i="17"/>
  <c r="C977" i="17"/>
  <c r="C978" i="17"/>
  <c r="C979" i="17"/>
  <c r="C980" i="17"/>
  <c r="C981" i="17"/>
  <c r="C982" i="17"/>
  <c r="C983" i="17"/>
  <c r="C984" i="17"/>
  <c r="C985" i="17"/>
  <c r="C986" i="17"/>
  <c r="C987" i="17"/>
  <c r="C988" i="17"/>
  <c r="C989" i="17"/>
  <c r="C990" i="17"/>
  <c r="C991" i="17"/>
  <c r="C992" i="17"/>
  <c r="C993" i="17"/>
  <c r="C994" i="17"/>
  <c r="C995" i="17"/>
  <c r="C996" i="17"/>
  <c r="C997" i="17"/>
  <c r="C998" i="17"/>
  <c r="C999" i="17"/>
  <c r="C1000" i="17"/>
  <c r="C1001" i="17"/>
  <c r="C1002" i="17"/>
  <c r="C1003" i="17"/>
  <c r="G102" i="17"/>
  <c r="H100" i="17"/>
  <c r="G100" i="17"/>
  <c r="G50" i="17"/>
  <c r="G52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H50" i="17"/>
  <c r="G37" i="17"/>
  <c r="G36" i="17"/>
  <c r="G35" i="17"/>
  <c r="G34" i="17"/>
  <c r="G33" i="17"/>
  <c r="G32" i="17"/>
  <c r="G31" i="17"/>
  <c r="G30" i="17"/>
  <c r="G29" i="17"/>
  <c r="G28" i="17"/>
  <c r="G27" i="17"/>
  <c r="G26" i="17"/>
  <c r="G25" i="17"/>
  <c r="G24" i="17"/>
  <c r="G23" i="17"/>
  <c r="G22" i="17"/>
  <c r="G21" i="17"/>
  <c r="G20" i="17"/>
  <c r="G19" i="17"/>
  <c r="G18" i="17"/>
  <c r="G17" i="17"/>
  <c r="G16" i="17"/>
  <c r="G15" i="17"/>
  <c r="G14" i="17"/>
  <c r="G13" i="17"/>
  <c r="G12" i="17"/>
  <c r="G11" i="17"/>
  <c r="G10" i="17"/>
  <c r="G9" i="17"/>
  <c r="G8" i="17"/>
  <c r="G7" i="17"/>
  <c r="G6" i="17"/>
  <c r="G5" i="17"/>
  <c r="G4" i="17"/>
  <c r="E3" i="17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G102" i="16"/>
  <c r="H100" i="16"/>
  <c r="G100" i="16"/>
  <c r="G50" i="16"/>
  <c r="G52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H50" i="16"/>
  <c r="G37" i="16"/>
  <c r="G36" i="16"/>
  <c r="G35" i="16"/>
  <c r="G34" i="16"/>
  <c r="G33" i="16"/>
  <c r="G32" i="16"/>
  <c r="G31" i="16"/>
  <c r="G30" i="16"/>
  <c r="G29" i="16"/>
  <c r="G28" i="16"/>
  <c r="G27" i="16"/>
  <c r="G26" i="16"/>
  <c r="G25" i="16"/>
  <c r="G24" i="16"/>
  <c r="G23" i="16"/>
  <c r="G22" i="16"/>
  <c r="G21" i="16"/>
  <c r="G20" i="16"/>
  <c r="G19" i="16"/>
  <c r="G18" i="16"/>
  <c r="G17" i="16"/>
  <c r="G16" i="16"/>
  <c r="G15" i="16"/>
  <c r="G14" i="16"/>
  <c r="G13" i="16"/>
  <c r="G12" i="16"/>
  <c r="G11" i="16"/>
  <c r="G10" i="16"/>
  <c r="G9" i="16"/>
  <c r="G8" i="16"/>
  <c r="G7" i="16"/>
  <c r="G6" i="16"/>
  <c r="G5" i="16"/>
  <c r="G4" i="16"/>
  <c r="E3" i="16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1003" i="15"/>
  <c r="G102" i="15"/>
  <c r="H100" i="15"/>
  <c r="G100" i="15"/>
  <c r="G50" i="15"/>
  <c r="G52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H50" i="15"/>
  <c r="G37" i="15"/>
  <c r="G36" i="15"/>
  <c r="G35" i="15"/>
  <c r="G34" i="15"/>
  <c r="G33" i="15"/>
  <c r="G32" i="15"/>
  <c r="G31" i="15"/>
  <c r="G30" i="15"/>
  <c r="G29" i="15"/>
  <c r="G28" i="15"/>
  <c r="G27" i="15"/>
  <c r="G26" i="15"/>
  <c r="G25" i="15"/>
  <c r="G24" i="15"/>
  <c r="G23" i="15"/>
  <c r="G22" i="15"/>
  <c r="G21" i="15"/>
  <c r="G20" i="15"/>
  <c r="G19" i="15"/>
  <c r="G18" i="15"/>
  <c r="G17" i="15"/>
  <c r="G16" i="15"/>
  <c r="G15" i="15"/>
  <c r="G14" i="15"/>
  <c r="G13" i="15"/>
  <c r="G12" i="15"/>
  <c r="G11" i="15"/>
  <c r="G10" i="15"/>
  <c r="G9" i="15"/>
  <c r="G8" i="15"/>
  <c r="G7" i="15"/>
  <c r="G6" i="15"/>
  <c r="G5" i="15"/>
  <c r="G4" i="15"/>
  <c r="E3" i="15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C501" i="14"/>
  <c r="C502" i="14"/>
  <c r="C503" i="14"/>
  <c r="C504" i="14"/>
  <c r="C505" i="14"/>
  <c r="C506" i="14"/>
  <c r="C507" i="14"/>
  <c r="C508" i="14"/>
  <c r="C509" i="14"/>
  <c r="C510" i="14"/>
  <c r="C511" i="14"/>
  <c r="C512" i="14"/>
  <c r="C513" i="14"/>
  <c r="C514" i="14"/>
  <c r="C515" i="14"/>
  <c r="C516" i="14"/>
  <c r="C517" i="14"/>
  <c r="C518" i="14"/>
  <c r="C519" i="14"/>
  <c r="C520" i="14"/>
  <c r="C521" i="14"/>
  <c r="C52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C540" i="14"/>
  <c r="C541" i="14"/>
  <c r="C542" i="14"/>
  <c r="C543" i="14"/>
  <c r="C544" i="14"/>
  <c r="C545" i="14"/>
  <c r="C546" i="14"/>
  <c r="C547" i="14"/>
  <c r="C548" i="14"/>
  <c r="C549" i="14"/>
  <c r="C550" i="14"/>
  <c r="C551" i="14"/>
  <c r="C552" i="14"/>
  <c r="C553" i="14"/>
  <c r="C554" i="14"/>
  <c r="C555" i="14"/>
  <c r="C556" i="14"/>
  <c r="C557" i="14"/>
  <c r="C558" i="14"/>
  <c r="C559" i="14"/>
  <c r="C560" i="14"/>
  <c r="C561" i="14"/>
  <c r="C562" i="14"/>
  <c r="C563" i="14"/>
  <c r="C564" i="14"/>
  <c r="C565" i="14"/>
  <c r="C566" i="14"/>
  <c r="C567" i="14"/>
  <c r="C568" i="14"/>
  <c r="C569" i="14"/>
  <c r="C570" i="14"/>
  <c r="C571" i="14"/>
  <c r="C572" i="14"/>
  <c r="C573" i="14"/>
  <c r="C574" i="14"/>
  <c r="C575" i="14"/>
  <c r="C576" i="14"/>
  <c r="C577" i="14"/>
  <c r="C578" i="14"/>
  <c r="C579" i="14"/>
  <c r="C580" i="14"/>
  <c r="C581" i="14"/>
  <c r="C582" i="14"/>
  <c r="C583" i="14"/>
  <c r="C584" i="14"/>
  <c r="C585" i="14"/>
  <c r="C586" i="14"/>
  <c r="C587" i="14"/>
  <c r="C588" i="14"/>
  <c r="C589" i="14"/>
  <c r="C590" i="14"/>
  <c r="C591" i="14"/>
  <c r="C592" i="14"/>
  <c r="C593" i="14"/>
  <c r="C594" i="14"/>
  <c r="C595" i="14"/>
  <c r="C596" i="14"/>
  <c r="C597" i="14"/>
  <c r="C598" i="14"/>
  <c r="C599" i="14"/>
  <c r="C600" i="14"/>
  <c r="C601" i="14"/>
  <c r="C602" i="14"/>
  <c r="C603" i="14"/>
  <c r="C604" i="14"/>
  <c r="C605" i="14"/>
  <c r="C606" i="14"/>
  <c r="C607" i="14"/>
  <c r="C608" i="14"/>
  <c r="C609" i="14"/>
  <c r="C610" i="14"/>
  <c r="C611" i="14"/>
  <c r="C612" i="14"/>
  <c r="C613" i="14"/>
  <c r="C614" i="14"/>
  <c r="C615" i="14"/>
  <c r="C616" i="14"/>
  <c r="C617" i="14"/>
  <c r="C618" i="14"/>
  <c r="C619" i="14"/>
  <c r="C620" i="14"/>
  <c r="C621" i="14"/>
  <c r="C622" i="14"/>
  <c r="C623" i="14"/>
  <c r="C624" i="14"/>
  <c r="C625" i="14"/>
  <c r="C626" i="14"/>
  <c r="C627" i="14"/>
  <c r="C628" i="14"/>
  <c r="C629" i="14"/>
  <c r="C630" i="14"/>
  <c r="C631" i="14"/>
  <c r="C632" i="14"/>
  <c r="C633" i="14"/>
  <c r="C634" i="14"/>
  <c r="C635" i="14"/>
  <c r="C636" i="14"/>
  <c r="C637" i="14"/>
  <c r="C638" i="14"/>
  <c r="C639" i="14"/>
  <c r="C640" i="14"/>
  <c r="C641" i="14"/>
  <c r="C642" i="14"/>
  <c r="C643" i="14"/>
  <c r="C644" i="14"/>
  <c r="C645" i="14"/>
  <c r="C646" i="14"/>
  <c r="C647" i="14"/>
  <c r="C648" i="14"/>
  <c r="C649" i="14"/>
  <c r="C650" i="14"/>
  <c r="C651" i="14"/>
  <c r="C652" i="14"/>
  <c r="C653" i="14"/>
  <c r="C654" i="14"/>
  <c r="C655" i="14"/>
  <c r="C656" i="14"/>
  <c r="C657" i="14"/>
  <c r="C658" i="14"/>
  <c r="C659" i="14"/>
  <c r="C660" i="14"/>
  <c r="C661" i="14"/>
  <c r="C662" i="14"/>
  <c r="C663" i="14"/>
  <c r="C664" i="14"/>
  <c r="C665" i="14"/>
  <c r="C666" i="14"/>
  <c r="C667" i="14"/>
  <c r="C668" i="14"/>
  <c r="C669" i="14"/>
  <c r="C670" i="14"/>
  <c r="C671" i="14"/>
  <c r="C672" i="14"/>
  <c r="C673" i="14"/>
  <c r="C674" i="14"/>
  <c r="C675" i="14"/>
  <c r="C676" i="14"/>
  <c r="C677" i="14"/>
  <c r="C678" i="14"/>
  <c r="C679" i="14"/>
  <c r="C680" i="14"/>
  <c r="C681" i="14"/>
  <c r="C682" i="14"/>
  <c r="C683" i="14"/>
  <c r="C684" i="14"/>
  <c r="C685" i="14"/>
  <c r="C686" i="14"/>
  <c r="C687" i="14"/>
  <c r="C688" i="14"/>
  <c r="C689" i="14"/>
  <c r="C690" i="14"/>
  <c r="C691" i="14"/>
  <c r="C692" i="14"/>
  <c r="C693" i="14"/>
  <c r="C694" i="14"/>
  <c r="C695" i="14"/>
  <c r="C696" i="14"/>
  <c r="C697" i="14"/>
  <c r="C698" i="14"/>
  <c r="C699" i="14"/>
  <c r="C700" i="14"/>
  <c r="C701" i="14"/>
  <c r="C702" i="14"/>
  <c r="C703" i="14"/>
  <c r="C704" i="14"/>
  <c r="C705" i="14"/>
  <c r="C706" i="14"/>
  <c r="C707" i="14"/>
  <c r="C708" i="14"/>
  <c r="C709" i="14"/>
  <c r="C710" i="14"/>
  <c r="C711" i="14"/>
  <c r="C712" i="14"/>
  <c r="C713" i="14"/>
  <c r="C714" i="14"/>
  <c r="C715" i="14"/>
  <c r="C716" i="14"/>
  <c r="C717" i="14"/>
  <c r="C718" i="14"/>
  <c r="C719" i="14"/>
  <c r="C720" i="14"/>
  <c r="C721" i="14"/>
  <c r="C722" i="14"/>
  <c r="C723" i="14"/>
  <c r="C724" i="14"/>
  <c r="C725" i="14"/>
  <c r="C726" i="14"/>
  <c r="C727" i="14"/>
  <c r="C728" i="14"/>
  <c r="C729" i="14"/>
  <c r="C730" i="14"/>
  <c r="C731" i="14"/>
  <c r="C732" i="14"/>
  <c r="C733" i="14"/>
  <c r="C734" i="14"/>
  <c r="C735" i="14"/>
  <c r="C736" i="14"/>
  <c r="C737" i="14"/>
  <c r="C738" i="14"/>
  <c r="C739" i="14"/>
  <c r="C740" i="14"/>
  <c r="C741" i="14"/>
  <c r="C742" i="14"/>
  <c r="C743" i="14"/>
  <c r="C744" i="14"/>
  <c r="C745" i="14"/>
  <c r="C746" i="14"/>
  <c r="C747" i="14"/>
  <c r="C748" i="14"/>
  <c r="C749" i="14"/>
  <c r="C750" i="14"/>
  <c r="C751" i="14"/>
  <c r="C752" i="14"/>
  <c r="C753" i="14"/>
  <c r="C754" i="14"/>
  <c r="C755" i="14"/>
  <c r="C756" i="14"/>
  <c r="C757" i="14"/>
  <c r="C758" i="14"/>
  <c r="C759" i="14"/>
  <c r="C760" i="14"/>
  <c r="C761" i="14"/>
  <c r="C762" i="14"/>
  <c r="C763" i="14"/>
  <c r="C764" i="14"/>
  <c r="C765" i="14"/>
  <c r="C766" i="14"/>
  <c r="C767" i="14"/>
  <c r="C768" i="14"/>
  <c r="C769" i="14"/>
  <c r="C770" i="14"/>
  <c r="C771" i="14"/>
  <c r="C772" i="14"/>
  <c r="C773" i="14"/>
  <c r="C774" i="14"/>
  <c r="C775" i="14"/>
  <c r="C776" i="14"/>
  <c r="C777" i="14"/>
  <c r="C778" i="14"/>
  <c r="C779" i="14"/>
  <c r="C780" i="14"/>
  <c r="C781" i="14"/>
  <c r="C782" i="14"/>
  <c r="C783" i="14"/>
  <c r="C784" i="14"/>
  <c r="C785" i="14"/>
  <c r="C786" i="14"/>
  <c r="C787" i="14"/>
  <c r="C788" i="14"/>
  <c r="C789" i="14"/>
  <c r="C790" i="14"/>
  <c r="C791" i="14"/>
  <c r="C792" i="14"/>
  <c r="C793" i="14"/>
  <c r="C794" i="14"/>
  <c r="C795" i="14"/>
  <c r="C796" i="14"/>
  <c r="C797" i="14"/>
  <c r="C798" i="14"/>
  <c r="C799" i="14"/>
  <c r="C800" i="14"/>
  <c r="C801" i="14"/>
  <c r="C802" i="14"/>
  <c r="C803" i="14"/>
  <c r="C804" i="14"/>
  <c r="C805" i="14"/>
  <c r="C806" i="14"/>
  <c r="C807" i="14"/>
  <c r="C808" i="14"/>
  <c r="C809" i="14"/>
  <c r="C810" i="14"/>
  <c r="C811" i="14"/>
  <c r="C812" i="14"/>
  <c r="C813" i="14"/>
  <c r="C814" i="14"/>
  <c r="C815" i="14"/>
  <c r="C816" i="14"/>
  <c r="C817" i="14"/>
  <c r="C818" i="14"/>
  <c r="C819" i="14"/>
  <c r="C820" i="14"/>
  <c r="C821" i="14"/>
  <c r="C822" i="14"/>
  <c r="C823" i="14"/>
  <c r="C824" i="14"/>
  <c r="C825" i="14"/>
  <c r="C826" i="14"/>
  <c r="C827" i="14"/>
  <c r="C828" i="14"/>
  <c r="C829" i="14"/>
  <c r="C830" i="14"/>
  <c r="C831" i="14"/>
  <c r="C832" i="14"/>
  <c r="C833" i="14"/>
  <c r="C834" i="14"/>
  <c r="C835" i="14"/>
  <c r="C836" i="14"/>
  <c r="C837" i="14"/>
  <c r="C838" i="14"/>
  <c r="C839" i="14"/>
  <c r="C840" i="14"/>
  <c r="C841" i="14"/>
  <c r="C842" i="14"/>
  <c r="C843" i="14"/>
  <c r="C844" i="14"/>
  <c r="C845" i="14"/>
  <c r="C846" i="14"/>
  <c r="C847" i="14"/>
  <c r="C848" i="14"/>
  <c r="C849" i="14"/>
  <c r="C850" i="14"/>
  <c r="C851" i="14"/>
  <c r="C852" i="14"/>
  <c r="C853" i="14"/>
  <c r="C854" i="14"/>
  <c r="C855" i="14"/>
  <c r="C856" i="14"/>
  <c r="C857" i="14"/>
  <c r="C858" i="14"/>
  <c r="C859" i="14"/>
  <c r="C860" i="14"/>
  <c r="C861" i="14"/>
  <c r="C862" i="14"/>
  <c r="C863" i="14"/>
  <c r="C864" i="14"/>
  <c r="C865" i="14"/>
  <c r="C866" i="14"/>
  <c r="C867" i="14"/>
  <c r="C868" i="14"/>
  <c r="C869" i="14"/>
  <c r="C870" i="14"/>
  <c r="C871" i="14"/>
  <c r="C872" i="14"/>
  <c r="C873" i="14"/>
  <c r="C874" i="14"/>
  <c r="C875" i="14"/>
  <c r="C876" i="14"/>
  <c r="C877" i="14"/>
  <c r="C878" i="14"/>
  <c r="C879" i="14"/>
  <c r="C880" i="14"/>
  <c r="C881" i="14"/>
  <c r="C882" i="14"/>
  <c r="C883" i="14"/>
  <c r="C884" i="14"/>
  <c r="C885" i="14"/>
  <c r="C886" i="14"/>
  <c r="C887" i="14"/>
  <c r="C888" i="14"/>
  <c r="C889" i="14"/>
  <c r="C890" i="14"/>
  <c r="C891" i="14"/>
  <c r="C892" i="14"/>
  <c r="C893" i="14"/>
  <c r="C894" i="14"/>
  <c r="C895" i="14"/>
  <c r="C896" i="14"/>
  <c r="C897" i="14"/>
  <c r="C898" i="14"/>
  <c r="C899" i="14"/>
  <c r="C900" i="14"/>
  <c r="C901" i="14"/>
  <c r="C902" i="14"/>
  <c r="C903" i="14"/>
  <c r="C904" i="14"/>
  <c r="C905" i="14"/>
  <c r="C906" i="14"/>
  <c r="C907" i="14"/>
  <c r="C908" i="14"/>
  <c r="C909" i="14"/>
  <c r="C910" i="14"/>
  <c r="C911" i="14"/>
  <c r="C912" i="14"/>
  <c r="C913" i="14"/>
  <c r="C914" i="14"/>
  <c r="C915" i="14"/>
  <c r="C916" i="14"/>
  <c r="C917" i="14"/>
  <c r="C918" i="14"/>
  <c r="C919" i="14"/>
  <c r="C920" i="14"/>
  <c r="C921" i="14"/>
  <c r="C922" i="14"/>
  <c r="C923" i="14"/>
  <c r="C924" i="14"/>
  <c r="C925" i="14"/>
  <c r="C926" i="14"/>
  <c r="C927" i="14"/>
  <c r="C928" i="14"/>
  <c r="C929" i="14"/>
  <c r="C930" i="14"/>
  <c r="C931" i="14"/>
  <c r="C932" i="14"/>
  <c r="C933" i="14"/>
  <c r="C934" i="14"/>
  <c r="C935" i="14"/>
  <c r="C936" i="14"/>
  <c r="C937" i="14"/>
  <c r="C938" i="14"/>
  <c r="C939" i="14"/>
  <c r="C940" i="14"/>
  <c r="C941" i="14"/>
  <c r="C942" i="14"/>
  <c r="C943" i="14"/>
  <c r="C944" i="14"/>
  <c r="C945" i="14"/>
  <c r="C946" i="14"/>
  <c r="C947" i="14"/>
  <c r="C948" i="14"/>
  <c r="C949" i="14"/>
  <c r="C950" i="14"/>
  <c r="C951" i="14"/>
  <c r="C952" i="14"/>
  <c r="C953" i="14"/>
  <c r="C954" i="14"/>
  <c r="C955" i="14"/>
  <c r="C956" i="14"/>
  <c r="C957" i="14"/>
  <c r="C958" i="14"/>
  <c r="C959" i="14"/>
  <c r="C960" i="14"/>
  <c r="C961" i="14"/>
  <c r="C962" i="14"/>
  <c r="C963" i="14"/>
  <c r="C964" i="14"/>
  <c r="C965" i="14"/>
  <c r="C966" i="14"/>
  <c r="C967" i="14"/>
  <c r="C968" i="14"/>
  <c r="C969" i="14"/>
  <c r="C970" i="14"/>
  <c r="C971" i="14"/>
  <c r="C972" i="14"/>
  <c r="C973" i="14"/>
  <c r="C974" i="14"/>
  <c r="C975" i="14"/>
  <c r="C976" i="14"/>
  <c r="C977" i="14"/>
  <c r="C978" i="14"/>
  <c r="C979" i="14"/>
  <c r="C980" i="14"/>
  <c r="C981" i="14"/>
  <c r="C982" i="14"/>
  <c r="C983" i="14"/>
  <c r="C984" i="14"/>
  <c r="C985" i="14"/>
  <c r="C986" i="14"/>
  <c r="C987" i="14"/>
  <c r="C988" i="14"/>
  <c r="C989" i="14"/>
  <c r="C990" i="14"/>
  <c r="C991" i="14"/>
  <c r="C992" i="14"/>
  <c r="C993" i="14"/>
  <c r="C994" i="14"/>
  <c r="C995" i="14"/>
  <c r="C996" i="14"/>
  <c r="C997" i="14"/>
  <c r="C998" i="14"/>
  <c r="C999" i="14"/>
  <c r="C1000" i="14"/>
  <c r="C1001" i="14"/>
  <c r="C1002" i="14"/>
  <c r="C1003" i="14"/>
  <c r="G102" i="14"/>
  <c r="H100" i="14"/>
  <c r="G100" i="14"/>
  <c r="G50" i="14"/>
  <c r="G52" i="14"/>
  <c r="H50" i="14"/>
  <c r="N40" i="14"/>
  <c r="N39" i="14"/>
  <c r="N38" i="14"/>
  <c r="K37" i="14"/>
  <c r="N37" i="14"/>
  <c r="K36" i="14"/>
  <c r="N36" i="14"/>
  <c r="K35" i="14"/>
  <c r="N35" i="14"/>
  <c r="R36" i="14"/>
  <c r="K34" i="14"/>
  <c r="N34" i="14"/>
  <c r="R35" i="14"/>
  <c r="K33" i="14"/>
  <c r="N33" i="14"/>
  <c r="R34" i="14"/>
  <c r="K32" i="14"/>
  <c r="N32" i="14"/>
  <c r="R33" i="14"/>
  <c r="K31" i="14"/>
  <c r="N31" i="14"/>
  <c r="R32" i="14"/>
  <c r="K30" i="14"/>
  <c r="N30" i="14"/>
  <c r="R31" i="14"/>
  <c r="K29" i="14"/>
  <c r="N29" i="14"/>
  <c r="R30" i="14"/>
  <c r="O30" i="14"/>
  <c r="K28" i="14"/>
  <c r="N28" i="14"/>
  <c r="R29" i="14"/>
  <c r="O29" i="14"/>
  <c r="K27" i="14"/>
  <c r="N27" i="14"/>
  <c r="R28" i="14"/>
  <c r="O28" i="14"/>
  <c r="K26" i="14"/>
  <c r="N26" i="14"/>
  <c r="R27" i="14"/>
  <c r="O27" i="14"/>
  <c r="K25" i="14"/>
  <c r="N25" i="14"/>
  <c r="R26" i="14"/>
  <c r="O26" i="14"/>
  <c r="K24" i="14"/>
  <c r="N24" i="14"/>
  <c r="R25" i="14"/>
  <c r="O25" i="14"/>
  <c r="K23" i="14"/>
  <c r="N23" i="14"/>
  <c r="R24" i="14"/>
  <c r="O24" i="14"/>
  <c r="O23" i="14"/>
  <c r="H5" i="14"/>
  <c r="H4" i="14"/>
  <c r="E3" i="14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G102" i="13"/>
  <c r="H100" i="13"/>
  <c r="G100" i="13"/>
  <c r="G50" i="13"/>
  <c r="G52" i="13"/>
  <c r="H50" i="13"/>
  <c r="N40" i="13"/>
  <c r="N39" i="13"/>
  <c r="N38" i="13"/>
  <c r="K37" i="13"/>
  <c r="N37" i="13"/>
  <c r="K36" i="13"/>
  <c r="N36" i="13"/>
  <c r="K35" i="13"/>
  <c r="N35" i="13"/>
  <c r="R36" i="13"/>
  <c r="K34" i="13"/>
  <c r="N34" i="13"/>
  <c r="R35" i="13"/>
  <c r="K33" i="13"/>
  <c r="N33" i="13"/>
  <c r="R34" i="13"/>
  <c r="K32" i="13"/>
  <c r="N32" i="13"/>
  <c r="R33" i="13"/>
  <c r="K31" i="13"/>
  <c r="N31" i="13"/>
  <c r="R32" i="13"/>
  <c r="K30" i="13"/>
  <c r="N30" i="13"/>
  <c r="R31" i="13"/>
  <c r="K29" i="13"/>
  <c r="N29" i="13"/>
  <c r="R30" i="13"/>
  <c r="O30" i="13"/>
  <c r="K28" i="13"/>
  <c r="N28" i="13"/>
  <c r="R29" i="13"/>
  <c r="O29" i="13"/>
  <c r="K27" i="13"/>
  <c r="N27" i="13"/>
  <c r="R28" i="13"/>
  <c r="O28" i="13"/>
  <c r="K26" i="13"/>
  <c r="N26" i="13"/>
  <c r="R27" i="13"/>
  <c r="O27" i="13"/>
  <c r="K25" i="13"/>
  <c r="N25" i="13"/>
  <c r="R26" i="13"/>
  <c r="O26" i="13"/>
  <c r="K24" i="13"/>
  <c r="N24" i="13"/>
  <c r="R25" i="13"/>
  <c r="O25" i="13"/>
  <c r="K23" i="13"/>
  <c r="N23" i="13"/>
  <c r="R24" i="13"/>
  <c r="O24" i="13"/>
  <c r="O23" i="13"/>
  <c r="H5" i="13"/>
  <c r="H4" i="13"/>
  <c r="E3" i="13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G102" i="12"/>
  <c r="H100" i="12"/>
  <c r="G100" i="12"/>
  <c r="G50" i="12"/>
  <c r="G52" i="12"/>
  <c r="H50" i="12"/>
  <c r="N40" i="12"/>
  <c r="N39" i="12"/>
  <c r="N38" i="12"/>
  <c r="K37" i="12"/>
  <c r="N37" i="12"/>
  <c r="K36" i="12"/>
  <c r="N36" i="12"/>
  <c r="K35" i="12"/>
  <c r="N35" i="12"/>
  <c r="R36" i="12"/>
  <c r="K34" i="12"/>
  <c r="N34" i="12"/>
  <c r="R35" i="12"/>
  <c r="K33" i="12"/>
  <c r="N33" i="12"/>
  <c r="R34" i="12"/>
  <c r="K32" i="12"/>
  <c r="N32" i="12"/>
  <c r="R33" i="12"/>
  <c r="K31" i="12"/>
  <c r="N31" i="12"/>
  <c r="R32" i="12"/>
  <c r="K30" i="12"/>
  <c r="N30" i="12"/>
  <c r="R31" i="12"/>
  <c r="K29" i="12"/>
  <c r="N29" i="12"/>
  <c r="R30" i="12"/>
  <c r="O30" i="12"/>
  <c r="K28" i="12"/>
  <c r="N28" i="12"/>
  <c r="R29" i="12"/>
  <c r="O29" i="12"/>
  <c r="K27" i="12"/>
  <c r="N27" i="12"/>
  <c r="R28" i="12"/>
  <c r="O28" i="12"/>
  <c r="K26" i="12"/>
  <c r="N26" i="12"/>
  <c r="R27" i="12"/>
  <c r="O27" i="12"/>
  <c r="K25" i="12"/>
  <c r="N25" i="12"/>
  <c r="R26" i="12"/>
  <c r="O26" i="12"/>
  <c r="K24" i="12"/>
  <c r="N24" i="12"/>
  <c r="R25" i="12"/>
  <c r="O25" i="12"/>
  <c r="K23" i="12"/>
  <c r="N23" i="12"/>
  <c r="R24" i="12"/>
  <c r="O24" i="12"/>
  <c r="O23" i="12"/>
  <c r="H5" i="12"/>
  <c r="H4" i="12"/>
  <c r="E3" i="12"/>
  <c r="C3" i="5"/>
  <c r="C4" i="5"/>
  <c r="C5" i="5"/>
  <c r="C6" i="5"/>
  <c r="F6" i="5"/>
  <c r="C7" i="5"/>
  <c r="F7" i="5"/>
  <c r="C8" i="5"/>
  <c r="F8" i="5"/>
  <c r="C9" i="5"/>
  <c r="F9" i="5"/>
  <c r="C10" i="5"/>
  <c r="F10" i="5"/>
  <c r="C11" i="5"/>
  <c r="F11" i="5"/>
  <c r="C12" i="5"/>
  <c r="F12" i="5"/>
  <c r="C13" i="5"/>
  <c r="F13" i="5"/>
  <c r="C14" i="5"/>
  <c r="F14" i="5"/>
  <c r="C15" i="5"/>
  <c r="F15" i="5"/>
  <c r="C16" i="5"/>
  <c r="F16" i="5"/>
  <c r="C17" i="5"/>
  <c r="F17" i="5"/>
  <c r="C18" i="5"/>
  <c r="F18" i="5"/>
  <c r="C19" i="5"/>
  <c r="F19" i="5"/>
  <c r="C20" i="5"/>
  <c r="F20" i="5"/>
  <c r="C21" i="5"/>
  <c r="F21" i="5"/>
  <c r="C22" i="5"/>
  <c r="F22" i="5"/>
  <c r="C23" i="5"/>
  <c r="F23" i="5"/>
  <c r="C24" i="5"/>
  <c r="F24" i="5"/>
  <c r="C25" i="5"/>
  <c r="F25" i="5"/>
  <c r="C26" i="5"/>
  <c r="F26" i="5"/>
  <c r="C27" i="5"/>
  <c r="F27" i="5"/>
  <c r="C28" i="5"/>
  <c r="F28" i="5"/>
  <c r="C29" i="5"/>
  <c r="F29" i="5"/>
  <c r="C30" i="5"/>
  <c r="F30" i="5"/>
  <c r="C31" i="5"/>
  <c r="F31" i="5"/>
  <c r="C32" i="5"/>
  <c r="F32" i="5"/>
  <c r="C33" i="5"/>
  <c r="F33" i="5"/>
  <c r="C34" i="5"/>
  <c r="F34" i="5"/>
  <c r="C35" i="5"/>
  <c r="F35" i="5"/>
  <c r="C36" i="5"/>
  <c r="F36" i="5"/>
  <c r="C37" i="5"/>
  <c r="F37" i="5"/>
  <c r="C38" i="5"/>
  <c r="F38" i="5"/>
  <c r="C39" i="5"/>
  <c r="F39" i="5"/>
  <c r="C40" i="5"/>
  <c r="F40" i="5"/>
  <c r="C41" i="5"/>
  <c r="F41" i="5"/>
  <c r="C42" i="5"/>
  <c r="F42" i="5"/>
  <c r="C43" i="5"/>
  <c r="F43" i="5"/>
  <c r="C44" i="5"/>
  <c r="F44" i="5"/>
  <c r="C45" i="5"/>
  <c r="F45" i="5"/>
  <c r="C46" i="5"/>
  <c r="F46" i="5"/>
  <c r="C47" i="5"/>
  <c r="F47" i="5"/>
  <c r="C48" i="5"/>
  <c r="F48" i="5"/>
  <c r="C49" i="5"/>
  <c r="F49" i="5"/>
  <c r="C50" i="5"/>
  <c r="F50" i="5"/>
  <c r="C51" i="5"/>
  <c r="F51" i="5"/>
  <c r="C52" i="5"/>
  <c r="F52" i="5"/>
  <c r="C53" i="5"/>
  <c r="F53" i="5"/>
  <c r="C54" i="5"/>
  <c r="F54" i="5"/>
  <c r="C55" i="5"/>
  <c r="F55" i="5"/>
  <c r="C56" i="5"/>
  <c r="F56" i="5"/>
  <c r="C57" i="5"/>
  <c r="F57" i="5"/>
  <c r="C58" i="5"/>
  <c r="F58" i="5"/>
  <c r="C59" i="5"/>
  <c r="F59" i="5"/>
  <c r="C60" i="5"/>
  <c r="F60" i="5"/>
  <c r="C61" i="5"/>
  <c r="F61" i="5"/>
  <c r="C62" i="5"/>
  <c r="F62" i="5"/>
  <c r="C63" i="5"/>
  <c r="F63" i="5"/>
  <c r="C64" i="5"/>
  <c r="F64" i="5"/>
  <c r="C65" i="5"/>
  <c r="F65" i="5"/>
  <c r="C66" i="5"/>
  <c r="F66" i="5"/>
  <c r="C67" i="5"/>
  <c r="F67" i="5"/>
  <c r="C68" i="5"/>
  <c r="F68" i="5"/>
  <c r="C69" i="5"/>
  <c r="F69" i="5"/>
  <c r="C70" i="5"/>
  <c r="F70" i="5"/>
  <c r="C71" i="5"/>
  <c r="F71" i="5"/>
  <c r="C72" i="5"/>
  <c r="F72" i="5"/>
  <c r="C73" i="5"/>
  <c r="F73" i="5"/>
  <c r="C74" i="5"/>
  <c r="F74" i="5"/>
  <c r="C75" i="5"/>
  <c r="F75" i="5"/>
  <c r="C76" i="5"/>
  <c r="F76" i="5"/>
  <c r="C77" i="5"/>
  <c r="F77" i="5"/>
  <c r="C78" i="5"/>
  <c r="F78" i="5"/>
  <c r="C79" i="5"/>
  <c r="F79" i="5"/>
  <c r="C80" i="5"/>
  <c r="F80" i="5"/>
  <c r="C81" i="5"/>
  <c r="F81" i="5"/>
  <c r="C82" i="5"/>
  <c r="F82" i="5"/>
  <c r="C83" i="5"/>
  <c r="F83" i="5"/>
  <c r="C84" i="5"/>
  <c r="F84" i="5"/>
  <c r="C85" i="5"/>
  <c r="F85" i="5"/>
  <c r="C86" i="5"/>
  <c r="F86" i="5"/>
  <c r="C87" i="5"/>
  <c r="F87" i="5"/>
  <c r="C88" i="5"/>
  <c r="F88" i="5"/>
  <c r="C89" i="5"/>
  <c r="F89" i="5"/>
  <c r="C90" i="5"/>
  <c r="F90" i="5"/>
  <c r="C91" i="5"/>
  <c r="F91" i="5"/>
  <c r="C92" i="5"/>
  <c r="F92" i="5"/>
  <c r="C93" i="5"/>
  <c r="F93" i="5"/>
  <c r="C94" i="5"/>
  <c r="F94" i="5"/>
  <c r="C95" i="5"/>
  <c r="F95" i="5"/>
  <c r="C96" i="5"/>
  <c r="F96" i="5"/>
  <c r="C97" i="5"/>
  <c r="F97" i="5"/>
  <c r="C98" i="5"/>
  <c r="F98" i="5"/>
  <c r="C99" i="5"/>
  <c r="F99" i="5"/>
  <c r="C100" i="5"/>
  <c r="F100" i="5"/>
  <c r="C101" i="5"/>
  <c r="F101" i="5"/>
  <c r="C102" i="5"/>
  <c r="F102" i="5"/>
  <c r="C103" i="5"/>
  <c r="F103" i="5"/>
  <c r="C104" i="5"/>
  <c r="F104" i="5"/>
  <c r="C105" i="5"/>
  <c r="F105" i="5"/>
  <c r="C106" i="5"/>
  <c r="F106" i="5"/>
  <c r="C107" i="5"/>
  <c r="F107" i="5"/>
  <c r="C108" i="5"/>
  <c r="F108" i="5"/>
  <c r="C109" i="5"/>
  <c r="F109" i="5"/>
  <c r="C110" i="5"/>
  <c r="F110" i="5"/>
  <c r="C111" i="5"/>
  <c r="F111" i="5"/>
  <c r="C112" i="5"/>
  <c r="F112" i="5"/>
  <c r="C113" i="5"/>
  <c r="F113" i="5"/>
  <c r="C114" i="5"/>
  <c r="F114" i="5"/>
  <c r="C115" i="5"/>
  <c r="F115" i="5"/>
  <c r="C116" i="5"/>
  <c r="F116" i="5"/>
  <c r="C117" i="5"/>
  <c r="F117" i="5"/>
  <c r="C118" i="5"/>
  <c r="F118" i="5"/>
  <c r="C119" i="5"/>
  <c r="F119" i="5"/>
  <c r="C120" i="5"/>
  <c r="F120" i="5"/>
  <c r="C121" i="5"/>
  <c r="F121" i="5"/>
  <c r="C122" i="5"/>
  <c r="F122" i="5"/>
  <c r="C123" i="5"/>
  <c r="F123" i="5"/>
  <c r="C124" i="5"/>
  <c r="F124" i="5"/>
  <c r="C125" i="5"/>
  <c r="F125" i="5"/>
  <c r="C126" i="5"/>
  <c r="F126" i="5"/>
  <c r="C127" i="5"/>
  <c r="F127" i="5"/>
  <c r="C128" i="5"/>
  <c r="F128" i="5"/>
  <c r="C129" i="5"/>
  <c r="F129" i="5"/>
  <c r="C130" i="5"/>
  <c r="F130" i="5"/>
  <c r="C131" i="5"/>
  <c r="F131" i="5"/>
  <c r="C132" i="5"/>
  <c r="F132" i="5"/>
  <c r="C133" i="5"/>
  <c r="F133" i="5"/>
  <c r="C134" i="5"/>
  <c r="F134" i="5"/>
  <c r="C135" i="5"/>
  <c r="F135" i="5"/>
  <c r="C136" i="5"/>
  <c r="F136" i="5"/>
  <c r="C137" i="5"/>
  <c r="F137" i="5"/>
  <c r="C138" i="5"/>
  <c r="F138" i="5"/>
  <c r="C139" i="5"/>
  <c r="F139" i="5"/>
  <c r="C140" i="5"/>
  <c r="F140" i="5"/>
  <c r="C141" i="5"/>
  <c r="F141" i="5"/>
  <c r="C142" i="5"/>
  <c r="F142" i="5"/>
  <c r="C143" i="5"/>
  <c r="F143" i="5"/>
  <c r="C144" i="5"/>
  <c r="F144" i="5"/>
  <c r="C145" i="5"/>
  <c r="F145" i="5"/>
  <c r="C146" i="5"/>
  <c r="F146" i="5"/>
  <c r="C147" i="5"/>
  <c r="F147" i="5"/>
  <c r="C148" i="5"/>
  <c r="F148" i="5"/>
  <c r="C149" i="5"/>
  <c r="F149" i="5"/>
  <c r="C150" i="5"/>
  <c r="F150" i="5"/>
  <c r="C151" i="5"/>
  <c r="F151" i="5"/>
  <c r="C152" i="5"/>
  <c r="F152" i="5"/>
  <c r="C153" i="5"/>
  <c r="F153" i="5"/>
  <c r="C154" i="5"/>
  <c r="F154" i="5"/>
  <c r="C155" i="5"/>
  <c r="F155" i="5"/>
  <c r="C156" i="5"/>
  <c r="F156" i="5"/>
  <c r="C157" i="5"/>
  <c r="F157" i="5"/>
  <c r="C158" i="5"/>
  <c r="F158" i="5"/>
  <c r="C159" i="5"/>
  <c r="F159" i="5"/>
  <c r="C160" i="5"/>
  <c r="F160" i="5"/>
  <c r="C161" i="5"/>
  <c r="F161" i="5"/>
  <c r="C162" i="5"/>
  <c r="F162" i="5"/>
  <c r="C163" i="5"/>
  <c r="F163" i="5"/>
  <c r="C164" i="5"/>
  <c r="F164" i="5"/>
  <c r="C165" i="5"/>
  <c r="F165" i="5"/>
  <c r="C166" i="5"/>
  <c r="F166" i="5"/>
  <c r="C167" i="5"/>
  <c r="F167" i="5"/>
  <c r="C168" i="5"/>
  <c r="F168" i="5"/>
  <c r="C169" i="5"/>
  <c r="F169" i="5"/>
  <c r="C170" i="5"/>
  <c r="F170" i="5"/>
  <c r="C171" i="5"/>
  <c r="F171" i="5"/>
  <c r="C172" i="5"/>
  <c r="F172" i="5"/>
  <c r="C173" i="5"/>
  <c r="F173" i="5"/>
  <c r="C174" i="5"/>
  <c r="F174" i="5"/>
  <c r="C175" i="5"/>
  <c r="F175" i="5"/>
  <c r="C176" i="5"/>
  <c r="F176" i="5"/>
  <c r="C177" i="5"/>
  <c r="F177" i="5"/>
  <c r="C178" i="5"/>
  <c r="F178" i="5"/>
  <c r="C179" i="5"/>
  <c r="F179" i="5"/>
  <c r="C180" i="5"/>
  <c r="F180" i="5"/>
  <c r="C181" i="5"/>
  <c r="F181" i="5"/>
  <c r="C182" i="5"/>
  <c r="F182" i="5"/>
  <c r="C183" i="5"/>
  <c r="F183" i="5"/>
  <c r="C184" i="5"/>
  <c r="F184" i="5"/>
  <c r="C185" i="5"/>
  <c r="F185" i="5"/>
  <c r="C186" i="5"/>
  <c r="F186" i="5"/>
  <c r="C187" i="5"/>
  <c r="F187" i="5"/>
  <c r="C188" i="5"/>
  <c r="F188" i="5"/>
  <c r="C189" i="5"/>
  <c r="F189" i="5"/>
  <c r="C190" i="5"/>
  <c r="F190" i="5"/>
  <c r="C191" i="5"/>
  <c r="F191" i="5"/>
  <c r="C192" i="5"/>
  <c r="F192" i="5"/>
  <c r="C193" i="5"/>
  <c r="F193" i="5"/>
  <c r="C194" i="5"/>
  <c r="F194" i="5"/>
  <c r="C195" i="5"/>
  <c r="F195" i="5"/>
  <c r="C196" i="5"/>
  <c r="F196" i="5"/>
  <c r="C197" i="5"/>
  <c r="F197" i="5"/>
  <c r="C198" i="5"/>
  <c r="F198" i="5"/>
  <c r="C199" i="5"/>
  <c r="F199" i="5"/>
  <c r="C200" i="5"/>
  <c r="F200" i="5"/>
  <c r="C201" i="5"/>
  <c r="F201" i="5"/>
  <c r="C202" i="5"/>
  <c r="F202" i="5"/>
  <c r="C203" i="5"/>
  <c r="F203" i="5"/>
  <c r="C204" i="5"/>
  <c r="F204" i="5"/>
  <c r="C205" i="5"/>
  <c r="F205" i="5"/>
  <c r="C206" i="5"/>
  <c r="F206" i="5"/>
  <c r="C207" i="5"/>
  <c r="F207" i="5"/>
  <c r="C208" i="5"/>
  <c r="F208" i="5"/>
  <c r="C209" i="5"/>
  <c r="F209" i="5"/>
  <c r="C210" i="5"/>
  <c r="F210" i="5"/>
  <c r="C211" i="5"/>
  <c r="F211" i="5"/>
  <c r="C212" i="5"/>
  <c r="F212" i="5"/>
  <c r="C213" i="5"/>
  <c r="F213" i="5"/>
  <c r="C214" i="5"/>
  <c r="F214" i="5"/>
  <c r="C215" i="5"/>
  <c r="F215" i="5"/>
  <c r="C216" i="5"/>
  <c r="F216" i="5"/>
  <c r="C217" i="5"/>
  <c r="F217" i="5"/>
  <c r="C218" i="5"/>
  <c r="F218" i="5"/>
  <c r="C219" i="5"/>
  <c r="F219" i="5"/>
  <c r="C220" i="5"/>
  <c r="F220" i="5"/>
  <c r="C221" i="5"/>
  <c r="F221" i="5"/>
  <c r="C222" i="5"/>
  <c r="F222" i="5"/>
  <c r="C223" i="5"/>
  <c r="F223" i="5"/>
  <c r="C224" i="5"/>
  <c r="F224" i="5"/>
  <c r="C225" i="5"/>
  <c r="F225" i="5"/>
  <c r="C226" i="5"/>
  <c r="F226" i="5"/>
  <c r="C227" i="5"/>
  <c r="F227" i="5"/>
  <c r="C228" i="5"/>
  <c r="F228" i="5"/>
  <c r="C229" i="5"/>
  <c r="F229" i="5"/>
  <c r="C230" i="5"/>
  <c r="F230" i="5"/>
  <c r="C231" i="5"/>
  <c r="F231" i="5"/>
  <c r="C232" i="5"/>
  <c r="F232" i="5"/>
  <c r="C233" i="5"/>
  <c r="F233" i="5"/>
  <c r="C234" i="5"/>
  <c r="F234" i="5"/>
  <c r="C235" i="5"/>
  <c r="F235" i="5"/>
  <c r="C236" i="5"/>
  <c r="F236" i="5"/>
  <c r="C237" i="5"/>
  <c r="F237" i="5"/>
  <c r="C238" i="5"/>
  <c r="F238" i="5"/>
  <c r="C239" i="5"/>
  <c r="F239" i="5"/>
  <c r="C240" i="5"/>
  <c r="F240" i="5"/>
  <c r="C241" i="5"/>
  <c r="F241" i="5"/>
  <c r="C242" i="5"/>
  <c r="F242" i="5"/>
  <c r="C243" i="5"/>
  <c r="F243" i="5"/>
  <c r="C244" i="5"/>
  <c r="F244" i="5"/>
  <c r="C245" i="5"/>
  <c r="F245" i="5"/>
  <c r="C246" i="5"/>
  <c r="F246" i="5"/>
  <c r="C247" i="5"/>
  <c r="F247" i="5"/>
  <c r="C248" i="5"/>
  <c r="F248" i="5"/>
  <c r="C249" i="5"/>
  <c r="F249" i="5"/>
  <c r="C250" i="5"/>
  <c r="F250" i="5"/>
  <c r="C251" i="5"/>
  <c r="F251" i="5"/>
  <c r="F5" i="5"/>
  <c r="C3" i="3"/>
  <c r="C4" i="3"/>
  <c r="C5" i="3"/>
  <c r="G5" i="3"/>
  <c r="C6" i="3"/>
  <c r="G6" i="3"/>
  <c r="C7" i="3"/>
  <c r="G7" i="3"/>
  <c r="C8" i="3"/>
  <c r="G8" i="3"/>
  <c r="C9" i="3"/>
  <c r="G9" i="3"/>
  <c r="C10" i="3"/>
  <c r="G10" i="3"/>
  <c r="C11" i="3"/>
  <c r="G11" i="3"/>
  <c r="C12" i="3"/>
  <c r="G12" i="3"/>
  <c r="C13" i="3"/>
  <c r="G13" i="3"/>
  <c r="C14" i="3"/>
  <c r="G14" i="3"/>
  <c r="C15" i="3"/>
  <c r="G15" i="3"/>
  <c r="C16" i="3"/>
  <c r="G16" i="3"/>
  <c r="C17" i="3"/>
  <c r="G17" i="3"/>
  <c r="C18" i="3"/>
  <c r="G18" i="3"/>
  <c r="C19" i="3"/>
  <c r="G19" i="3"/>
  <c r="C20" i="3"/>
  <c r="G20" i="3"/>
  <c r="C21" i="3"/>
  <c r="G21" i="3"/>
  <c r="C22" i="3"/>
  <c r="G22" i="3"/>
  <c r="C23" i="3"/>
  <c r="G23" i="3"/>
  <c r="C24" i="3"/>
  <c r="G24" i="3"/>
  <c r="C25" i="3"/>
  <c r="G25" i="3"/>
  <c r="C26" i="3"/>
  <c r="G26" i="3"/>
  <c r="C27" i="3"/>
  <c r="G27" i="3"/>
  <c r="C28" i="3"/>
  <c r="G28" i="3"/>
  <c r="C29" i="3"/>
  <c r="G29" i="3"/>
  <c r="C30" i="3"/>
  <c r="G30" i="3"/>
  <c r="C31" i="3"/>
  <c r="G31" i="3"/>
  <c r="C32" i="3"/>
  <c r="G32" i="3"/>
  <c r="C33" i="3"/>
  <c r="G33" i="3"/>
  <c r="C34" i="3"/>
  <c r="G34" i="3"/>
  <c r="C35" i="3"/>
  <c r="G35" i="3"/>
  <c r="C36" i="3"/>
  <c r="G36" i="3"/>
  <c r="C37" i="3"/>
  <c r="G37" i="3"/>
  <c r="G4" i="3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F53" i="10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G53" i="11"/>
  <c r="C3" i="2"/>
  <c r="C4" i="2"/>
  <c r="C5" i="2"/>
  <c r="C3" i="6"/>
  <c r="C4" i="6"/>
  <c r="C5" i="6"/>
  <c r="C3" i="9"/>
  <c r="C4" i="9"/>
  <c r="C5" i="9"/>
  <c r="C3" i="7"/>
  <c r="C4" i="7"/>
  <c r="C3" i="8"/>
  <c r="C4" i="8"/>
  <c r="C3" i="4"/>
  <c r="C4" i="4"/>
  <c r="C6" i="6"/>
  <c r="C7" i="6"/>
  <c r="C8" i="6"/>
  <c r="C9" i="6"/>
  <c r="C10" i="6"/>
  <c r="C5" i="7"/>
  <c r="C6" i="7"/>
  <c r="C6" i="2"/>
  <c r="C6" i="9"/>
  <c r="C5" i="8"/>
  <c r="C5" i="4"/>
  <c r="C11" i="6"/>
  <c r="C7" i="7"/>
  <c r="C8" i="7"/>
  <c r="C7" i="2"/>
  <c r="C12" i="6"/>
  <c r="C7" i="9"/>
  <c r="C6" i="8"/>
  <c r="C6" i="4"/>
  <c r="C8" i="2"/>
  <c r="C13" i="6"/>
  <c r="C8" i="9"/>
  <c r="C9" i="7"/>
  <c r="C7" i="8"/>
  <c r="C7" i="4"/>
  <c r="C9" i="2"/>
  <c r="C14" i="6"/>
  <c r="C9" i="9"/>
  <c r="C10" i="7"/>
  <c r="C8" i="8"/>
  <c r="C8" i="4"/>
  <c r="C10" i="2"/>
  <c r="C15" i="6"/>
  <c r="C10" i="9"/>
  <c r="C11" i="7"/>
  <c r="C9" i="8"/>
  <c r="C9" i="4"/>
  <c r="C11" i="2"/>
  <c r="C16" i="6"/>
  <c r="C11" i="9"/>
  <c r="C12" i="7"/>
  <c r="C10" i="8"/>
  <c r="C10" i="4"/>
  <c r="C12" i="2"/>
  <c r="C17" i="6"/>
  <c r="C12" i="9"/>
  <c r="C13" i="7"/>
  <c r="C11" i="8"/>
  <c r="C11" i="4"/>
  <c r="C13" i="2"/>
  <c r="C18" i="6"/>
  <c r="C13" i="9"/>
  <c r="C14" i="7"/>
  <c r="C12" i="8"/>
  <c r="C12" i="4"/>
  <c r="C14" i="2"/>
  <c r="C19" i="6"/>
  <c r="C14" i="9"/>
  <c r="C15" i="7"/>
  <c r="C13" i="8"/>
  <c r="C13" i="4"/>
  <c r="C15" i="2"/>
  <c r="C20" i="6"/>
  <c r="C15" i="9"/>
  <c r="C16" i="7"/>
  <c r="C14" i="8"/>
  <c r="C14" i="4"/>
  <c r="C16" i="2"/>
  <c r="C21" i="6"/>
  <c r="C16" i="9"/>
  <c r="C17" i="7"/>
  <c r="C15" i="8"/>
  <c r="C15" i="4"/>
  <c r="C17" i="2"/>
  <c r="C22" i="6"/>
  <c r="C17" i="9"/>
  <c r="C18" i="7"/>
  <c r="C16" i="8"/>
  <c r="C16" i="4"/>
  <c r="C18" i="2"/>
  <c r="C23" i="6"/>
  <c r="C18" i="9"/>
  <c r="C19" i="7"/>
  <c r="C17" i="8"/>
  <c r="C17" i="4"/>
  <c r="C19" i="2"/>
  <c r="C24" i="6"/>
  <c r="C19" i="9"/>
  <c r="C20" i="7"/>
  <c r="C18" i="8"/>
  <c r="C18" i="4"/>
  <c r="C20" i="2"/>
  <c r="C25" i="6"/>
  <c r="C20" i="9"/>
  <c r="C21" i="7"/>
  <c r="C19" i="8"/>
  <c r="C19" i="4"/>
  <c r="C21" i="2"/>
  <c r="C26" i="6"/>
  <c r="C21" i="9"/>
  <c r="C22" i="7"/>
  <c r="C20" i="8"/>
  <c r="C20" i="4"/>
  <c r="C22" i="2"/>
  <c r="C27" i="6"/>
  <c r="C22" i="9"/>
  <c r="C23" i="7"/>
  <c r="C21" i="8"/>
  <c r="C21" i="4"/>
  <c r="C23" i="2"/>
  <c r="C28" i="6"/>
  <c r="C23" i="9"/>
  <c r="C24" i="7"/>
  <c r="C22" i="8"/>
  <c r="C22" i="4"/>
  <c r="C24" i="2"/>
  <c r="C29" i="6"/>
  <c r="C24" i="9"/>
  <c r="C25" i="7"/>
  <c r="C23" i="8"/>
  <c r="C23" i="4"/>
  <c r="C25" i="2"/>
  <c r="C30" i="6"/>
  <c r="C25" i="9"/>
  <c r="C26" i="7"/>
  <c r="C24" i="8"/>
  <c r="C24" i="4"/>
  <c r="C26" i="2"/>
  <c r="C31" i="6"/>
  <c r="C26" i="9"/>
  <c r="C27" i="7"/>
  <c r="C25" i="8"/>
  <c r="C25" i="4"/>
  <c r="C27" i="2"/>
  <c r="C32" i="6"/>
  <c r="C27" i="9"/>
  <c r="C28" i="7"/>
  <c r="C26" i="8"/>
  <c r="C26" i="4"/>
  <c r="C28" i="2"/>
  <c r="C33" i="6"/>
  <c r="C28" i="9"/>
  <c r="C29" i="7"/>
  <c r="C27" i="8"/>
  <c r="C27" i="4"/>
  <c r="C29" i="2"/>
  <c r="C34" i="6"/>
  <c r="C29" i="9"/>
  <c r="C30" i="7"/>
  <c r="C28" i="8"/>
  <c r="C28" i="4"/>
  <c r="C30" i="2"/>
  <c r="C35" i="6"/>
  <c r="C30" i="9"/>
  <c r="C31" i="7"/>
  <c r="C29" i="8"/>
  <c r="C29" i="4"/>
  <c r="C31" i="2"/>
  <c r="C36" i="6"/>
  <c r="C31" i="9"/>
  <c r="C32" i="7"/>
  <c r="C30" i="8"/>
  <c r="C30" i="4"/>
  <c r="C32" i="2"/>
  <c r="C37" i="6"/>
  <c r="C32" i="9"/>
  <c r="C33" i="7"/>
  <c r="C31" i="8"/>
  <c r="C31" i="4"/>
  <c r="C33" i="2"/>
  <c r="C38" i="6"/>
  <c r="C33" i="9"/>
  <c r="C34" i="7"/>
  <c r="C32" i="8"/>
  <c r="C32" i="4"/>
  <c r="C34" i="2"/>
  <c r="C39" i="6"/>
  <c r="C34" i="9"/>
  <c r="C35" i="7"/>
  <c r="C33" i="8"/>
  <c r="C33" i="4"/>
  <c r="C35" i="2"/>
  <c r="C40" i="6"/>
  <c r="C35" i="9"/>
  <c r="C36" i="7"/>
  <c r="C34" i="8"/>
  <c r="C34" i="4"/>
  <c r="C36" i="2"/>
  <c r="C41" i="6"/>
  <c r="C36" i="9"/>
  <c r="C37" i="7"/>
  <c r="C35" i="8"/>
  <c r="C35" i="4"/>
  <c r="C37" i="2"/>
  <c r="C42" i="6"/>
  <c r="C37" i="9"/>
  <c r="C38" i="7"/>
  <c r="C36" i="8"/>
  <c r="C36" i="4"/>
  <c r="C38" i="2"/>
  <c r="C43" i="6"/>
  <c r="C38" i="9"/>
  <c r="C39" i="7"/>
  <c r="C37" i="8"/>
  <c r="C37" i="4"/>
  <c r="C39" i="2"/>
  <c r="C44" i="6"/>
  <c r="C39" i="9"/>
  <c r="C40" i="7"/>
  <c r="C38" i="8"/>
  <c r="C38" i="4"/>
  <c r="C40" i="2"/>
  <c r="C45" i="6"/>
  <c r="C40" i="9"/>
  <c r="C41" i="7"/>
  <c r="C39" i="8"/>
  <c r="C39" i="4"/>
  <c r="C41" i="2"/>
  <c r="C46" i="6"/>
  <c r="C41" i="9"/>
  <c r="C42" i="7"/>
  <c r="C40" i="8"/>
  <c r="C40" i="4"/>
  <c r="C42" i="2"/>
  <c r="C47" i="6"/>
  <c r="C42" i="9"/>
  <c r="C43" i="7"/>
  <c r="C41" i="8"/>
  <c r="C41" i="4"/>
  <c r="C43" i="2"/>
  <c r="C48" i="6"/>
  <c r="C43" i="9"/>
  <c r="C44" i="7"/>
  <c r="C42" i="8"/>
  <c r="C42" i="4"/>
  <c r="C44" i="2"/>
  <c r="C49" i="6"/>
  <c r="C44" i="9"/>
  <c r="C45" i="7"/>
  <c r="C43" i="8"/>
  <c r="C43" i="4"/>
  <c r="C45" i="2"/>
  <c r="C50" i="6"/>
  <c r="C45" i="9"/>
  <c r="C46" i="7"/>
  <c r="C44" i="8"/>
  <c r="C44" i="4"/>
  <c r="C46" i="2"/>
  <c r="C51" i="6"/>
  <c r="C46" i="9"/>
  <c r="C47" i="7"/>
  <c r="C45" i="8"/>
  <c r="C45" i="4"/>
  <c r="C47" i="2"/>
  <c r="C52" i="6"/>
  <c r="C47" i="9"/>
  <c r="C48" i="7"/>
  <c r="C46" i="8"/>
  <c r="C46" i="4"/>
  <c r="C48" i="2"/>
  <c r="C53" i="6"/>
  <c r="C48" i="9"/>
  <c r="C49" i="7"/>
  <c r="C47" i="8"/>
  <c r="C47" i="4"/>
  <c r="C49" i="2"/>
  <c r="C54" i="6"/>
  <c r="C49" i="9"/>
  <c r="C50" i="7"/>
  <c r="C48" i="8"/>
  <c r="C48" i="4"/>
  <c r="C50" i="2"/>
  <c r="C55" i="6"/>
  <c r="C50" i="9"/>
  <c r="C51" i="7"/>
  <c r="C49" i="8"/>
  <c r="C49" i="4"/>
  <c r="C51" i="2"/>
  <c r="C56" i="6"/>
  <c r="C51" i="9"/>
  <c r="C52" i="7"/>
  <c r="C50" i="8"/>
  <c r="C50" i="4"/>
  <c r="C52" i="2"/>
  <c r="C57" i="6"/>
  <c r="C52" i="9"/>
  <c r="C53" i="7"/>
  <c r="C51" i="8"/>
  <c r="C51" i="4"/>
  <c r="C53" i="2"/>
  <c r="C58" i="6"/>
  <c r="C53" i="9"/>
  <c r="C54" i="7"/>
  <c r="C54" i="10"/>
  <c r="C52" i="8"/>
  <c r="C52" i="4"/>
  <c r="C54" i="2"/>
  <c r="C59" i="6"/>
  <c r="C54" i="9"/>
  <c r="C55" i="7"/>
  <c r="C54" i="11"/>
  <c r="C55" i="10"/>
  <c r="C53" i="8"/>
  <c r="C53" i="4"/>
  <c r="C55" i="2"/>
  <c r="C60" i="6"/>
  <c r="C55" i="9"/>
  <c r="C56" i="7"/>
  <c r="C55" i="11"/>
  <c r="C56" i="10"/>
  <c r="C54" i="8"/>
  <c r="C54" i="4"/>
  <c r="C56" i="2"/>
  <c r="C61" i="6"/>
  <c r="C56" i="9"/>
  <c r="C57" i="7"/>
  <c r="C56" i="11"/>
  <c r="C57" i="10"/>
  <c r="C55" i="8"/>
  <c r="C55" i="4"/>
  <c r="C57" i="2"/>
  <c r="C62" i="6"/>
  <c r="C57" i="9"/>
  <c r="C58" i="7"/>
  <c r="C57" i="11"/>
  <c r="C58" i="10"/>
  <c r="C56" i="8"/>
  <c r="C56" i="4"/>
  <c r="C58" i="2"/>
  <c r="C63" i="6"/>
  <c r="C58" i="9"/>
  <c r="C59" i="7"/>
  <c r="C58" i="11"/>
  <c r="C59" i="10"/>
  <c r="C57" i="8"/>
  <c r="C57" i="4"/>
  <c r="C59" i="2"/>
  <c r="C64" i="6"/>
  <c r="C59" i="9"/>
  <c r="C60" i="7"/>
  <c r="C59" i="11"/>
  <c r="C60" i="10"/>
  <c r="C58" i="8"/>
  <c r="C58" i="4"/>
  <c r="C60" i="2"/>
  <c r="C65" i="6"/>
  <c r="C60" i="9"/>
  <c r="C61" i="7"/>
  <c r="C60" i="11"/>
  <c r="C61" i="10"/>
  <c r="C59" i="8"/>
  <c r="C59" i="4"/>
  <c r="C61" i="2"/>
  <c r="C66" i="6"/>
  <c r="C61" i="9"/>
  <c r="C62" i="7"/>
  <c r="C61" i="11"/>
  <c r="C62" i="10"/>
  <c r="C60" i="8"/>
  <c r="C60" i="4"/>
  <c r="C62" i="2"/>
  <c r="C67" i="6"/>
  <c r="C62" i="9"/>
  <c r="C63" i="7"/>
  <c r="C62" i="11"/>
  <c r="C63" i="10"/>
  <c r="C61" i="8"/>
  <c r="C61" i="4"/>
  <c r="C63" i="2"/>
  <c r="C68" i="6"/>
  <c r="C63" i="9"/>
  <c r="C64" i="7"/>
  <c r="C63" i="11"/>
  <c r="C64" i="10"/>
  <c r="C62" i="8"/>
  <c r="C62" i="4"/>
  <c r="C64" i="2"/>
  <c r="C69" i="6"/>
  <c r="C64" i="9"/>
  <c r="C65" i="7"/>
  <c r="C64" i="11"/>
  <c r="C65" i="10"/>
  <c r="C63" i="8"/>
  <c r="C63" i="4"/>
  <c r="C65" i="2"/>
  <c r="C70" i="6"/>
  <c r="C65" i="9"/>
  <c r="C66" i="7"/>
  <c r="C65" i="11"/>
  <c r="C66" i="10"/>
  <c r="C64" i="8"/>
  <c r="C64" i="4"/>
  <c r="C66" i="2"/>
  <c r="C71" i="6"/>
  <c r="C66" i="9"/>
  <c r="C67" i="7"/>
  <c r="C66" i="11"/>
  <c r="C67" i="10"/>
  <c r="C65" i="8"/>
  <c r="C65" i="4"/>
  <c r="C67" i="2"/>
  <c r="C72" i="6"/>
  <c r="C67" i="9"/>
  <c r="C68" i="7"/>
  <c r="C67" i="11"/>
  <c r="C68" i="10"/>
  <c r="C66" i="8"/>
  <c r="C66" i="4"/>
  <c r="C68" i="2"/>
  <c r="C73" i="6"/>
  <c r="C68" i="9"/>
  <c r="C69" i="7"/>
  <c r="C68" i="11"/>
  <c r="C69" i="10"/>
  <c r="C67" i="8"/>
  <c r="C67" i="4"/>
  <c r="C69" i="2"/>
  <c r="C74" i="6"/>
  <c r="C69" i="9"/>
  <c r="C70" i="7"/>
  <c r="C69" i="11"/>
  <c r="C70" i="10"/>
  <c r="C68" i="8"/>
  <c r="C68" i="4"/>
  <c r="C70" i="2"/>
  <c r="C75" i="6"/>
  <c r="C70" i="9"/>
  <c r="C71" i="7"/>
  <c r="C70" i="11"/>
  <c r="C71" i="10"/>
  <c r="C69" i="8"/>
  <c r="C69" i="4"/>
  <c r="C71" i="2"/>
  <c r="C76" i="6"/>
  <c r="C71" i="9"/>
  <c r="C72" i="7"/>
  <c r="C71" i="11"/>
  <c r="C72" i="10"/>
  <c r="C70" i="8"/>
  <c r="C70" i="4"/>
  <c r="C72" i="2"/>
  <c r="C77" i="6"/>
  <c r="C72" i="9"/>
  <c r="C73" i="7"/>
  <c r="C72" i="11"/>
  <c r="C73" i="10"/>
  <c r="C71" i="8"/>
  <c r="C71" i="4"/>
  <c r="C73" i="2"/>
  <c r="C78" i="6"/>
  <c r="C73" i="9"/>
  <c r="C74" i="7"/>
  <c r="C73" i="11"/>
  <c r="C74" i="10"/>
  <c r="C72" i="8"/>
  <c r="C72" i="4"/>
  <c r="C74" i="2"/>
  <c r="C79" i="6"/>
  <c r="C74" i="9"/>
  <c r="C75" i="7"/>
  <c r="C74" i="11"/>
  <c r="C75" i="10"/>
  <c r="C73" i="8"/>
  <c r="C73" i="4"/>
  <c r="C75" i="2"/>
  <c r="C80" i="6"/>
  <c r="C75" i="9"/>
  <c r="C76" i="7"/>
  <c r="C75" i="11"/>
  <c r="C76" i="10"/>
  <c r="C74" i="8"/>
  <c r="C74" i="4"/>
  <c r="C76" i="2"/>
  <c r="C81" i="6"/>
  <c r="C76" i="9"/>
  <c r="C77" i="7"/>
  <c r="C76" i="11"/>
  <c r="C77" i="10"/>
  <c r="C75" i="8"/>
  <c r="C75" i="4"/>
  <c r="C77" i="2"/>
  <c r="C82" i="6"/>
  <c r="C77" i="9"/>
  <c r="C78" i="7"/>
  <c r="C77" i="11"/>
  <c r="C78" i="10"/>
  <c r="C76" i="8"/>
  <c r="C76" i="4"/>
  <c r="C78" i="2"/>
  <c r="C83" i="6"/>
  <c r="C78" i="9"/>
  <c r="C79" i="7"/>
  <c r="C78" i="11"/>
  <c r="C79" i="10"/>
  <c r="C77" i="8"/>
  <c r="C77" i="4"/>
  <c r="C79" i="2"/>
  <c r="C84" i="6"/>
  <c r="C79" i="9"/>
  <c r="C80" i="7"/>
  <c r="C79" i="11"/>
  <c r="C80" i="10"/>
  <c r="C78" i="8"/>
  <c r="C78" i="4"/>
  <c r="C80" i="2"/>
  <c r="C85" i="6"/>
  <c r="C80" i="9"/>
  <c r="C81" i="7"/>
  <c r="C80" i="11"/>
  <c r="C81" i="10"/>
  <c r="C79" i="8"/>
  <c r="C79" i="4"/>
  <c r="C81" i="2"/>
  <c r="C86" i="6"/>
  <c r="C81" i="9"/>
  <c r="C82" i="7"/>
  <c r="C81" i="11"/>
  <c r="C82" i="10"/>
  <c r="C80" i="8"/>
  <c r="C80" i="4"/>
  <c r="C82" i="2"/>
  <c r="C87" i="6"/>
  <c r="C82" i="9"/>
  <c r="C83" i="7"/>
  <c r="C82" i="11"/>
  <c r="C83" i="10"/>
  <c r="C81" i="8"/>
  <c r="C81" i="4"/>
  <c r="C83" i="2"/>
  <c r="C88" i="6"/>
  <c r="C83" i="9"/>
  <c r="C84" i="7"/>
  <c r="C83" i="11"/>
  <c r="C84" i="10"/>
  <c r="C82" i="8"/>
  <c r="C82" i="4"/>
  <c r="C84" i="2"/>
  <c r="C89" i="6"/>
  <c r="C84" i="9"/>
  <c r="C85" i="7"/>
  <c r="C84" i="11"/>
  <c r="C85" i="10"/>
  <c r="C83" i="8"/>
  <c r="C83" i="4"/>
  <c r="C85" i="2"/>
  <c r="C90" i="6"/>
  <c r="C85" i="9"/>
  <c r="C86" i="7"/>
  <c r="C85" i="11"/>
  <c r="C86" i="10"/>
  <c r="C84" i="8"/>
  <c r="C84" i="4"/>
  <c r="C86" i="2"/>
  <c r="C91" i="6"/>
  <c r="C86" i="9"/>
  <c r="C87" i="7"/>
  <c r="C86" i="11"/>
  <c r="C87" i="10"/>
  <c r="C85" i="8"/>
  <c r="C85" i="4"/>
  <c r="C87" i="2"/>
  <c r="C92" i="6"/>
  <c r="C87" i="9"/>
  <c r="C88" i="7"/>
  <c r="C87" i="11"/>
  <c r="C88" i="10"/>
  <c r="C86" i="8"/>
  <c r="C86" i="4"/>
  <c r="C88" i="2"/>
  <c r="C93" i="6"/>
  <c r="C88" i="9"/>
  <c r="C89" i="7"/>
  <c r="C88" i="11"/>
  <c r="C89" i="10"/>
  <c r="C87" i="8"/>
  <c r="C87" i="4"/>
  <c r="C89" i="2"/>
  <c r="C94" i="6"/>
  <c r="C89" i="9"/>
  <c r="C90" i="7"/>
  <c r="C89" i="11"/>
  <c r="C90" i="10"/>
  <c r="C88" i="8"/>
  <c r="C88" i="4"/>
  <c r="C90" i="2"/>
  <c r="C95" i="6"/>
  <c r="C90" i="9"/>
  <c r="C91" i="7"/>
  <c r="C90" i="11"/>
  <c r="C91" i="10"/>
  <c r="C89" i="8"/>
  <c r="C89" i="4"/>
  <c r="C91" i="2"/>
  <c r="C96" i="6"/>
  <c r="C91" i="9"/>
  <c r="C92" i="7"/>
  <c r="C91" i="11"/>
  <c r="C92" i="10"/>
  <c r="C90" i="8"/>
  <c r="C90" i="4"/>
  <c r="C92" i="2"/>
  <c r="C97" i="6"/>
  <c r="C92" i="9"/>
  <c r="C93" i="7"/>
  <c r="C92" i="11"/>
  <c r="C93" i="10"/>
  <c r="C91" i="8"/>
  <c r="C91" i="4"/>
  <c r="C93" i="2"/>
  <c r="C98" i="6"/>
  <c r="C93" i="9"/>
  <c r="C94" i="7"/>
  <c r="C93" i="11"/>
  <c r="C94" i="10"/>
  <c r="C92" i="8"/>
  <c r="C92" i="4"/>
  <c r="C94" i="2"/>
  <c r="C99" i="6"/>
  <c r="C94" i="9"/>
  <c r="C95" i="7"/>
  <c r="C94" i="11"/>
  <c r="C95" i="10"/>
  <c r="C93" i="8"/>
  <c r="C93" i="4"/>
  <c r="C95" i="2"/>
  <c r="C100" i="6"/>
  <c r="C95" i="9"/>
  <c r="C96" i="7"/>
  <c r="C95" i="11"/>
  <c r="C96" i="10"/>
  <c r="C94" i="8"/>
  <c r="C94" i="4"/>
  <c r="C96" i="2"/>
  <c r="C101" i="6"/>
  <c r="C96" i="9"/>
  <c r="C97" i="7"/>
  <c r="C96" i="11"/>
  <c r="C97" i="10"/>
  <c r="C95" i="8"/>
  <c r="C95" i="4"/>
  <c r="C97" i="2"/>
  <c r="C102" i="6"/>
  <c r="C97" i="9"/>
  <c r="C98" i="7"/>
  <c r="C97" i="11"/>
  <c r="C98" i="10"/>
  <c r="C96" i="8"/>
  <c r="C96" i="4"/>
  <c r="C98" i="2"/>
  <c r="C103" i="6"/>
  <c r="C98" i="9"/>
  <c r="C99" i="7"/>
  <c r="C98" i="11"/>
  <c r="C99" i="10"/>
  <c r="C97" i="8"/>
  <c r="C97" i="4"/>
  <c r="C99" i="2"/>
  <c r="C104" i="6"/>
  <c r="C99" i="9"/>
  <c r="C100" i="7"/>
  <c r="C99" i="11"/>
  <c r="C100" i="10"/>
  <c r="C98" i="8"/>
  <c r="C98" i="4"/>
  <c r="C100" i="2"/>
  <c r="C105" i="6"/>
  <c r="C100" i="9"/>
  <c r="C101" i="7"/>
  <c r="C100" i="11"/>
  <c r="C101" i="10"/>
  <c r="C99" i="8"/>
  <c r="C99" i="4"/>
  <c r="C101" i="2"/>
  <c r="C106" i="6"/>
  <c r="C101" i="9"/>
  <c r="C102" i="7"/>
  <c r="C101" i="11"/>
  <c r="C102" i="10"/>
  <c r="C100" i="8"/>
  <c r="C100" i="4"/>
  <c r="C102" i="2"/>
  <c r="C107" i="6"/>
  <c r="C102" i="9"/>
  <c r="C103" i="7"/>
  <c r="C102" i="11"/>
  <c r="C103" i="10"/>
  <c r="C101" i="8"/>
  <c r="C101" i="4"/>
  <c r="C103" i="2"/>
  <c r="C108" i="6"/>
  <c r="C103" i="9"/>
  <c r="C104" i="7"/>
  <c r="C103" i="11"/>
  <c r="C104" i="10"/>
  <c r="C102" i="8"/>
  <c r="C102" i="4"/>
  <c r="C104" i="2"/>
  <c r="C109" i="6"/>
  <c r="C104" i="9"/>
  <c r="C105" i="7"/>
  <c r="C104" i="11"/>
  <c r="C105" i="10"/>
  <c r="C103" i="8"/>
  <c r="C103" i="4"/>
  <c r="C105" i="2"/>
  <c r="C110" i="6"/>
  <c r="C105" i="9"/>
  <c r="C106" i="7"/>
  <c r="C105" i="11"/>
  <c r="C106" i="10"/>
  <c r="C104" i="8"/>
  <c r="C104" i="4"/>
  <c r="C106" i="2"/>
  <c r="C111" i="6"/>
  <c r="C106" i="9"/>
  <c r="C107" i="7"/>
  <c r="C106" i="11"/>
  <c r="C107" i="10"/>
  <c r="C105" i="8"/>
  <c r="C105" i="4"/>
  <c r="C107" i="2"/>
  <c r="C112" i="6"/>
  <c r="C107" i="9"/>
  <c r="C108" i="7"/>
  <c r="C107" i="11"/>
  <c r="C108" i="10"/>
  <c r="C106" i="8"/>
  <c r="C106" i="4"/>
  <c r="C108" i="2"/>
  <c r="C113" i="6"/>
  <c r="C108" i="9"/>
  <c r="C109" i="7"/>
  <c r="C108" i="11"/>
  <c r="C109" i="10"/>
  <c r="C107" i="8"/>
  <c r="C107" i="4"/>
  <c r="C109" i="2"/>
  <c r="C114" i="6"/>
  <c r="C109" i="9"/>
  <c r="C110" i="7"/>
  <c r="C109" i="11"/>
  <c r="C110" i="10"/>
  <c r="C108" i="8"/>
  <c r="C108" i="4"/>
  <c r="C110" i="2"/>
  <c r="C115" i="6"/>
  <c r="C110" i="9"/>
  <c r="C111" i="7"/>
  <c r="C110" i="11"/>
  <c r="C111" i="10"/>
  <c r="C109" i="8"/>
  <c r="C109" i="4"/>
  <c r="C111" i="2"/>
  <c r="C116" i="6"/>
  <c r="C111" i="9"/>
  <c r="C112" i="7"/>
  <c r="C111" i="11"/>
  <c r="C112" i="10"/>
  <c r="C110" i="8"/>
  <c r="C110" i="4"/>
  <c r="C112" i="2"/>
  <c r="C117" i="6"/>
  <c r="C112" i="9"/>
  <c r="C113" i="7"/>
  <c r="C112" i="11"/>
  <c r="C113" i="10"/>
  <c r="C111" i="8"/>
  <c r="C111" i="4"/>
  <c r="C113" i="2"/>
  <c r="C118" i="6"/>
  <c r="C113" i="9"/>
  <c r="C114" i="7"/>
  <c r="C113" i="11"/>
  <c r="C114" i="10"/>
  <c r="C112" i="8"/>
  <c r="C112" i="4"/>
  <c r="C114" i="2"/>
  <c r="C119" i="6"/>
  <c r="C114" i="9"/>
  <c r="C115" i="7"/>
  <c r="C114" i="11"/>
  <c r="C115" i="10"/>
  <c r="C113" i="8"/>
  <c r="C113" i="4"/>
  <c r="C115" i="2"/>
  <c r="C120" i="6"/>
  <c r="C115" i="9"/>
  <c r="C116" i="7"/>
  <c r="C115" i="11"/>
  <c r="C116" i="10"/>
  <c r="C114" i="8"/>
  <c r="C114" i="4"/>
  <c r="C116" i="2"/>
  <c r="C121" i="6"/>
  <c r="C116" i="9"/>
  <c r="C117" i="7"/>
  <c r="C116" i="11"/>
  <c r="C117" i="10"/>
  <c r="C115" i="8"/>
  <c r="C115" i="4"/>
  <c r="C117" i="2"/>
  <c r="C122" i="6"/>
  <c r="C117" i="9"/>
  <c r="C118" i="7"/>
  <c r="C117" i="11"/>
  <c r="C118" i="10"/>
  <c r="C116" i="8"/>
  <c r="C116" i="4"/>
  <c r="C118" i="2"/>
  <c r="C123" i="6"/>
  <c r="C118" i="9"/>
  <c r="C119" i="7"/>
  <c r="C118" i="11"/>
  <c r="C119" i="10"/>
  <c r="C117" i="8"/>
  <c r="C117" i="4"/>
  <c r="C119" i="2"/>
  <c r="C124" i="6"/>
  <c r="C119" i="9"/>
  <c r="C120" i="7"/>
  <c r="C119" i="11"/>
  <c r="C120" i="10"/>
  <c r="C118" i="8"/>
  <c r="C118" i="4"/>
  <c r="C120" i="2"/>
  <c r="C125" i="6"/>
  <c r="C120" i="9"/>
  <c r="C121" i="7"/>
  <c r="C120" i="11"/>
  <c r="C121" i="10"/>
  <c r="C119" i="8"/>
  <c r="C119" i="4"/>
  <c r="C121" i="2"/>
  <c r="C126" i="6"/>
  <c r="C121" i="9"/>
  <c r="C122" i="7"/>
  <c r="C121" i="11"/>
  <c r="C122" i="10"/>
  <c r="C120" i="8"/>
  <c r="C120" i="4"/>
  <c r="C122" i="2"/>
  <c r="C127" i="6"/>
  <c r="C122" i="9"/>
  <c r="C123" i="7"/>
  <c r="C122" i="11"/>
  <c r="C123" i="10"/>
  <c r="C121" i="8"/>
  <c r="C121" i="4"/>
  <c r="C123" i="2"/>
  <c r="C128" i="6"/>
  <c r="C123" i="9"/>
  <c r="C124" i="7"/>
  <c r="C123" i="11"/>
  <c r="C124" i="10"/>
  <c r="C122" i="8"/>
  <c r="C122" i="4"/>
  <c r="C124" i="2"/>
  <c r="C129" i="6"/>
  <c r="C124" i="9"/>
  <c r="C125" i="7"/>
  <c r="C124" i="11"/>
  <c r="C125" i="10"/>
  <c r="C123" i="8"/>
  <c r="C123" i="4"/>
  <c r="C125" i="2"/>
  <c r="C130" i="6"/>
  <c r="C125" i="9"/>
  <c r="C126" i="7"/>
  <c r="C125" i="11"/>
  <c r="C126" i="10"/>
  <c r="C124" i="8"/>
  <c r="C124" i="4"/>
  <c r="C126" i="2"/>
  <c r="C131" i="6"/>
  <c r="C126" i="9"/>
  <c r="C127" i="7"/>
  <c r="C126" i="11"/>
  <c r="C127" i="10"/>
  <c r="C125" i="8"/>
  <c r="C125" i="4"/>
  <c r="C127" i="2"/>
  <c r="C132" i="6"/>
  <c r="C127" i="9"/>
  <c r="C128" i="7"/>
  <c r="C127" i="11"/>
  <c r="C128" i="10"/>
  <c r="C126" i="8"/>
  <c r="C126" i="4"/>
  <c r="C128" i="2"/>
  <c r="C133" i="6"/>
  <c r="C128" i="9"/>
  <c r="C129" i="7"/>
  <c r="C128" i="11"/>
  <c r="C129" i="10"/>
  <c r="C127" i="8"/>
  <c r="C127" i="4"/>
  <c r="C129" i="2"/>
  <c r="C134" i="6"/>
  <c r="C129" i="9"/>
  <c r="C130" i="7"/>
  <c r="C129" i="11"/>
  <c r="C130" i="10"/>
  <c r="C128" i="8"/>
  <c r="C128" i="4"/>
  <c r="C130" i="2"/>
  <c r="C135" i="6"/>
  <c r="C130" i="9"/>
  <c r="C131" i="7"/>
  <c r="C130" i="11"/>
  <c r="C131" i="10"/>
  <c r="C129" i="8"/>
  <c r="C129" i="4"/>
  <c r="C131" i="2"/>
  <c r="C136" i="6"/>
  <c r="C131" i="9"/>
  <c r="C132" i="7"/>
  <c r="C131" i="11"/>
  <c r="C132" i="10"/>
  <c r="C130" i="8"/>
  <c r="C130" i="4"/>
  <c r="C132" i="2"/>
  <c r="C137" i="6"/>
  <c r="C132" i="9"/>
  <c r="C133" i="7"/>
  <c r="C132" i="11"/>
  <c r="C133" i="10"/>
  <c r="C131" i="8"/>
  <c r="C131" i="4"/>
  <c r="C133" i="2"/>
  <c r="C138" i="6"/>
  <c r="C133" i="9"/>
  <c r="C134" i="7"/>
  <c r="C133" i="11"/>
  <c r="C134" i="10"/>
  <c r="C132" i="8"/>
  <c r="C132" i="4"/>
  <c r="C134" i="2"/>
  <c r="C139" i="6"/>
  <c r="C134" i="9"/>
  <c r="C135" i="7"/>
  <c r="C134" i="11"/>
  <c r="C135" i="10"/>
  <c r="C133" i="8"/>
  <c r="C133" i="4"/>
  <c r="C135" i="2"/>
  <c r="C140" i="6"/>
  <c r="C135" i="9"/>
  <c r="C136" i="7"/>
  <c r="C135" i="11"/>
  <c r="C136" i="10"/>
  <c r="C134" i="8"/>
  <c r="C134" i="4"/>
  <c r="C136" i="2"/>
  <c r="C141" i="6"/>
  <c r="C136" i="9"/>
  <c r="C137" i="7"/>
  <c r="C136" i="11"/>
  <c r="C137" i="10"/>
  <c r="C135" i="8"/>
  <c r="C135" i="4"/>
  <c r="C137" i="2"/>
  <c r="C142" i="6"/>
  <c r="C137" i="9"/>
  <c r="C138" i="7"/>
  <c r="C137" i="11"/>
  <c r="C138" i="10"/>
  <c r="C136" i="8"/>
  <c r="C136" i="4"/>
  <c r="C138" i="2"/>
  <c r="C143" i="6"/>
  <c r="C138" i="9"/>
  <c r="C139" i="7"/>
  <c r="C138" i="11"/>
  <c r="C139" i="10"/>
  <c r="C137" i="8"/>
  <c r="C137" i="4"/>
  <c r="C139" i="2"/>
  <c r="C144" i="6"/>
  <c r="C139" i="9"/>
  <c r="C140" i="7"/>
  <c r="C139" i="11"/>
  <c r="C140" i="10"/>
  <c r="C138" i="8"/>
  <c r="C138" i="4"/>
  <c r="C140" i="2"/>
  <c r="C145" i="6"/>
  <c r="C140" i="9"/>
  <c r="C141" i="7"/>
  <c r="C140" i="11"/>
  <c r="C141" i="10"/>
  <c r="C139" i="8"/>
  <c r="C139" i="4"/>
  <c r="C141" i="2"/>
  <c r="C146" i="6"/>
  <c r="C141" i="9"/>
  <c r="C142" i="7"/>
  <c r="C141" i="11"/>
  <c r="C142" i="10"/>
  <c r="C140" i="8"/>
  <c r="C140" i="4"/>
  <c r="C142" i="2"/>
  <c r="C147" i="6"/>
  <c r="C142" i="9"/>
  <c r="C143" i="7"/>
  <c r="C142" i="11"/>
  <c r="C143" i="10"/>
  <c r="C141" i="8"/>
  <c r="C141" i="4"/>
  <c r="C143" i="2"/>
  <c r="C148" i="6"/>
  <c r="C143" i="9"/>
  <c r="C144" i="7"/>
  <c r="C143" i="11"/>
  <c r="C144" i="10"/>
  <c r="C142" i="8"/>
  <c r="C142" i="4"/>
  <c r="C144" i="2"/>
  <c r="C149" i="6"/>
  <c r="C144" i="9"/>
  <c r="C145" i="7"/>
  <c r="C144" i="11"/>
  <c r="C145" i="10"/>
  <c r="C143" i="8"/>
  <c r="C143" i="4"/>
  <c r="C145" i="2"/>
  <c r="C150" i="6"/>
  <c r="C145" i="9"/>
  <c r="C146" i="7"/>
  <c r="C145" i="11"/>
  <c r="C146" i="10"/>
  <c r="C144" i="8"/>
  <c r="C144" i="4"/>
  <c r="C146" i="2"/>
  <c r="C151" i="6"/>
  <c r="C146" i="9"/>
  <c r="C147" i="7"/>
  <c r="C146" i="11"/>
  <c r="C147" i="10"/>
  <c r="C145" i="8"/>
  <c r="C145" i="4"/>
  <c r="C147" i="2"/>
  <c r="C152" i="6"/>
  <c r="C147" i="9"/>
  <c r="C148" i="7"/>
  <c r="C147" i="11"/>
  <c r="C148" i="10"/>
  <c r="C146" i="8"/>
  <c r="C146" i="4"/>
  <c r="C148" i="2"/>
  <c r="C153" i="6"/>
  <c r="C148" i="9"/>
  <c r="C149" i="7"/>
  <c r="C148" i="11"/>
  <c r="C149" i="10"/>
  <c r="C147" i="8"/>
  <c r="C147" i="4"/>
  <c r="C149" i="2"/>
  <c r="C154" i="6"/>
  <c r="C149" i="9"/>
  <c r="C150" i="7"/>
  <c r="C149" i="11"/>
  <c r="C150" i="10"/>
  <c r="C148" i="8"/>
  <c r="C148" i="4"/>
  <c r="C150" i="2"/>
  <c r="C155" i="6"/>
  <c r="C150" i="9"/>
  <c r="C151" i="7"/>
  <c r="C150" i="11"/>
  <c r="C151" i="10"/>
  <c r="C149" i="8"/>
  <c r="C149" i="4"/>
  <c r="C151" i="2"/>
  <c r="C156" i="6"/>
  <c r="C151" i="9"/>
  <c r="C152" i="7"/>
  <c r="C151" i="11"/>
  <c r="C152" i="10"/>
  <c r="C150" i="8"/>
  <c r="C150" i="4"/>
  <c r="C152" i="2"/>
  <c r="C157" i="6"/>
  <c r="C152" i="9"/>
  <c r="C153" i="7"/>
  <c r="C152" i="11"/>
  <c r="C153" i="10"/>
  <c r="C151" i="8"/>
  <c r="C151" i="4"/>
  <c r="C153" i="2"/>
  <c r="C158" i="6"/>
  <c r="C153" i="9"/>
  <c r="C154" i="7"/>
  <c r="C153" i="11"/>
  <c r="C154" i="10"/>
  <c r="C152" i="8"/>
  <c r="C152" i="4"/>
  <c r="C154" i="2"/>
  <c r="C159" i="6"/>
  <c r="C154" i="9"/>
  <c r="C155" i="7"/>
  <c r="C154" i="11"/>
  <c r="C155" i="10"/>
  <c r="C153" i="8"/>
  <c r="C153" i="4"/>
  <c r="C155" i="2"/>
  <c r="C160" i="6"/>
  <c r="C155" i="9"/>
  <c r="C156" i="7"/>
  <c r="C155" i="11"/>
  <c r="C156" i="10"/>
  <c r="C154" i="8"/>
  <c r="C154" i="4"/>
  <c r="C156" i="2"/>
  <c r="C161" i="6"/>
  <c r="C156" i="9"/>
  <c r="C157" i="7"/>
  <c r="C156" i="11"/>
  <c r="C157" i="10"/>
  <c r="C155" i="8"/>
  <c r="C155" i="4"/>
  <c r="C157" i="2"/>
  <c r="C162" i="6"/>
  <c r="C157" i="9"/>
  <c r="C158" i="7"/>
  <c r="C157" i="11"/>
  <c r="C158" i="10"/>
  <c r="C156" i="8"/>
  <c r="C156" i="4"/>
  <c r="C158" i="2"/>
  <c r="C163" i="6"/>
  <c r="C158" i="9"/>
  <c r="C159" i="7"/>
  <c r="C158" i="11"/>
  <c r="C159" i="10"/>
  <c r="C157" i="8"/>
  <c r="C157" i="4"/>
  <c r="C159" i="2"/>
  <c r="C164" i="6"/>
  <c r="C159" i="9"/>
  <c r="C160" i="7"/>
  <c r="C159" i="11"/>
  <c r="C160" i="10"/>
  <c r="C158" i="8"/>
  <c r="C158" i="4"/>
  <c r="C160" i="2"/>
  <c r="C165" i="6"/>
  <c r="C160" i="9"/>
  <c r="C161" i="7"/>
  <c r="C160" i="11"/>
  <c r="C161" i="10"/>
  <c r="C159" i="8"/>
  <c r="C159" i="4"/>
  <c r="C161" i="2"/>
  <c r="C166" i="6"/>
  <c r="C161" i="9"/>
  <c r="C162" i="7"/>
  <c r="C161" i="11"/>
  <c r="C162" i="10"/>
  <c r="C160" i="8"/>
  <c r="C160" i="4"/>
  <c r="C162" i="2"/>
  <c r="C167" i="6"/>
  <c r="C162" i="9"/>
  <c r="C163" i="7"/>
  <c r="C162" i="11"/>
  <c r="C163" i="10"/>
  <c r="C161" i="8"/>
  <c r="C161" i="4"/>
  <c r="C163" i="2"/>
  <c r="C168" i="6"/>
  <c r="C163" i="9"/>
  <c r="C164" i="7"/>
  <c r="C163" i="11"/>
  <c r="C164" i="10"/>
  <c r="C162" i="8"/>
  <c r="C162" i="4"/>
  <c r="C164" i="2"/>
  <c r="C169" i="6"/>
  <c r="C164" i="9"/>
  <c r="C165" i="7"/>
  <c r="C164" i="11"/>
  <c r="C165" i="10"/>
  <c r="C163" i="8"/>
  <c r="C163" i="4"/>
  <c r="C165" i="2"/>
  <c r="C170" i="6"/>
  <c r="C165" i="9"/>
  <c r="C166" i="7"/>
  <c r="C165" i="11"/>
  <c r="C166" i="10"/>
  <c r="C164" i="8"/>
  <c r="C164" i="4"/>
  <c r="C166" i="2"/>
  <c r="C171" i="6"/>
  <c r="C166" i="9"/>
  <c r="C167" i="7"/>
  <c r="C166" i="11"/>
  <c r="C167" i="10"/>
  <c r="C165" i="8"/>
  <c r="C165" i="4"/>
  <c r="C167" i="2"/>
  <c r="C172" i="6"/>
  <c r="C167" i="9"/>
  <c r="C168" i="7"/>
  <c r="C167" i="11"/>
  <c r="C168" i="10"/>
  <c r="C166" i="8"/>
  <c r="C166" i="4"/>
  <c r="C168" i="2"/>
  <c r="C173" i="6"/>
  <c r="C168" i="9"/>
  <c r="C169" i="7"/>
  <c r="C168" i="11"/>
  <c r="C169" i="10"/>
  <c r="C167" i="8"/>
  <c r="C167" i="4"/>
  <c r="C169" i="2"/>
  <c r="C174" i="6"/>
  <c r="C169" i="9"/>
  <c r="C170" i="7"/>
  <c r="C169" i="11"/>
  <c r="C170" i="10"/>
  <c r="C168" i="8"/>
  <c r="C168" i="4"/>
  <c r="C170" i="2"/>
  <c r="C175" i="6"/>
  <c r="C170" i="9"/>
  <c r="C171" i="7"/>
  <c r="C170" i="11"/>
  <c r="C171" i="10"/>
  <c r="C169" i="8"/>
  <c r="C169" i="4"/>
  <c r="C171" i="2"/>
  <c r="C176" i="6"/>
  <c r="C171" i="9"/>
  <c r="C172" i="7"/>
  <c r="C171" i="11"/>
  <c r="C172" i="10"/>
  <c r="C170" i="8"/>
  <c r="C170" i="4"/>
  <c r="C172" i="2"/>
  <c r="C177" i="6"/>
  <c r="C172" i="9"/>
  <c r="C173" i="7"/>
  <c r="C172" i="11"/>
  <c r="C173" i="10"/>
  <c r="C171" i="8"/>
  <c r="C171" i="4"/>
  <c r="C173" i="2"/>
  <c r="C178" i="6"/>
  <c r="C173" i="9"/>
  <c r="C174" i="7"/>
  <c r="C173" i="11"/>
  <c r="C174" i="10"/>
  <c r="C172" i="8"/>
  <c r="C172" i="4"/>
  <c r="C174" i="2"/>
  <c r="C179" i="6"/>
  <c r="C174" i="9"/>
  <c r="C175" i="7"/>
  <c r="C174" i="11"/>
  <c r="C175" i="10"/>
  <c r="C173" i="8"/>
  <c r="C173" i="4"/>
  <c r="C175" i="2"/>
  <c r="C180" i="6"/>
  <c r="C175" i="9"/>
  <c r="C176" i="7"/>
  <c r="C175" i="11"/>
  <c r="C176" i="10"/>
  <c r="C174" i="8"/>
  <c r="C174" i="4"/>
  <c r="C176" i="2"/>
  <c r="C181" i="6"/>
  <c r="C176" i="9"/>
  <c r="C177" i="7"/>
  <c r="C176" i="11"/>
  <c r="C177" i="10"/>
  <c r="C175" i="8"/>
  <c r="C175" i="4"/>
  <c r="C177" i="2"/>
  <c r="C182" i="6"/>
  <c r="C177" i="9"/>
  <c r="C178" i="7"/>
  <c r="C177" i="11"/>
  <c r="C178" i="10"/>
  <c r="C176" i="8"/>
  <c r="C176" i="4"/>
  <c r="C178" i="2"/>
  <c r="C183" i="6"/>
  <c r="C178" i="9"/>
  <c r="C179" i="7"/>
  <c r="C178" i="11"/>
  <c r="C179" i="10"/>
  <c r="C177" i="8"/>
  <c r="C177" i="4"/>
  <c r="C179" i="2"/>
  <c r="C184" i="6"/>
  <c r="C179" i="9"/>
  <c r="C180" i="7"/>
  <c r="C179" i="11"/>
  <c r="C180" i="10"/>
  <c r="C178" i="8"/>
  <c r="C178" i="4"/>
  <c r="C180" i="2"/>
  <c r="C185" i="6"/>
  <c r="C180" i="9"/>
  <c r="C181" i="7"/>
  <c r="C180" i="11"/>
  <c r="C181" i="10"/>
  <c r="C179" i="8"/>
  <c r="C179" i="4"/>
  <c r="C181" i="2"/>
  <c r="C186" i="6"/>
  <c r="C181" i="9"/>
  <c r="C182" i="7"/>
  <c r="C181" i="11"/>
  <c r="C182" i="10"/>
  <c r="C180" i="8"/>
  <c r="C180" i="4"/>
  <c r="C182" i="2"/>
  <c r="C187" i="6"/>
  <c r="C182" i="9"/>
  <c r="C183" i="7"/>
  <c r="C182" i="11"/>
  <c r="C183" i="10"/>
  <c r="C181" i="8"/>
  <c r="C181" i="4"/>
  <c r="C183" i="2"/>
  <c r="C188" i="6"/>
  <c r="C183" i="9"/>
  <c r="C184" i="7"/>
  <c r="C183" i="11"/>
  <c r="C184" i="10"/>
  <c r="C182" i="8"/>
  <c r="C182" i="4"/>
  <c r="C184" i="2"/>
  <c r="C189" i="6"/>
  <c r="C184" i="9"/>
  <c r="C185" i="7"/>
  <c r="C184" i="11"/>
  <c r="C185" i="10"/>
  <c r="C183" i="8"/>
  <c r="C183" i="4"/>
  <c r="C185" i="2"/>
  <c r="C190" i="6"/>
  <c r="C185" i="9"/>
  <c r="C186" i="7"/>
  <c r="C185" i="11"/>
  <c r="C186" i="10"/>
  <c r="C184" i="8"/>
  <c r="C184" i="4"/>
  <c r="C186" i="2"/>
  <c r="C191" i="6"/>
  <c r="C186" i="9"/>
  <c r="C187" i="7"/>
  <c r="C186" i="11"/>
  <c r="C187" i="10"/>
  <c r="C185" i="8"/>
  <c r="C185" i="4"/>
  <c r="C187" i="2"/>
  <c r="C192" i="6"/>
  <c r="C187" i="9"/>
  <c r="C188" i="7"/>
  <c r="C187" i="11"/>
  <c r="C188" i="10"/>
  <c r="C186" i="8"/>
  <c r="C186" i="4"/>
  <c r="C188" i="2"/>
  <c r="C193" i="6"/>
  <c r="C188" i="9"/>
  <c r="C189" i="7"/>
  <c r="C188" i="11"/>
  <c r="C189" i="10"/>
  <c r="C187" i="8"/>
  <c r="C187" i="4"/>
  <c r="C189" i="2"/>
  <c r="C194" i="6"/>
  <c r="C189" i="9"/>
  <c r="C190" i="7"/>
  <c r="C189" i="11"/>
  <c r="C190" i="10"/>
  <c r="C188" i="8"/>
  <c r="C188" i="4"/>
  <c r="C190" i="2"/>
  <c r="C195" i="6"/>
  <c r="C190" i="9"/>
  <c r="C191" i="7"/>
  <c r="C190" i="11"/>
  <c r="C191" i="10"/>
  <c r="C189" i="8"/>
  <c r="C189" i="4"/>
  <c r="C191" i="2"/>
  <c r="C196" i="6"/>
  <c r="C191" i="9"/>
  <c r="C192" i="7"/>
  <c r="C191" i="11"/>
  <c r="C192" i="10"/>
  <c r="C190" i="8"/>
  <c r="C190" i="4"/>
  <c r="C192" i="2"/>
  <c r="C197" i="6"/>
  <c r="C192" i="9"/>
  <c r="C193" i="7"/>
  <c r="C192" i="11"/>
  <c r="C193" i="10"/>
  <c r="C191" i="8"/>
  <c r="C191" i="4"/>
  <c r="C193" i="2"/>
  <c r="C198" i="6"/>
  <c r="C193" i="9"/>
  <c r="C194" i="7"/>
  <c r="C193" i="11"/>
  <c r="C194" i="10"/>
  <c r="C192" i="8"/>
  <c r="C192" i="4"/>
  <c r="C194" i="2"/>
  <c r="C199" i="6"/>
  <c r="C194" i="9"/>
  <c r="C195" i="7"/>
  <c r="C194" i="11"/>
  <c r="C195" i="10"/>
  <c r="C193" i="8"/>
  <c r="C193" i="4"/>
  <c r="C195" i="2"/>
  <c r="C200" i="6"/>
  <c r="C195" i="9"/>
  <c r="C196" i="7"/>
  <c r="C195" i="11"/>
  <c r="C196" i="10"/>
  <c r="C194" i="8"/>
  <c r="C194" i="4"/>
  <c r="C196" i="2"/>
  <c r="C201" i="6"/>
  <c r="C196" i="9"/>
  <c r="C197" i="7"/>
  <c r="C196" i="11"/>
  <c r="C197" i="10"/>
  <c r="C195" i="8"/>
  <c r="C195" i="4"/>
  <c r="C197" i="2"/>
  <c r="C202" i="6"/>
  <c r="C197" i="9"/>
  <c r="C198" i="7"/>
  <c r="C197" i="11"/>
  <c r="C198" i="10"/>
  <c r="C196" i="8"/>
  <c r="C196" i="4"/>
  <c r="C198" i="2"/>
  <c r="C203" i="6"/>
  <c r="C198" i="9"/>
  <c r="C199" i="7"/>
  <c r="C198" i="11"/>
  <c r="C199" i="10"/>
  <c r="C197" i="8"/>
  <c r="C197" i="4"/>
  <c r="C199" i="2"/>
  <c r="C204" i="6"/>
  <c r="C199" i="9"/>
  <c r="C200" i="7"/>
  <c r="C199" i="11"/>
  <c r="C200" i="10"/>
  <c r="C198" i="8"/>
  <c r="C198" i="4"/>
  <c r="C200" i="2"/>
  <c r="C205" i="6"/>
  <c r="C200" i="9"/>
  <c r="C201" i="7"/>
  <c r="C200" i="11"/>
  <c r="C201" i="10"/>
  <c r="C199" i="8"/>
  <c r="C199" i="4"/>
  <c r="C201" i="2"/>
  <c r="C206" i="6"/>
  <c r="C201" i="9"/>
  <c r="C202" i="7"/>
  <c r="C201" i="11"/>
  <c r="C202" i="10"/>
  <c r="C200" i="8"/>
  <c r="C200" i="4"/>
  <c r="C202" i="2"/>
  <c r="C207" i="6"/>
  <c r="C202" i="9"/>
  <c r="C203" i="7"/>
  <c r="C202" i="11"/>
  <c r="C203" i="10"/>
  <c r="C201" i="8"/>
  <c r="C201" i="4"/>
  <c r="C203" i="2"/>
  <c r="C208" i="6"/>
  <c r="C203" i="9"/>
  <c r="C204" i="7"/>
  <c r="C203" i="11"/>
  <c r="C204" i="10"/>
  <c r="C202" i="8"/>
  <c r="C202" i="4"/>
  <c r="C204" i="2"/>
  <c r="C209" i="6"/>
  <c r="C204" i="9"/>
  <c r="C205" i="7"/>
  <c r="C204" i="11"/>
  <c r="C205" i="10"/>
  <c r="C203" i="8"/>
  <c r="C203" i="4"/>
  <c r="C205" i="2"/>
  <c r="C210" i="6"/>
  <c r="C205" i="9"/>
  <c r="C206" i="7"/>
  <c r="C205" i="11"/>
  <c r="C206" i="10"/>
  <c r="C204" i="8"/>
  <c r="C204" i="4"/>
  <c r="C206" i="2"/>
  <c r="C211" i="6"/>
  <c r="C206" i="9"/>
  <c r="C207" i="7"/>
  <c r="C206" i="11"/>
  <c r="C207" i="10"/>
  <c r="C205" i="8"/>
  <c r="C205" i="4"/>
  <c r="C207" i="2"/>
  <c r="C212" i="6"/>
  <c r="C207" i="9"/>
  <c r="C208" i="7"/>
  <c r="C207" i="11"/>
  <c r="C208" i="10"/>
  <c r="C206" i="8"/>
  <c r="C206" i="4"/>
  <c r="C208" i="2"/>
  <c r="C213" i="6"/>
  <c r="C208" i="9"/>
  <c r="C209" i="7"/>
  <c r="C208" i="11"/>
  <c r="C209" i="10"/>
  <c r="C207" i="8"/>
  <c r="C207" i="4"/>
  <c r="C209" i="2"/>
  <c r="C214" i="6"/>
  <c r="C209" i="9"/>
  <c r="C210" i="7"/>
  <c r="C209" i="11"/>
  <c r="C210" i="10"/>
  <c r="C208" i="8"/>
  <c r="C208" i="4"/>
  <c r="C210" i="2"/>
  <c r="C215" i="6"/>
  <c r="C210" i="9"/>
  <c r="C211" i="7"/>
  <c r="C210" i="11"/>
  <c r="C211" i="10"/>
  <c r="C209" i="8"/>
  <c r="C209" i="4"/>
  <c r="C211" i="2"/>
  <c r="C216" i="6"/>
  <c r="C211" i="9"/>
  <c r="C212" i="7"/>
  <c r="C211" i="11"/>
  <c r="C212" i="10"/>
  <c r="C210" i="8"/>
  <c r="C210" i="4"/>
  <c r="C212" i="2"/>
  <c r="C217" i="6"/>
  <c r="C212" i="9"/>
  <c r="C213" i="7"/>
  <c r="C212" i="11"/>
  <c r="C213" i="10"/>
  <c r="C211" i="8"/>
  <c r="C211" i="4"/>
  <c r="C213" i="2"/>
  <c r="C218" i="6"/>
  <c r="C213" i="9"/>
  <c r="C214" i="7"/>
  <c r="C213" i="11"/>
  <c r="C214" i="10"/>
  <c r="C212" i="8"/>
  <c r="C212" i="4"/>
  <c r="C214" i="2"/>
  <c r="C219" i="6"/>
  <c r="C214" i="9"/>
  <c r="C215" i="7"/>
  <c r="C214" i="11"/>
  <c r="C215" i="10"/>
  <c r="C213" i="8"/>
  <c r="C213" i="4"/>
  <c r="C215" i="2"/>
  <c r="C220" i="6"/>
  <c r="C215" i="9"/>
  <c r="C216" i="7"/>
  <c r="C215" i="11"/>
  <c r="C216" i="10"/>
  <c r="C214" i="8"/>
  <c r="C214" i="4"/>
  <c r="C216" i="2"/>
  <c r="C221" i="6"/>
  <c r="C216" i="9"/>
  <c r="C217" i="7"/>
  <c r="C216" i="11"/>
  <c r="C217" i="10"/>
  <c r="C215" i="8"/>
  <c r="C215" i="4"/>
  <c r="C217" i="2"/>
  <c r="C222" i="6"/>
  <c r="C217" i="9"/>
  <c r="C218" i="7"/>
  <c r="C217" i="11"/>
  <c r="C218" i="10"/>
  <c r="C216" i="8"/>
  <c r="C216" i="4"/>
  <c r="C218" i="2"/>
  <c r="C223" i="6"/>
  <c r="C218" i="9"/>
  <c r="C219" i="7"/>
  <c r="C218" i="11"/>
  <c r="C219" i="10"/>
  <c r="C217" i="8"/>
  <c r="C217" i="4"/>
  <c r="C219" i="2"/>
  <c r="C224" i="6"/>
  <c r="C219" i="9"/>
  <c r="C220" i="7"/>
  <c r="C219" i="11"/>
  <c r="C220" i="10"/>
  <c r="C218" i="8"/>
  <c r="C218" i="4"/>
  <c r="C220" i="2"/>
  <c r="C225" i="6"/>
  <c r="C220" i="9"/>
  <c r="C221" i="7"/>
  <c r="C220" i="11"/>
  <c r="C221" i="10"/>
  <c r="C219" i="8"/>
  <c r="C219" i="4"/>
  <c r="C221" i="2"/>
  <c r="C226" i="6"/>
  <c r="C221" i="9"/>
  <c r="C222" i="7"/>
  <c r="C221" i="11"/>
  <c r="C222" i="10"/>
  <c r="C220" i="8"/>
  <c r="C220" i="4"/>
  <c r="C222" i="2"/>
  <c r="C227" i="6"/>
  <c r="C222" i="9"/>
  <c r="C223" i="7"/>
  <c r="C222" i="11"/>
  <c r="C223" i="10"/>
  <c r="C221" i="8"/>
  <c r="C221" i="4"/>
  <c r="C223" i="2"/>
  <c r="C228" i="6"/>
  <c r="C223" i="9"/>
  <c r="C224" i="7"/>
  <c r="C223" i="11"/>
  <c r="C224" i="10"/>
  <c r="C222" i="8"/>
  <c r="C222" i="4"/>
  <c r="C224" i="2"/>
  <c r="C229" i="6"/>
  <c r="C224" i="9"/>
  <c r="C225" i="7"/>
  <c r="C224" i="11"/>
  <c r="C225" i="10"/>
  <c r="C223" i="8"/>
  <c r="C223" i="4"/>
  <c r="C225" i="2"/>
  <c r="C230" i="6"/>
  <c r="C225" i="9"/>
  <c r="C226" i="7"/>
  <c r="C225" i="11"/>
  <c r="C226" i="10"/>
  <c r="C224" i="8"/>
  <c r="C224" i="4"/>
  <c r="C226" i="2"/>
  <c r="C231" i="6"/>
  <c r="C226" i="9"/>
  <c r="C227" i="7"/>
  <c r="C226" i="11"/>
  <c r="C227" i="10"/>
  <c r="C225" i="8"/>
  <c r="C225" i="4"/>
  <c r="C227" i="2"/>
  <c r="C232" i="6"/>
  <c r="C227" i="9"/>
  <c r="C228" i="7"/>
  <c r="C227" i="11"/>
  <c r="C228" i="10"/>
  <c r="C226" i="8"/>
  <c r="C226" i="4"/>
  <c r="C228" i="2"/>
  <c r="C233" i="6"/>
  <c r="C228" i="9"/>
  <c r="C229" i="7"/>
  <c r="C228" i="11"/>
  <c r="C229" i="10"/>
  <c r="C227" i="8"/>
  <c r="C227" i="4"/>
  <c r="C229" i="2"/>
  <c r="C234" i="6"/>
  <c r="C229" i="9"/>
  <c r="C230" i="7"/>
  <c r="C229" i="11"/>
  <c r="C230" i="10"/>
  <c r="C228" i="8"/>
  <c r="C228" i="4"/>
  <c r="C230" i="2"/>
  <c r="C235" i="6"/>
  <c r="C230" i="9"/>
  <c r="C231" i="7"/>
  <c r="C230" i="11"/>
  <c r="C231" i="10"/>
  <c r="C229" i="8"/>
  <c r="C229" i="4"/>
  <c r="C231" i="2"/>
  <c r="C236" i="6"/>
  <c r="C231" i="9"/>
  <c r="C232" i="7"/>
  <c r="C231" i="11"/>
  <c r="C232" i="10"/>
  <c r="C230" i="8"/>
  <c r="C230" i="4"/>
  <c r="C232" i="2"/>
  <c r="C237" i="6"/>
  <c r="C232" i="9"/>
  <c r="C233" i="7"/>
  <c r="C232" i="11"/>
  <c r="C233" i="10"/>
  <c r="C231" i="8"/>
  <c r="C231" i="4"/>
  <c r="C233" i="2"/>
  <c r="C238" i="6"/>
  <c r="C233" i="9"/>
  <c r="C234" i="7"/>
  <c r="C233" i="11"/>
  <c r="C234" i="10"/>
  <c r="C232" i="8"/>
  <c r="C232" i="4"/>
  <c r="C234" i="2"/>
  <c r="C239" i="6"/>
  <c r="C234" i="9"/>
  <c r="C235" i="7"/>
  <c r="C234" i="11"/>
  <c r="C235" i="10"/>
  <c r="C233" i="8"/>
  <c r="C233" i="4"/>
  <c r="C235" i="2"/>
  <c r="C240" i="6"/>
  <c r="C235" i="9"/>
  <c r="C236" i="7"/>
  <c r="C235" i="11"/>
  <c r="C236" i="10"/>
  <c r="C234" i="8"/>
  <c r="C234" i="4"/>
  <c r="C236" i="2"/>
  <c r="C241" i="6"/>
  <c r="C236" i="9"/>
  <c r="C237" i="7"/>
  <c r="C236" i="11"/>
  <c r="C237" i="10"/>
  <c r="C235" i="8"/>
  <c r="C235" i="4"/>
  <c r="C237" i="2"/>
  <c r="C242" i="6"/>
  <c r="C237" i="9"/>
  <c r="C238" i="7"/>
  <c r="C237" i="11"/>
  <c r="C238" i="10"/>
  <c r="C236" i="8"/>
  <c r="C236" i="4"/>
  <c r="C238" i="2"/>
  <c r="C243" i="6"/>
  <c r="C238" i="9"/>
  <c r="C239" i="7"/>
  <c r="C238" i="11"/>
  <c r="C239" i="10"/>
  <c r="C237" i="8"/>
  <c r="C237" i="4"/>
  <c r="C239" i="2"/>
  <c r="C244" i="6"/>
  <c r="C239" i="9"/>
  <c r="C240" i="7"/>
  <c r="C239" i="11"/>
  <c r="C240" i="10"/>
  <c r="C238" i="8"/>
  <c r="C238" i="4"/>
  <c r="C240" i="2"/>
  <c r="C245" i="6"/>
  <c r="C240" i="9"/>
  <c r="C241" i="7"/>
  <c r="C240" i="11"/>
  <c r="C241" i="10"/>
  <c r="C239" i="8"/>
  <c r="C239" i="4"/>
  <c r="C241" i="2"/>
  <c r="C246" i="6"/>
  <c r="C241" i="9"/>
  <c r="C242" i="7"/>
  <c r="C241" i="11"/>
  <c r="C242" i="10"/>
  <c r="C240" i="8"/>
  <c r="C240" i="4"/>
  <c r="C242" i="2"/>
  <c r="C247" i="6"/>
  <c r="C242" i="9"/>
  <c r="C243" i="7"/>
  <c r="C242" i="11"/>
  <c r="C243" i="10"/>
  <c r="C241" i="8"/>
  <c r="C241" i="4"/>
  <c r="C243" i="2"/>
  <c r="C248" i="6"/>
  <c r="C243" i="9"/>
  <c r="C244" i="7"/>
  <c r="C243" i="11"/>
  <c r="C244" i="10"/>
  <c r="C242" i="8"/>
  <c r="C242" i="4"/>
  <c r="C244" i="2"/>
  <c r="C249" i="6"/>
  <c r="C244" i="9"/>
  <c r="C245" i="7"/>
  <c r="C244" i="11"/>
  <c r="C245" i="10"/>
  <c r="C243" i="8"/>
  <c r="C243" i="4"/>
  <c r="C245" i="2"/>
  <c r="C250" i="6"/>
  <c r="C245" i="9"/>
  <c r="C246" i="7"/>
  <c r="C245" i="11"/>
  <c r="C246" i="10"/>
  <c r="C244" i="8"/>
  <c r="C244" i="4"/>
  <c r="C246" i="2"/>
  <c r="C251" i="6"/>
  <c r="C246" i="9"/>
  <c r="C247" i="7"/>
  <c r="C246" i="11"/>
  <c r="C247" i="10"/>
  <c r="C245" i="8"/>
  <c r="C245" i="4"/>
  <c r="C247" i="2"/>
  <c r="C252" i="6"/>
  <c r="C247" i="9"/>
  <c r="C248" i="7"/>
  <c r="C247" i="11"/>
  <c r="C248" i="10"/>
  <c r="C246" i="8"/>
  <c r="C246" i="4"/>
  <c r="C248" i="2"/>
  <c r="C253" i="6"/>
  <c r="C248" i="9"/>
  <c r="C249" i="7"/>
  <c r="C248" i="11"/>
  <c r="C249" i="10"/>
  <c r="C247" i="8"/>
  <c r="C247" i="4"/>
  <c r="C249" i="2"/>
  <c r="C254" i="6"/>
  <c r="C249" i="9"/>
  <c r="C250" i="7"/>
  <c r="C249" i="11"/>
  <c r="C250" i="10"/>
  <c r="C248" i="8"/>
  <c r="C248" i="4"/>
  <c r="C250" i="2"/>
  <c r="C255" i="6"/>
  <c r="C250" i="9"/>
  <c r="C251" i="7"/>
  <c r="C250" i="11"/>
  <c r="C251" i="10"/>
  <c r="C249" i="8"/>
  <c r="C249" i="4"/>
  <c r="C251" i="2"/>
  <c r="C256" i="6"/>
  <c r="C251" i="9"/>
  <c r="C252" i="7"/>
  <c r="C251" i="11"/>
  <c r="C252" i="10"/>
  <c r="C252" i="5"/>
  <c r="C250" i="8"/>
  <c r="C250" i="4"/>
  <c r="C252" i="2"/>
  <c r="C257" i="6"/>
  <c r="C252" i="9"/>
  <c r="C253" i="7"/>
  <c r="C252" i="11"/>
  <c r="C253" i="10"/>
  <c r="C253" i="5"/>
  <c r="C251" i="8"/>
  <c r="C251" i="4"/>
  <c r="C253" i="2"/>
  <c r="C258" i="6"/>
  <c r="C253" i="9"/>
  <c r="C254" i="7"/>
  <c r="C253" i="11"/>
  <c r="C254" i="10"/>
  <c r="C254" i="5"/>
  <c r="C252" i="8"/>
  <c r="C252" i="4"/>
  <c r="C254" i="2"/>
  <c r="C259" i="6"/>
  <c r="C254" i="9"/>
  <c r="C255" i="7"/>
  <c r="C254" i="11"/>
  <c r="C255" i="10"/>
  <c r="C255" i="5"/>
  <c r="C253" i="8"/>
  <c r="C253" i="4"/>
  <c r="C255" i="2"/>
  <c r="C260" i="6"/>
  <c r="C255" i="9"/>
  <c r="C256" i="7"/>
  <c r="C255" i="11"/>
  <c r="C256" i="10"/>
  <c r="C256" i="5"/>
  <c r="C254" i="8"/>
  <c r="C254" i="4"/>
  <c r="C256" i="2"/>
  <c r="C261" i="6"/>
  <c r="C256" i="9"/>
  <c r="C257" i="7"/>
  <c r="C256" i="11"/>
  <c r="C257" i="10"/>
  <c r="C257" i="5"/>
  <c r="C255" i="8"/>
  <c r="C255" i="4"/>
  <c r="C257" i="2"/>
  <c r="C262" i="6"/>
  <c r="C257" i="9"/>
  <c r="C258" i="7"/>
  <c r="C257" i="11"/>
  <c r="C258" i="10"/>
  <c r="C258" i="5"/>
  <c r="C256" i="8"/>
  <c r="C256" i="4"/>
  <c r="C258" i="2"/>
  <c r="C263" i="6"/>
  <c r="C258" i="9"/>
  <c r="C259" i="7"/>
  <c r="C258" i="11"/>
  <c r="C259" i="10"/>
  <c r="C259" i="5"/>
  <c r="C257" i="8"/>
  <c r="C257" i="4"/>
  <c r="C259" i="2"/>
  <c r="C264" i="6"/>
  <c r="C259" i="9"/>
  <c r="C260" i="7"/>
  <c r="C259" i="11"/>
  <c r="C260" i="10"/>
  <c r="C260" i="5"/>
  <c r="C258" i="8"/>
  <c r="C258" i="4"/>
  <c r="C260" i="2"/>
  <c r="C265" i="6"/>
  <c r="C260" i="9"/>
  <c r="C261" i="7"/>
  <c r="C260" i="11"/>
  <c r="C261" i="10"/>
  <c r="C261" i="5"/>
  <c r="C259" i="8"/>
  <c r="C259" i="4"/>
  <c r="C261" i="2"/>
  <c r="C266" i="6"/>
  <c r="C261" i="9"/>
  <c r="C262" i="7"/>
  <c r="C261" i="11"/>
  <c r="C262" i="10"/>
  <c r="C262" i="5"/>
  <c r="C260" i="8"/>
  <c r="C260" i="4"/>
  <c r="C262" i="2"/>
  <c r="C267" i="6"/>
  <c r="C262" i="9"/>
  <c r="C263" i="7"/>
  <c r="C262" i="11"/>
  <c r="C263" i="10"/>
  <c r="C263" i="5"/>
  <c r="C261" i="8"/>
  <c r="C261" i="4"/>
  <c r="C263" i="2"/>
  <c r="C268" i="6"/>
  <c r="C263" i="9"/>
  <c r="C264" i="7"/>
  <c r="C263" i="11"/>
  <c r="C264" i="10"/>
  <c r="C264" i="5"/>
  <c r="C262" i="8"/>
  <c r="C262" i="4"/>
  <c r="C264" i="2"/>
  <c r="C269" i="6"/>
  <c r="C264" i="9"/>
  <c r="C265" i="7"/>
  <c r="C264" i="11"/>
  <c r="C265" i="10"/>
  <c r="C265" i="5"/>
  <c r="C263" i="8"/>
  <c r="C263" i="4"/>
  <c r="C265" i="2"/>
  <c r="C270" i="6"/>
  <c r="C265" i="9"/>
  <c r="C266" i="7"/>
  <c r="C265" i="11"/>
  <c r="C266" i="10"/>
  <c r="C266" i="5"/>
  <c r="C264" i="8"/>
  <c r="C264" i="4"/>
  <c r="C266" i="2"/>
  <c r="C271" i="6"/>
  <c r="C266" i="9"/>
  <c r="C267" i="7"/>
  <c r="C266" i="11"/>
  <c r="C267" i="10"/>
  <c r="C267" i="5"/>
  <c r="C265" i="8"/>
  <c r="C265" i="4"/>
  <c r="C267" i="2"/>
  <c r="C272" i="6"/>
  <c r="C267" i="9"/>
  <c r="C268" i="7"/>
  <c r="C267" i="11"/>
  <c r="C268" i="10"/>
  <c r="C268" i="5"/>
  <c r="C266" i="8"/>
  <c r="C266" i="4"/>
  <c r="C268" i="2"/>
  <c r="C273" i="6"/>
  <c r="C268" i="9"/>
  <c r="C269" i="7"/>
  <c r="C268" i="11"/>
  <c r="C269" i="10"/>
  <c r="C269" i="5"/>
  <c r="C267" i="8"/>
  <c r="C267" i="4"/>
  <c r="C269" i="2"/>
  <c r="C274" i="6"/>
  <c r="C269" i="9"/>
  <c r="C270" i="7"/>
  <c r="C269" i="11"/>
  <c r="C270" i="10"/>
  <c r="C270" i="5"/>
  <c r="C268" i="8"/>
  <c r="C268" i="4"/>
  <c r="C270" i="2"/>
  <c r="C275" i="6"/>
  <c r="C270" i="9"/>
  <c r="C271" i="7"/>
  <c r="C270" i="11"/>
  <c r="C271" i="10"/>
  <c r="C271" i="5"/>
  <c r="C269" i="8"/>
  <c r="C269" i="4"/>
  <c r="C271" i="2"/>
  <c r="C276" i="6"/>
  <c r="C271" i="9"/>
  <c r="C272" i="7"/>
  <c r="C271" i="11"/>
  <c r="C272" i="10"/>
  <c r="C272" i="5"/>
  <c r="C270" i="8"/>
  <c r="C270" i="4"/>
  <c r="C272" i="2"/>
  <c r="C277" i="6"/>
  <c r="C272" i="9"/>
  <c r="C273" i="7"/>
  <c r="C272" i="11"/>
  <c r="C273" i="10"/>
  <c r="C273" i="5"/>
  <c r="C271" i="8"/>
  <c r="C271" i="4"/>
  <c r="C273" i="2"/>
  <c r="C278" i="6"/>
  <c r="C273" i="9"/>
  <c r="C274" i="7"/>
  <c r="C273" i="11"/>
  <c r="C274" i="10"/>
  <c r="C274" i="5"/>
  <c r="C272" i="8"/>
  <c r="C272" i="4"/>
  <c r="C274" i="2"/>
  <c r="C279" i="6"/>
  <c r="C274" i="9"/>
  <c r="C275" i="7"/>
  <c r="C274" i="11"/>
  <c r="C275" i="10"/>
  <c r="C275" i="5"/>
  <c r="C273" i="8"/>
  <c r="C273" i="4"/>
  <c r="C275" i="2"/>
  <c r="C280" i="6"/>
  <c r="C275" i="9"/>
  <c r="C276" i="7"/>
  <c r="C275" i="11"/>
  <c r="C276" i="10"/>
  <c r="C276" i="5"/>
  <c r="C274" i="8"/>
  <c r="C274" i="4"/>
  <c r="C276" i="2"/>
  <c r="C281" i="6"/>
  <c r="C276" i="9"/>
  <c r="C277" i="7"/>
  <c r="C276" i="11"/>
  <c r="C277" i="10"/>
  <c r="C277" i="5"/>
  <c r="C275" i="8"/>
  <c r="C275" i="4"/>
  <c r="C277" i="2"/>
  <c r="C282" i="6"/>
  <c r="C277" i="9"/>
  <c r="C278" i="7"/>
  <c r="C277" i="11"/>
  <c r="C278" i="10"/>
  <c r="C278" i="5"/>
  <c r="C276" i="8"/>
  <c r="C276" i="4"/>
  <c r="C278" i="2"/>
  <c r="C283" i="6"/>
  <c r="C278" i="9"/>
  <c r="C279" i="7"/>
  <c r="C278" i="11"/>
  <c r="C279" i="10"/>
  <c r="C279" i="5"/>
  <c r="C277" i="8"/>
  <c r="C277" i="4"/>
  <c r="C279" i="2"/>
  <c r="C284" i="6"/>
  <c r="C279" i="9"/>
  <c r="C280" i="7"/>
  <c r="C279" i="11"/>
  <c r="C280" i="10"/>
  <c r="C280" i="5"/>
  <c r="C278" i="8"/>
  <c r="C278" i="4"/>
  <c r="C280" i="2"/>
  <c r="C285" i="6"/>
  <c r="C280" i="9"/>
  <c r="C281" i="7"/>
  <c r="C280" i="11"/>
  <c r="C281" i="10"/>
  <c r="C281" i="5"/>
  <c r="C279" i="8"/>
  <c r="C279" i="4"/>
  <c r="C281" i="2"/>
  <c r="C286" i="6"/>
  <c r="C281" i="9"/>
  <c r="C282" i="7"/>
  <c r="C281" i="11"/>
  <c r="C282" i="10"/>
  <c r="C282" i="5"/>
  <c r="C280" i="8"/>
  <c r="C280" i="4"/>
  <c r="C282" i="2"/>
  <c r="C287" i="6"/>
  <c r="C282" i="9"/>
  <c r="C283" i="7"/>
  <c r="C282" i="11"/>
  <c r="C283" i="10"/>
  <c r="C283" i="5"/>
  <c r="C281" i="8"/>
  <c r="C281" i="4"/>
  <c r="C283" i="2"/>
  <c r="C288" i="6"/>
  <c r="C283" i="9"/>
  <c r="C284" i="7"/>
  <c r="C283" i="11"/>
  <c r="C284" i="10"/>
  <c r="C284" i="5"/>
  <c r="C282" i="8"/>
  <c r="C282" i="4"/>
  <c r="C284" i="2"/>
  <c r="C289" i="6"/>
  <c r="C284" i="9"/>
  <c r="C285" i="7"/>
  <c r="C284" i="11"/>
  <c r="C285" i="10"/>
  <c r="C285" i="5"/>
  <c r="C283" i="8"/>
  <c r="C283" i="4"/>
  <c r="C285" i="2"/>
  <c r="C290" i="6"/>
  <c r="C285" i="9"/>
  <c r="C286" i="7"/>
  <c r="C285" i="11"/>
  <c r="C286" i="10"/>
  <c r="C286" i="5"/>
  <c r="C284" i="8"/>
  <c r="C284" i="4"/>
  <c r="C286" i="2"/>
  <c r="C291" i="6"/>
  <c r="C286" i="9"/>
  <c r="C287" i="7"/>
  <c r="C286" i="11"/>
  <c r="C287" i="10"/>
  <c r="C287" i="5"/>
  <c r="C285" i="8"/>
  <c r="C285" i="4"/>
  <c r="C287" i="2"/>
  <c r="C292" i="6"/>
  <c r="C287" i="9"/>
  <c r="C288" i="7"/>
  <c r="C287" i="11"/>
  <c r="C288" i="10"/>
  <c r="C288" i="5"/>
  <c r="C286" i="8"/>
  <c r="C286" i="4"/>
  <c r="C288" i="2"/>
  <c r="C293" i="6"/>
  <c r="C288" i="9"/>
  <c r="C289" i="7"/>
  <c r="C288" i="11"/>
  <c r="C289" i="10"/>
  <c r="C289" i="5"/>
  <c r="C287" i="8"/>
  <c r="C287" i="4"/>
  <c r="C289" i="2"/>
  <c r="C294" i="6"/>
  <c r="C289" i="9"/>
  <c r="C290" i="7"/>
  <c r="C289" i="11"/>
  <c r="C290" i="10"/>
  <c r="C290" i="5"/>
  <c r="C288" i="8"/>
  <c r="C288" i="4"/>
  <c r="C290" i="2"/>
  <c r="C295" i="6"/>
  <c r="C290" i="9"/>
  <c r="C291" i="7"/>
  <c r="C290" i="11"/>
  <c r="C291" i="10"/>
  <c r="C291" i="5"/>
  <c r="C289" i="8"/>
  <c r="C289" i="4"/>
  <c r="C291" i="2"/>
  <c r="C296" i="6"/>
  <c r="C291" i="9"/>
  <c r="C292" i="7"/>
  <c r="C291" i="11"/>
  <c r="C292" i="10"/>
  <c r="C292" i="5"/>
  <c r="C290" i="8"/>
  <c r="C290" i="4"/>
  <c r="C292" i="2"/>
  <c r="C297" i="6"/>
  <c r="C292" i="9"/>
  <c r="C293" i="7"/>
  <c r="C292" i="11"/>
  <c r="C293" i="10"/>
  <c r="C293" i="5"/>
  <c r="C291" i="8"/>
  <c r="C291" i="4"/>
  <c r="C293" i="2"/>
  <c r="C298" i="6"/>
  <c r="C293" i="9"/>
  <c r="C294" i="7"/>
  <c r="C293" i="11"/>
  <c r="C294" i="10"/>
  <c r="C294" i="5"/>
  <c r="C292" i="8"/>
  <c r="C292" i="4"/>
  <c r="C294" i="2"/>
  <c r="C299" i="6"/>
  <c r="C294" i="9"/>
  <c r="C295" i="7"/>
  <c r="C294" i="11"/>
  <c r="C295" i="10"/>
  <c r="C295" i="5"/>
  <c r="C293" i="8"/>
  <c r="C293" i="4"/>
  <c r="C295" i="2"/>
  <c r="C300" i="6"/>
  <c r="C295" i="9"/>
  <c r="C296" i="7"/>
  <c r="C295" i="11"/>
  <c r="C296" i="10"/>
  <c r="C296" i="5"/>
  <c r="C294" i="8"/>
  <c r="C294" i="4"/>
  <c r="C296" i="2"/>
  <c r="C301" i="6"/>
  <c r="C296" i="9"/>
  <c r="C297" i="7"/>
  <c r="C296" i="11"/>
  <c r="C297" i="10"/>
  <c r="C297" i="5"/>
  <c r="C295" i="8"/>
  <c r="C295" i="4"/>
  <c r="C297" i="2"/>
  <c r="C302" i="6"/>
  <c r="C297" i="9"/>
  <c r="C298" i="7"/>
  <c r="C297" i="11"/>
  <c r="C298" i="10"/>
  <c r="C298" i="5"/>
  <c r="C296" i="8"/>
  <c r="C296" i="4"/>
  <c r="C298" i="2"/>
  <c r="C303" i="6"/>
  <c r="C298" i="9"/>
  <c r="C299" i="7"/>
  <c r="C298" i="11"/>
  <c r="C299" i="10"/>
  <c r="C299" i="5"/>
  <c r="C297" i="8"/>
  <c r="C297" i="4"/>
  <c r="C299" i="2"/>
  <c r="C304" i="6"/>
  <c r="C299" i="9"/>
  <c r="C300" i="7"/>
  <c r="C299" i="11"/>
  <c r="C300" i="10"/>
  <c r="C300" i="5"/>
  <c r="C298" i="8"/>
  <c r="C298" i="4"/>
  <c r="C300" i="2"/>
  <c r="C305" i="6"/>
  <c r="C300" i="9"/>
  <c r="C301" i="7"/>
  <c r="C300" i="11"/>
  <c r="C301" i="10"/>
  <c r="C301" i="5"/>
  <c r="C299" i="8"/>
  <c r="C299" i="4"/>
  <c r="C301" i="2"/>
  <c r="C306" i="6"/>
  <c r="C301" i="9"/>
  <c r="C302" i="7"/>
  <c r="C301" i="11"/>
  <c r="C302" i="10"/>
  <c r="C302" i="5"/>
  <c r="C300" i="8"/>
  <c r="C300" i="4"/>
  <c r="C302" i="2"/>
  <c r="C307" i="6"/>
  <c r="C302" i="9"/>
  <c r="C303" i="7"/>
  <c r="C302" i="11"/>
  <c r="C303" i="10"/>
  <c r="C303" i="5"/>
  <c r="C301" i="8"/>
  <c r="C301" i="4"/>
  <c r="C303" i="2"/>
  <c r="C308" i="6"/>
  <c r="C303" i="9"/>
  <c r="C304" i="7"/>
  <c r="C303" i="11"/>
  <c r="C304" i="10"/>
  <c r="C304" i="5"/>
  <c r="C302" i="8"/>
  <c r="C302" i="4"/>
  <c r="C304" i="2"/>
  <c r="C309" i="6"/>
  <c r="C304" i="9"/>
  <c r="C305" i="7"/>
  <c r="C304" i="11"/>
  <c r="C305" i="10"/>
  <c r="C305" i="5"/>
  <c r="C303" i="8"/>
  <c r="C303" i="4"/>
  <c r="C305" i="2"/>
  <c r="C310" i="6"/>
  <c r="C305" i="9"/>
  <c r="C306" i="7"/>
  <c r="C305" i="11"/>
  <c r="C306" i="10"/>
  <c r="C306" i="5"/>
  <c r="C304" i="8"/>
  <c r="C304" i="4"/>
  <c r="C306" i="2"/>
  <c r="C311" i="6"/>
  <c r="C306" i="9"/>
  <c r="C307" i="7"/>
  <c r="C306" i="11"/>
  <c r="C307" i="10"/>
  <c r="C307" i="5"/>
  <c r="C305" i="8"/>
  <c r="C305" i="4"/>
  <c r="C307" i="2"/>
  <c r="C312" i="6"/>
  <c r="C307" i="9"/>
  <c r="C308" i="7"/>
  <c r="C307" i="11"/>
  <c r="C308" i="10"/>
  <c r="C308" i="5"/>
  <c r="C306" i="8"/>
  <c r="C306" i="4"/>
  <c r="C308" i="2"/>
  <c r="C313" i="6"/>
  <c r="C308" i="9"/>
  <c r="C309" i="7"/>
  <c r="C308" i="11"/>
  <c r="C309" i="10"/>
  <c r="C309" i="5"/>
  <c r="C307" i="8"/>
  <c r="C307" i="4"/>
  <c r="C309" i="2"/>
  <c r="C314" i="6"/>
  <c r="C309" i="9"/>
  <c r="C310" i="7"/>
  <c r="C309" i="11"/>
  <c r="C310" i="10"/>
  <c r="C310" i="5"/>
  <c r="C308" i="8"/>
  <c r="C308" i="4"/>
  <c r="C310" i="2"/>
  <c r="C315" i="6"/>
  <c r="C310" i="9"/>
  <c r="C311" i="7"/>
  <c r="C310" i="11"/>
  <c r="C311" i="10"/>
  <c r="C311" i="5"/>
  <c r="C309" i="8"/>
  <c r="C309" i="4"/>
  <c r="C311" i="2"/>
  <c r="C316" i="6"/>
  <c r="C311" i="9"/>
  <c r="C312" i="7"/>
  <c r="C311" i="11"/>
  <c r="C312" i="10"/>
  <c r="C312" i="5"/>
  <c r="C310" i="8"/>
  <c r="C310" i="4"/>
  <c r="C312" i="2"/>
  <c r="C317" i="6"/>
  <c r="C312" i="9"/>
  <c r="C313" i="7"/>
  <c r="C312" i="11"/>
  <c r="C313" i="10"/>
  <c r="C313" i="5"/>
  <c r="C311" i="8"/>
  <c r="C311" i="4"/>
  <c r="C313" i="2"/>
  <c r="C318" i="6"/>
  <c r="C313" i="9"/>
  <c r="C314" i="7"/>
  <c r="C313" i="11"/>
  <c r="C314" i="10"/>
  <c r="C314" i="5"/>
  <c r="C312" i="8"/>
  <c r="C312" i="4"/>
  <c r="C314" i="2"/>
  <c r="C319" i="6"/>
  <c r="C314" i="9"/>
  <c r="C315" i="7"/>
  <c r="C314" i="11"/>
  <c r="C315" i="10"/>
  <c r="C315" i="5"/>
  <c r="C313" i="8"/>
  <c r="C313" i="4"/>
  <c r="C315" i="2"/>
  <c r="C320" i="6"/>
  <c r="C315" i="9"/>
  <c r="C316" i="7"/>
  <c r="C315" i="11"/>
  <c r="C316" i="10"/>
  <c r="C316" i="5"/>
  <c r="C314" i="8"/>
  <c r="C314" i="4"/>
  <c r="C316" i="2"/>
  <c r="C321" i="6"/>
  <c r="C316" i="9"/>
  <c r="C317" i="7"/>
  <c r="C316" i="11"/>
  <c r="C317" i="10"/>
  <c r="C317" i="5"/>
  <c r="C315" i="8"/>
  <c r="C315" i="4"/>
  <c r="C317" i="2"/>
  <c r="C322" i="6"/>
  <c r="C317" i="9"/>
  <c r="C318" i="7"/>
  <c r="C317" i="11"/>
  <c r="C318" i="10"/>
  <c r="C318" i="5"/>
  <c r="C316" i="8"/>
  <c r="C316" i="4"/>
  <c r="C318" i="2"/>
  <c r="C323" i="6"/>
  <c r="C318" i="9"/>
  <c r="C319" i="7"/>
  <c r="C318" i="11"/>
  <c r="C319" i="10"/>
  <c r="C319" i="5"/>
  <c r="C317" i="8"/>
  <c r="C317" i="4"/>
  <c r="C319" i="2"/>
  <c r="C324" i="6"/>
  <c r="C319" i="9"/>
  <c r="C320" i="7"/>
  <c r="C319" i="11"/>
  <c r="C320" i="10"/>
  <c r="C320" i="5"/>
  <c r="C318" i="8"/>
  <c r="C318" i="4"/>
  <c r="C320" i="2"/>
  <c r="C325" i="6"/>
  <c r="C320" i="9"/>
  <c r="C321" i="7"/>
  <c r="C320" i="11"/>
  <c r="C321" i="10"/>
  <c r="C321" i="5"/>
  <c r="C319" i="8"/>
  <c r="C319" i="4"/>
  <c r="C321" i="2"/>
  <c r="C326" i="6"/>
  <c r="C321" i="9"/>
  <c r="C322" i="7"/>
  <c r="C321" i="11"/>
  <c r="C322" i="10"/>
  <c r="C322" i="5"/>
  <c r="C320" i="8"/>
  <c r="C320" i="4"/>
  <c r="C322" i="2"/>
  <c r="C327" i="6"/>
  <c r="C322" i="9"/>
  <c r="C323" i="7"/>
  <c r="C322" i="11"/>
  <c r="C323" i="10"/>
  <c r="C323" i="5"/>
  <c r="C321" i="8"/>
  <c r="C321" i="4"/>
  <c r="C323" i="2"/>
  <c r="C328" i="6"/>
  <c r="C323" i="9"/>
  <c r="C324" i="7"/>
  <c r="C323" i="11"/>
  <c r="C324" i="10"/>
  <c r="C324" i="5"/>
  <c r="C322" i="8"/>
  <c r="C322" i="4"/>
  <c r="C324" i="2"/>
  <c r="C329" i="6"/>
  <c r="C324" i="9"/>
  <c r="C325" i="7"/>
  <c r="C324" i="11"/>
  <c r="C325" i="10"/>
  <c r="C325" i="5"/>
  <c r="C323" i="8"/>
  <c r="C323" i="4"/>
  <c r="C325" i="2"/>
  <c r="C330" i="6"/>
  <c r="C325" i="9"/>
  <c r="C326" i="7"/>
  <c r="C325" i="11"/>
  <c r="C326" i="10"/>
  <c r="C326" i="5"/>
  <c r="C324" i="8"/>
  <c r="C324" i="4"/>
  <c r="C326" i="2"/>
  <c r="C331" i="6"/>
  <c r="C326" i="9"/>
  <c r="C327" i="7"/>
  <c r="C326" i="11"/>
  <c r="C327" i="10"/>
  <c r="C327" i="5"/>
  <c r="C325" i="8"/>
  <c r="C325" i="4"/>
  <c r="C327" i="2"/>
  <c r="C332" i="6"/>
  <c r="C327" i="9"/>
  <c r="C328" i="7"/>
  <c r="C327" i="11"/>
  <c r="C328" i="10"/>
  <c r="C328" i="5"/>
  <c r="C326" i="8"/>
  <c r="C326" i="4"/>
  <c r="C328" i="2"/>
  <c r="C333" i="6"/>
  <c r="C328" i="9"/>
  <c r="C329" i="7"/>
  <c r="C328" i="11"/>
  <c r="C329" i="10"/>
  <c r="C329" i="5"/>
  <c r="C327" i="8"/>
  <c r="C327" i="4"/>
  <c r="C329" i="2"/>
  <c r="C334" i="6"/>
  <c r="C329" i="9"/>
  <c r="C330" i="7"/>
  <c r="C329" i="11"/>
  <c r="C330" i="10"/>
  <c r="C330" i="5"/>
  <c r="C328" i="8"/>
  <c r="C328" i="4"/>
  <c r="C330" i="2"/>
  <c r="C335" i="6"/>
  <c r="C330" i="9"/>
  <c r="C331" i="7"/>
  <c r="C330" i="11"/>
  <c r="C331" i="10"/>
  <c r="C331" i="5"/>
  <c r="C329" i="8"/>
  <c r="C329" i="4"/>
  <c r="C331" i="2"/>
  <c r="C336" i="6"/>
  <c r="C331" i="9"/>
  <c r="C332" i="7"/>
  <c r="C331" i="11"/>
  <c r="C332" i="10"/>
  <c r="C332" i="5"/>
  <c r="C330" i="8"/>
  <c r="C330" i="4"/>
  <c r="C332" i="2"/>
  <c r="C337" i="6"/>
  <c r="C332" i="9"/>
  <c r="C333" i="7"/>
  <c r="C332" i="11"/>
  <c r="C333" i="10"/>
  <c r="C333" i="5"/>
  <c r="C331" i="8"/>
  <c r="C331" i="4"/>
  <c r="C333" i="2"/>
  <c r="C338" i="6"/>
  <c r="C333" i="9"/>
  <c r="C334" i="7"/>
  <c r="C333" i="11"/>
  <c r="C334" i="10"/>
  <c r="C334" i="5"/>
  <c r="C332" i="8"/>
  <c r="C332" i="4"/>
  <c r="C334" i="2"/>
  <c r="C339" i="6"/>
  <c r="C334" i="9"/>
  <c r="C335" i="7"/>
  <c r="C334" i="11"/>
  <c r="C335" i="10"/>
  <c r="C335" i="5"/>
  <c r="C333" i="8"/>
  <c r="C333" i="4"/>
  <c r="C335" i="2"/>
  <c r="C340" i="6"/>
  <c r="C335" i="9"/>
  <c r="C336" i="7"/>
  <c r="C335" i="11"/>
  <c r="C336" i="10"/>
  <c r="C336" i="5"/>
  <c r="C334" i="8"/>
  <c r="C334" i="4"/>
  <c r="C336" i="2"/>
  <c r="C341" i="6"/>
  <c r="C336" i="9"/>
  <c r="C337" i="7"/>
  <c r="C336" i="11"/>
  <c r="C337" i="10"/>
  <c r="C337" i="5"/>
  <c r="C335" i="8"/>
  <c r="C335" i="4"/>
  <c r="C337" i="2"/>
  <c r="C342" i="6"/>
  <c r="C337" i="9"/>
  <c r="C338" i="7"/>
  <c r="C337" i="11"/>
  <c r="C338" i="10"/>
  <c r="C338" i="5"/>
  <c r="C336" i="8"/>
  <c r="C336" i="4"/>
  <c r="C338" i="2"/>
  <c r="C343" i="6"/>
  <c r="C338" i="9"/>
  <c r="C339" i="7"/>
  <c r="C338" i="11"/>
  <c r="C339" i="10"/>
  <c r="C339" i="5"/>
  <c r="C337" i="8"/>
  <c r="C337" i="4"/>
  <c r="C339" i="2"/>
  <c r="C344" i="6"/>
  <c r="C339" i="9"/>
  <c r="C340" i="7"/>
  <c r="C339" i="11"/>
  <c r="C340" i="10"/>
  <c r="C340" i="5"/>
  <c r="C338" i="8"/>
  <c r="C338" i="4"/>
  <c r="C340" i="2"/>
  <c r="C345" i="6"/>
  <c r="C340" i="9"/>
  <c r="C341" i="7"/>
  <c r="C340" i="11"/>
  <c r="C341" i="10"/>
  <c r="C341" i="5"/>
  <c r="C339" i="8"/>
  <c r="C339" i="4"/>
  <c r="C341" i="2"/>
  <c r="C346" i="6"/>
  <c r="C341" i="9"/>
  <c r="C342" i="7"/>
  <c r="C341" i="11"/>
  <c r="C342" i="10"/>
  <c r="C342" i="5"/>
  <c r="C340" i="8"/>
  <c r="C340" i="4"/>
  <c r="C342" i="2"/>
  <c r="C347" i="6"/>
  <c r="C342" i="9"/>
  <c r="C343" i="7"/>
  <c r="C342" i="11"/>
  <c r="C343" i="10"/>
  <c r="C343" i="5"/>
  <c r="C341" i="8"/>
  <c r="C341" i="4"/>
  <c r="C343" i="2"/>
  <c r="C348" i="6"/>
  <c r="C343" i="9"/>
  <c r="C344" i="7"/>
  <c r="C343" i="11"/>
  <c r="C344" i="10"/>
  <c r="C344" i="5"/>
  <c r="C342" i="8"/>
  <c r="C342" i="4"/>
  <c r="C344" i="2"/>
  <c r="C349" i="6"/>
  <c r="C344" i="9"/>
  <c r="C345" i="7"/>
  <c r="C344" i="11"/>
  <c r="C345" i="10"/>
  <c r="C345" i="5"/>
  <c r="C343" i="8"/>
  <c r="C343" i="4"/>
  <c r="C345" i="2"/>
  <c r="C350" i="6"/>
  <c r="C345" i="9"/>
  <c r="C346" i="7"/>
  <c r="C345" i="11"/>
  <c r="C346" i="10"/>
  <c r="C346" i="5"/>
  <c r="C344" i="8"/>
  <c r="C344" i="4"/>
  <c r="C346" i="2"/>
  <c r="C351" i="6"/>
  <c r="C346" i="9"/>
  <c r="C347" i="7"/>
  <c r="C346" i="11"/>
  <c r="C347" i="10"/>
  <c r="C347" i="5"/>
  <c r="C345" i="8"/>
  <c r="C345" i="4"/>
  <c r="C347" i="2"/>
  <c r="C352" i="6"/>
  <c r="C347" i="9"/>
  <c r="C348" i="7"/>
  <c r="C347" i="11"/>
  <c r="C348" i="10"/>
  <c r="C348" i="5"/>
  <c r="C346" i="8"/>
  <c r="C346" i="4"/>
  <c r="C348" i="2"/>
  <c r="C353" i="6"/>
  <c r="C348" i="9"/>
  <c r="C349" i="7"/>
  <c r="C348" i="11"/>
  <c r="C349" i="10"/>
  <c r="C349" i="5"/>
  <c r="C347" i="8"/>
  <c r="C347" i="4"/>
  <c r="C349" i="2"/>
  <c r="C354" i="6"/>
  <c r="C349" i="9"/>
  <c r="C350" i="7"/>
  <c r="C349" i="11"/>
  <c r="C350" i="10"/>
  <c r="C350" i="5"/>
  <c r="C348" i="8"/>
  <c r="C348" i="4"/>
  <c r="C350" i="2"/>
  <c r="C355" i="6"/>
  <c r="C350" i="9"/>
  <c r="C351" i="7"/>
  <c r="C350" i="11"/>
  <c r="C351" i="10"/>
  <c r="C351" i="5"/>
  <c r="C349" i="8"/>
  <c r="C349" i="4"/>
  <c r="C351" i="2"/>
  <c r="C356" i="6"/>
  <c r="C351" i="9"/>
  <c r="C352" i="7"/>
  <c r="C351" i="11"/>
  <c r="C352" i="10"/>
  <c r="C352" i="5"/>
  <c r="C350" i="8"/>
  <c r="C350" i="4"/>
  <c r="C352" i="2"/>
  <c r="C357" i="6"/>
  <c r="C352" i="9"/>
  <c r="C353" i="7"/>
  <c r="C352" i="11"/>
  <c r="C353" i="10"/>
  <c r="C353" i="5"/>
  <c r="C351" i="8"/>
  <c r="C351" i="4"/>
  <c r="C353" i="2"/>
  <c r="C358" i="6"/>
  <c r="C353" i="9"/>
  <c r="C354" i="7"/>
  <c r="C353" i="11"/>
  <c r="C354" i="10"/>
  <c r="C354" i="5"/>
  <c r="C352" i="8"/>
  <c r="C352" i="4"/>
  <c r="C354" i="2"/>
  <c r="C359" i="6"/>
  <c r="C354" i="9"/>
  <c r="C355" i="7"/>
  <c r="C354" i="11"/>
  <c r="C355" i="10"/>
  <c r="C355" i="5"/>
  <c r="C353" i="8"/>
  <c r="C353" i="4"/>
  <c r="C355" i="2"/>
  <c r="C360" i="6"/>
  <c r="C355" i="9"/>
  <c r="C356" i="7"/>
  <c r="C355" i="11"/>
  <c r="C356" i="10"/>
  <c r="C356" i="5"/>
  <c r="C354" i="8"/>
  <c r="C354" i="4"/>
  <c r="C356" i="2"/>
  <c r="C361" i="6"/>
  <c r="C356" i="9"/>
  <c r="C357" i="7"/>
  <c r="C356" i="11"/>
  <c r="C357" i="10"/>
  <c r="C357" i="5"/>
  <c r="C355" i="8"/>
  <c r="C355" i="4"/>
  <c r="C357" i="2"/>
  <c r="C362" i="6"/>
  <c r="C357" i="9"/>
  <c r="C358" i="7"/>
  <c r="C357" i="11"/>
  <c r="C358" i="10"/>
  <c r="C358" i="5"/>
  <c r="C356" i="8"/>
  <c r="C356" i="4"/>
  <c r="C358" i="2"/>
  <c r="C363" i="6"/>
  <c r="C358" i="9"/>
  <c r="C359" i="7"/>
  <c r="C358" i="11"/>
  <c r="C359" i="10"/>
  <c r="C359" i="5"/>
  <c r="C357" i="8"/>
  <c r="C357" i="4"/>
  <c r="C359" i="2"/>
  <c r="C364" i="6"/>
  <c r="C359" i="9"/>
  <c r="C360" i="7"/>
  <c r="C359" i="11"/>
  <c r="C360" i="10"/>
  <c r="C360" i="5"/>
  <c r="C358" i="8"/>
  <c r="C358" i="4"/>
  <c r="C360" i="2"/>
  <c r="C365" i="6"/>
  <c r="C360" i="9"/>
  <c r="C361" i="7"/>
  <c r="C360" i="11"/>
  <c r="C361" i="10"/>
  <c r="C361" i="5"/>
  <c r="C359" i="8"/>
  <c r="C359" i="4"/>
  <c r="C361" i="2"/>
  <c r="C366" i="6"/>
  <c r="C361" i="9"/>
  <c r="C362" i="7"/>
  <c r="C361" i="11"/>
  <c r="C362" i="10"/>
  <c r="C362" i="5"/>
  <c r="C360" i="8"/>
  <c r="C360" i="4"/>
  <c r="C362" i="2"/>
  <c r="C367" i="6"/>
  <c r="C362" i="9"/>
  <c r="C363" i="7"/>
  <c r="C362" i="11"/>
  <c r="C363" i="10"/>
  <c r="C363" i="5"/>
  <c r="C361" i="8"/>
  <c r="C361" i="4"/>
  <c r="C363" i="2"/>
  <c r="C368" i="6"/>
  <c r="C363" i="9"/>
  <c r="C364" i="7"/>
  <c r="C363" i="11"/>
  <c r="C364" i="10"/>
  <c r="C364" i="5"/>
  <c r="C362" i="8"/>
  <c r="C362" i="4"/>
  <c r="C364" i="2"/>
  <c r="C369" i="6"/>
  <c r="C364" i="9"/>
  <c r="C365" i="7"/>
  <c r="C364" i="11"/>
  <c r="C365" i="10"/>
  <c r="C365" i="5"/>
  <c r="C363" i="8"/>
  <c r="C363" i="4"/>
  <c r="C365" i="2"/>
  <c r="C370" i="6"/>
  <c r="C365" i="9"/>
  <c r="C366" i="7"/>
  <c r="C365" i="11"/>
  <c r="C366" i="10"/>
  <c r="C366" i="5"/>
  <c r="C364" i="8"/>
  <c r="C364" i="4"/>
  <c r="C366" i="2"/>
  <c r="C371" i="6"/>
  <c r="C366" i="9"/>
  <c r="C367" i="7"/>
  <c r="C366" i="11"/>
  <c r="C367" i="10"/>
  <c r="C367" i="5"/>
  <c r="C365" i="8"/>
  <c r="C365" i="4"/>
  <c r="C367" i="2"/>
  <c r="C372" i="6"/>
  <c r="C367" i="9"/>
  <c r="C368" i="7"/>
  <c r="C367" i="11"/>
  <c r="C368" i="10"/>
  <c r="C368" i="5"/>
  <c r="C366" i="8"/>
  <c r="C366" i="4"/>
  <c r="C368" i="2"/>
  <c r="C373" i="6"/>
  <c r="C368" i="9"/>
  <c r="C369" i="7"/>
  <c r="C368" i="11"/>
  <c r="C369" i="10"/>
  <c r="C369" i="5"/>
  <c r="C367" i="8"/>
  <c r="C367" i="4"/>
  <c r="C369" i="2"/>
  <c r="C374" i="6"/>
  <c r="C369" i="9"/>
  <c r="C370" i="7"/>
  <c r="C369" i="11"/>
  <c r="C370" i="10"/>
  <c r="C370" i="5"/>
  <c r="C368" i="8"/>
  <c r="C368" i="4"/>
  <c r="C370" i="2"/>
  <c r="C375" i="6"/>
  <c r="C370" i="9"/>
  <c r="C371" i="7"/>
  <c r="C370" i="11"/>
  <c r="C371" i="10"/>
  <c r="C371" i="5"/>
  <c r="C369" i="8"/>
  <c r="C369" i="4"/>
  <c r="C371" i="2"/>
  <c r="C376" i="6"/>
  <c r="C371" i="9"/>
  <c r="C372" i="7"/>
  <c r="C371" i="11"/>
  <c r="C372" i="10"/>
  <c r="C372" i="5"/>
  <c r="C370" i="8"/>
  <c r="C370" i="4"/>
  <c r="C372" i="2"/>
  <c r="C377" i="6"/>
  <c r="C372" i="9"/>
  <c r="C373" i="7"/>
  <c r="C372" i="11"/>
  <c r="C373" i="10"/>
  <c r="C373" i="5"/>
  <c r="C371" i="8"/>
  <c r="C371" i="4"/>
  <c r="C373" i="2"/>
  <c r="C378" i="6"/>
  <c r="C373" i="9"/>
  <c r="C374" i="7"/>
  <c r="C373" i="11"/>
  <c r="C374" i="10"/>
  <c r="C374" i="5"/>
  <c r="C372" i="8"/>
  <c r="C372" i="4"/>
  <c r="C374" i="2"/>
  <c r="C379" i="6"/>
  <c r="C374" i="9"/>
  <c r="C375" i="7"/>
  <c r="C374" i="11"/>
  <c r="C375" i="10"/>
  <c r="C375" i="5"/>
  <c r="C373" i="8"/>
  <c r="C373" i="4"/>
  <c r="C375" i="2"/>
  <c r="C380" i="6"/>
  <c r="C375" i="9"/>
  <c r="C376" i="7"/>
  <c r="C375" i="11"/>
  <c r="C376" i="10"/>
  <c r="C376" i="5"/>
  <c r="C374" i="8"/>
  <c r="C374" i="4"/>
  <c r="C376" i="2"/>
  <c r="C381" i="6"/>
  <c r="C376" i="9"/>
  <c r="C377" i="7"/>
  <c r="C376" i="11"/>
  <c r="C377" i="10"/>
  <c r="C377" i="5"/>
  <c r="C375" i="8"/>
  <c r="C375" i="4"/>
  <c r="C377" i="2"/>
  <c r="C382" i="6"/>
  <c r="C377" i="9"/>
  <c r="C378" i="7"/>
  <c r="C377" i="11"/>
  <c r="C378" i="10"/>
  <c r="C378" i="5"/>
  <c r="C376" i="8"/>
  <c r="C376" i="4"/>
  <c r="C378" i="2"/>
  <c r="C383" i="6"/>
  <c r="C378" i="9"/>
  <c r="C379" i="7"/>
  <c r="C378" i="11"/>
  <c r="C379" i="10"/>
  <c r="C379" i="5"/>
  <c r="C377" i="8"/>
  <c r="C377" i="4"/>
  <c r="C379" i="2"/>
  <c r="C384" i="6"/>
  <c r="C379" i="9"/>
  <c r="C380" i="7"/>
  <c r="C379" i="11"/>
  <c r="C380" i="10"/>
  <c r="C380" i="5"/>
  <c r="C378" i="8"/>
  <c r="C378" i="4"/>
  <c r="C380" i="2"/>
  <c r="C385" i="6"/>
  <c r="C380" i="9"/>
  <c r="C381" i="7"/>
  <c r="C380" i="11"/>
  <c r="C381" i="10"/>
  <c r="C381" i="5"/>
  <c r="C379" i="8"/>
  <c r="C379" i="4"/>
  <c r="C381" i="2"/>
  <c r="C386" i="6"/>
  <c r="C381" i="9"/>
  <c r="C382" i="7"/>
  <c r="C381" i="11"/>
  <c r="C382" i="10"/>
  <c r="C382" i="5"/>
  <c r="C380" i="8"/>
  <c r="C380" i="4"/>
  <c r="C382" i="2"/>
  <c r="C387" i="6"/>
  <c r="C382" i="9"/>
  <c r="C383" i="7"/>
  <c r="C382" i="11"/>
  <c r="C383" i="10"/>
  <c r="C383" i="5"/>
  <c r="C381" i="8"/>
  <c r="C381" i="4"/>
  <c r="C383" i="2"/>
  <c r="C388" i="6"/>
  <c r="C383" i="9"/>
  <c r="C384" i="7"/>
  <c r="C383" i="11"/>
  <c r="C384" i="10"/>
  <c r="C384" i="5"/>
  <c r="C382" i="8"/>
  <c r="C382" i="4"/>
  <c r="C384" i="2"/>
  <c r="C389" i="6"/>
  <c r="C384" i="9"/>
  <c r="C385" i="7"/>
  <c r="C384" i="11"/>
  <c r="C385" i="10"/>
  <c r="C385" i="5"/>
  <c r="C383" i="8"/>
  <c r="C383" i="4"/>
  <c r="C385" i="2"/>
  <c r="C390" i="6"/>
  <c r="C385" i="9"/>
  <c r="C386" i="7"/>
  <c r="C385" i="11"/>
  <c r="C386" i="10"/>
  <c r="C386" i="5"/>
  <c r="C384" i="8"/>
  <c r="C384" i="4"/>
  <c r="C386" i="2"/>
  <c r="C391" i="6"/>
  <c r="C386" i="9"/>
  <c r="C387" i="7"/>
  <c r="C386" i="11"/>
  <c r="C387" i="10"/>
  <c r="C387" i="5"/>
  <c r="C385" i="8"/>
  <c r="C385" i="4"/>
  <c r="C387" i="2"/>
  <c r="C392" i="6"/>
  <c r="C387" i="9"/>
  <c r="C388" i="7"/>
  <c r="C387" i="11"/>
  <c r="C388" i="10"/>
  <c r="C388" i="5"/>
  <c r="C386" i="8"/>
  <c r="C386" i="4"/>
  <c r="C388" i="2"/>
  <c r="C393" i="6"/>
  <c r="C388" i="9"/>
  <c r="C389" i="7"/>
  <c r="C388" i="11"/>
  <c r="C389" i="10"/>
  <c r="C389" i="5"/>
  <c r="C387" i="8"/>
  <c r="C387" i="4"/>
  <c r="C389" i="2"/>
  <c r="C394" i="6"/>
  <c r="C389" i="9"/>
  <c r="C390" i="7"/>
  <c r="C389" i="11"/>
  <c r="C390" i="10"/>
  <c r="C390" i="5"/>
  <c r="C388" i="8"/>
  <c r="C388" i="4"/>
  <c r="C390" i="2"/>
  <c r="C395" i="6"/>
  <c r="C390" i="9"/>
  <c r="C391" i="7"/>
  <c r="C390" i="11"/>
  <c r="C391" i="10"/>
  <c r="C391" i="5"/>
  <c r="C389" i="8"/>
  <c r="C389" i="4"/>
  <c r="C391" i="2"/>
  <c r="C396" i="6"/>
  <c r="C391" i="9"/>
  <c r="C392" i="7"/>
  <c r="C391" i="11"/>
  <c r="C392" i="10"/>
  <c r="C392" i="5"/>
  <c r="C390" i="8"/>
  <c r="C390" i="4"/>
  <c r="C392" i="2"/>
  <c r="C397" i="6"/>
  <c r="C392" i="9"/>
  <c r="C393" i="7"/>
  <c r="C392" i="11"/>
  <c r="C393" i="10"/>
  <c r="C393" i="5"/>
  <c r="C391" i="8"/>
  <c r="C391" i="4"/>
  <c r="C393" i="2"/>
  <c r="C398" i="6"/>
  <c r="C393" i="9"/>
  <c r="C394" i="7"/>
  <c r="C393" i="11"/>
  <c r="C394" i="10"/>
  <c r="C394" i="5"/>
  <c r="C392" i="8"/>
  <c r="C392" i="4"/>
  <c r="C394" i="2"/>
  <c r="C399" i="6"/>
  <c r="C394" i="9"/>
  <c r="C395" i="7"/>
  <c r="C394" i="11"/>
  <c r="C395" i="10"/>
  <c r="C395" i="5"/>
  <c r="C393" i="8"/>
  <c r="C393" i="4"/>
  <c r="C395" i="2"/>
  <c r="C400" i="6"/>
  <c r="C395" i="9"/>
  <c r="C396" i="7"/>
  <c r="C395" i="11"/>
  <c r="C396" i="10"/>
  <c r="C396" i="5"/>
  <c r="C394" i="8"/>
  <c r="C394" i="4"/>
  <c r="C396" i="2"/>
  <c r="C401" i="6"/>
  <c r="C396" i="9"/>
  <c r="C397" i="7"/>
  <c r="C396" i="11"/>
  <c r="C397" i="10"/>
  <c r="C397" i="5"/>
  <c r="C395" i="8"/>
  <c r="C395" i="4"/>
  <c r="C397" i="2"/>
  <c r="C402" i="6"/>
  <c r="C397" i="9"/>
  <c r="C398" i="7"/>
  <c r="C397" i="11"/>
  <c r="C398" i="10"/>
  <c r="C398" i="5"/>
  <c r="C396" i="8"/>
  <c r="C396" i="4"/>
  <c r="C398" i="2"/>
  <c r="C403" i="6"/>
  <c r="C398" i="9"/>
  <c r="C399" i="7"/>
  <c r="C398" i="11"/>
  <c r="C399" i="10"/>
  <c r="C399" i="5"/>
  <c r="C397" i="8"/>
  <c r="C397" i="4"/>
  <c r="C399" i="2"/>
  <c r="C404" i="6"/>
  <c r="C399" i="9"/>
  <c r="C400" i="7"/>
  <c r="C399" i="11"/>
  <c r="C400" i="10"/>
  <c r="C400" i="5"/>
  <c r="C398" i="8"/>
  <c r="C398" i="4"/>
  <c r="C400" i="2"/>
  <c r="C405" i="6"/>
  <c r="C400" i="9"/>
  <c r="C401" i="7"/>
  <c r="C400" i="11"/>
  <c r="C401" i="10"/>
  <c r="C401" i="5"/>
  <c r="C399" i="8"/>
  <c r="C399" i="4"/>
  <c r="C401" i="2"/>
  <c r="C406" i="6"/>
  <c r="C401" i="9"/>
  <c r="C402" i="7"/>
  <c r="C401" i="11"/>
  <c r="C402" i="10"/>
  <c r="C402" i="5"/>
  <c r="C400" i="8"/>
  <c r="C400" i="4"/>
  <c r="C402" i="2"/>
  <c r="C407" i="6"/>
  <c r="C402" i="9"/>
  <c r="C403" i="7"/>
  <c r="C402" i="11"/>
  <c r="C403" i="10"/>
  <c r="C403" i="5"/>
  <c r="C401" i="8"/>
  <c r="C401" i="4"/>
  <c r="C403" i="2"/>
  <c r="C408" i="6"/>
  <c r="C403" i="9"/>
  <c r="C404" i="7"/>
  <c r="C403" i="11"/>
  <c r="C404" i="10"/>
  <c r="C404" i="5"/>
  <c r="C402" i="8"/>
  <c r="C402" i="4"/>
  <c r="C404" i="2"/>
  <c r="C409" i="6"/>
  <c r="C404" i="9"/>
  <c r="C405" i="7"/>
  <c r="C404" i="11"/>
  <c r="C405" i="10"/>
  <c r="C405" i="5"/>
  <c r="C403" i="8"/>
  <c r="C403" i="4"/>
  <c r="C405" i="2"/>
  <c r="C410" i="6"/>
  <c r="C405" i="9"/>
  <c r="C406" i="7"/>
  <c r="C405" i="11"/>
  <c r="C406" i="10"/>
  <c r="C406" i="5"/>
  <c r="C404" i="8"/>
  <c r="C404" i="4"/>
  <c r="C406" i="2"/>
  <c r="C411" i="6"/>
  <c r="C406" i="9"/>
  <c r="C407" i="7"/>
  <c r="C406" i="11"/>
  <c r="C407" i="10"/>
  <c r="C407" i="5"/>
  <c r="C405" i="8"/>
  <c r="C405" i="4"/>
  <c r="C407" i="2"/>
  <c r="C412" i="6"/>
  <c r="C407" i="9"/>
  <c r="C408" i="7"/>
  <c r="C407" i="11"/>
  <c r="C408" i="10"/>
  <c r="C408" i="5"/>
  <c r="C406" i="8"/>
  <c r="C406" i="4"/>
  <c r="C408" i="2"/>
  <c r="C413" i="6"/>
  <c r="C408" i="9"/>
  <c r="C409" i="7"/>
  <c r="C408" i="11"/>
  <c r="C409" i="10"/>
  <c r="C409" i="5"/>
  <c r="C407" i="8"/>
  <c r="C407" i="4"/>
  <c r="C409" i="2"/>
  <c r="C414" i="6"/>
  <c r="C409" i="9"/>
  <c r="C410" i="7"/>
  <c r="C409" i="11"/>
  <c r="C410" i="10"/>
  <c r="C410" i="5"/>
  <c r="C408" i="8"/>
  <c r="C408" i="4"/>
  <c r="C410" i="2"/>
  <c r="C415" i="6"/>
  <c r="C410" i="9"/>
  <c r="C411" i="7"/>
  <c r="C410" i="11"/>
  <c r="C411" i="10"/>
  <c r="C411" i="5"/>
  <c r="C409" i="8"/>
  <c r="C409" i="4"/>
  <c r="C411" i="2"/>
  <c r="C416" i="6"/>
  <c r="C411" i="9"/>
  <c r="C412" i="7"/>
  <c r="C411" i="11"/>
  <c r="C412" i="10"/>
  <c r="C412" i="5"/>
  <c r="C410" i="8"/>
  <c r="C410" i="4"/>
  <c r="C412" i="2"/>
  <c r="C417" i="6"/>
  <c r="C412" i="9"/>
  <c r="C413" i="7"/>
  <c r="C412" i="11"/>
  <c r="C413" i="10"/>
  <c r="C413" i="5"/>
  <c r="C411" i="8"/>
  <c r="C411" i="4"/>
  <c r="C413" i="2"/>
  <c r="C418" i="6"/>
  <c r="C413" i="9"/>
  <c r="C414" i="7"/>
  <c r="C413" i="11"/>
  <c r="C414" i="10"/>
  <c r="C414" i="5"/>
  <c r="C412" i="8"/>
  <c r="C412" i="4"/>
  <c r="C414" i="2"/>
  <c r="C419" i="6"/>
  <c r="C414" i="9"/>
  <c r="C415" i="7"/>
  <c r="C414" i="11"/>
  <c r="C415" i="10"/>
  <c r="C415" i="5"/>
  <c r="C413" i="8"/>
  <c r="C413" i="4"/>
  <c r="C415" i="2"/>
  <c r="C420" i="6"/>
  <c r="C415" i="9"/>
  <c r="C416" i="7"/>
  <c r="C415" i="11"/>
  <c r="C416" i="10"/>
  <c r="C416" i="5"/>
  <c r="C414" i="8"/>
  <c r="C414" i="4"/>
  <c r="C416" i="2"/>
  <c r="C421" i="6"/>
  <c r="C416" i="9"/>
  <c r="C417" i="7"/>
  <c r="C416" i="11"/>
  <c r="C417" i="10"/>
  <c r="C417" i="5"/>
  <c r="C415" i="8"/>
  <c r="C415" i="4"/>
  <c r="C417" i="2"/>
  <c r="C422" i="6"/>
  <c r="C417" i="9"/>
  <c r="C418" i="7"/>
  <c r="C417" i="11"/>
  <c r="C418" i="10"/>
  <c r="C418" i="5"/>
  <c r="C416" i="8"/>
  <c r="C416" i="4"/>
  <c r="C418" i="2"/>
  <c r="C423" i="6"/>
  <c r="C418" i="9"/>
  <c r="C419" i="7"/>
  <c r="C418" i="11"/>
  <c r="C419" i="10"/>
  <c r="C419" i="5"/>
  <c r="C417" i="8"/>
  <c r="C417" i="4"/>
  <c r="C419" i="2"/>
  <c r="C424" i="6"/>
  <c r="C419" i="9"/>
  <c r="C420" i="7"/>
  <c r="C419" i="11"/>
  <c r="C420" i="10"/>
  <c r="C420" i="5"/>
  <c r="C418" i="8"/>
  <c r="C418" i="4"/>
  <c r="C420" i="2"/>
  <c r="C425" i="6"/>
  <c r="C420" i="9"/>
  <c r="C421" i="7"/>
  <c r="C420" i="11"/>
  <c r="C421" i="10"/>
  <c r="C421" i="5"/>
  <c r="C419" i="8"/>
  <c r="C419" i="4"/>
  <c r="C421" i="2"/>
  <c r="C426" i="6"/>
  <c r="C421" i="9"/>
  <c r="C422" i="7"/>
  <c r="C421" i="11"/>
  <c r="C422" i="10"/>
  <c r="C422" i="5"/>
  <c r="C420" i="8"/>
  <c r="C420" i="4"/>
  <c r="C422" i="2"/>
  <c r="C427" i="6"/>
  <c r="C422" i="9"/>
  <c r="C423" i="7"/>
  <c r="C422" i="11"/>
  <c r="C423" i="10"/>
  <c r="C423" i="5"/>
  <c r="C421" i="8"/>
  <c r="C421" i="4"/>
  <c r="C423" i="2"/>
  <c r="C428" i="6"/>
  <c r="C423" i="9"/>
  <c r="C424" i="7"/>
  <c r="C423" i="11"/>
  <c r="C424" i="10"/>
  <c r="C424" i="5"/>
  <c r="C422" i="8"/>
  <c r="C422" i="4"/>
  <c r="C424" i="2"/>
  <c r="C429" i="6"/>
  <c r="C424" i="9"/>
  <c r="C425" i="7"/>
  <c r="C424" i="11"/>
  <c r="C425" i="10"/>
  <c r="C425" i="5"/>
  <c r="C423" i="8"/>
  <c r="C423" i="4"/>
  <c r="C425" i="2"/>
  <c r="C430" i="6"/>
  <c r="C425" i="9"/>
  <c r="C426" i="7"/>
  <c r="C425" i="11"/>
  <c r="C426" i="10"/>
  <c r="C426" i="5"/>
  <c r="C424" i="8"/>
  <c r="C424" i="4"/>
  <c r="C426" i="2"/>
  <c r="C431" i="6"/>
  <c r="C426" i="9"/>
  <c r="C427" i="7"/>
  <c r="C426" i="11"/>
  <c r="C427" i="10"/>
  <c r="C427" i="5"/>
  <c r="C425" i="8"/>
  <c r="C425" i="4"/>
  <c r="C427" i="2"/>
  <c r="C432" i="6"/>
  <c r="C427" i="9"/>
  <c r="C428" i="7"/>
  <c r="C427" i="11"/>
  <c r="C428" i="10"/>
  <c r="C428" i="5"/>
  <c r="C426" i="8"/>
  <c r="C426" i="4"/>
  <c r="C428" i="2"/>
  <c r="C433" i="6"/>
  <c r="C428" i="9"/>
  <c r="C429" i="7"/>
  <c r="C428" i="11"/>
  <c r="C429" i="10"/>
  <c r="C429" i="5"/>
  <c r="C427" i="8"/>
  <c r="C427" i="4"/>
  <c r="C429" i="2"/>
  <c r="C434" i="6"/>
  <c r="C429" i="9"/>
  <c r="C430" i="7"/>
  <c r="C429" i="11"/>
  <c r="C430" i="10"/>
  <c r="C430" i="5"/>
  <c r="C428" i="8"/>
  <c r="C428" i="4"/>
  <c r="C430" i="2"/>
  <c r="C435" i="6"/>
  <c r="C430" i="9"/>
  <c r="C431" i="7"/>
  <c r="C430" i="11"/>
  <c r="C431" i="10"/>
  <c r="C431" i="5"/>
  <c r="C429" i="8"/>
  <c r="C429" i="4"/>
  <c r="C431" i="2"/>
  <c r="C436" i="6"/>
  <c r="C431" i="9"/>
  <c r="C432" i="7"/>
  <c r="C431" i="11"/>
  <c r="C432" i="10"/>
  <c r="C432" i="5"/>
  <c r="C430" i="8"/>
  <c r="C430" i="4"/>
  <c r="C432" i="2"/>
  <c r="C437" i="6"/>
  <c r="C432" i="9"/>
  <c r="C433" i="7"/>
  <c r="C432" i="11"/>
  <c r="C433" i="10"/>
  <c r="C433" i="5"/>
  <c r="C431" i="8"/>
  <c r="C431" i="4"/>
  <c r="C433" i="2"/>
  <c r="C438" i="6"/>
  <c r="C433" i="9"/>
  <c r="C434" i="7"/>
  <c r="C433" i="11"/>
  <c r="C434" i="10"/>
  <c r="C434" i="5"/>
  <c r="C432" i="8"/>
  <c r="C432" i="4"/>
  <c r="C434" i="2"/>
  <c r="C439" i="6"/>
  <c r="C434" i="9"/>
  <c r="C435" i="7"/>
  <c r="C434" i="11"/>
  <c r="C435" i="10"/>
  <c r="C435" i="5"/>
  <c r="C433" i="8"/>
  <c r="C433" i="4"/>
  <c r="C435" i="2"/>
  <c r="C440" i="6"/>
  <c r="C435" i="9"/>
  <c r="C436" i="7"/>
  <c r="C435" i="11"/>
  <c r="C436" i="10"/>
  <c r="C436" i="5"/>
  <c r="C434" i="8"/>
  <c r="C434" i="4"/>
  <c r="C436" i="2"/>
  <c r="C441" i="6"/>
  <c r="C436" i="9"/>
  <c r="C437" i="7"/>
  <c r="C436" i="11"/>
  <c r="C437" i="10"/>
  <c r="C437" i="5"/>
  <c r="C435" i="8"/>
  <c r="C435" i="4"/>
  <c r="C437" i="2"/>
  <c r="C442" i="6"/>
  <c r="C437" i="9"/>
  <c r="C438" i="7"/>
  <c r="C437" i="11"/>
  <c r="C438" i="10"/>
  <c r="C438" i="5"/>
  <c r="C436" i="8"/>
  <c r="C436" i="4"/>
  <c r="C438" i="2"/>
  <c r="C443" i="6"/>
  <c r="C438" i="9"/>
  <c r="C439" i="7"/>
  <c r="C438" i="11"/>
  <c r="C439" i="10"/>
  <c r="C439" i="5"/>
  <c r="C437" i="8"/>
  <c r="C437" i="4"/>
  <c r="C439" i="2"/>
  <c r="C444" i="6"/>
  <c r="C439" i="9"/>
  <c r="C440" i="7"/>
  <c r="C439" i="11"/>
  <c r="C440" i="10"/>
  <c r="C440" i="5"/>
  <c r="C438" i="8"/>
  <c r="C438" i="4"/>
  <c r="C440" i="2"/>
  <c r="C445" i="6"/>
  <c r="C440" i="9"/>
  <c r="C441" i="7"/>
  <c r="C440" i="11"/>
  <c r="C441" i="10"/>
  <c r="C441" i="5"/>
  <c r="C439" i="8"/>
  <c r="C439" i="4"/>
  <c r="C441" i="2"/>
  <c r="C446" i="6"/>
  <c r="C441" i="9"/>
  <c r="C442" i="7"/>
  <c r="C441" i="11"/>
  <c r="C442" i="10"/>
  <c r="C442" i="5"/>
  <c r="C440" i="8"/>
  <c r="C440" i="4"/>
  <c r="C442" i="2"/>
  <c r="C447" i="6"/>
  <c r="C442" i="9"/>
  <c r="C443" i="7"/>
  <c r="C442" i="11"/>
  <c r="C443" i="10"/>
  <c r="C443" i="5"/>
  <c r="C441" i="8"/>
  <c r="C441" i="4"/>
  <c r="C443" i="2"/>
  <c r="C448" i="6"/>
  <c r="C443" i="9"/>
  <c r="C444" i="7"/>
  <c r="C443" i="11"/>
  <c r="C444" i="10"/>
  <c r="C444" i="5"/>
  <c r="C442" i="8"/>
  <c r="C442" i="4"/>
  <c r="C444" i="2"/>
  <c r="C449" i="6"/>
  <c r="C444" i="9"/>
  <c r="C445" i="7"/>
  <c r="C444" i="11"/>
  <c r="C445" i="10"/>
  <c r="C445" i="5"/>
  <c r="C443" i="8"/>
  <c r="C443" i="4"/>
  <c r="C445" i="2"/>
  <c r="C450" i="6"/>
  <c r="C445" i="9"/>
  <c r="C446" i="7"/>
  <c r="C445" i="11"/>
  <c r="C446" i="10"/>
  <c r="C446" i="5"/>
  <c r="C444" i="8"/>
  <c r="C444" i="4"/>
  <c r="C446" i="2"/>
  <c r="C451" i="6"/>
  <c r="C446" i="9"/>
  <c r="C447" i="7"/>
  <c r="C446" i="11"/>
  <c r="C447" i="10"/>
  <c r="C447" i="5"/>
  <c r="C445" i="8"/>
  <c r="C445" i="4"/>
  <c r="C447" i="2"/>
  <c r="C452" i="6"/>
  <c r="C447" i="9"/>
  <c r="C448" i="7"/>
  <c r="C447" i="11"/>
  <c r="C448" i="10"/>
  <c r="C448" i="5"/>
  <c r="C446" i="8"/>
  <c r="C446" i="4"/>
  <c r="C448" i="2"/>
  <c r="C453" i="6"/>
  <c r="C448" i="9"/>
  <c r="C449" i="7"/>
  <c r="C448" i="11"/>
  <c r="C449" i="10"/>
  <c r="C449" i="5"/>
  <c r="C447" i="8"/>
  <c r="C447" i="4"/>
  <c r="C449" i="2"/>
  <c r="C454" i="6"/>
  <c r="C449" i="9"/>
  <c r="C450" i="7"/>
  <c r="C449" i="11"/>
  <c r="C450" i="10"/>
  <c r="C450" i="5"/>
  <c r="C448" i="8"/>
  <c r="C448" i="4"/>
  <c r="C450" i="2"/>
  <c r="C455" i="6"/>
  <c r="C450" i="9"/>
  <c r="C451" i="7"/>
  <c r="C450" i="11"/>
  <c r="C451" i="10"/>
  <c r="C451" i="5"/>
  <c r="C449" i="8"/>
  <c r="C449" i="4"/>
  <c r="C451" i="2"/>
  <c r="C456" i="6"/>
  <c r="C451" i="9"/>
  <c r="C452" i="7"/>
  <c r="C451" i="11"/>
  <c r="C452" i="10"/>
  <c r="C452" i="5"/>
  <c r="C450" i="8"/>
  <c r="C450" i="4"/>
  <c r="C452" i="2"/>
  <c r="C457" i="6"/>
  <c r="C452" i="9"/>
  <c r="C453" i="7"/>
  <c r="C452" i="11"/>
  <c r="C453" i="10"/>
  <c r="C453" i="5"/>
  <c r="C451" i="8"/>
  <c r="C451" i="4"/>
  <c r="C453" i="2"/>
  <c r="C458" i="6"/>
  <c r="C453" i="9"/>
  <c r="C454" i="7"/>
  <c r="C453" i="11"/>
  <c r="C454" i="10"/>
  <c r="C454" i="5"/>
  <c r="C452" i="8"/>
  <c r="C452" i="4"/>
  <c r="C454" i="2"/>
  <c r="C459" i="6"/>
  <c r="C454" i="9"/>
  <c r="C455" i="7"/>
  <c r="C454" i="11"/>
  <c r="C455" i="10"/>
  <c r="C455" i="5"/>
  <c r="C453" i="8"/>
  <c r="C453" i="4"/>
  <c r="C455" i="2"/>
  <c r="C460" i="6"/>
  <c r="C455" i="9"/>
  <c r="C456" i="7"/>
  <c r="C455" i="11"/>
  <c r="C456" i="10"/>
  <c r="C456" i="5"/>
  <c r="C454" i="8"/>
  <c r="C454" i="4"/>
  <c r="C456" i="2"/>
  <c r="C461" i="6"/>
  <c r="C456" i="9"/>
  <c r="C457" i="7"/>
  <c r="C456" i="11"/>
  <c r="C457" i="10"/>
  <c r="C457" i="5"/>
  <c r="C455" i="8"/>
  <c r="C455" i="4"/>
  <c r="C457" i="2"/>
  <c r="C462" i="6"/>
  <c r="C457" i="9"/>
  <c r="C458" i="7"/>
  <c r="C457" i="11"/>
  <c r="C458" i="10"/>
  <c r="C458" i="5"/>
  <c r="C456" i="8"/>
  <c r="C456" i="4"/>
  <c r="C458" i="2"/>
  <c r="C463" i="6"/>
  <c r="C458" i="9"/>
  <c r="C459" i="7"/>
  <c r="C458" i="11"/>
  <c r="C459" i="10"/>
  <c r="C459" i="5"/>
  <c r="C457" i="8"/>
  <c r="C457" i="4"/>
  <c r="C459" i="2"/>
  <c r="C464" i="6"/>
  <c r="C459" i="9"/>
  <c r="C460" i="7"/>
  <c r="C459" i="11"/>
  <c r="C460" i="10"/>
  <c r="C460" i="5"/>
  <c r="C458" i="8"/>
  <c r="C458" i="4"/>
  <c r="C460" i="2"/>
  <c r="C465" i="6"/>
  <c r="C460" i="9"/>
  <c r="C461" i="7"/>
  <c r="C460" i="11"/>
  <c r="C461" i="10"/>
  <c r="C461" i="5"/>
  <c r="C459" i="8"/>
  <c r="C459" i="4"/>
  <c r="C461" i="2"/>
  <c r="C466" i="6"/>
  <c r="C461" i="9"/>
  <c r="C462" i="7"/>
  <c r="C461" i="11"/>
  <c r="C462" i="10"/>
  <c r="C462" i="5"/>
  <c r="C460" i="8"/>
  <c r="C460" i="4"/>
  <c r="C462" i="2"/>
  <c r="C467" i="6"/>
  <c r="C462" i="9"/>
  <c r="C463" i="7"/>
  <c r="C462" i="11"/>
  <c r="C463" i="10"/>
  <c r="C463" i="5"/>
  <c r="C461" i="8"/>
  <c r="C461" i="4"/>
  <c r="C463" i="2"/>
  <c r="C468" i="6"/>
  <c r="C463" i="9"/>
  <c r="C464" i="7"/>
  <c r="C463" i="11"/>
  <c r="C464" i="10"/>
  <c r="C464" i="5"/>
  <c r="C462" i="8"/>
  <c r="C462" i="4"/>
  <c r="C464" i="2"/>
  <c r="C469" i="6"/>
  <c r="C464" i="9"/>
  <c r="C465" i="7"/>
  <c r="C464" i="11"/>
  <c r="C465" i="10"/>
  <c r="C465" i="5"/>
  <c r="C463" i="8"/>
  <c r="C463" i="4"/>
  <c r="C465" i="2"/>
  <c r="C470" i="6"/>
  <c r="C465" i="9"/>
  <c r="C466" i="7"/>
  <c r="C465" i="11"/>
  <c r="C466" i="10"/>
  <c r="C466" i="5"/>
  <c r="C464" i="8"/>
  <c r="C464" i="4"/>
  <c r="C466" i="2"/>
  <c r="C471" i="6"/>
  <c r="C466" i="9"/>
  <c r="C467" i="7"/>
  <c r="C466" i="11"/>
  <c r="C467" i="10"/>
  <c r="C467" i="5"/>
  <c r="C465" i="8"/>
  <c r="C465" i="4"/>
  <c r="C467" i="2"/>
  <c r="C472" i="6"/>
  <c r="C467" i="9"/>
  <c r="C468" i="7"/>
  <c r="C467" i="11"/>
  <c r="C468" i="10"/>
  <c r="C468" i="5"/>
  <c r="C466" i="8"/>
  <c r="C466" i="4"/>
  <c r="C468" i="2"/>
  <c r="C473" i="6"/>
  <c r="C468" i="9"/>
  <c r="C469" i="7"/>
  <c r="C468" i="11"/>
  <c r="C469" i="10"/>
  <c r="C469" i="5"/>
  <c r="C467" i="8"/>
  <c r="C467" i="4"/>
  <c r="C469" i="2"/>
  <c r="C474" i="6"/>
  <c r="C469" i="9"/>
  <c r="C470" i="7"/>
  <c r="C469" i="11"/>
  <c r="C470" i="10"/>
  <c r="C470" i="5"/>
  <c r="C468" i="8"/>
  <c r="C468" i="4"/>
  <c r="C470" i="2"/>
  <c r="C475" i="6"/>
  <c r="C470" i="9"/>
  <c r="C471" i="7"/>
  <c r="C470" i="11"/>
  <c r="C471" i="10"/>
  <c r="C471" i="5"/>
  <c r="C469" i="8"/>
  <c r="C469" i="4"/>
  <c r="C471" i="2"/>
  <c r="C476" i="6"/>
  <c r="C471" i="9"/>
  <c r="C472" i="7"/>
  <c r="C471" i="11"/>
  <c r="C472" i="10"/>
  <c r="C472" i="5"/>
  <c r="C470" i="8"/>
  <c r="C470" i="4"/>
  <c r="C472" i="2"/>
  <c r="C477" i="6"/>
  <c r="C472" i="9"/>
  <c r="C473" i="7"/>
  <c r="C472" i="11"/>
  <c r="C473" i="10"/>
  <c r="C473" i="5"/>
  <c r="C471" i="8"/>
  <c r="C471" i="4"/>
  <c r="C473" i="2"/>
  <c r="C478" i="6"/>
  <c r="C473" i="9"/>
  <c r="C474" i="7"/>
  <c r="C473" i="11"/>
  <c r="C474" i="10"/>
  <c r="C474" i="5"/>
  <c r="C472" i="8"/>
  <c r="C472" i="4"/>
  <c r="C474" i="2"/>
  <c r="C479" i="6"/>
  <c r="C474" i="9"/>
  <c r="C475" i="7"/>
  <c r="C474" i="11"/>
  <c r="C475" i="10"/>
  <c r="C475" i="5"/>
  <c r="C473" i="8"/>
  <c r="C473" i="4"/>
  <c r="C475" i="2"/>
  <c r="C480" i="6"/>
  <c r="C475" i="9"/>
  <c r="C476" i="7"/>
  <c r="C475" i="11"/>
  <c r="C476" i="10"/>
  <c r="C476" i="5"/>
  <c r="C474" i="8"/>
  <c r="C474" i="4"/>
  <c r="C476" i="2"/>
  <c r="C481" i="6"/>
  <c r="C476" i="9"/>
  <c r="C477" i="7"/>
  <c r="C476" i="11"/>
  <c r="C477" i="10"/>
  <c r="C477" i="5"/>
  <c r="C475" i="8"/>
  <c r="C475" i="4"/>
  <c r="C477" i="2"/>
  <c r="C482" i="6"/>
  <c r="C477" i="9"/>
  <c r="C478" i="7"/>
  <c r="C477" i="11"/>
  <c r="C478" i="10"/>
  <c r="C478" i="5"/>
  <c r="C476" i="8"/>
  <c r="C476" i="4"/>
  <c r="C478" i="2"/>
  <c r="C483" i="6"/>
  <c r="C478" i="9"/>
  <c r="C479" i="7"/>
  <c r="C478" i="11"/>
  <c r="C479" i="10"/>
  <c r="C479" i="5"/>
  <c r="C477" i="8"/>
  <c r="C477" i="4"/>
  <c r="C479" i="2"/>
  <c r="C484" i="6"/>
  <c r="C479" i="9"/>
  <c r="C480" i="7"/>
  <c r="C479" i="11"/>
  <c r="C480" i="10"/>
  <c r="C480" i="5"/>
  <c r="C478" i="8"/>
  <c r="C478" i="4"/>
  <c r="C480" i="2"/>
  <c r="C485" i="6"/>
  <c r="C480" i="9"/>
  <c r="C481" i="7"/>
  <c r="C480" i="11"/>
  <c r="C481" i="10"/>
  <c r="C481" i="5"/>
  <c r="C479" i="8"/>
  <c r="C479" i="4"/>
  <c r="C481" i="2"/>
  <c r="C486" i="6"/>
  <c r="C481" i="9"/>
  <c r="C482" i="7"/>
  <c r="C481" i="11"/>
  <c r="C482" i="10"/>
  <c r="C482" i="5"/>
  <c r="C480" i="8"/>
  <c r="C480" i="4"/>
  <c r="C482" i="2"/>
  <c r="C487" i="6"/>
  <c r="C482" i="9"/>
  <c r="C483" i="7"/>
  <c r="C482" i="11"/>
  <c r="C483" i="10"/>
  <c r="C483" i="5"/>
  <c r="C481" i="8"/>
  <c r="C481" i="4"/>
  <c r="C483" i="2"/>
  <c r="C488" i="6"/>
  <c r="C483" i="9"/>
  <c r="C484" i="7"/>
  <c r="C483" i="11"/>
  <c r="C484" i="10"/>
  <c r="C484" i="5"/>
  <c r="C482" i="8"/>
  <c r="C482" i="4"/>
  <c r="C484" i="2"/>
  <c r="C489" i="6"/>
  <c r="C484" i="9"/>
  <c r="C485" i="7"/>
  <c r="C484" i="11"/>
  <c r="C485" i="10"/>
  <c r="C485" i="5"/>
  <c r="C483" i="8"/>
  <c r="C483" i="4"/>
  <c r="C485" i="2"/>
  <c r="C490" i="6"/>
  <c r="C485" i="9"/>
  <c r="C486" i="7"/>
  <c r="C485" i="11"/>
  <c r="C486" i="10"/>
  <c r="C486" i="5"/>
  <c r="C484" i="8"/>
  <c r="C484" i="4"/>
  <c r="C486" i="2"/>
  <c r="C491" i="6"/>
  <c r="C486" i="9"/>
  <c r="C487" i="7"/>
  <c r="C486" i="11"/>
  <c r="C487" i="10"/>
  <c r="C487" i="5"/>
  <c r="C485" i="8"/>
  <c r="C485" i="4"/>
  <c r="C487" i="2"/>
  <c r="C492" i="6"/>
  <c r="C487" i="9"/>
  <c r="C488" i="7"/>
  <c r="C487" i="11"/>
  <c r="C488" i="10"/>
  <c r="C488" i="5"/>
  <c r="C486" i="8"/>
  <c r="C486" i="4"/>
  <c r="C488" i="2"/>
  <c r="C493" i="6"/>
  <c r="C488" i="9"/>
  <c r="C489" i="7"/>
  <c r="C488" i="11"/>
  <c r="C489" i="10"/>
  <c r="C489" i="5"/>
  <c r="C487" i="8"/>
  <c r="C487" i="4"/>
  <c r="C489" i="2"/>
  <c r="C494" i="6"/>
  <c r="C489" i="9"/>
  <c r="C490" i="7"/>
  <c r="C489" i="11"/>
  <c r="C490" i="10"/>
  <c r="C490" i="5"/>
  <c r="C488" i="8"/>
  <c r="C488" i="4"/>
  <c r="C490" i="2"/>
  <c r="C495" i="6"/>
  <c r="C490" i="9"/>
  <c r="C491" i="7"/>
  <c r="C490" i="11"/>
  <c r="C491" i="10"/>
  <c r="C491" i="5"/>
  <c r="C489" i="8"/>
  <c r="C489" i="4"/>
  <c r="C491" i="2"/>
  <c r="C496" i="6"/>
  <c r="C491" i="9"/>
  <c r="C492" i="7"/>
  <c r="C491" i="11"/>
  <c r="C492" i="10"/>
  <c r="C492" i="5"/>
  <c r="C490" i="8"/>
  <c r="C490" i="4"/>
  <c r="C492" i="2"/>
  <c r="C497" i="6"/>
  <c r="C492" i="9"/>
  <c r="C493" i="7"/>
  <c r="C492" i="11"/>
  <c r="C493" i="10"/>
  <c r="C493" i="5"/>
  <c r="C491" i="8"/>
  <c r="C491" i="4"/>
  <c r="C493" i="2"/>
  <c r="C498" i="6"/>
  <c r="C493" i="9"/>
  <c r="C494" i="7"/>
  <c r="C493" i="11"/>
  <c r="C494" i="10"/>
  <c r="C494" i="5"/>
  <c r="C492" i="8"/>
  <c r="C492" i="4"/>
  <c r="C494" i="2"/>
  <c r="C499" i="6"/>
  <c r="C494" i="9"/>
  <c r="C495" i="7"/>
  <c r="C494" i="11"/>
  <c r="C495" i="10"/>
  <c r="C495" i="5"/>
  <c r="C493" i="8"/>
  <c r="C493" i="4"/>
  <c r="C495" i="2"/>
  <c r="C500" i="6"/>
  <c r="C495" i="9"/>
  <c r="C496" i="7"/>
  <c r="C495" i="11"/>
  <c r="C496" i="10"/>
  <c r="C496" i="5"/>
  <c r="C494" i="8"/>
  <c r="C494" i="4"/>
  <c r="C496" i="2"/>
  <c r="C501" i="6"/>
  <c r="C496" i="9"/>
  <c r="C497" i="7"/>
  <c r="C496" i="11"/>
  <c r="C497" i="10"/>
  <c r="C497" i="5"/>
  <c r="C495" i="8"/>
  <c r="C495" i="4"/>
  <c r="C497" i="2"/>
  <c r="C502" i="6"/>
  <c r="C497" i="9"/>
  <c r="C498" i="7"/>
  <c r="C497" i="11"/>
  <c r="C498" i="10"/>
  <c r="C498" i="5"/>
  <c r="C496" i="8"/>
  <c r="C496" i="4"/>
  <c r="C498" i="2"/>
  <c r="C503" i="6"/>
  <c r="C498" i="9"/>
  <c r="C499" i="7"/>
  <c r="C498" i="11"/>
  <c r="C499" i="10"/>
  <c r="C499" i="5"/>
  <c r="C497" i="8"/>
  <c r="C497" i="4"/>
  <c r="C499" i="2"/>
  <c r="C504" i="6"/>
  <c r="C499" i="9"/>
  <c r="C500" i="7"/>
  <c r="C499" i="11"/>
  <c r="C500" i="10"/>
  <c r="C500" i="5"/>
  <c r="C498" i="8"/>
  <c r="C498" i="4"/>
  <c r="C500" i="2"/>
  <c r="C505" i="6"/>
  <c r="C500" i="9"/>
  <c r="C501" i="7"/>
  <c r="C500" i="11"/>
  <c r="C501" i="10"/>
  <c r="C501" i="5"/>
  <c r="C499" i="8"/>
  <c r="C499" i="4"/>
  <c r="C501" i="2"/>
  <c r="C506" i="6"/>
  <c r="C501" i="9"/>
  <c r="C502" i="7"/>
  <c r="C501" i="11"/>
  <c r="C502" i="10"/>
  <c r="C502" i="5"/>
  <c r="C500" i="8"/>
  <c r="C500" i="4"/>
  <c r="C502" i="2"/>
  <c r="C507" i="6"/>
  <c r="C502" i="9"/>
  <c r="C503" i="7"/>
  <c r="C502" i="11"/>
  <c r="C503" i="10"/>
  <c r="C503" i="5"/>
  <c r="C501" i="8"/>
  <c r="C501" i="4"/>
  <c r="C503" i="2"/>
  <c r="C508" i="6"/>
  <c r="C503" i="9"/>
  <c r="C504" i="7"/>
  <c r="C503" i="11"/>
  <c r="C504" i="10"/>
  <c r="C504" i="5"/>
  <c r="C502" i="8"/>
  <c r="C502" i="4"/>
  <c r="C504" i="2"/>
  <c r="C509" i="6"/>
  <c r="C504" i="9"/>
  <c r="C505" i="7"/>
  <c r="C504" i="11"/>
  <c r="C505" i="10"/>
  <c r="C505" i="5"/>
  <c r="C503" i="8"/>
  <c r="C503" i="4"/>
  <c r="C505" i="2"/>
  <c r="C510" i="6"/>
  <c r="C505" i="9"/>
  <c r="C506" i="7"/>
  <c r="C505" i="11"/>
  <c r="C506" i="10"/>
  <c r="C506" i="5"/>
  <c r="C504" i="8"/>
  <c r="C504" i="4"/>
  <c r="C506" i="2"/>
  <c r="C511" i="6"/>
  <c r="C506" i="9"/>
  <c r="C507" i="7"/>
  <c r="C506" i="11"/>
  <c r="C507" i="10"/>
  <c r="C507" i="5"/>
  <c r="C505" i="8"/>
  <c r="C505" i="4"/>
  <c r="C507" i="2"/>
  <c r="C512" i="6"/>
  <c r="C507" i="9"/>
  <c r="C508" i="7"/>
  <c r="C507" i="11"/>
  <c r="C508" i="10"/>
  <c r="C508" i="5"/>
  <c r="C506" i="8"/>
  <c r="C506" i="4"/>
  <c r="C508" i="2"/>
  <c r="C513" i="6"/>
  <c r="C508" i="9"/>
  <c r="C509" i="7"/>
  <c r="C508" i="11"/>
  <c r="C509" i="10"/>
  <c r="C509" i="5"/>
  <c r="C507" i="8"/>
  <c r="C507" i="4"/>
  <c r="C509" i="2"/>
  <c r="C514" i="6"/>
  <c r="C509" i="9"/>
  <c r="C510" i="7"/>
  <c r="C509" i="11"/>
  <c r="C510" i="10"/>
  <c r="C510" i="5"/>
  <c r="C508" i="8"/>
  <c r="C508" i="4"/>
  <c r="C510" i="2"/>
  <c r="C515" i="6"/>
  <c r="C510" i="9"/>
  <c r="C511" i="7"/>
  <c r="C510" i="11"/>
  <c r="C511" i="10"/>
  <c r="C511" i="5"/>
  <c r="C509" i="8"/>
  <c r="C509" i="4"/>
  <c r="C511" i="2"/>
  <c r="C516" i="6"/>
  <c r="C511" i="9"/>
  <c r="C512" i="7"/>
  <c r="C511" i="11"/>
  <c r="C512" i="10"/>
  <c r="C512" i="5"/>
  <c r="C510" i="8"/>
  <c r="C510" i="4"/>
  <c r="C512" i="2"/>
  <c r="C517" i="6"/>
  <c r="C512" i="9"/>
  <c r="C513" i="7"/>
  <c r="C512" i="11"/>
  <c r="C513" i="10"/>
  <c r="C513" i="5"/>
  <c r="C511" i="8"/>
  <c r="C511" i="4"/>
  <c r="C513" i="2"/>
  <c r="C518" i="6"/>
  <c r="C513" i="9"/>
  <c r="C514" i="7"/>
  <c r="C513" i="11"/>
  <c r="C514" i="10"/>
  <c r="C514" i="5"/>
  <c r="C512" i="8"/>
  <c r="C512" i="4"/>
  <c r="C514" i="2"/>
  <c r="C519" i="6"/>
  <c r="C514" i="9"/>
  <c r="C515" i="7"/>
  <c r="C514" i="11"/>
  <c r="C515" i="10"/>
  <c r="C515" i="5"/>
  <c r="C513" i="8"/>
  <c r="C513" i="4"/>
  <c r="C515" i="2"/>
  <c r="C520" i="6"/>
  <c r="C515" i="9"/>
  <c r="C516" i="7"/>
  <c r="C515" i="11"/>
  <c r="C516" i="10"/>
  <c r="C516" i="5"/>
  <c r="C514" i="8"/>
  <c r="C514" i="4"/>
  <c r="C516" i="2"/>
  <c r="C521" i="6"/>
  <c r="C516" i="9"/>
  <c r="C517" i="7"/>
  <c r="C516" i="11"/>
  <c r="C517" i="10"/>
  <c r="C517" i="5"/>
  <c r="C515" i="8"/>
  <c r="C515" i="4"/>
  <c r="C517" i="2"/>
  <c r="C522" i="6"/>
  <c r="C517" i="9"/>
  <c r="C518" i="7"/>
  <c r="C517" i="11"/>
  <c r="C518" i="10"/>
  <c r="C518" i="5"/>
  <c r="C516" i="8"/>
  <c r="C516" i="4"/>
  <c r="C518" i="2"/>
  <c r="C523" i="6"/>
  <c r="C518" i="9"/>
  <c r="C519" i="7"/>
  <c r="C518" i="11"/>
  <c r="C519" i="10"/>
  <c r="C519" i="5"/>
  <c r="C517" i="8"/>
  <c r="C517" i="4"/>
  <c r="C519" i="2"/>
  <c r="C524" i="6"/>
  <c r="C519" i="9"/>
  <c r="C520" i="7"/>
  <c r="C519" i="11"/>
  <c r="C520" i="10"/>
  <c r="C520" i="5"/>
  <c r="C518" i="8"/>
  <c r="C518" i="4"/>
  <c r="C520" i="2"/>
  <c r="C525" i="6"/>
  <c r="C520" i="9"/>
  <c r="C521" i="7"/>
  <c r="C520" i="11"/>
  <c r="C521" i="10"/>
  <c r="C521" i="5"/>
  <c r="C519" i="8"/>
  <c r="C519" i="4"/>
  <c r="C521" i="2"/>
  <c r="C526" i="6"/>
  <c r="C521" i="9"/>
  <c r="C522" i="7"/>
  <c r="C521" i="11"/>
  <c r="C522" i="10"/>
  <c r="C522" i="5"/>
  <c r="C520" i="8"/>
  <c r="C520" i="4"/>
  <c r="C522" i="2"/>
  <c r="C527" i="6"/>
  <c r="C522" i="9"/>
  <c r="C523" i="7"/>
  <c r="C522" i="11"/>
  <c r="C523" i="10"/>
  <c r="C523" i="5"/>
  <c r="C521" i="8"/>
  <c r="C521" i="4"/>
  <c r="C523" i="2"/>
  <c r="C528" i="6"/>
  <c r="C523" i="9"/>
  <c r="C524" i="7"/>
  <c r="C523" i="11"/>
  <c r="C524" i="10"/>
  <c r="C524" i="5"/>
  <c r="C522" i="8"/>
  <c r="C522" i="4"/>
  <c r="C524" i="2"/>
  <c r="C529" i="6"/>
  <c r="C524" i="9"/>
  <c r="C525" i="7"/>
  <c r="C524" i="11"/>
  <c r="C525" i="10"/>
  <c r="C525" i="5"/>
  <c r="C523" i="8"/>
  <c r="C523" i="4"/>
  <c r="C525" i="2"/>
  <c r="C530" i="6"/>
  <c r="C525" i="9"/>
  <c r="C526" i="7"/>
  <c r="C525" i="11"/>
  <c r="C526" i="10"/>
  <c r="C526" i="5"/>
  <c r="C524" i="8"/>
  <c r="C524" i="4"/>
  <c r="C526" i="2"/>
  <c r="C531" i="6"/>
  <c r="C526" i="9"/>
  <c r="C527" i="7"/>
  <c r="C526" i="11"/>
  <c r="C527" i="10"/>
  <c r="C527" i="5"/>
  <c r="C525" i="8"/>
  <c r="C525" i="4"/>
  <c r="C527" i="2"/>
  <c r="C532" i="6"/>
  <c r="C527" i="9"/>
  <c r="C528" i="7"/>
  <c r="C527" i="11"/>
  <c r="C528" i="10"/>
  <c r="C528" i="5"/>
  <c r="C526" i="8"/>
  <c r="C526" i="4"/>
  <c r="C528" i="2"/>
  <c r="C533" i="6"/>
  <c r="C528" i="9"/>
  <c r="C529" i="7"/>
  <c r="C528" i="11"/>
  <c r="C529" i="10"/>
  <c r="C529" i="5"/>
  <c r="C527" i="8"/>
  <c r="C527" i="4"/>
  <c r="C529" i="2"/>
  <c r="C534" i="6"/>
  <c r="C529" i="9"/>
  <c r="C530" i="7"/>
  <c r="C529" i="11"/>
  <c r="C530" i="10"/>
  <c r="C530" i="5"/>
  <c r="C528" i="8"/>
  <c r="C528" i="4"/>
  <c r="C530" i="2"/>
  <c r="C535" i="6"/>
  <c r="C530" i="9"/>
  <c r="C531" i="7"/>
  <c r="C530" i="11"/>
  <c r="C531" i="10"/>
  <c r="C531" i="5"/>
  <c r="C529" i="8"/>
  <c r="C529" i="4"/>
  <c r="C531" i="2"/>
  <c r="C536" i="6"/>
  <c r="C531" i="9"/>
  <c r="C532" i="7"/>
  <c r="C531" i="11"/>
  <c r="C532" i="10"/>
  <c r="C532" i="5"/>
  <c r="C530" i="8"/>
  <c r="C530" i="4"/>
  <c r="C532" i="2"/>
  <c r="C537" i="6"/>
  <c r="C532" i="9"/>
  <c r="C533" i="7"/>
  <c r="C532" i="11"/>
  <c r="C533" i="10"/>
  <c r="C533" i="5"/>
  <c r="C531" i="8"/>
  <c r="C531" i="4"/>
  <c r="C533" i="2"/>
  <c r="C538" i="6"/>
  <c r="C533" i="9"/>
  <c r="C534" i="7"/>
  <c r="C533" i="11"/>
  <c r="C534" i="10"/>
  <c r="C534" i="5"/>
  <c r="C532" i="8"/>
  <c r="C532" i="4"/>
  <c r="C534" i="2"/>
  <c r="C539" i="6"/>
  <c r="C534" i="9"/>
  <c r="C535" i="7"/>
  <c r="C534" i="11"/>
  <c r="C535" i="10"/>
  <c r="C535" i="5"/>
  <c r="C533" i="8"/>
  <c r="C533" i="4"/>
  <c r="C535" i="2"/>
  <c r="C540" i="6"/>
  <c r="C535" i="9"/>
  <c r="C536" i="7"/>
  <c r="C535" i="11"/>
  <c r="C536" i="10"/>
  <c r="C536" i="5"/>
  <c r="C534" i="8"/>
  <c r="C534" i="4"/>
  <c r="C536" i="2"/>
  <c r="C541" i="6"/>
  <c r="C536" i="9"/>
  <c r="C537" i="7"/>
  <c r="C536" i="11"/>
  <c r="C537" i="10"/>
  <c r="C537" i="5"/>
  <c r="C535" i="8"/>
  <c r="C535" i="4"/>
  <c r="C537" i="2"/>
  <c r="C542" i="6"/>
  <c r="C537" i="9"/>
  <c r="C538" i="7"/>
  <c r="C537" i="11"/>
  <c r="C538" i="10"/>
  <c r="C538" i="5"/>
  <c r="C536" i="8"/>
  <c r="C536" i="4"/>
  <c r="C538" i="2"/>
  <c r="C543" i="6"/>
  <c r="C538" i="9"/>
  <c r="C539" i="7"/>
  <c r="C538" i="11"/>
  <c r="C539" i="10"/>
  <c r="C539" i="5"/>
  <c r="C537" i="8"/>
  <c r="C537" i="4"/>
  <c r="C539" i="2"/>
  <c r="C544" i="6"/>
  <c r="C539" i="9"/>
  <c r="C540" i="7"/>
  <c r="C539" i="11"/>
  <c r="C540" i="10"/>
  <c r="C540" i="5"/>
  <c r="C538" i="8"/>
  <c r="C538" i="4"/>
  <c r="C540" i="2"/>
  <c r="C545" i="6"/>
  <c r="C540" i="9"/>
  <c r="C541" i="7"/>
  <c r="C540" i="11"/>
  <c r="C541" i="10"/>
  <c r="C541" i="5"/>
  <c r="C539" i="8"/>
  <c r="C539" i="4"/>
  <c r="C541" i="2"/>
  <c r="C546" i="6"/>
  <c r="C541" i="9"/>
  <c r="C542" i="7"/>
  <c r="C541" i="11"/>
  <c r="C542" i="10"/>
  <c r="C542" i="5"/>
  <c r="C540" i="8"/>
  <c r="C540" i="4"/>
  <c r="C542" i="2"/>
  <c r="C547" i="6"/>
  <c r="C542" i="9"/>
  <c r="C543" i="7"/>
  <c r="C542" i="11"/>
  <c r="C543" i="10"/>
  <c r="C543" i="5"/>
  <c r="C541" i="8"/>
  <c r="C541" i="4"/>
  <c r="C543" i="2"/>
  <c r="C548" i="6"/>
  <c r="C543" i="9"/>
  <c r="C544" i="7"/>
  <c r="C543" i="11"/>
  <c r="C544" i="10"/>
  <c r="C544" i="5"/>
  <c r="C542" i="8"/>
  <c r="C542" i="4"/>
  <c r="C544" i="2"/>
  <c r="C549" i="6"/>
  <c r="C544" i="9"/>
  <c r="C545" i="7"/>
  <c r="C544" i="11"/>
  <c r="C545" i="10"/>
  <c r="C545" i="5"/>
  <c r="C543" i="8"/>
  <c r="C543" i="4"/>
  <c r="C545" i="2"/>
  <c r="C550" i="6"/>
  <c r="C545" i="9"/>
  <c r="C546" i="7"/>
  <c r="C545" i="11"/>
  <c r="C546" i="10"/>
  <c r="C546" i="5"/>
  <c r="C544" i="8"/>
  <c r="C544" i="4"/>
  <c r="C546" i="2"/>
  <c r="C551" i="6"/>
  <c r="C546" i="9"/>
  <c r="C547" i="7"/>
  <c r="C546" i="11"/>
  <c r="C547" i="10"/>
  <c r="C547" i="5"/>
  <c r="C545" i="8"/>
  <c r="C545" i="4"/>
  <c r="C547" i="2"/>
  <c r="C552" i="6"/>
  <c r="C547" i="9"/>
  <c r="C548" i="7"/>
  <c r="C547" i="11"/>
  <c r="C548" i="10"/>
  <c r="C548" i="5"/>
  <c r="C546" i="8"/>
  <c r="C546" i="4"/>
  <c r="C548" i="2"/>
  <c r="C553" i="6"/>
  <c r="C548" i="9"/>
  <c r="C549" i="7"/>
  <c r="C548" i="11"/>
  <c r="C549" i="10"/>
  <c r="C549" i="5"/>
  <c r="C547" i="8"/>
  <c r="C547" i="4"/>
  <c r="C549" i="2"/>
  <c r="C554" i="6"/>
  <c r="C549" i="9"/>
  <c r="C550" i="7"/>
  <c r="C549" i="11"/>
  <c r="C550" i="10"/>
  <c r="C550" i="5"/>
  <c r="C548" i="8"/>
  <c r="C548" i="4"/>
  <c r="C550" i="2"/>
  <c r="C555" i="6"/>
  <c r="C550" i="9"/>
  <c r="C551" i="7"/>
  <c r="C550" i="11"/>
  <c r="C551" i="10"/>
  <c r="C551" i="5"/>
  <c r="C549" i="8"/>
  <c r="C549" i="4"/>
  <c r="C551" i="2"/>
  <c r="C556" i="6"/>
  <c r="C551" i="9"/>
  <c r="C552" i="7"/>
  <c r="C551" i="11"/>
  <c r="C552" i="10"/>
  <c r="C552" i="5"/>
  <c r="C550" i="8"/>
  <c r="C550" i="4"/>
  <c r="C552" i="2"/>
  <c r="C557" i="6"/>
  <c r="C552" i="9"/>
  <c r="C553" i="7"/>
  <c r="C552" i="11"/>
  <c r="C553" i="10"/>
  <c r="C553" i="5"/>
  <c r="C551" i="8"/>
  <c r="C551" i="4"/>
  <c r="C553" i="2"/>
  <c r="C558" i="6"/>
  <c r="C553" i="9"/>
  <c r="C554" i="7"/>
  <c r="C553" i="11"/>
  <c r="C554" i="10"/>
  <c r="C554" i="5"/>
  <c r="C552" i="8"/>
  <c r="C552" i="4"/>
  <c r="C554" i="2"/>
  <c r="C559" i="6"/>
  <c r="C554" i="9"/>
  <c r="C555" i="7"/>
  <c r="C554" i="11"/>
  <c r="C555" i="10"/>
  <c r="C555" i="5"/>
  <c r="C553" i="8"/>
  <c r="C553" i="4"/>
  <c r="C555" i="2"/>
  <c r="C560" i="6"/>
  <c r="C555" i="9"/>
  <c r="C556" i="7"/>
  <c r="C555" i="11"/>
  <c r="C556" i="10"/>
  <c r="C556" i="5"/>
  <c r="C554" i="8"/>
  <c r="C554" i="4"/>
  <c r="C556" i="2"/>
  <c r="C561" i="6"/>
  <c r="C556" i="9"/>
  <c r="C557" i="7"/>
  <c r="C556" i="11"/>
  <c r="C557" i="10"/>
  <c r="C557" i="5"/>
  <c r="C555" i="8"/>
  <c r="C555" i="4"/>
  <c r="C557" i="2"/>
  <c r="C562" i="6"/>
  <c r="C557" i="9"/>
  <c r="C558" i="7"/>
  <c r="C557" i="11"/>
  <c r="C558" i="10"/>
  <c r="C558" i="5"/>
  <c r="C556" i="8"/>
  <c r="C556" i="4"/>
  <c r="C558" i="2"/>
  <c r="C563" i="6"/>
  <c r="C558" i="9"/>
  <c r="C559" i="7"/>
  <c r="C558" i="11"/>
  <c r="C559" i="10"/>
  <c r="C559" i="5"/>
  <c r="C557" i="8"/>
  <c r="C557" i="4"/>
  <c r="C559" i="2"/>
  <c r="C564" i="6"/>
  <c r="C559" i="9"/>
  <c r="C560" i="7"/>
  <c r="C559" i="11"/>
  <c r="C560" i="10"/>
  <c r="C560" i="5"/>
  <c r="C558" i="8"/>
  <c r="C558" i="4"/>
  <c r="C560" i="2"/>
  <c r="C565" i="6"/>
  <c r="C560" i="9"/>
  <c r="C561" i="7"/>
  <c r="C560" i="11"/>
  <c r="C561" i="10"/>
  <c r="C561" i="5"/>
  <c r="C559" i="8"/>
  <c r="C559" i="4"/>
  <c r="C561" i="2"/>
  <c r="C566" i="6"/>
  <c r="C561" i="9"/>
  <c r="C562" i="7"/>
  <c r="C561" i="11"/>
  <c r="C562" i="10"/>
  <c r="C562" i="5"/>
  <c r="C560" i="8"/>
  <c r="C560" i="4"/>
  <c r="C562" i="2"/>
  <c r="C567" i="6"/>
  <c r="C562" i="9"/>
  <c r="C563" i="7"/>
  <c r="C562" i="11"/>
  <c r="C563" i="10"/>
  <c r="C563" i="5"/>
  <c r="C561" i="8"/>
  <c r="C561" i="4"/>
  <c r="C563" i="2"/>
  <c r="C568" i="6"/>
  <c r="C563" i="9"/>
  <c r="C564" i="7"/>
  <c r="C563" i="11"/>
  <c r="C564" i="10"/>
  <c r="C564" i="5"/>
  <c r="C562" i="8"/>
  <c r="C562" i="4"/>
  <c r="C564" i="2"/>
  <c r="C569" i="6"/>
  <c r="C564" i="9"/>
  <c r="C565" i="7"/>
  <c r="C564" i="11"/>
  <c r="C565" i="10"/>
  <c r="C565" i="5"/>
  <c r="C563" i="8"/>
  <c r="C563" i="4"/>
  <c r="C565" i="2"/>
  <c r="C570" i="6"/>
  <c r="C565" i="9"/>
  <c r="C566" i="7"/>
  <c r="C565" i="11"/>
  <c r="C566" i="10"/>
  <c r="C566" i="5"/>
  <c r="C564" i="8"/>
  <c r="C564" i="4"/>
  <c r="C566" i="2"/>
  <c r="C571" i="6"/>
  <c r="C566" i="9"/>
  <c r="C567" i="7"/>
  <c r="C566" i="11"/>
  <c r="C567" i="10"/>
  <c r="C567" i="5"/>
  <c r="C565" i="8"/>
  <c r="C565" i="4"/>
  <c r="C567" i="2"/>
  <c r="C572" i="6"/>
  <c r="C567" i="9"/>
  <c r="C568" i="7"/>
  <c r="C567" i="11"/>
  <c r="C568" i="10"/>
  <c r="C568" i="5"/>
  <c r="C566" i="8"/>
  <c r="C566" i="4"/>
  <c r="C568" i="2"/>
  <c r="C573" i="6"/>
  <c r="C568" i="9"/>
  <c r="C569" i="7"/>
  <c r="C568" i="11"/>
  <c r="C569" i="10"/>
  <c r="C569" i="5"/>
  <c r="C567" i="8"/>
  <c r="C567" i="4"/>
  <c r="C569" i="2"/>
  <c r="C574" i="6"/>
  <c r="C569" i="9"/>
  <c r="C570" i="7"/>
  <c r="C569" i="11"/>
  <c r="C570" i="10"/>
  <c r="C570" i="5"/>
  <c r="C568" i="8"/>
  <c r="C568" i="4"/>
  <c r="C570" i="2"/>
  <c r="C575" i="6"/>
  <c r="C570" i="9"/>
  <c r="C571" i="7"/>
  <c r="C570" i="11"/>
  <c r="C571" i="10"/>
  <c r="C571" i="5"/>
  <c r="C569" i="8"/>
  <c r="C569" i="4"/>
  <c r="C571" i="2"/>
  <c r="C576" i="6"/>
  <c r="C571" i="9"/>
  <c r="C572" i="7"/>
  <c r="C571" i="11"/>
  <c r="C572" i="10"/>
  <c r="C572" i="5"/>
  <c r="C570" i="8"/>
  <c r="C570" i="4"/>
  <c r="C572" i="2"/>
  <c r="C577" i="6"/>
  <c r="C572" i="9"/>
  <c r="C573" i="7"/>
  <c r="C572" i="11"/>
  <c r="C573" i="10"/>
  <c r="C573" i="5"/>
  <c r="C571" i="8"/>
  <c r="C571" i="4"/>
  <c r="C573" i="2"/>
  <c r="C578" i="6"/>
  <c r="C573" i="9"/>
  <c r="C574" i="7"/>
  <c r="C573" i="11"/>
  <c r="C574" i="10"/>
  <c r="C574" i="5"/>
  <c r="C572" i="8"/>
  <c r="C572" i="4"/>
  <c r="C574" i="2"/>
  <c r="C579" i="6"/>
  <c r="C574" i="9"/>
  <c r="C575" i="7"/>
  <c r="C574" i="11"/>
  <c r="C575" i="10"/>
  <c r="C575" i="5"/>
  <c r="C573" i="8"/>
  <c r="C573" i="4"/>
  <c r="C575" i="2"/>
  <c r="C580" i="6"/>
  <c r="C575" i="9"/>
  <c r="C576" i="7"/>
  <c r="C575" i="11"/>
  <c r="C576" i="10"/>
  <c r="C576" i="5"/>
  <c r="C574" i="8"/>
  <c r="C574" i="4"/>
  <c r="C576" i="2"/>
  <c r="C581" i="6"/>
  <c r="C576" i="9"/>
  <c r="C577" i="7"/>
  <c r="C576" i="11"/>
  <c r="C577" i="10"/>
  <c r="C577" i="5"/>
  <c r="C575" i="8"/>
  <c r="C575" i="4"/>
  <c r="C577" i="2"/>
  <c r="C582" i="6"/>
  <c r="C577" i="9"/>
  <c r="C578" i="7"/>
  <c r="C577" i="11"/>
  <c r="C578" i="10"/>
  <c r="C578" i="5"/>
  <c r="C576" i="8"/>
  <c r="C576" i="4"/>
  <c r="C578" i="2"/>
  <c r="C583" i="6"/>
  <c r="C578" i="9"/>
  <c r="C579" i="7"/>
  <c r="C578" i="11"/>
  <c r="C579" i="10"/>
  <c r="C579" i="5"/>
  <c r="C577" i="8"/>
  <c r="C577" i="4"/>
  <c r="C579" i="2"/>
  <c r="C584" i="6"/>
  <c r="C579" i="9"/>
  <c r="C580" i="7"/>
  <c r="C579" i="11"/>
  <c r="C580" i="10"/>
  <c r="C580" i="5"/>
  <c r="C578" i="8"/>
  <c r="C578" i="4"/>
  <c r="C580" i="2"/>
  <c r="C585" i="6"/>
  <c r="C580" i="9"/>
  <c r="C581" i="7"/>
  <c r="C580" i="11"/>
  <c r="C581" i="10"/>
  <c r="C581" i="5"/>
  <c r="C579" i="8"/>
  <c r="C579" i="4"/>
  <c r="C581" i="2"/>
  <c r="C586" i="6"/>
  <c r="C581" i="9"/>
  <c r="C582" i="7"/>
  <c r="C581" i="11"/>
  <c r="C582" i="10"/>
  <c r="C582" i="5"/>
  <c r="C580" i="8"/>
  <c r="C580" i="4"/>
  <c r="C582" i="2"/>
  <c r="C587" i="6"/>
  <c r="C582" i="9"/>
  <c r="C583" i="7"/>
  <c r="C582" i="11"/>
  <c r="C583" i="10"/>
  <c r="C583" i="5"/>
  <c r="C581" i="8"/>
  <c r="C581" i="4"/>
  <c r="C583" i="2"/>
  <c r="C588" i="6"/>
  <c r="C583" i="9"/>
  <c r="C584" i="7"/>
  <c r="C583" i="11"/>
  <c r="C584" i="10"/>
  <c r="C584" i="5"/>
  <c r="C582" i="8"/>
  <c r="C582" i="4"/>
  <c r="C584" i="2"/>
  <c r="C589" i="6"/>
  <c r="C584" i="9"/>
  <c r="C585" i="7"/>
  <c r="C584" i="11"/>
  <c r="C585" i="10"/>
  <c r="C585" i="5"/>
  <c r="C583" i="8"/>
  <c r="C583" i="4"/>
  <c r="C585" i="2"/>
  <c r="C590" i="6"/>
  <c r="C585" i="9"/>
  <c r="C586" i="7"/>
  <c r="C585" i="11"/>
  <c r="C586" i="10"/>
  <c r="C586" i="5"/>
  <c r="C584" i="8"/>
  <c r="C584" i="4"/>
  <c r="C586" i="2"/>
  <c r="C591" i="6"/>
  <c r="C586" i="9"/>
  <c r="C587" i="7"/>
  <c r="C586" i="11"/>
  <c r="C587" i="10"/>
  <c r="C587" i="5"/>
  <c r="C585" i="8"/>
  <c r="C585" i="4"/>
  <c r="C587" i="2"/>
  <c r="C592" i="6"/>
  <c r="C587" i="9"/>
  <c r="C588" i="7"/>
  <c r="C587" i="11"/>
  <c r="C588" i="10"/>
  <c r="C588" i="5"/>
  <c r="C586" i="8"/>
  <c r="C586" i="4"/>
  <c r="C588" i="2"/>
  <c r="C593" i="6"/>
  <c r="C588" i="9"/>
  <c r="C589" i="7"/>
  <c r="C588" i="11"/>
  <c r="C589" i="10"/>
  <c r="C589" i="5"/>
  <c r="C587" i="8"/>
  <c r="C587" i="4"/>
  <c r="C589" i="2"/>
  <c r="C594" i="6"/>
  <c r="C589" i="9"/>
  <c r="C590" i="7"/>
  <c r="C589" i="11"/>
  <c r="C590" i="10"/>
  <c r="C590" i="5"/>
  <c r="C588" i="8"/>
  <c r="C588" i="4"/>
  <c r="C590" i="2"/>
  <c r="C595" i="6"/>
  <c r="C590" i="9"/>
  <c r="C591" i="7"/>
  <c r="C590" i="11"/>
  <c r="C591" i="10"/>
  <c r="C591" i="5"/>
  <c r="C589" i="8"/>
  <c r="C589" i="4"/>
  <c r="C591" i="2"/>
  <c r="C596" i="6"/>
  <c r="C591" i="9"/>
  <c r="C592" i="7"/>
  <c r="C591" i="11"/>
  <c r="C592" i="10"/>
  <c r="C592" i="5"/>
  <c r="C590" i="8"/>
  <c r="C590" i="4"/>
  <c r="C592" i="2"/>
  <c r="C597" i="6"/>
  <c r="C592" i="9"/>
  <c r="C593" i="7"/>
  <c r="C592" i="11"/>
  <c r="C593" i="10"/>
  <c r="C593" i="5"/>
  <c r="C591" i="8"/>
  <c r="C591" i="4"/>
  <c r="C593" i="2"/>
  <c r="C598" i="6"/>
  <c r="C593" i="9"/>
  <c r="C594" i="7"/>
  <c r="C593" i="11"/>
  <c r="C594" i="10"/>
  <c r="C594" i="5"/>
  <c r="C592" i="8"/>
  <c r="C592" i="4"/>
  <c r="C594" i="2"/>
  <c r="C599" i="6"/>
  <c r="C594" i="9"/>
  <c r="C595" i="7"/>
  <c r="C594" i="11"/>
  <c r="C595" i="10"/>
  <c r="C595" i="5"/>
  <c r="C593" i="8"/>
  <c r="C593" i="4"/>
  <c r="C595" i="2"/>
  <c r="C600" i="6"/>
  <c r="C595" i="9"/>
  <c r="C596" i="7"/>
  <c r="C595" i="11"/>
  <c r="C596" i="10"/>
  <c r="C596" i="5"/>
  <c r="C594" i="8"/>
  <c r="C594" i="4"/>
  <c r="C596" i="2"/>
  <c r="C601" i="6"/>
  <c r="C596" i="9"/>
  <c r="C597" i="7"/>
  <c r="C596" i="11"/>
  <c r="C597" i="10"/>
  <c r="C597" i="5"/>
  <c r="C595" i="8"/>
  <c r="C595" i="4"/>
  <c r="C597" i="2"/>
  <c r="C602" i="6"/>
  <c r="C597" i="9"/>
  <c r="C598" i="7"/>
  <c r="C597" i="11"/>
  <c r="C598" i="10"/>
  <c r="C598" i="5"/>
  <c r="C596" i="8"/>
  <c r="C596" i="4"/>
  <c r="C598" i="2"/>
  <c r="C603" i="6"/>
  <c r="C598" i="9"/>
  <c r="C599" i="7"/>
  <c r="C598" i="11"/>
  <c r="C599" i="10"/>
  <c r="C599" i="5"/>
  <c r="C597" i="8"/>
  <c r="C597" i="4"/>
  <c r="C599" i="2"/>
  <c r="C604" i="6"/>
  <c r="C599" i="9"/>
  <c r="C600" i="7"/>
  <c r="C599" i="11"/>
  <c r="C600" i="10"/>
  <c r="C600" i="5"/>
  <c r="C598" i="8"/>
  <c r="C598" i="4"/>
  <c r="C600" i="2"/>
  <c r="C605" i="6"/>
  <c r="C600" i="9"/>
  <c r="C601" i="7"/>
  <c r="C600" i="11"/>
  <c r="C601" i="10"/>
  <c r="C601" i="5"/>
  <c r="C599" i="8"/>
  <c r="C599" i="4"/>
  <c r="C601" i="2"/>
  <c r="C606" i="6"/>
  <c r="C601" i="9"/>
  <c r="C602" i="7"/>
  <c r="C601" i="11"/>
  <c r="C602" i="10"/>
  <c r="C602" i="5"/>
  <c r="C600" i="8"/>
  <c r="C600" i="4"/>
  <c r="C602" i="2"/>
  <c r="C607" i="6"/>
  <c r="C602" i="9"/>
  <c r="C603" i="7"/>
  <c r="C602" i="11"/>
  <c r="C603" i="10"/>
  <c r="C603" i="5"/>
  <c r="C601" i="8"/>
  <c r="C601" i="4"/>
  <c r="C603" i="2"/>
  <c r="C608" i="6"/>
  <c r="C603" i="9"/>
  <c r="C604" i="7"/>
  <c r="C603" i="11"/>
  <c r="C604" i="10"/>
  <c r="C604" i="5"/>
  <c r="C602" i="8"/>
  <c r="C602" i="4"/>
  <c r="C604" i="2"/>
  <c r="C609" i="6"/>
  <c r="C604" i="9"/>
  <c r="C605" i="7"/>
  <c r="C604" i="11"/>
  <c r="C605" i="10"/>
  <c r="C605" i="5"/>
  <c r="C603" i="8"/>
  <c r="C603" i="4"/>
  <c r="C605" i="2"/>
  <c r="C610" i="6"/>
  <c r="C605" i="9"/>
  <c r="C606" i="7"/>
  <c r="C605" i="11"/>
  <c r="C606" i="10"/>
  <c r="C606" i="5"/>
  <c r="C604" i="8"/>
  <c r="C604" i="4"/>
  <c r="C606" i="2"/>
  <c r="C611" i="6"/>
  <c r="C606" i="9"/>
  <c r="C607" i="7"/>
  <c r="C606" i="11"/>
  <c r="C607" i="10"/>
  <c r="C607" i="5"/>
  <c r="C605" i="8"/>
  <c r="C605" i="4"/>
  <c r="C607" i="2"/>
  <c r="C612" i="6"/>
  <c r="C607" i="9"/>
  <c r="C608" i="7"/>
  <c r="C607" i="11"/>
  <c r="C608" i="10"/>
  <c r="C608" i="5"/>
  <c r="C606" i="8"/>
  <c r="C606" i="4"/>
  <c r="C608" i="2"/>
  <c r="C613" i="6"/>
  <c r="C608" i="9"/>
  <c r="C609" i="7"/>
  <c r="C608" i="11"/>
  <c r="C609" i="10"/>
  <c r="C609" i="5"/>
  <c r="C607" i="8"/>
  <c r="C607" i="4"/>
  <c r="C609" i="2"/>
  <c r="C614" i="6"/>
  <c r="C609" i="9"/>
  <c r="C610" i="7"/>
  <c r="C609" i="11"/>
  <c r="C610" i="10"/>
  <c r="C610" i="5"/>
  <c r="C608" i="8"/>
  <c r="C608" i="4"/>
  <c r="C610" i="2"/>
  <c r="C615" i="6"/>
  <c r="C610" i="9"/>
  <c r="C611" i="7"/>
  <c r="C610" i="11"/>
  <c r="C611" i="10"/>
  <c r="C611" i="5"/>
  <c r="C609" i="8"/>
  <c r="C609" i="4"/>
  <c r="C611" i="2"/>
  <c r="C616" i="6"/>
  <c r="C611" i="9"/>
  <c r="C612" i="7"/>
  <c r="C611" i="11"/>
  <c r="C612" i="10"/>
  <c r="C612" i="5"/>
  <c r="C610" i="8"/>
  <c r="C610" i="4"/>
  <c r="C612" i="2"/>
  <c r="C617" i="6"/>
  <c r="C612" i="9"/>
  <c r="C613" i="7"/>
  <c r="C612" i="11"/>
  <c r="C613" i="10"/>
  <c r="C613" i="5"/>
  <c r="C611" i="8"/>
  <c r="C611" i="4"/>
  <c r="C613" i="2"/>
  <c r="C618" i="6"/>
  <c r="C613" i="9"/>
  <c r="C614" i="7"/>
  <c r="C613" i="11"/>
  <c r="C614" i="10"/>
  <c r="C614" i="5"/>
  <c r="C612" i="8"/>
  <c r="C612" i="4"/>
  <c r="C614" i="2"/>
  <c r="C619" i="6"/>
  <c r="C614" i="9"/>
  <c r="C615" i="7"/>
  <c r="C614" i="11"/>
  <c r="C615" i="10"/>
  <c r="C615" i="5"/>
  <c r="C613" i="8"/>
  <c r="C613" i="4"/>
  <c r="C615" i="2"/>
  <c r="C620" i="6"/>
  <c r="C615" i="9"/>
  <c r="C616" i="7"/>
  <c r="C615" i="11"/>
  <c r="C616" i="10"/>
  <c r="C616" i="5"/>
  <c r="C614" i="8"/>
  <c r="C614" i="4"/>
  <c r="C616" i="2"/>
  <c r="C621" i="6"/>
  <c r="C616" i="9"/>
  <c r="C617" i="7"/>
  <c r="C616" i="11"/>
  <c r="C617" i="10"/>
  <c r="C617" i="5"/>
  <c r="C615" i="8"/>
  <c r="C615" i="4"/>
  <c r="C617" i="2"/>
  <c r="C622" i="6"/>
  <c r="C617" i="9"/>
  <c r="C618" i="7"/>
  <c r="C617" i="11"/>
  <c r="C618" i="10"/>
  <c r="C618" i="5"/>
  <c r="C616" i="8"/>
  <c r="C616" i="4"/>
  <c r="C618" i="2"/>
  <c r="C623" i="6"/>
  <c r="C618" i="9"/>
  <c r="C619" i="7"/>
  <c r="C618" i="11"/>
  <c r="C619" i="10"/>
  <c r="C619" i="5"/>
  <c r="C617" i="8"/>
  <c r="C617" i="4"/>
  <c r="C619" i="2"/>
  <c r="C624" i="6"/>
  <c r="C619" i="9"/>
  <c r="C620" i="7"/>
  <c r="C619" i="11"/>
  <c r="C620" i="10"/>
  <c r="C620" i="5"/>
  <c r="C618" i="8"/>
  <c r="C618" i="4"/>
  <c r="C620" i="2"/>
  <c r="C625" i="6"/>
  <c r="C620" i="9"/>
  <c r="C621" i="7"/>
  <c r="C620" i="11"/>
  <c r="C621" i="10"/>
  <c r="C621" i="5"/>
  <c r="C619" i="8"/>
  <c r="C619" i="4"/>
  <c r="C621" i="2"/>
  <c r="C626" i="6"/>
  <c r="C621" i="9"/>
  <c r="C622" i="7"/>
  <c r="C621" i="11"/>
  <c r="C622" i="10"/>
  <c r="C622" i="5"/>
  <c r="C620" i="8"/>
  <c r="C620" i="4"/>
  <c r="C622" i="2"/>
  <c r="C627" i="6"/>
  <c r="C622" i="9"/>
  <c r="C623" i="7"/>
  <c r="C622" i="11"/>
  <c r="C623" i="10"/>
  <c r="C623" i="5"/>
  <c r="C621" i="8"/>
  <c r="C621" i="4"/>
  <c r="C623" i="2"/>
  <c r="C628" i="6"/>
  <c r="C623" i="9"/>
  <c r="C624" i="7"/>
  <c r="C623" i="11"/>
  <c r="C624" i="10"/>
  <c r="C624" i="5"/>
  <c r="C622" i="8"/>
  <c r="C622" i="4"/>
  <c r="C624" i="2"/>
  <c r="C629" i="6"/>
  <c r="C624" i="9"/>
  <c r="C625" i="7"/>
  <c r="C624" i="11"/>
  <c r="C625" i="10"/>
  <c r="C625" i="5"/>
  <c r="C623" i="8"/>
  <c r="C623" i="4"/>
  <c r="C625" i="2"/>
  <c r="C630" i="6"/>
  <c r="C625" i="9"/>
  <c r="C626" i="7"/>
  <c r="C625" i="11"/>
  <c r="C626" i="10"/>
  <c r="C626" i="5"/>
  <c r="C624" i="8"/>
  <c r="C624" i="4"/>
  <c r="C626" i="2"/>
  <c r="C631" i="6"/>
  <c r="C626" i="9"/>
  <c r="C627" i="7"/>
  <c r="C626" i="11"/>
  <c r="C627" i="10"/>
  <c r="C627" i="5"/>
  <c r="C625" i="8"/>
  <c r="C625" i="4"/>
  <c r="C627" i="2"/>
  <c r="C632" i="6"/>
  <c r="C627" i="9"/>
  <c r="C628" i="7"/>
  <c r="C627" i="11"/>
  <c r="C628" i="10"/>
  <c r="C628" i="5"/>
  <c r="C626" i="8"/>
  <c r="C626" i="4"/>
  <c r="C628" i="2"/>
  <c r="C633" i="6"/>
  <c r="C628" i="9"/>
  <c r="C629" i="7"/>
  <c r="C628" i="11"/>
  <c r="C629" i="10"/>
  <c r="C629" i="5"/>
  <c r="C627" i="8"/>
  <c r="C627" i="4"/>
  <c r="C629" i="2"/>
  <c r="C634" i="6"/>
  <c r="C629" i="9"/>
  <c r="C630" i="7"/>
  <c r="C629" i="11"/>
  <c r="C630" i="10"/>
  <c r="C630" i="5"/>
  <c r="C628" i="8"/>
  <c r="C628" i="4"/>
  <c r="C630" i="2"/>
  <c r="C635" i="6"/>
  <c r="C630" i="9"/>
  <c r="C631" i="7"/>
  <c r="C630" i="11"/>
  <c r="C631" i="10"/>
  <c r="C631" i="5"/>
  <c r="C629" i="8"/>
  <c r="C629" i="4"/>
  <c r="C631" i="2"/>
  <c r="C636" i="6"/>
  <c r="C631" i="9"/>
  <c r="C632" i="7"/>
  <c r="C631" i="11"/>
  <c r="C632" i="10"/>
  <c r="C632" i="5"/>
  <c r="C630" i="8"/>
  <c r="C630" i="4"/>
  <c r="C632" i="2"/>
  <c r="C637" i="6"/>
  <c r="C632" i="9"/>
  <c r="C633" i="7"/>
  <c r="C632" i="11"/>
  <c r="C633" i="10"/>
  <c r="C633" i="5"/>
  <c r="C631" i="8"/>
  <c r="C631" i="4"/>
  <c r="C633" i="2"/>
  <c r="C638" i="6"/>
  <c r="C633" i="9"/>
  <c r="C634" i="7"/>
  <c r="C633" i="11"/>
  <c r="C634" i="10"/>
  <c r="C634" i="5"/>
  <c r="C632" i="8"/>
  <c r="C632" i="4"/>
  <c r="C634" i="2"/>
  <c r="C639" i="6"/>
  <c r="C634" i="9"/>
  <c r="C635" i="7"/>
  <c r="C634" i="11"/>
  <c r="C635" i="10"/>
  <c r="C635" i="5"/>
  <c r="C633" i="8"/>
  <c r="C633" i="4"/>
  <c r="C635" i="2"/>
  <c r="C640" i="6"/>
  <c r="C635" i="9"/>
  <c r="C636" i="7"/>
  <c r="C635" i="11"/>
  <c r="C636" i="10"/>
  <c r="C636" i="5"/>
  <c r="C634" i="8"/>
  <c r="C634" i="4"/>
  <c r="C636" i="2"/>
  <c r="C641" i="6"/>
  <c r="C636" i="9"/>
  <c r="C637" i="7"/>
  <c r="C636" i="11"/>
  <c r="C637" i="10"/>
  <c r="C637" i="5"/>
  <c r="C635" i="8"/>
  <c r="C635" i="4"/>
  <c r="C637" i="2"/>
  <c r="C642" i="6"/>
  <c r="C637" i="9"/>
  <c r="C638" i="7"/>
  <c r="C637" i="11"/>
  <c r="C638" i="10"/>
  <c r="C638" i="5"/>
  <c r="C636" i="8"/>
  <c r="C636" i="4"/>
  <c r="C638" i="2"/>
  <c r="C643" i="6"/>
  <c r="C638" i="9"/>
  <c r="C639" i="7"/>
  <c r="C638" i="11"/>
  <c r="C639" i="10"/>
  <c r="C639" i="5"/>
  <c r="C637" i="8"/>
  <c r="C637" i="4"/>
  <c r="C639" i="2"/>
  <c r="C644" i="6"/>
  <c r="C639" i="9"/>
  <c r="C640" i="7"/>
  <c r="C639" i="11"/>
  <c r="C640" i="10"/>
  <c r="C640" i="5"/>
  <c r="C638" i="8"/>
  <c r="C638" i="4"/>
  <c r="C640" i="2"/>
  <c r="C645" i="6"/>
  <c r="C640" i="9"/>
  <c r="C641" i="7"/>
  <c r="C640" i="11"/>
  <c r="C641" i="10"/>
  <c r="C641" i="5"/>
  <c r="C639" i="8"/>
  <c r="C639" i="4"/>
  <c r="C641" i="2"/>
  <c r="C646" i="6"/>
  <c r="C641" i="9"/>
  <c r="C642" i="7"/>
  <c r="C641" i="11"/>
  <c r="C642" i="10"/>
  <c r="C642" i="5"/>
  <c r="C640" i="8"/>
  <c r="C640" i="4"/>
  <c r="C642" i="2"/>
  <c r="C647" i="6"/>
  <c r="C642" i="9"/>
  <c r="C643" i="7"/>
  <c r="C642" i="11"/>
  <c r="C643" i="10"/>
  <c r="C643" i="5"/>
  <c r="C641" i="8"/>
  <c r="C641" i="4"/>
  <c r="C643" i="2"/>
  <c r="C648" i="6"/>
  <c r="C643" i="9"/>
  <c r="C644" i="7"/>
  <c r="C643" i="11"/>
  <c r="C644" i="10"/>
  <c r="C644" i="5"/>
  <c r="C642" i="8"/>
  <c r="C642" i="4"/>
  <c r="C644" i="2"/>
  <c r="C649" i="6"/>
  <c r="C644" i="9"/>
  <c r="C645" i="7"/>
  <c r="C644" i="11"/>
  <c r="C645" i="10"/>
  <c r="C645" i="5"/>
  <c r="C643" i="8"/>
  <c r="C643" i="4"/>
  <c r="C645" i="2"/>
  <c r="C650" i="6"/>
  <c r="C645" i="9"/>
  <c r="C646" i="7"/>
  <c r="C645" i="11"/>
  <c r="C646" i="10"/>
  <c r="C646" i="5"/>
  <c r="C644" i="8"/>
  <c r="C644" i="4"/>
  <c r="C646" i="2"/>
  <c r="C651" i="6"/>
  <c r="C646" i="9"/>
  <c r="C647" i="7"/>
  <c r="C646" i="11"/>
  <c r="C647" i="10"/>
  <c r="C647" i="5"/>
  <c r="C645" i="8"/>
  <c r="C645" i="4"/>
  <c r="C647" i="2"/>
  <c r="C652" i="6"/>
  <c r="C647" i="9"/>
  <c r="C648" i="7"/>
  <c r="C647" i="11"/>
  <c r="C648" i="10"/>
  <c r="C648" i="5"/>
  <c r="C646" i="8"/>
  <c r="C646" i="4"/>
  <c r="C648" i="2"/>
  <c r="C653" i="6"/>
  <c r="C648" i="9"/>
  <c r="C649" i="7"/>
  <c r="C648" i="11"/>
  <c r="C649" i="10"/>
  <c r="C649" i="5"/>
  <c r="C647" i="8"/>
  <c r="C647" i="4"/>
  <c r="C649" i="2"/>
  <c r="C654" i="6"/>
  <c r="C649" i="9"/>
  <c r="C650" i="7"/>
  <c r="C649" i="11"/>
  <c r="C650" i="10"/>
  <c r="C650" i="5"/>
  <c r="C648" i="8"/>
  <c r="C648" i="4"/>
  <c r="C650" i="2"/>
  <c r="C655" i="6"/>
  <c r="C650" i="9"/>
  <c r="C651" i="7"/>
  <c r="C650" i="11"/>
  <c r="C651" i="10"/>
  <c r="C651" i="5"/>
  <c r="C649" i="8"/>
  <c r="C649" i="4"/>
  <c r="C651" i="2"/>
  <c r="C656" i="6"/>
  <c r="C651" i="9"/>
  <c r="C652" i="7"/>
  <c r="C651" i="11"/>
  <c r="C652" i="10"/>
  <c r="C652" i="5"/>
  <c r="C650" i="8"/>
  <c r="C650" i="4"/>
  <c r="C652" i="2"/>
  <c r="C657" i="6"/>
  <c r="C652" i="9"/>
  <c r="C653" i="7"/>
  <c r="C652" i="11"/>
  <c r="C653" i="10"/>
  <c r="C653" i="5"/>
  <c r="C651" i="8"/>
  <c r="C651" i="4"/>
  <c r="C653" i="2"/>
  <c r="C658" i="6"/>
  <c r="C653" i="9"/>
  <c r="C654" i="7"/>
  <c r="C653" i="11"/>
  <c r="C654" i="10"/>
  <c r="C654" i="5"/>
  <c r="C652" i="8"/>
  <c r="C652" i="4"/>
  <c r="C654" i="2"/>
  <c r="C659" i="6"/>
  <c r="C654" i="9"/>
  <c r="C655" i="7"/>
  <c r="C654" i="11"/>
  <c r="C655" i="10"/>
  <c r="C655" i="5"/>
  <c r="C653" i="8"/>
  <c r="C653" i="4"/>
  <c r="C655" i="2"/>
  <c r="C660" i="6"/>
  <c r="C655" i="9"/>
  <c r="C656" i="7"/>
  <c r="C655" i="11"/>
  <c r="C656" i="10"/>
  <c r="C656" i="5"/>
  <c r="C654" i="8"/>
  <c r="C654" i="4"/>
  <c r="C656" i="2"/>
  <c r="C661" i="6"/>
  <c r="C656" i="9"/>
  <c r="C657" i="7"/>
  <c r="C656" i="11"/>
  <c r="C657" i="10"/>
  <c r="C657" i="5"/>
  <c r="C655" i="8"/>
  <c r="C655" i="4"/>
  <c r="C657" i="2"/>
  <c r="C662" i="6"/>
  <c r="C657" i="9"/>
  <c r="C658" i="7"/>
  <c r="C657" i="11"/>
  <c r="C658" i="10"/>
  <c r="C658" i="5"/>
  <c r="C656" i="8"/>
  <c r="C656" i="4"/>
  <c r="C658" i="2"/>
  <c r="C663" i="6"/>
  <c r="C658" i="9"/>
  <c r="C659" i="7"/>
  <c r="C658" i="11"/>
  <c r="C659" i="10"/>
  <c r="C659" i="5"/>
  <c r="C657" i="8"/>
  <c r="C657" i="4"/>
  <c r="C659" i="2"/>
  <c r="C664" i="6"/>
  <c r="C659" i="9"/>
  <c r="C660" i="7"/>
  <c r="C659" i="11"/>
  <c r="C660" i="10"/>
  <c r="C660" i="5"/>
  <c r="C658" i="8"/>
  <c r="C658" i="4"/>
  <c r="C660" i="2"/>
  <c r="C665" i="6"/>
  <c r="C660" i="9"/>
  <c r="C661" i="7"/>
  <c r="C660" i="11"/>
  <c r="C661" i="10"/>
  <c r="C661" i="5"/>
  <c r="C659" i="8"/>
  <c r="C659" i="4"/>
  <c r="C661" i="2"/>
  <c r="C666" i="6"/>
  <c r="C661" i="9"/>
  <c r="C662" i="7"/>
  <c r="C661" i="11"/>
  <c r="C662" i="10"/>
  <c r="C662" i="5"/>
  <c r="C660" i="8"/>
  <c r="C660" i="4"/>
  <c r="C662" i="2"/>
  <c r="C667" i="6"/>
  <c r="C662" i="9"/>
  <c r="C663" i="7"/>
  <c r="C662" i="11"/>
  <c r="C663" i="10"/>
  <c r="C663" i="5"/>
  <c r="C661" i="8"/>
  <c r="C661" i="4"/>
  <c r="C663" i="2"/>
  <c r="C668" i="6"/>
  <c r="C663" i="9"/>
  <c r="C664" i="7"/>
  <c r="C663" i="11"/>
  <c r="C664" i="10"/>
  <c r="C664" i="5"/>
  <c r="C662" i="8"/>
  <c r="C662" i="4"/>
  <c r="C664" i="2"/>
  <c r="C669" i="6"/>
  <c r="C664" i="9"/>
  <c r="C665" i="7"/>
  <c r="C664" i="11"/>
  <c r="C665" i="10"/>
  <c r="C665" i="5"/>
  <c r="C663" i="8"/>
  <c r="C663" i="4"/>
  <c r="C665" i="2"/>
  <c r="C670" i="6"/>
  <c r="C665" i="9"/>
  <c r="C666" i="7"/>
  <c r="C665" i="11"/>
  <c r="C666" i="10"/>
  <c r="C666" i="5"/>
  <c r="C664" i="8"/>
  <c r="C664" i="4"/>
  <c r="C666" i="2"/>
  <c r="C671" i="6"/>
  <c r="C666" i="9"/>
  <c r="C667" i="7"/>
  <c r="C666" i="11"/>
  <c r="C667" i="10"/>
  <c r="C667" i="5"/>
  <c r="C665" i="8"/>
  <c r="C665" i="4"/>
  <c r="C667" i="2"/>
  <c r="C672" i="6"/>
  <c r="C667" i="9"/>
  <c r="C668" i="7"/>
  <c r="C667" i="11"/>
  <c r="C668" i="10"/>
  <c r="C668" i="5"/>
  <c r="C666" i="8"/>
  <c r="C666" i="4"/>
  <c r="C668" i="2"/>
  <c r="C673" i="6"/>
  <c r="C668" i="9"/>
  <c r="C669" i="7"/>
  <c r="C668" i="11"/>
  <c r="C669" i="10"/>
  <c r="C669" i="5"/>
  <c r="C667" i="8"/>
  <c r="C667" i="4"/>
  <c r="C669" i="2"/>
  <c r="C674" i="6"/>
  <c r="C669" i="9"/>
  <c r="C670" i="7"/>
  <c r="C669" i="11"/>
  <c r="C670" i="10"/>
  <c r="C670" i="5"/>
  <c r="C668" i="8"/>
  <c r="C668" i="4"/>
  <c r="C670" i="2"/>
  <c r="C675" i="6"/>
  <c r="C670" i="9"/>
  <c r="C671" i="7"/>
  <c r="C670" i="11"/>
  <c r="C671" i="10"/>
  <c r="C671" i="5"/>
  <c r="C669" i="8"/>
  <c r="C669" i="4"/>
  <c r="C671" i="2"/>
  <c r="C676" i="6"/>
  <c r="C671" i="9"/>
  <c r="C672" i="7"/>
  <c r="C671" i="11"/>
  <c r="C672" i="10"/>
  <c r="C672" i="5"/>
  <c r="C670" i="8"/>
  <c r="C670" i="4"/>
  <c r="C672" i="2"/>
  <c r="C677" i="6"/>
  <c r="C672" i="9"/>
  <c r="C673" i="7"/>
  <c r="C672" i="11"/>
  <c r="C673" i="10"/>
  <c r="C673" i="5"/>
  <c r="C671" i="8"/>
  <c r="C671" i="4"/>
  <c r="C673" i="2"/>
  <c r="C678" i="6"/>
  <c r="C673" i="9"/>
  <c r="C674" i="7"/>
  <c r="C673" i="11"/>
  <c r="C674" i="10"/>
  <c r="C674" i="5"/>
  <c r="C672" i="8"/>
  <c r="C672" i="4"/>
  <c r="C674" i="2"/>
  <c r="C679" i="6"/>
  <c r="C674" i="9"/>
  <c r="C675" i="7"/>
  <c r="C674" i="11"/>
  <c r="C675" i="10"/>
  <c r="C675" i="5"/>
  <c r="C673" i="8"/>
  <c r="C673" i="4"/>
  <c r="C675" i="2"/>
  <c r="C680" i="6"/>
  <c r="C675" i="9"/>
  <c r="C676" i="7"/>
  <c r="C675" i="11"/>
  <c r="C676" i="10"/>
  <c r="C676" i="5"/>
  <c r="C674" i="8"/>
  <c r="C674" i="4"/>
  <c r="C676" i="2"/>
  <c r="C681" i="6"/>
  <c r="C676" i="9"/>
  <c r="C677" i="7"/>
  <c r="C676" i="11"/>
  <c r="C677" i="10"/>
  <c r="C677" i="5"/>
  <c r="C675" i="8"/>
  <c r="C675" i="4"/>
  <c r="C677" i="2"/>
  <c r="C682" i="6"/>
  <c r="C677" i="9"/>
  <c r="C678" i="7"/>
  <c r="C677" i="11"/>
  <c r="C678" i="10"/>
  <c r="C678" i="5"/>
  <c r="C676" i="8"/>
  <c r="C676" i="4"/>
  <c r="C678" i="2"/>
  <c r="C683" i="6"/>
  <c r="C678" i="9"/>
  <c r="C679" i="7"/>
  <c r="C678" i="11"/>
  <c r="C679" i="10"/>
  <c r="C679" i="5"/>
  <c r="C677" i="8"/>
  <c r="C677" i="4"/>
  <c r="C679" i="2"/>
  <c r="C684" i="6"/>
  <c r="C679" i="9"/>
  <c r="C680" i="7"/>
  <c r="C679" i="11"/>
  <c r="C680" i="10"/>
  <c r="C680" i="5"/>
  <c r="C678" i="8"/>
  <c r="C678" i="4"/>
  <c r="C680" i="2"/>
  <c r="C685" i="6"/>
  <c r="C680" i="9"/>
  <c r="C681" i="7"/>
  <c r="C680" i="11"/>
  <c r="C681" i="10"/>
  <c r="C681" i="5"/>
  <c r="C679" i="8"/>
  <c r="C679" i="4"/>
  <c r="C681" i="2"/>
  <c r="C686" i="6"/>
  <c r="C681" i="9"/>
  <c r="C682" i="7"/>
  <c r="C681" i="11"/>
  <c r="C682" i="10"/>
  <c r="C682" i="5"/>
  <c r="C680" i="8"/>
  <c r="C680" i="4"/>
  <c r="C682" i="2"/>
  <c r="C687" i="6"/>
  <c r="C682" i="9"/>
  <c r="C683" i="7"/>
  <c r="C682" i="11"/>
  <c r="C683" i="10"/>
  <c r="C683" i="5"/>
  <c r="C681" i="8"/>
  <c r="C681" i="4"/>
  <c r="C683" i="2"/>
  <c r="C688" i="6"/>
  <c r="C683" i="9"/>
  <c r="C684" i="7"/>
  <c r="C683" i="11"/>
  <c r="C684" i="10"/>
  <c r="C684" i="5"/>
  <c r="C682" i="8"/>
  <c r="C682" i="4"/>
  <c r="C684" i="2"/>
  <c r="C689" i="6"/>
  <c r="C684" i="9"/>
  <c r="C685" i="7"/>
  <c r="C684" i="11"/>
  <c r="C685" i="10"/>
  <c r="C685" i="5"/>
  <c r="C683" i="8"/>
  <c r="C683" i="4"/>
  <c r="C685" i="2"/>
  <c r="C690" i="6"/>
  <c r="C685" i="9"/>
  <c r="C686" i="7"/>
  <c r="C685" i="11"/>
  <c r="C686" i="10"/>
  <c r="C686" i="5"/>
  <c r="C684" i="8"/>
  <c r="C684" i="4"/>
  <c r="C686" i="2"/>
  <c r="C691" i="6"/>
  <c r="C686" i="9"/>
  <c r="C687" i="7"/>
  <c r="C686" i="11"/>
  <c r="C687" i="10"/>
  <c r="C687" i="5"/>
  <c r="C685" i="8"/>
  <c r="C685" i="4"/>
  <c r="C687" i="2"/>
  <c r="C692" i="6"/>
  <c r="C687" i="9"/>
  <c r="C688" i="7"/>
  <c r="C687" i="11"/>
  <c r="C688" i="10"/>
  <c r="C688" i="5"/>
  <c r="C686" i="8"/>
  <c r="C686" i="4"/>
  <c r="C688" i="2"/>
  <c r="C693" i="6"/>
  <c r="C688" i="9"/>
  <c r="C689" i="7"/>
  <c r="C688" i="11"/>
  <c r="C689" i="10"/>
  <c r="C689" i="5"/>
  <c r="C687" i="8"/>
  <c r="C687" i="4"/>
  <c r="C689" i="2"/>
  <c r="C694" i="6"/>
  <c r="C689" i="9"/>
  <c r="C690" i="7"/>
  <c r="C689" i="11"/>
  <c r="C690" i="10"/>
  <c r="C690" i="5"/>
  <c r="C688" i="8"/>
  <c r="C688" i="4"/>
  <c r="C690" i="2"/>
  <c r="C695" i="6"/>
  <c r="C690" i="9"/>
  <c r="C691" i="7"/>
  <c r="C690" i="11"/>
  <c r="C691" i="10"/>
  <c r="C691" i="5"/>
  <c r="C689" i="8"/>
  <c r="C689" i="4"/>
  <c r="C691" i="2"/>
  <c r="C696" i="6"/>
  <c r="C691" i="9"/>
  <c r="C692" i="7"/>
  <c r="C691" i="11"/>
  <c r="C692" i="10"/>
  <c r="C692" i="5"/>
  <c r="C690" i="8"/>
  <c r="C690" i="4"/>
  <c r="C692" i="2"/>
  <c r="C697" i="6"/>
  <c r="C692" i="9"/>
  <c r="C693" i="7"/>
  <c r="C692" i="11"/>
  <c r="C693" i="10"/>
  <c r="C693" i="5"/>
  <c r="C691" i="8"/>
  <c r="C691" i="4"/>
  <c r="C693" i="2"/>
  <c r="C698" i="6"/>
  <c r="C693" i="9"/>
  <c r="C694" i="7"/>
  <c r="C693" i="11"/>
  <c r="C694" i="10"/>
  <c r="C694" i="5"/>
  <c r="C692" i="8"/>
  <c r="C692" i="4"/>
  <c r="C694" i="2"/>
  <c r="C699" i="6"/>
  <c r="C694" i="9"/>
  <c r="C695" i="7"/>
  <c r="C694" i="11"/>
  <c r="C695" i="10"/>
  <c r="C695" i="5"/>
  <c r="C693" i="8"/>
  <c r="C693" i="4"/>
  <c r="C695" i="2"/>
  <c r="C700" i="6"/>
  <c r="C695" i="9"/>
  <c r="C696" i="7"/>
  <c r="C695" i="11"/>
  <c r="C696" i="10"/>
  <c r="C696" i="5"/>
  <c r="C694" i="8"/>
  <c r="C694" i="4"/>
  <c r="C696" i="2"/>
  <c r="C701" i="6"/>
  <c r="C696" i="9"/>
  <c r="C697" i="7"/>
  <c r="C696" i="11"/>
  <c r="C697" i="10"/>
  <c r="C697" i="5"/>
  <c r="C695" i="8"/>
  <c r="C695" i="4"/>
  <c r="C697" i="2"/>
  <c r="C702" i="6"/>
  <c r="C697" i="9"/>
  <c r="C698" i="7"/>
  <c r="C697" i="11"/>
  <c r="C698" i="10"/>
  <c r="C698" i="5"/>
  <c r="C696" i="8"/>
  <c r="C696" i="4"/>
  <c r="C698" i="2"/>
  <c r="C703" i="6"/>
  <c r="C698" i="9"/>
  <c r="C699" i="7"/>
  <c r="C698" i="11"/>
  <c r="C699" i="10"/>
  <c r="C699" i="5"/>
  <c r="C697" i="8"/>
  <c r="C697" i="4"/>
  <c r="C699" i="2"/>
  <c r="C704" i="6"/>
  <c r="C699" i="9"/>
  <c r="C700" i="7"/>
  <c r="C699" i="11"/>
  <c r="C700" i="10"/>
  <c r="C700" i="5"/>
  <c r="C698" i="8"/>
  <c r="C698" i="4"/>
  <c r="C700" i="2"/>
  <c r="C705" i="6"/>
  <c r="C700" i="9"/>
  <c r="C701" i="7"/>
  <c r="C700" i="11"/>
  <c r="C701" i="10"/>
  <c r="C701" i="5"/>
  <c r="C699" i="8"/>
  <c r="C699" i="4"/>
  <c r="C701" i="2"/>
  <c r="C706" i="6"/>
  <c r="C701" i="9"/>
  <c r="C702" i="7"/>
  <c r="C701" i="11"/>
  <c r="C702" i="10"/>
  <c r="C702" i="5"/>
  <c r="C700" i="8"/>
  <c r="C700" i="4"/>
  <c r="C702" i="2"/>
  <c r="C707" i="6"/>
  <c r="C702" i="9"/>
  <c r="C703" i="7"/>
  <c r="C702" i="11"/>
  <c r="C703" i="10"/>
  <c r="C703" i="5"/>
  <c r="C701" i="8"/>
  <c r="C701" i="4"/>
  <c r="C703" i="2"/>
  <c r="C708" i="6"/>
  <c r="C703" i="9"/>
  <c r="C704" i="7"/>
  <c r="C703" i="11"/>
  <c r="C704" i="10"/>
  <c r="C704" i="5"/>
  <c r="C702" i="8"/>
  <c r="C702" i="4"/>
  <c r="C704" i="2"/>
  <c r="C709" i="6"/>
  <c r="C704" i="9"/>
  <c r="C705" i="7"/>
  <c r="C704" i="11"/>
  <c r="C705" i="10"/>
  <c r="C705" i="5"/>
  <c r="C703" i="8"/>
  <c r="C703" i="4"/>
  <c r="C705" i="2"/>
  <c r="C710" i="6"/>
  <c r="C705" i="9"/>
  <c r="C706" i="7"/>
  <c r="C705" i="11"/>
  <c r="C706" i="10"/>
  <c r="C706" i="5"/>
  <c r="C704" i="8"/>
  <c r="C704" i="4"/>
  <c r="C706" i="2"/>
  <c r="C711" i="6"/>
  <c r="C706" i="9"/>
  <c r="C707" i="7"/>
  <c r="C706" i="11"/>
  <c r="C707" i="10"/>
  <c r="C707" i="5"/>
  <c r="C705" i="8"/>
  <c r="C705" i="4"/>
  <c r="C707" i="2"/>
  <c r="C712" i="6"/>
  <c r="C707" i="9"/>
  <c r="C708" i="7"/>
  <c r="C707" i="11"/>
  <c r="C708" i="10"/>
  <c r="C708" i="5"/>
  <c r="C706" i="8"/>
  <c r="C706" i="4"/>
  <c r="C708" i="2"/>
  <c r="C713" i="6"/>
  <c r="C708" i="9"/>
  <c r="C709" i="7"/>
  <c r="C708" i="11"/>
  <c r="C709" i="10"/>
  <c r="C709" i="5"/>
  <c r="C707" i="8"/>
  <c r="C707" i="4"/>
  <c r="C709" i="2"/>
  <c r="C714" i="6"/>
  <c r="C709" i="9"/>
  <c r="C710" i="7"/>
  <c r="C709" i="11"/>
  <c r="C710" i="10"/>
  <c r="C710" i="5"/>
  <c r="C708" i="8"/>
  <c r="C708" i="4"/>
  <c r="C710" i="2"/>
  <c r="C715" i="6"/>
  <c r="C710" i="9"/>
  <c r="C711" i="7"/>
  <c r="C710" i="11"/>
  <c r="C711" i="10"/>
  <c r="C711" i="5"/>
  <c r="C709" i="8"/>
  <c r="C709" i="4"/>
  <c r="C711" i="2"/>
  <c r="C716" i="6"/>
  <c r="C711" i="9"/>
  <c r="C712" i="7"/>
  <c r="C711" i="11"/>
  <c r="C712" i="10"/>
  <c r="C712" i="5"/>
  <c r="C710" i="8"/>
  <c r="C710" i="4"/>
  <c r="C712" i="2"/>
  <c r="C717" i="6"/>
  <c r="C712" i="9"/>
  <c r="C713" i="7"/>
  <c r="C712" i="11"/>
  <c r="C713" i="10"/>
  <c r="C713" i="5"/>
  <c r="C711" i="8"/>
  <c r="C711" i="4"/>
  <c r="C713" i="2"/>
  <c r="C718" i="6"/>
  <c r="C713" i="9"/>
  <c r="C714" i="7"/>
  <c r="C713" i="11"/>
  <c r="C714" i="10"/>
  <c r="C714" i="5"/>
  <c r="C712" i="8"/>
  <c r="C712" i="4"/>
  <c r="C714" i="2"/>
  <c r="C719" i="6"/>
  <c r="C714" i="9"/>
  <c r="C715" i="7"/>
  <c r="C714" i="11"/>
  <c r="C715" i="10"/>
  <c r="C715" i="5"/>
  <c r="C713" i="8"/>
  <c r="C713" i="4"/>
  <c r="C715" i="2"/>
  <c r="C720" i="6"/>
  <c r="C715" i="9"/>
  <c r="C716" i="7"/>
  <c r="C715" i="11"/>
  <c r="C716" i="10"/>
  <c r="C716" i="5"/>
  <c r="C714" i="8"/>
  <c r="C714" i="4"/>
  <c r="C716" i="2"/>
  <c r="C721" i="6"/>
  <c r="C716" i="9"/>
  <c r="C717" i="7"/>
  <c r="C716" i="11"/>
  <c r="C717" i="10"/>
  <c r="C717" i="5"/>
  <c r="C715" i="8"/>
  <c r="C715" i="4"/>
  <c r="C717" i="2"/>
  <c r="C722" i="6"/>
  <c r="C717" i="9"/>
  <c r="C718" i="7"/>
  <c r="C717" i="11"/>
  <c r="C718" i="10"/>
  <c r="C718" i="5"/>
  <c r="C716" i="8"/>
  <c r="C716" i="4"/>
  <c r="C718" i="2"/>
  <c r="C723" i="6"/>
  <c r="C718" i="9"/>
  <c r="C719" i="7"/>
  <c r="C718" i="11"/>
  <c r="C719" i="10"/>
  <c r="C719" i="5"/>
  <c r="C717" i="8"/>
  <c r="C717" i="4"/>
  <c r="C719" i="2"/>
  <c r="C724" i="6"/>
  <c r="C719" i="9"/>
  <c r="C720" i="7"/>
  <c r="C719" i="11"/>
  <c r="C720" i="10"/>
  <c r="C720" i="5"/>
  <c r="C718" i="8"/>
  <c r="C718" i="4"/>
  <c r="C720" i="2"/>
  <c r="C725" i="6"/>
  <c r="C720" i="9"/>
  <c r="C721" i="7"/>
  <c r="C720" i="11"/>
  <c r="C721" i="10"/>
  <c r="C721" i="5"/>
  <c r="C719" i="8"/>
  <c r="C719" i="4"/>
  <c r="C721" i="2"/>
  <c r="C726" i="6"/>
  <c r="C721" i="9"/>
  <c r="C722" i="7"/>
  <c r="C721" i="11"/>
  <c r="C722" i="10"/>
  <c r="C722" i="5"/>
  <c r="C720" i="8"/>
  <c r="C720" i="4"/>
  <c r="C722" i="2"/>
  <c r="C727" i="6"/>
  <c r="C722" i="9"/>
  <c r="C723" i="7"/>
  <c r="C722" i="11"/>
  <c r="C723" i="10"/>
  <c r="C723" i="5"/>
  <c r="C721" i="8"/>
  <c r="C721" i="4"/>
  <c r="C723" i="2"/>
  <c r="C728" i="6"/>
  <c r="C723" i="9"/>
  <c r="C724" i="7"/>
  <c r="C723" i="11"/>
  <c r="C724" i="10"/>
  <c r="C724" i="5"/>
  <c r="C722" i="8"/>
  <c r="C722" i="4"/>
  <c r="C724" i="2"/>
  <c r="C729" i="6"/>
  <c r="C724" i="9"/>
  <c r="C725" i="7"/>
  <c r="C724" i="11"/>
  <c r="C725" i="10"/>
  <c r="C725" i="5"/>
  <c r="C723" i="8"/>
  <c r="C723" i="4"/>
  <c r="C725" i="2"/>
  <c r="C730" i="6"/>
  <c r="C725" i="9"/>
  <c r="C726" i="7"/>
  <c r="C725" i="11"/>
  <c r="C726" i="10"/>
  <c r="C726" i="5"/>
  <c r="C724" i="8"/>
  <c r="C724" i="4"/>
  <c r="C726" i="2"/>
  <c r="C731" i="6"/>
  <c r="C726" i="9"/>
  <c r="C727" i="7"/>
  <c r="C726" i="11"/>
  <c r="C727" i="10"/>
  <c r="C727" i="5"/>
  <c r="C725" i="8"/>
  <c r="C725" i="4"/>
  <c r="C727" i="2"/>
  <c r="C732" i="6"/>
  <c r="C727" i="9"/>
  <c r="C728" i="7"/>
  <c r="C727" i="11"/>
  <c r="C728" i="10"/>
  <c r="C728" i="5"/>
  <c r="C726" i="8"/>
  <c r="C726" i="4"/>
  <c r="C728" i="2"/>
  <c r="C733" i="6"/>
  <c r="C728" i="9"/>
  <c r="C729" i="7"/>
  <c r="C728" i="11"/>
  <c r="C729" i="10"/>
  <c r="C729" i="5"/>
  <c r="C727" i="8"/>
  <c r="C727" i="4"/>
  <c r="C729" i="2"/>
  <c r="C734" i="6"/>
  <c r="C729" i="9"/>
  <c r="C730" i="7"/>
  <c r="C729" i="11"/>
  <c r="C730" i="10"/>
  <c r="C730" i="5"/>
  <c r="C728" i="8"/>
  <c r="C728" i="4"/>
  <c r="C730" i="2"/>
  <c r="C735" i="6"/>
  <c r="C730" i="9"/>
  <c r="C731" i="7"/>
  <c r="C730" i="11"/>
  <c r="C731" i="10"/>
  <c r="C731" i="5"/>
  <c r="C729" i="8"/>
  <c r="C729" i="4"/>
  <c r="C731" i="2"/>
  <c r="C736" i="6"/>
  <c r="C731" i="9"/>
  <c r="C732" i="7"/>
  <c r="C731" i="11"/>
  <c r="C732" i="10"/>
  <c r="C732" i="5"/>
  <c r="C730" i="8"/>
  <c r="C730" i="4"/>
  <c r="C732" i="2"/>
  <c r="C737" i="6"/>
  <c r="C732" i="9"/>
  <c r="C733" i="7"/>
  <c r="C732" i="11"/>
  <c r="C733" i="10"/>
  <c r="C733" i="5"/>
  <c r="C731" i="8"/>
  <c r="C731" i="4"/>
  <c r="C733" i="2"/>
  <c r="C738" i="6"/>
  <c r="C733" i="9"/>
  <c r="C734" i="7"/>
  <c r="C733" i="11"/>
  <c r="C734" i="10"/>
  <c r="C734" i="5"/>
  <c r="C732" i="8"/>
  <c r="C732" i="4"/>
  <c r="C734" i="2"/>
  <c r="C739" i="6"/>
  <c r="C734" i="9"/>
  <c r="C735" i="7"/>
  <c r="C734" i="11"/>
  <c r="C735" i="10"/>
  <c r="C735" i="5"/>
  <c r="C733" i="8"/>
  <c r="C733" i="4"/>
  <c r="C735" i="2"/>
  <c r="C740" i="6"/>
  <c r="C735" i="9"/>
  <c r="C736" i="7"/>
  <c r="C735" i="11"/>
  <c r="C736" i="10"/>
  <c r="C736" i="5"/>
  <c r="C734" i="8"/>
  <c r="C734" i="4"/>
  <c r="C736" i="2"/>
  <c r="C741" i="6"/>
  <c r="C736" i="9"/>
  <c r="C737" i="7"/>
  <c r="C736" i="11"/>
  <c r="C737" i="10"/>
  <c r="C737" i="5"/>
  <c r="C735" i="8"/>
  <c r="C735" i="4"/>
  <c r="C737" i="2"/>
  <c r="C742" i="6"/>
  <c r="C737" i="9"/>
  <c r="C738" i="7"/>
  <c r="C737" i="11"/>
  <c r="C738" i="10"/>
  <c r="C738" i="5"/>
  <c r="C736" i="8"/>
  <c r="C736" i="4"/>
  <c r="C738" i="2"/>
  <c r="C743" i="6"/>
  <c r="C738" i="9"/>
  <c r="C739" i="7"/>
  <c r="C738" i="11"/>
  <c r="C739" i="10"/>
  <c r="C739" i="5"/>
  <c r="C737" i="8"/>
  <c r="C737" i="4"/>
  <c r="C739" i="2"/>
  <c r="C744" i="6"/>
  <c r="C739" i="9"/>
  <c r="C740" i="7"/>
  <c r="C739" i="11"/>
  <c r="C740" i="10"/>
  <c r="C740" i="5"/>
  <c r="C738" i="8"/>
  <c r="C738" i="4"/>
  <c r="C740" i="2"/>
  <c r="C745" i="6"/>
  <c r="C740" i="9"/>
  <c r="C741" i="7"/>
  <c r="C740" i="11"/>
  <c r="C741" i="10"/>
  <c r="C741" i="5"/>
  <c r="C739" i="8"/>
  <c r="C739" i="4"/>
  <c r="C741" i="2"/>
  <c r="C746" i="6"/>
  <c r="C741" i="9"/>
  <c r="C742" i="7"/>
  <c r="C741" i="11"/>
  <c r="C742" i="10"/>
  <c r="C742" i="5"/>
  <c r="C740" i="8"/>
  <c r="C740" i="4"/>
  <c r="C742" i="2"/>
  <c r="C747" i="6"/>
  <c r="C742" i="9"/>
  <c r="C743" i="7"/>
  <c r="C742" i="11"/>
  <c r="C743" i="10"/>
  <c r="C743" i="5"/>
  <c r="C741" i="8"/>
  <c r="C741" i="4"/>
  <c r="C743" i="2"/>
  <c r="C748" i="6"/>
  <c r="C743" i="9"/>
  <c r="C744" i="7"/>
  <c r="C743" i="11"/>
  <c r="C744" i="10"/>
  <c r="C744" i="5"/>
  <c r="C742" i="8"/>
  <c r="C742" i="4"/>
  <c r="C744" i="2"/>
  <c r="C749" i="6"/>
  <c r="C744" i="9"/>
  <c r="C745" i="7"/>
  <c r="C744" i="11"/>
  <c r="C745" i="10"/>
  <c r="C745" i="5"/>
  <c r="C743" i="8"/>
  <c r="C743" i="4"/>
  <c r="C745" i="2"/>
  <c r="C750" i="6"/>
  <c r="C745" i="9"/>
  <c r="C746" i="7"/>
  <c r="C745" i="11"/>
  <c r="C746" i="10"/>
  <c r="C746" i="5"/>
  <c r="C744" i="8"/>
  <c r="C744" i="4"/>
  <c r="C746" i="2"/>
  <c r="C751" i="6"/>
  <c r="C746" i="9"/>
  <c r="C747" i="7"/>
  <c r="C746" i="11"/>
  <c r="C747" i="10"/>
  <c r="C747" i="5"/>
  <c r="C745" i="8"/>
  <c r="C745" i="4"/>
  <c r="C747" i="2"/>
  <c r="C752" i="6"/>
  <c r="C747" i="9"/>
  <c r="C748" i="7"/>
  <c r="C747" i="11"/>
  <c r="C748" i="10"/>
  <c r="C748" i="5"/>
  <c r="C746" i="8"/>
  <c r="C746" i="4"/>
  <c r="C748" i="2"/>
  <c r="C753" i="6"/>
  <c r="C748" i="9"/>
  <c r="C749" i="7"/>
  <c r="C748" i="11"/>
  <c r="C749" i="10"/>
  <c r="C749" i="5"/>
  <c r="C747" i="8"/>
  <c r="C747" i="4"/>
  <c r="C749" i="2"/>
  <c r="C754" i="6"/>
  <c r="C749" i="9"/>
  <c r="C750" i="7"/>
  <c r="C749" i="11"/>
  <c r="C750" i="10"/>
  <c r="C750" i="5"/>
  <c r="C748" i="8"/>
  <c r="C748" i="4"/>
  <c r="C750" i="2"/>
  <c r="C755" i="6"/>
  <c r="C750" i="9"/>
  <c r="C751" i="7"/>
  <c r="C750" i="11"/>
  <c r="C751" i="10"/>
  <c r="C751" i="5"/>
  <c r="C749" i="8"/>
  <c r="C749" i="4"/>
  <c r="C751" i="2"/>
  <c r="C756" i="6"/>
  <c r="C751" i="9"/>
  <c r="C752" i="7"/>
  <c r="C751" i="11"/>
  <c r="C752" i="10"/>
  <c r="C752" i="5"/>
  <c r="C750" i="8"/>
  <c r="C750" i="4"/>
  <c r="C752" i="2"/>
  <c r="C757" i="6"/>
  <c r="C752" i="9"/>
  <c r="C753" i="7"/>
  <c r="C752" i="11"/>
  <c r="C753" i="10"/>
  <c r="C753" i="5"/>
  <c r="C751" i="8"/>
  <c r="C751" i="4"/>
  <c r="C753" i="2"/>
  <c r="C758" i="6"/>
  <c r="C753" i="9"/>
  <c r="C754" i="7"/>
  <c r="C753" i="11"/>
  <c r="C754" i="10"/>
  <c r="C754" i="5"/>
  <c r="C752" i="8"/>
  <c r="C752" i="4"/>
  <c r="C754" i="2"/>
  <c r="C759" i="6"/>
  <c r="C754" i="9"/>
  <c r="C755" i="7"/>
  <c r="C754" i="11"/>
  <c r="C755" i="10"/>
  <c r="C755" i="5"/>
  <c r="C753" i="8"/>
  <c r="C753" i="4"/>
  <c r="C755" i="2"/>
  <c r="C760" i="6"/>
  <c r="C755" i="9"/>
  <c r="C756" i="7"/>
  <c r="C755" i="11"/>
  <c r="C756" i="10"/>
  <c r="C756" i="5"/>
  <c r="C754" i="8"/>
  <c r="C754" i="4"/>
  <c r="C756" i="2"/>
  <c r="C761" i="6"/>
  <c r="C756" i="9"/>
  <c r="C757" i="7"/>
  <c r="C756" i="11"/>
  <c r="C757" i="10"/>
  <c r="C757" i="5"/>
  <c r="C755" i="8"/>
  <c r="C755" i="4"/>
  <c r="C757" i="2"/>
  <c r="C762" i="6"/>
  <c r="C757" i="9"/>
  <c r="C758" i="7"/>
  <c r="C757" i="11"/>
  <c r="C758" i="10"/>
  <c r="C758" i="5"/>
  <c r="C756" i="8"/>
  <c r="C756" i="4"/>
  <c r="C758" i="2"/>
  <c r="C763" i="6"/>
  <c r="C758" i="9"/>
  <c r="C759" i="7"/>
  <c r="C758" i="11"/>
  <c r="C759" i="10"/>
  <c r="C759" i="5"/>
  <c r="C757" i="8"/>
  <c r="C757" i="4"/>
  <c r="C759" i="2"/>
  <c r="C764" i="6"/>
  <c r="C759" i="9"/>
  <c r="C760" i="7"/>
  <c r="C759" i="11"/>
  <c r="C760" i="10"/>
  <c r="C760" i="5"/>
  <c r="C758" i="8"/>
  <c r="C758" i="4"/>
  <c r="C760" i="2"/>
  <c r="C765" i="6"/>
  <c r="C760" i="9"/>
  <c r="C761" i="7"/>
  <c r="C760" i="11"/>
  <c r="C761" i="10"/>
  <c r="C761" i="5"/>
  <c r="C759" i="8"/>
  <c r="C759" i="4"/>
  <c r="C761" i="2"/>
  <c r="C766" i="6"/>
  <c r="C761" i="9"/>
  <c r="C762" i="7"/>
  <c r="C761" i="11"/>
  <c r="C762" i="10"/>
  <c r="C762" i="5"/>
  <c r="C760" i="8"/>
  <c r="C760" i="4"/>
  <c r="C762" i="2"/>
  <c r="C767" i="6"/>
  <c r="C762" i="9"/>
  <c r="C763" i="7"/>
  <c r="C762" i="11"/>
  <c r="C763" i="10"/>
  <c r="C763" i="5"/>
  <c r="C761" i="8"/>
  <c r="C761" i="4"/>
  <c r="C763" i="2"/>
  <c r="C768" i="6"/>
  <c r="C763" i="9"/>
  <c r="C764" i="7"/>
  <c r="C763" i="11"/>
  <c r="C764" i="10"/>
  <c r="C764" i="5"/>
  <c r="C762" i="8"/>
  <c r="C762" i="4"/>
  <c r="C764" i="2"/>
  <c r="C769" i="6"/>
  <c r="C764" i="9"/>
  <c r="C765" i="7"/>
  <c r="C764" i="11"/>
  <c r="C765" i="10"/>
  <c r="C765" i="5"/>
  <c r="C763" i="8"/>
  <c r="C763" i="4"/>
  <c r="C765" i="2"/>
  <c r="C770" i="6"/>
  <c r="C765" i="9"/>
  <c r="C766" i="7"/>
  <c r="C765" i="11"/>
  <c r="C766" i="10"/>
  <c r="C766" i="5"/>
  <c r="C764" i="8"/>
  <c r="C764" i="4"/>
  <c r="C766" i="2"/>
  <c r="C771" i="6"/>
  <c r="C766" i="9"/>
  <c r="C767" i="7"/>
  <c r="C766" i="11"/>
  <c r="C767" i="10"/>
  <c r="C767" i="5"/>
  <c r="C765" i="8"/>
  <c r="C765" i="4"/>
  <c r="C767" i="2"/>
  <c r="C772" i="6"/>
  <c r="C767" i="9"/>
  <c r="C768" i="7"/>
  <c r="C767" i="11"/>
  <c r="C768" i="10"/>
  <c r="C768" i="5"/>
  <c r="C766" i="8"/>
  <c r="C766" i="4"/>
  <c r="C768" i="2"/>
  <c r="C773" i="6"/>
  <c r="C768" i="9"/>
  <c r="C769" i="7"/>
  <c r="C768" i="11"/>
  <c r="C769" i="10"/>
  <c r="C769" i="5"/>
  <c r="C767" i="8"/>
  <c r="C767" i="4"/>
  <c r="C769" i="2"/>
  <c r="C774" i="6"/>
  <c r="C769" i="9"/>
  <c r="C770" i="7"/>
  <c r="C769" i="11"/>
  <c r="C770" i="10"/>
  <c r="C770" i="5"/>
  <c r="C768" i="8"/>
  <c r="C768" i="4"/>
  <c r="C770" i="2"/>
  <c r="C775" i="6"/>
  <c r="C770" i="9"/>
  <c r="C771" i="7"/>
  <c r="C770" i="11"/>
  <c r="C771" i="10"/>
  <c r="C771" i="5"/>
  <c r="C769" i="8"/>
  <c r="C769" i="4"/>
  <c r="C771" i="2"/>
  <c r="C776" i="6"/>
  <c r="C771" i="9"/>
  <c r="C772" i="7"/>
  <c r="C771" i="11"/>
  <c r="C772" i="10"/>
  <c r="C772" i="5"/>
  <c r="C770" i="8"/>
  <c r="C770" i="4"/>
  <c r="C772" i="2"/>
  <c r="C777" i="6"/>
  <c r="C772" i="9"/>
  <c r="C773" i="7"/>
  <c r="C772" i="11"/>
  <c r="C773" i="10"/>
  <c r="C773" i="5"/>
  <c r="C771" i="8"/>
  <c r="C771" i="4"/>
  <c r="C773" i="2"/>
  <c r="C778" i="6"/>
  <c r="C773" i="9"/>
  <c r="C774" i="7"/>
  <c r="C773" i="11"/>
  <c r="C774" i="10"/>
  <c r="C774" i="5"/>
  <c r="C772" i="8"/>
  <c r="C772" i="4"/>
  <c r="C774" i="2"/>
  <c r="C779" i="6"/>
  <c r="C774" i="9"/>
  <c r="C775" i="7"/>
  <c r="C774" i="11"/>
  <c r="C775" i="10"/>
  <c r="C775" i="5"/>
  <c r="C773" i="8"/>
  <c r="C773" i="4"/>
  <c r="C775" i="2"/>
  <c r="C780" i="6"/>
  <c r="C775" i="9"/>
  <c r="C776" i="7"/>
  <c r="C775" i="11"/>
  <c r="C776" i="10"/>
  <c r="C776" i="5"/>
  <c r="C774" i="8"/>
  <c r="C774" i="4"/>
  <c r="C776" i="2"/>
  <c r="C781" i="6"/>
  <c r="C776" i="9"/>
  <c r="C777" i="7"/>
  <c r="C776" i="11"/>
  <c r="C777" i="10"/>
  <c r="C777" i="5"/>
  <c r="C775" i="8"/>
  <c r="C775" i="4"/>
  <c r="C777" i="2"/>
  <c r="C782" i="6"/>
  <c r="C777" i="9"/>
  <c r="C778" i="7"/>
  <c r="C777" i="11"/>
  <c r="C778" i="10"/>
  <c r="C778" i="5"/>
  <c r="C776" i="8"/>
  <c r="C776" i="4"/>
  <c r="C778" i="2"/>
  <c r="C783" i="6"/>
  <c r="C778" i="9"/>
  <c r="C779" i="7"/>
  <c r="C778" i="11"/>
  <c r="C779" i="10"/>
  <c r="C779" i="5"/>
  <c r="C777" i="8"/>
  <c r="C777" i="4"/>
  <c r="C779" i="2"/>
  <c r="C784" i="6"/>
  <c r="C779" i="9"/>
  <c r="C780" i="7"/>
  <c r="C779" i="11"/>
  <c r="C780" i="10"/>
  <c r="C780" i="5"/>
  <c r="C778" i="8"/>
  <c r="C778" i="4"/>
  <c r="C780" i="2"/>
  <c r="C785" i="6"/>
  <c r="C780" i="9"/>
  <c r="C781" i="7"/>
  <c r="C780" i="11"/>
  <c r="C781" i="10"/>
  <c r="C781" i="5"/>
  <c r="C779" i="8"/>
  <c r="C779" i="4"/>
  <c r="C781" i="2"/>
  <c r="C786" i="6"/>
  <c r="C781" i="9"/>
  <c r="C782" i="7"/>
  <c r="C781" i="11"/>
  <c r="C782" i="10"/>
  <c r="C782" i="5"/>
  <c r="C780" i="8"/>
  <c r="C780" i="4"/>
  <c r="C782" i="2"/>
  <c r="C787" i="6"/>
  <c r="C782" i="9"/>
  <c r="C783" i="7"/>
  <c r="C782" i="11"/>
  <c r="C783" i="10"/>
  <c r="C783" i="5"/>
  <c r="C781" i="8"/>
  <c r="C781" i="4"/>
  <c r="C783" i="2"/>
  <c r="C788" i="6"/>
  <c r="C783" i="9"/>
  <c r="C784" i="7"/>
  <c r="C783" i="11"/>
  <c r="C784" i="10"/>
  <c r="C784" i="5"/>
  <c r="C782" i="8"/>
  <c r="C782" i="4"/>
  <c r="C784" i="2"/>
  <c r="C789" i="6"/>
  <c r="C784" i="9"/>
  <c r="C785" i="7"/>
  <c r="C784" i="11"/>
  <c r="C785" i="10"/>
  <c r="C785" i="5"/>
  <c r="C783" i="8"/>
  <c r="C783" i="4"/>
  <c r="C785" i="2"/>
  <c r="C790" i="6"/>
  <c r="C785" i="9"/>
  <c r="C786" i="7"/>
  <c r="C785" i="11"/>
  <c r="C786" i="10"/>
  <c r="C786" i="5"/>
  <c r="C784" i="8"/>
  <c r="C784" i="4"/>
  <c r="C786" i="2"/>
  <c r="C791" i="6"/>
  <c r="C786" i="9"/>
  <c r="C787" i="7"/>
  <c r="C786" i="11"/>
  <c r="C787" i="10"/>
  <c r="C787" i="5"/>
  <c r="C785" i="8"/>
  <c r="C785" i="4"/>
  <c r="C787" i="2"/>
  <c r="C792" i="6"/>
  <c r="C787" i="9"/>
  <c r="C788" i="7"/>
  <c r="C787" i="11"/>
  <c r="C788" i="10"/>
  <c r="C788" i="5"/>
  <c r="C786" i="8"/>
  <c r="C786" i="4"/>
  <c r="C788" i="2"/>
  <c r="C793" i="6"/>
  <c r="C788" i="9"/>
  <c r="C789" i="7"/>
  <c r="C788" i="11"/>
  <c r="C789" i="10"/>
  <c r="C789" i="5"/>
  <c r="C787" i="8"/>
  <c r="C787" i="4"/>
  <c r="C789" i="2"/>
  <c r="C794" i="6"/>
  <c r="C789" i="9"/>
  <c r="C790" i="7"/>
  <c r="C789" i="11"/>
  <c r="C790" i="10"/>
  <c r="C790" i="5"/>
  <c r="C788" i="8"/>
  <c r="C788" i="4"/>
  <c r="C790" i="2"/>
  <c r="C795" i="6"/>
  <c r="C790" i="9"/>
  <c r="C791" i="7"/>
  <c r="C790" i="11"/>
  <c r="C791" i="10"/>
  <c r="C791" i="5"/>
  <c r="C789" i="8"/>
  <c r="C789" i="4"/>
  <c r="C791" i="2"/>
  <c r="C796" i="6"/>
  <c r="C791" i="9"/>
  <c r="C792" i="7"/>
  <c r="C791" i="11"/>
  <c r="C792" i="10"/>
  <c r="C792" i="5"/>
  <c r="C790" i="8"/>
  <c r="C790" i="4"/>
  <c r="C792" i="2"/>
  <c r="C797" i="6"/>
  <c r="C792" i="9"/>
  <c r="C793" i="7"/>
  <c r="C792" i="11"/>
  <c r="C793" i="10"/>
  <c r="C793" i="5"/>
  <c r="C791" i="8"/>
  <c r="C791" i="4"/>
  <c r="C793" i="2"/>
  <c r="C798" i="6"/>
  <c r="C793" i="9"/>
  <c r="C794" i="7"/>
  <c r="C793" i="11"/>
  <c r="C794" i="10"/>
  <c r="C794" i="5"/>
  <c r="C792" i="8"/>
  <c r="C792" i="4"/>
  <c r="C794" i="2"/>
  <c r="C799" i="6"/>
  <c r="C794" i="9"/>
  <c r="C795" i="7"/>
  <c r="C794" i="11"/>
  <c r="C795" i="10"/>
  <c r="C795" i="5"/>
  <c r="C793" i="8"/>
  <c r="C793" i="4"/>
  <c r="C795" i="2"/>
  <c r="C800" i="6"/>
  <c r="C795" i="9"/>
  <c r="C796" i="7"/>
  <c r="C795" i="11"/>
  <c r="C796" i="10"/>
  <c r="C796" i="5"/>
  <c r="C794" i="8"/>
  <c r="C794" i="4"/>
  <c r="C796" i="2"/>
  <c r="C801" i="6"/>
  <c r="C796" i="9"/>
  <c r="C797" i="7"/>
  <c r="C796" i="11"/>
  <c r="C797" i="10"/>
  <c r="C797" i="5"/>
  <c r="C795" i="8"/>
  <c r="C795" i="4"/>
  <c r="C797" i="2"/>
  <c r="C802" i="6"/>
  <c r="C797" i="9"/>
  <c r="C798" i="7"/>
  <c r="C797" i="11"/>
  <c r="C798" i="10"/>
  <c r="C798" i="5"/>
  <c r="C796" i="8"/>
  <c r="C796" i="4"/>
  <c r="C798" i="2"/>
  <c r="C803" i="6"/>
  <c r="C798" i="9"/>
  <c r="C799" i="7"/>
  <c r="C798" i="11"/>
  <c r="C799" i="10"/>
  <c r="C799" i="5"/>
  <c r="C797" i="8"/>
  <c r="C797" i="4"/>
  <c r="C799" i="2"/>
  <c r="C804" i="6"/>
  <c r="C799" i="9"/>
  <c r="C800" i="7"/>
  <c r="C799" i="11"/>
  <c r="C800" i="10"/>
  <c r="C800" i="5"/>
  <c r="C798" i="8"/>
  <c r="C798" i="4"/>
  <c r="C800" i="2"/>
  <c r="C805" i="6"/>
  <c r="C800" i="9"/>
  <c r="C801" i="7"/>
  <c r="C800" i="11"/>
  <c r="C801" i="10"/>
  <c r="C801" i="5"/>
  <c r="C799" i="8"/>
  <c r="C799" i="4"/>
  <c r="C801" i="2"/>
  <c r="C806" i="6"/>
  <c r="C801" i="9"/>
  <c r="C802" i="7"/>
  <c r="C801" i="11"/>
  <c r="C802" i="10"/>
  <c r="C802" i="5"/>
  <c r="C800" i="8"/>
  <c r="C800" i="4"/>
  <c r="C802" i="2"/>
  <c r="C807" i="6"/>
  <c r="C802" i="9"/>
  <c r="C803" i="7"/>
  <c r="C802" i="11"/>
  <c r="C803" i="10"/>
  <c r="C803" i="5"/>
  <c r="C801" i="8"/>
  <c r="C801" i="4"/>
  <c r="C803" i="2"/>
  <c r="C808" i="6"/>
  <c r="C803" i="9"/>
  <c r="C804" i="7"/>
  <c r="C803" i="11"/>
  <c r="C804" i="10"/>
  <c r="C804" i="5"/>
  <c r="C802" i="8"/>
  <c r="C802" i="4"/>
  <c r="C804" i="2"/>
  <c r="C809" i="6"/>
  <c r="C804" i="9"/>
  <c r="C805" i="7"/>
  <c r="C804" i="11"/>
  <c r="C805" i="10"/>
  <c r="C805" i="5"/>
  <c r="C803" i="8"/>
  <c r="C803" i="4"/>
  <c r="C805" i="2"/>
  <c r="C810" i="6"/>
  <c r="C805" i="9"/>
  <c r="C806" i="7"/>
  <c r="C805" i="11"/>
  <c r="C806" i="10"/>
  <c r="C806" i="5"/>
  <c r="C804" i="8"/>
  <c r="C804" i="4"/>
  <c r="C806" i="2"/>
  <c r="C811" i="6"/>
  <c r="C806" i="9"/>
  <c r="C807" i="7"/>
  <c r="C806" i="11"/>
  <c r="C807" i="10"/>
  <c r="C807" i="5"/>
  <c r="C805" i="8"/>
  <c r="C805" i="4"/>
  <c r="C807" i="2"/>
  <c r="C812" i="6"/>
  <c r="C807" i="9"/>
  <c r="C808" i="7"/>
  <c r="C807" i="11"/>
  <c r="C808" i="10"/>
  <c r="C808" i="5"/>
  <c r="C806" i="8"/>
  <c r="C806" i="4"/>
  <c r="C808" i="2"/>
  <c r="C813" i="6"/>
  <c r="C808" i="9"/>
  <c r="C809" i="7"/>
  <c r="C808" i="11"/>
  <c r="C809" i="10"/>
  <c r="C809" i="5"/>
  <c r="C807" i="8"/>
  <c r="C807" i="4"/>
  <c r="C809" i="2"/>
  <c r="C814" i="6"/>
  <c r="C809" i="9"/>
  <c r="C810" i="7"/>
  <c r="C809" i="11"/>
  <c r="C810" i="10"/>
  <c r="C810" i="5"/>
  <c r="C808" i="8"/>
  <c r="C808" i="4"/>
  <c r="C810" i="2"/>
  <c r="C815" i="6"/>
  <c r="C810" i="9"/>
  <c r="C811" i="7"/>
  <c r="C810" i="11"/>
  <c r="C811" i="10"/>
  <c r="C811" i="5"/>
  <c r="C809" i="8"/>
  <c r="C809" i="4"/>
  <c r="C811" i="2"/>
  <c r="C816" i="6"/>
  <c r="C811" i="9"/>
  <c r="C812" i="7"/>
  <c r="C811" i="11"/>
  <c r="C812" i="10"/>
  <c r="C812" i="5"/>
  <c r="C810" i="8"/>
  <c r="C810" i="4"/>
  <c r="C812" i="2"/>
  <c r="C817" i="6"/>
  <c r="C812" i="9"/>
  <c r="C813" i="7"/>
  <c r="C812" i="11"/>
  <c r="C813" i="10"/>
  <c r="C813" i="5"/>
  <c r="C811" i="8"/>
  <c r="C811" i="4"/>
  <c r="C813" i="2"/>
  <c r="C818" i="6"/>
  <c r="C813" i="9"/>
  <c r="C814" i="7"/>
  <c r="C813" i="11"/>
  <c r="C814" i="10"/>
  <c r="C814" i="5"/>
  <c r="C812" i="8"/>
  <c r="C812" i="4"/>
  <c r="C814" i="2"/>
  <c r="C819" i="6"/>
  <c r="C814" i="9"/>
  <c r="C815" i="7"/>
  <c r="C814" i="11"/>
  <c r="C815" i="10"/>
  <c r="C815" i="5"/>
  <c r="C813" i="8"/>
  <c r="C813" i="4"/>
  <c r="C815" i="2"/>
  <c r="C820" i="6"/>
  <c r="C815" i="9"/>
  <c r="C816" i="7"/>
  <c r="C815" i="11"/>
  <c r="C816" i="10"/>
  <c r="C816" i="5"/>
  <c r="C814" i="8"/>
  <c r="C814" i="4"/>
  <c r="C816" i="2"/>
  <c r="C821" i="6"/>
  <c r="C816" i="9"/>
  <c r="C817" i="7"/>
  <c r="C816" i="11"/>
  <c r="C817" i="10"/>
  <c r="C817" i="5"/>
  <c r="C815" i="8"/>
  <c r="C815" i="4"/>
  <c r="C817" i="2"/>
  <c r="C822" i="6"/>
  <c r="C817" i="9"/>
  <c r="C818" i="7"/>
  <c r="C817" i="11"/>
  <c r="C818" i="10"/>
  <c r="C818" i="5"/>
  <c r="C816" i="8"/>
  <c r="C816" i="4"/>
  <c r="C818" i="2"/>
  <c r="C823" i="6"/>
  <c r="C818" i="9"/>
  <c r="C819" i="7"/>
  <c r="C818" i="11"/>
  <c r="C819" i="10"/>
  <c r="C819" i="5"/>
  <c r="C817" i="8"/>
  <c r="C817" i="4"/>
  <c r="C819" i="2"/>
  <c r="C824" i="6"/>
  <c r="C819" i="9"/>
  <c r="C820" i="7"/>
  <c r="C819" i="11"/>
  <c r="C820" i="10"/>
  <c r="C820" i="5"/>
  <c r="C818" i="8"/>
  <c r="C818" i="4"/>
  <c r="C820" i="2"/>
  <c r="C825" i="6"/>
  <c r="C820" i="9"/>
  <c r="C821" i="7"/>
  <c r="C820" i="11"/>
  <c r="C821" i="10"/>
  <c r="C821" i="5"/>
  <c r="C819" i="8"/>
  <c r="C819" i="4"/>
  <c r="C821" i="2"/>
  <c r="C826" i="6"/>
  <c r="C821" i="9"/>
  <c r="C822" i="7"/>
  <c r="C821" i="11"/>
  <c r="C822" i="10"/>
  <c r="C822" i="5"/>
  <c r="C820" i="8"/>
  <c r="C820" i="4"/>
  <c r="C822" i="2"/>
  <c r="C827" i="6"/>
  <c r="C822" i="9"/>
  <c r="C823" i="7"/>
  <c r="C822" i="11"/>
  <c r="C823" i="10"/>
  <c r="C823" i="5"/>
  <c r="C821" i="8"/>
  <c r="C821" i="4"/>
  <c r="C823" i="2"/>
  <c r="C828" i="6"/>
  <c r="C823" i="9"/>
  <c r="C824" i="7"/>
  <c r="C823" i="11"/>
  <c r="C824" i="10"/>
  <c r="C824" i="5"/>
  <c r="C822" i="8"/>
  <c r="C822" i="4"/>
  <c r="C824" i="2"/>
  <c r="C829" i="6"/>
  <c r="C824" i="9"/>
  <c r="C825" i="7"/>
  <c r="C824" i="11"/>
  <c r="C825" i="10"/>
  <c r="C825" i="5"/>
  <c r="C823" i="8"/>
  <c r="C823" i="4"/>
  <c r="C825" i="2"/>
  <c r="C830" i="6"/>
  <c r="C825" i="9"/>
  <c r="C826" i="7"/>
  <c r="C825" i="11"/>
  <c r="C826" i="10"/>
  <c r="C826" i="5"/>
  <c r="C824" i="8"/>
  <c r="C824" i="4"/>
  <c r="C826" i="2"/>
  <c r="C831" i="6"/>
  <c r="C826" i="9"/>
  <c r="C827" i="7"/>
  <c r="C826" i="11"/>
  <c r="C827" i="10"/>
  <c r="C827" i="5"/>
  <c r="C825" i="8"/>
  <c r="C825" i="4"/>
  <c r="C827" i="2"/>
  <c r="C832" i="6"/>
  <c r="C827" i="9"/>
  <c r="C828" i="7"/>
  <c r="C827" i="11"/>
  <c r="C828" i="10"/>
  <c r="C828" i="5"/>
  <c r="C826" i="8"/>
  <c r="C826" i="4"/>
  <c r="C828" i="2"/>
  <c r="C833" i="6"/>
  <c r="C828" i="9"/>
  <c r="C829" i="7"/>
  <c r="C828" i="11"/>
  <c r="C829" i="10"/>
  <c r="C829" i="5"/>
  <c r="C827" i="8"/>
  <c r="C827" i="4"/>
  <c r="C829" i="2"/>
  <c r="C834" i="6"/>
  <c r="C829" i="9"/>
  <c r="C830" i="7"/>
  <c r="C829" i="11"/>
  <c r="C830" i="10"/>
  <c r="C830" i="5"/>
  <c r="C828" i="8"/>
  <c r="C828" i="4"/>
  <c r="C830" i="2"/>
  <c r="C835" i="6"/>
  <c r="C830" i="9"/>
  <c r="C831" i="7"/>
  <c r="C830" i="11"/>
  <c r="C831" i="10"/>
  <c r="C831" i="5"/>
  <c r="C829" i="8"/>
  <c r="C829" i="4"/>
  <c r="C831" i="2"/>
  <c r="C836" i="6"/>
  <c r="C831" i="9"/>
  <c r="C832" i="7"/>
  <c r="C831" i="11"/>
  <c r="C832" i="10"/>
  <c r="C832" i="5"/>
  <c r="C830" i="8"/>
  <c r="C830" i="4"/>
  <c r="C832" i="2"/>
  <c r="C837" i="6"/>
  <c r="C832" i="9"/>
  <c r="C833" i="7"/>
  <c r="C832" i="11"/>
  <c r="C833" i="10"/>
  <c r="C833" i="5"/>
  <c r="C831" i="8"/>
  <c r="C831" i="4"/>
  <c r="C833" i="2"/>
  <c r="C838" i="6"/>
  <c r="C833" i="9"/>
  <c r="C834" i="7"/>
  <c r="C833" i="11"/>
  <c r="C834" i="10"/>
  <c r="C834" i="5"/>
  <c r="C832" i="8"/>
  <c r="C832" i="4"/>
  <c r="C834" i="2"/>
  <c r="C839" i="6"/>
  <c r="C834" i="9"/>
  <c r="C835" i="7"/>
  <c r="C834" i="11"/>
  <c r="C835" i="10"/>
  <c r="C835" i="5"/>
  <c r="C833" i="8"/>
  <c r="C833" i="4"/>
  <c r="C835" i="2"/>
  <c r="C840" i="6"/>
  <c r="C835" i="9"/>
  <c r="C836" i="7"/>
  <c r="C835" i="11"/>
  <c r="C836" i="10"/>
  <c r="C836" i="5"/>
  <c r="C834" i="8"/>
  <c r="C834" i="4"/>
  <c r="C836" i="2"/>
  <c r="C841" i="6"/>
  <c r="C836" i="9"/>
  <c r="C837" i="7"/>
  <c r="C836" i="11"/>
  <c r="C837" i="10"/>
  <c r="C837" i="5"/>
  <c r="C835" i="8"/>
  <c r="C835" i="4"/>
  <c r="C837" i="2"/>
  <c r="C842" i="6"/>
  <c r="C837" i="9"/>
  <c r="C838" i="7"/>
  <c r="C837" i="11"/>
  <c r="C838" i="10"/>
  <c r="C838" i="5"/>
  <c r="C836" i="8"/>
  <c r="C836" i="4"/>
  <c r="C838" i="2"/>
  <c r="C843" i="6"/>
  <c r="C838" i="9"/>
  <c r="C839" i="7"/>
  <c r="C838" i="11"/>
  <c r="C839" i="10"/>
  <c r="C839" i="5"/>
  <c r="C837" i="8"/>
  <c r="C837" i="4"/>
  <c r="C839" i="2"/>
  <c r="C844" i="6"/>
  <c r="C839" i="9"/>
  <c r="C840" i="7"/>
  <c r="C839" i="11"/>
  <c r="C840" i="10"/>
  <c r="C840" i="5"/>
  <c r="C838" i="8"/>
  <c r="C838" i="4"/>
  <c r="C840" i="2"/>
  <c r="C845" i="6"/>
  <c r="C840" i="9"/>
  <c r="C841" i="7"/>
  <c r="C840" i="11"/>
  <c r="C841" i="10"/>
  <c r="C841" i="5"/>
  <c r="C839" i="8"/>
  <c r="C839" i="4"/>
  <c r="C841" i="2"/>
  <c r="C846" i="6"/>
  <c r="C841" i="9"/>
  <c r="C842" i="7"/>
  <c r="C841" i="11"/>
  <c r="C842" i="10"/>
  <c r="C842" i="5"/>
  <c r="C840" i="8"/>
  <c r="C840" i="4"/>
  <c r="C842" i="2"/>
  <c r="C847" i="6"/>
  <c r="C842" i="9"/>
  <c r="C843" i="7"/>
  <c r="C842" i="11"/>
  <c r="C843" i="10"/>
  <c r="C843" i="5"/>
  <c r="C841" i="8"/>
  <c r="C841" i="4"/>
  <c r="C843" i="2"/>
  <c r="C848" i="6"/>
  <c r="C843" i="9"/>
  <c r="C844" i="7"/>
  <c r="C843" i="11"/>
  <c r="C844" i="10"/>
  <c r="C844" i="5"/>
  <c r="C842" i="8"/>
  <c r="C842" i="4"/>
  <c r="C844" i="2"/>
  <c r="C849" i="6"/>
  <c r="C844" i="9"/>
  <c r="C845" i="7"/>
  <c r="C844" i="11"/>
  <c r="C845" i="10"/>
  <c r="C845" i="5"/>
  <c r="C843" i="8"/>
  <c r="C843" i="4"/>
  <c r="C845" i="2"/>
  <c r="C850" i="6"/>
  <c r="C845" i="9"/>
  <c r="C846" i="7"/>
  <c r="C845" i="11"/>
  <c r="C846" i="10"/>
  <c r="C846" i="5"/>
  <c r="C844" i="8"/>
  <c r="C844" i="4"/>
  <c r="C846" i="2"/>
  <c r="C851" i="6"/>
  <c r="C846" i="9"/>
  <c r="C847" i="7"/>
  <c r="C846" i="11"/>
  <c r="C847" i="10"/>
  <c r="C847" i="5"/>
  <c r="C845" i="8"/>
  <c r="C845" i="4"/>
  <c r="C847" i="2"/>
  <c r="C852" i="6"/>
  <c r="C847" i="9"/>
  <c r="C848" i="7"/>
  <c r="C847" i="11"/>
  <c r="C848" i="10"/>
  <c r="C848" i="5"/>
  <c r="C846" i="8"/>
  <c r="C846" i="4"/>
  <c r="C848" i="2"/>
  <c r="C853" i="6"/>
  <c r="C848" i="9"/>
  <c r="C849" i="7"/>
  <c r="C848" i="11"/>
  <c r="C849" i="10"/>
  <c r="C849" i="5"/>
  <c r="C847" i="8"/>
  <c r="C847" i="4"/>
  <c r="C849" i="2"/>
  <c r="C854" i="6"/>
  <c r="C849" i="9"/>
  <c r="C850" i="7"/>
  <c r="C849" i="11"/>
  <c r="C850" i="10"/>
  <c r="C850" i="5"/>
  <c r="C848" i="8"/>
  <c r="C848" i="4"/>
  <c r="C850" i="2"/>
  <c r="C855" i="6"/>
  <c r="C850" i="9"/>
  <c r="C851" i="7"/>
  <c r="C850" i="11"/>
  <c r="C851" i="10"/>
  <c r="C851" i="5"/>
  <c r="C849" i="8"/>
  <c r="C849" i="4"/>
  <c r="C851" i="2"/>
  <c r="C856" i="6"/>
  <c r="C851" i="9"/>
  <c r="C852" i="7"/>
  <c r="C851" i="11"/>
  <c r="C852" i="10"/>
  <c r="C852" i="5"/>
  <c r="C850" i="8"/>
  <c r="C850" i="4"/>
  <c r="C852" i="2"/>
  <c r="C857" i="6"/>
  <c r="C852" i="9"/>
  <c r="C853" i="7"/>
  <c r="C852" i="11"/>
  <c r="C853" i="10"/>
  <c r="C853" i="5"/>
  <c r="C851" i="8"/>
  <c r="C851" i="4"/>
  <c r="C853" i="2"/>
  <c r="C858" i="6"/>
  <c r="C853" i="9"/>
  <c r="C854" i="7"/>
  <c r="C853" i="11"/>
  <c r="C854" i="10"/>
  <c r="C854" i="5"/>
  <c r="C852" i="8"/>
  <c r="C852" i="4"/>
  <c r="C854" i="2"/>
  <c r="C859" i="6"/>
  <c r="C854" i="9"/>
  <c r="C855" i="7"/>
  <c r="C854" i="11"/>
  <c r="C855" i="10"/>
  <c r="C855" i="5"/>
  <c r="C853" i="8"/>
  <c r="C853" i="4"/>
  <c r="C855" i="2"/>
  <c r="C860" i="6"/>
  <c r="C855" i="9"/>
  <c r="C856" i="7"/>
  <c r="C855" i="11"/>
  <c r="C856" i="10"/>
  <c r="C856" i="5"/>
  <c r="C854" i="8"/>
  <c r="C854" i="4"/>
  <c r="C856" i="2"/>
  <c r="C861" i="6"/>
  <c r="C856" i="9"/>
  <c r="C857" i="7"/>
  <c r="C856" i="11"/>
  <c r="C857" i="10"/>
  <c r="C857" i="5"/>
  <c r="C855" i="8"/>
  <c r="C855" i="4"/>
  <c r="C857" i="2"/>
  <c r="C862" i="6"/>
  <c r="C857" i="9"/>
  <c r="C858" i="7"/>
  <c r="C857" i="11"/>
  <c r="C858" i="10"/>
  <c r="C858" i="5"/>
  <c r="C856" i="8"/>
  <c r="C856" i="4"/>
  <c r="C858" i="2"/>
  <c r="C863" i="6"/>
  <c r="C858" i="9"/>
  <c r="C859" i="7"/>
  <c r="C858" i="11"/>
  <c r="C859" i="10"/>
  <c r="C859" i="5"/>
  <c r="C857" i="8"/>
  <c r="C857" i="4"/>
  <c r="C859" i="2"/>
  <c r="C864" i="6"/>
  <c r="C859" i="9"/>
  <c r="C860" i="7"/>
  <c r="C859" i="11"/>
  <c r="C860" i="10"/>
  <c r="C860" i="5"/>
  <c r="C858" i="8"/>
  <c r="C858" i="4"/>
  <c r="C860" i="2"/>
  <c r="C865" i="6"/>
  <c r="C860" i="9"/>
  <c r="C861" i="7"/>
  <c r="C860" i="11"/>
  <c r="C861" i="10"/>
  <c r="C861" i="5"/>
  <c r="C859" i="8"/>
  <c r="C859" i="4"/>
  <c r="C861" i="2"/>
  <c r="C866" i="6"/>
  <c r="C861" i="9"/>
  <c r="C862" i="7"/>
  <c r="C861" i="11"/>
  <c r="C862" i="10"/>
  <c r="C862" i="5"/>
  <c r="C860" i="8"/>
  <c r="C860" i="4"/>
  <c r="C862" i="2"/>
  <c r="C867" i="6"/>
  <c r="C862" i="9"/>
  <c r="C863" i="7"/>
  <c r="C862" i="11"/>
  <c r="C863" i="10"/>
  <c r="C863" i="5"/>
  <c r="C861" i="8"/>
  <c r="C861" i="4"/>
  <c r="C863" i="2"/>
  <c r="C868" i="6"/>
  <c r="C863" i="9"/>
  <c r="C864" i="7"/>
  <c r="C863" i="11"/>
  <c r="C864" i="10"/>
  <c r="C864" i="5"/>
  <c r="C862" i="8"/>
  <c r="C862" i="4"/>
  <c r="C864" i="2"/>
  <c r="C869" i="6"/>
  <c r="C864" i="9"/>
  <c r="C865" i="7"/>
  <c r="C864" i="11"/>
  <c r="C865" i="10"/>
  <c r="C865" i="5"/>
  <c r="C863" i="8"/>
  <c r="C863" i="4"/>
  <c r="C865" i="2"/>
  <c r="C870" i="6"/>
  <c r="C865" i="9"/>
  <c r="C866" i="7"/>
  <c r="C865" i="11"/>
  <c r="C866" i="10"/>
  <c r="C866" i="5"/>
  <c r="C864" i="8"/>
  <c r="C864" i="4"/>
  <c r="C866" i="2"/>
  <c r="C871" i="6"/>
  <c r="C866" i="9"/>
  <c r="C867" i="7"/>
  <c r="C866" i="11"/>
  <c r="C867" i="10"/>
  <c r="C867" i="5"/>
  <c r="C865" i="8"/>
  <c r="C865" i="4"/>
  <c r="C867" i="2"/>
  <c r="C872" i="6"/>
  <c r="C867" i="9"/>
  <c r="C868" i="7"/>
  <c r="C867" i="11"/>
  <c r="C868" i="10"/>
  <c r="C868" i="5"/>
  <c r="C866" i="8"/>
  <c r="C866" i="4"/>
  <c r="C868" i="2"/>
  <c r="C873" i="6"/>
  <c r="C868" i="9"/>
  <c r="C869" i="7"/>
  <c r="C868" i="11"/>
  <c r="C869" i="10"/>
  <c r="C869" i="5"/>
  <c r="C867" i="8"/>
  <c r="C867" i="4"/>
  <c r="C869" i="2"/>
  <c r="C874" i="6"/>
  <c r="C869" i="9"/>
  <c r="C870" i="7"/>
  <c r="C869" i="11"/>
  <c r="C870" i="10"/>
  <c r="C870" i="5"/>
  <c r="C868" i="8"/>
  <c r="C868" i="4"/>
  <c r="C870" i="2"/>
  <c r="C875" i="6"/>
  <c r="C870" i="9"/>
  <c r="C871" i="7"/>
  <c r="C870" i="11"/>
  <c r="C871" i="10"/>
  <c r="C871" i="5"/>
  <c r="C869" i="8"/>
  <c r="C869" i="4"/>
  <c r="C871" i="2"/>
  <c r="C876" i="6"/>
  <c r="C871" i="9"/>
  <c r="C872" i="7"/>
  <c r="C871" i="11"/>
  <c r="C872" i="10"/>
  <c r="C872" i="5"/>
  <c r="C870" i="8"/>
  <c r="C870" i="4"/>
  <c r="C872" i="2"/>
  <c r="C877" i="6"/>
  <c r="C872" i="9"/>
  <c r="C873" i="7"/>
  <c r="C872" i="11"/>
  <c r="C873" i="10"/>
  <c r="C873" i="5"/>
  <c r="C871" i="8"/>
  <c r="C871" i="4"/>
  <c r="C873" i="2"/>
  <c r="C878" i="6"/>
  <c r="C873" i="9"/>
  <c r="C874" i="7"/>
  <c r="C873" i="11"/>
  <c r="C874" i="10"/>
  <c r="C874" i="5"/>
  <c r="C872" i="8"/>
  <c r="C872" i="4"/>
  <c r="C874" i="2"/>
  <c r="C879" i="6"/>
  <c r="C874" i="9"/>
  <c r="C875" i="7"/>
  <c r="C874" i="11"/>
  <c r="C875" i="10"/>
  <c r="C875" i="5"/>
  <c r="C873" i="8"/>
  <c r="C873" i="4"/>
  <c r="C875" i="2"/>
  <c r="C880" i="6"/>
  <c r="C875" i="9"/>
  <c r="C876" i="7"/>
  <c r="C875" i="11"/>
  <c r="C876" i="10"/>
  <c r="C876" i="5"/>
  <c r="C874" i="8"/>
  <c r="C874" i="4"/>
  <c r="C876" i="2"/>
  <c r="C881" i="6"/>
  <c r="C876" i="9"/>
  <c r="C877" i="7"/>
  <c r="C876" i="11"/>
  <c r="C877" i="10"/>
  <c r="C877" i="5"/>
  <c r="C875" i="8"/>
  <c r="C875" i="4"/>
  <c r="C877" i="2"/>
  <c r="C882" i="6"/>
  <c r="C877" i="9"/>
  <c r="C878" i="7"/>
  <c r="C877" i="11"/>
  <c r="C878" i="10"/>
  <c r="C878" i="5"/>
  <c r="C876" i="8"/>
  <c r="C876" i="4"/>
  <c r="C878" i="2"/>
  <c r="C883" i="6"/>
  <c r="C878" i="9"/>
  <c r="C879" i="7"/>
  <c r="C878" i="11"/>
  <c r="C879" i="10"/>
  <c r="C879" i="5"/>
  <c r="C877" i="8"/>
  <c r="C877" i="4"/>
  <c r="C879" i="2"/>
  <c r="C884" i="6"/>
  <c r="C879" i="9"/>
  <c r="C880" i="7"/>
  <c r="C879" i="11"/>
  <c r="C880" i="10"/>
  <c r="C880" i="5"/>
  <c r="C878" i="8"/>
  <c r="C878" i="4"/>
  <c r="C880" i="2"/>
  <c r="C885" i="6"/>
  <c r="C880" i="9"/>
  <c r="C881" i="7"/>
  <c r="C880" i="11"/>
  <c r="C881" i="10"/>
  <c r="C881" i="5"/>
  <c r="C879" i="8"/>
  <c r="C879" i="4"/>
  <c r="C881" i="2"/>
  <c r="C886" i="6"/>
  <c r="C881" i="9"/>
  <c r="C882" i="7"/>
  <c r="C881" i="11"/>
  <c r="C882" i="10"/>
  <c r="C882" i="5"/>
  <c r="C880" i="8"/>
  <c r="C880" i="4"/>
  <c r="C882" i="2"/>
  <c r="C887" i="6"/>
  <c r="C882" i="9"/>
  <c r="C883" i="7"/>
  <c r="C882" i="11"/>
  <c r="C883" i="10"/>
  <c r="C883" i="5"/>
  <c r="C881" i="8"/>
  <c r="C881" i="4"/>
  <c r="C883" i="2"/>
  <c r="C888" i="6"/>
  <c r="C883" i="9"/>
  <c r="C884" i="7"/>
  <c r="C883" i="11"/>
  <c r="C884" i="10"/>
  <c r="C884" i="5"/>
  <c r="C882" i="8"/>
  <c r="C882" i="4"/>
  <c r="C884" i="2"/>
  <c r="C889" i="6"/>
  <c r="C884" i="9"/>
  <c r="C885" i="7"/>
  <c r="C884" i="11"/>
  <c r="C885" i="10"/>
  <c r="C885" i="5"/>
  <c r="C883" i="8"/>
  <c r="C883" i="4"/>
  <c r="C885" i="2"/>
  <c r="C890" i="6"/>
  <c r="C885" i="9"/>
  <c r="C886" i="7"/>
  <c r="C885" i="11"/>
  <c r="C886" i="10"/>
  <c r="C886" i="5"/>
  <c r="C884" i="8"/>
  <c r="C884" i="4"/>
  <c r="C886" i="2"/>
  <c r="C891" i="6"/>
  <c r="C886" i="9"/>
  <c r="C887" i="7"/>
  <c r="C886" i="11"/>
  <c r="C887" i="10"/>
  <c r="C887" i="5"/>
  <c r="C885" i="8"/>
  <c r="C885" i="4"/>
  <c r="C887" i="2"/>
  <c r="C892" i="6"/>
  <c r="C887" i="9"/>
  <c r="C888" i="7"/>
  <c r="C887" i="11"/>
  <c r="C888" i="10"/>
  <c r="C888" i="5"/>
  <c r="C886" i="8"/>
  <c r="C886" i="4"/>
  <c r="C888" i="2"/>
  <c r="C893" i="6"/>
  <c r="C888" i="9"/>
  <c r="C889" i="7"/>
  <c r="C888" i="11"/>
  <c r="C889" i="10"/>
  <c r="C889" i="5"/>
  <c r="C887" i="8"/>
  <c r="C887" i="4"/>
  <c r="C889" i="2"/>
  <c r="C894" i="6"/>
  <c r="C889" i="9"/>
  <c r="C890" i="7"/>
  <c r="C889" i="11"/>
  <c r="C890" i="10"/>
  <c r="C890" i="5"/>
  <c r="C888" i="8"/>
  <c r="C888" i="4"/>
  <c r="C890" i="2"/>
  <c r="C895" i="6"/>
  <c r="C890" i="9"/>
  <c r="C891" i="7"/>
  <c r="C890" i="11"/>
  <c r="C891" i="10"/>
  <c r="C891" i="5"/>
  <c r="C889" i="8"/>
  <c r="C889" i="4"/>
  <c r="C891" i="2"/>
  <c r="C896" i="6"/>
  <c r="C891" i="9"/>
  <c r="C892" i="7"/>
  <c r="C891" i="11"/>
  <c r="C892" i="10"/>
  <c r="C892" i="5"/>
  <c r="C890" i="8"/>
  <c r="C890" i="4"/>
  <c r="C892" i="2"/>
  <c r="C897" i="6"/>
  <c r="C892" i="9"/>
  <c r="C893" i="7"/>
  <c r="C892" i="11"/>
  <c r="C893" i="10"/>
  <c r="C893" i="5"/>
  <c r="C891" i="8"/>
  <c r="C891" i="4"/>
  <c r="C893" i="2"/>
  <c r="C898" i="6"/>
  <c r="C893" i="9"/>
  <c r="C894" i="7"/>
  <c r="C893" i="11"/>
  <c r="C894" i="10"/>
  <c r="C894" i="5"/>
  <c r="C892" i="8"/>
  <c r="C892" i="4"/>
  <c r="C894" i="2"/>
  <c r="C899" i="6"/>
  <c r="C894" i="9"/>
  <c r="C895" i="7"/>
  <c r="C894" i="11"/>
  <c r="C895" i="10"/>
  <c r="C895" i="5"/>
  <c r="C893" i="8"/>
  <c r="C893" i="4"/>
  <c r="C895" i="2"/>
  <c r="C900" i="6"/>
  <c r="C895" i="9"/>
  <c r="C896" i="7"/>
  <c r="C895" i="11"/>
  <c r="C896" i="10"/>
  <c r="C896" i="5"/>
  <c r="C894" i="8"/>
  <c r="C894" i="4"/>
  <c r="C896" i="2"/>
  <c r="C901" i="6"/>
  <c r="C896" i="9"/>
  <c r="C897" i="7"/>
  <c r="C896" i="11"/>
  <c r="C897" i="10"/>
  <c r="C897" i="5"/>
  <c r="C895" i="8"/>
  <c r="C895" i="4"/>
  <c r="C897" i="2"/>
  <c r="C902" i="6"/>
  <c r="C897" i="9"/>
  <c r="C898" i="7"/>
  <c r="C897" i="11"/>
  <c r="C898" i="10"/>
  <c r="C898" i="5"/>
  <c r="C896" i="8"/>
  <c r="C896" i="4"/>
  <c r="C898" i="2"/>
  <c r="C903" i="6"/>
  <c r="C898" i="9"/>
  <c r="C899" i="7"/>
  <c r="C898" i="11"/>
  <c r="C899" i="10"/>
  <c r="C899" i="5"/>
  <c r="C897" i="8"/>
  <c r="C897" i="4"/>
  <c r="C899" i="2"/>
  <c r="C904" i="6"/>
  <c r="C899" i="9"/>
  <c r="C900" i="7"/>
  <c r="C899" i="11"/>
  <c r="C900" i="10"/>
  <c r="C900" i="5"/>
  <c r="C898" i="8"/>
  <c r="C898" i="4"/>
  <c r="C900" i="2"/>
  <c r="C905" i="6"/>
  <c r="C900" i="9"/>
  <c r="C901" i="7"/>
  <c r="C900" i="11"/>
  <c r="C901" i="10"/>
  <c r="C901" i="5"/>
  <c r="C899" i="8"/>
  <c r="C899" i="4"/>
  <c r="C901" i="2"/>
  <c r="C906" i="6"/>
  <c r="C901" i="9"/>
  <c r="C902" i="7"/>
  <c r="C901" i="11"/>
  <c r="C902" i="10"/>
  <c r="C902" i="5"/>
  <c r="C900" i="8"/>
  <c r="C900" i="4"/>
  <c r="C902" i="2"/>
  <c r="C907" i="6"/>
  <c r="C902" i="9"/>
  <c r="C903" i="7"/>
  <c r="C902" i="11"/>
  <c r="C903" i="10"/>
  <c r="C903" i="5"/>
  <c r="C901" i="8"/>
  <c r="C901" i="4"/>
  <c r="C903" i="2"/>
  <c r="C908" i="6"/>
  <c r="C903" i="9"/>
  <c r="C904" i="7"/>
  <c r="C903" i="11"/>
  <c r="C904" i="10"/>
  <c r="C904" i="5"/>
  <c r="C902" i="8"/>
  <c r="C902" i="4"/>
  <c r="C904" i="2"/>
  <c r="C909" i="6"/>
  <c r="C904" i="9"/>
  <c r="C905" i="7"/>
  <c r="C904" i="11"/>
  <c r="C905" i="10"/>
  <c r="C905" i="5"/>
  <c r="C903" i="8"/>
  <c r="C903" i="4"/>
  <c r="C905" i="2"/>
  <c r="C910" i="6"/>
  <c r="C905" i="9"/>
  <c r="C906" i="7"/>
  <c r="C905" i="11"/>
  <c r="C906" i="10"/>
  <c r="C906" i="5"/>
  <c r="C904" i="8"/>
  <c r="C904" i="4"/>
  <c r="C906" i="2"/>
  <c r="C911" i="6"/>
  <c r="C906" i="9"/>
  <c r="C907" i="7"/>
  <c r="C906" i="11"/>
  <c r="C907" i="10"/>
  <c r="C907" i="5"/>
  <c r="C905" i="8"/>
  <c r="C905" i="4"/>
  <c r="C907" i="2"/>
  <c r="C912" i="6"/>
  <c r="C907" i="9"/>
  <c r="C908" i="7"/>
  <c r="C907" i="11"/>
  <c r="C908" i="10"/>
  <c r="C908" i="5"/>
  <c r="C906" i="8"/>
  <c r="C906" i="4"/>
  <c r="C908" i="2"/>
  <c r="C913" i="6"/>
  <c r="C908" i="9"/>
  <c r="C909" i="7"/>
  <c r="C908" i="11"/>
  <c r="C909" i="10"/>
  <c r="C909" i="5"/>
  <c r="C907" i="8"/>
  <c r="C907" i="4"/>
  <c r="C909" i="2"/>
  <c r="C914" i="6"/>
  <c r="C909" i="9"/>
  <c r="C910" i="7"/>
  <c r="C909" i="11"/>
  <c r="C910" i="10"/>
  <c r="C910" i="5"/>
  <c r="C908" i="8"/>
  <c r="C908" i="4"/>
  <c r="C910" i="2"/>
  <c r="C915" i="6"/>
  <c r="C910" i="9"/>
  <c r="C911" i="7"/>
  <c r="C910" i="11"/>
  <c r="C911" i="10"/>
  <c r="C911" i="5"/>
  <c r="C909" i="8"/>
  <c r="C909" i="4"/>
  <c r="C911" i="2"/>
  <c r="C916" i="6"/>
  <c r="C911" i="9"/>
  <c r="C912" i="7"/>
  <c r="C911" i="11"/>
  <c r="C912" i="10"/>
  <c r="C912" i="5"/>
  <c r="C910" i="8"/>
  <c r="C910" i="4"/>
  <c r="C912" i="2"/>
  <c r="C917" i="6"/>
  <c r="C912" i="9"/>
  <c r="C913" i="7"/>
  <c r="C912" i="11"/>
  <c r="C913" i="10"/>
  <c r="C913" i="5"/>
  <c r="C911" i="8"/>
  <c r="C911" i="4"/>
  <c r="C913" i="2"/>
  <c r="C918" i="6"/>
  <c r="C913" i="9"/>
  <c r="C914" i="7"/>
  <c r="C913" i="11"/>
  <c r="C914" i="10"/>
  <c r="C914" i="5"/>
  <c r="C912" i="8"/>
  <c r="C912" i="4"/>
  <c r="C914" i="2"/>
  <c r="C919" i="6"/>
  <c r="C914" i="9"/>
  <c r="C915" i="7"/>
  <c r="C914" i="11"/>
  <c r="C915" i="10"/>
  <c r="C915" i="5"/>
  <c r="C913" i="8"/>
  <c r="C913" i="4"/>
  <c r="C915" i="2"/>
  <c r="C920" i="6"/>
  <c r="C915" i="9"/>
  <c r="C916" i="7"/>
  <c r="C915" i="11"/>
  <c r="C916" i="10"/>
  <c r="C916" i="5"/>
  <c r="C914" i="8"/>
  <c r="C914" i="4"/>
  <c r="C916" i="2"/>
  <c r="C921" i="6"/>
  <c r="C916" i="9"/>
  <c r="C917" i="7"/>
  <c r="C916" i="11"/>
  <c r="C917" i="10"/>
  <c r="C917" i="5"/>
  <c r="C915" i="8"/>
  <c r="C915" i="4"/>
  <c r="C917" i="2"/>
  <c r="C922" i="6"/>
  <c r="C917" i="9"/>
  <c r="C918" i="7"/>
  <c r="C917" i="11"/>
  <c r="C918" i="10"/>
  <c r="C918" i="5"/>
  <c r="C916" i="8"/>
  <c r="C916" i="4"/>
  <c r="C918" i="2"/>
  <c r="C923" i="6"/>
  <c r="C918" i="9"/>
  <c r="C919" i="7"/>
  <c r="C918" i="11"/>
  <c r="C919" i="10"/>
  <c r="C919" i="5"/>
  <c r="C917" i="8"/>
  <c r="C917" i="4"/>
  <c r="C919" i="2"/>
  <c r="C924" i="6"/>
  <c r="C919" i="9"/>
  <c r="C920" i="7"/>
  <c r="C919" i="11"/>
  <c r="C920" i="10"/>
  <c r="C920" i="5"/>
  <c r="C918" i="8"/>
  <c r="C918" i="4"/>
  <c r="C920" i="2"/>
  <c r="C925" i="6"/>
  <c r="C920" i="9"/>
  <c r="C921" i="7"/>
  <c r="C920" i="11"/>
  <c r="C921" i="10"/>
  <c r="C921" i="5"/>
  <c r="C919" i="8"/>
  <c r="C919" i="4"/>
  <c r="C921" i="2"/>
  <c r="C926" i="6"/>
  <c r="C921" i="9"/>
  <c r="C922" i="7"/>
  <c r="C921" i="11"/>
  <c r="C922" i="10"/>
  <c r="C922" i="5"/>
  <c r="C920" i="8"/>
  <c r="C920" i="4"/>
  <c r="C922" i="2"/>
  <c r="C927" i="6"/>
  <c r="C922" i="9"/>
  <c r="C923" i="7"/>
  <c r="C922" i="11"/>
  <c r="C923" i="10"/>
  <c r="C923" i="5"/>
  <c r="C921" i="8"/>
  <c r="C921" i="4"/>
  <c r="C923" i="2"/>
  <c r="C928" i="6"/>
  <c r="C923" i="9"/>
  <c r="C924" i="7"/>
  <c r="C923" i="11"/>
  <c r="C924" i="10"/>
  <c r="C924" i="5"/>
  <c r="C922" i="8"/>
  <c r="C922" i="4"/>
  <c r="C924" i="2"/>
  <c r="C929" i="6"/>
  <c r="C924" i="9"/>
  <c r="C925" i="7"/>
  <c r="C924" i="11"/>
  <c r="C925" i="10"/>
  <c r="C925" i="5"/>
  <c r="C923" i="8"/>
  <c r="C923" i="4"/>
  <c r="C925" i="2"/>
  <c r="C930" i="6"/>
  <c r="C925" i="9"/>
  <c r="C926" i="7"/>
  <c r="C925" i="11"/>
  <c r="C926" i="10"/>
  <c r="C926" i="5"/>
  <c r="C924" i="8"/>
  <c r="C924" i="4"/>
  <c r="C926" i="2"/>
  <c r="C931" i="6"/>
  <c r="C926" i="9"/>
  <c r="C927" i="7"/>
  <c r="C926" i="11"/>
  <c r="C927" i="10"/>
  <c r="C927" i="5"/>
  <c r="C925" i="8"/>
  <c r="C925" i="4"/>
  <c r="C927" i="2"/>
  <c r="C932" i="6"/>
  <c r="C927" i="9"/>
  <c r="C928" i="7"/>
  <c r="C927" i="11"/>
  <c r="C928" i="10"/>
  <c r="C928" i="5"/>
  <c r="C926" i="8"/>
  <c r="C926" i="4"/>
  <c r="C928" i="2"/>
  <c r="C933" i="6"/>
  <c r="C928" i="9"/>
  <c r="C929" i="7"/>
  <c r="C928" i="11"/>
  <c r="C929" i="10"/>
  <c r="C929" i="5"/>
  <c r="C927" i="8"/>
  <c r="C927" i="4"/>
  <c r="C929" i="2"/>
  <c r="C934" i="6"/>
  <c r="C929" i="9"/>
  <c r="C930" i="7"/>
  <c r="C929" i="11"/>
  <c r="C930" i="10"/>
  <c r="C930" i="5"/>
  <c r="C928" i="8"/>
  <c r="C928" i="4"/>
  <c r="C930" i="2"/>
  <c r="C935" i="6"/>
  <c r="C930" i="9"/>
  <c r="C931" i="7"/>
  <c r="C930" i="11"/>
  <c r="C931" i="10"/>
  <c r="C931" i="5"/>
  <c r="C929" i="8"/>
  <c r="C929" i="4"/>
  <c r="C931" i="2"/>
  <c r="C936" i="6"/>
  <c r="C931" i="9"/>
  <c r="C932" i="7"/>
  <c r="C931" i="11"/>
  <c r="C932" i="10"/>
  <c r="C932" i="5"/>
  <c r="C930" i="8"/>
  <c r="C930" i="4"/>
  <c r="C932" i="2"/>
  <c r="C937" i="6"/>
  <c r="C932" i="9"/>
  <c r="C933" i="7"/>
  <c r="C932" i="11"/>
  <c r="C933" i="10"/>
  <c r="C933" i="5"/>
  <c r="C931" i="8"/>
  <c r="C931" i="4"/>
  <c r="C933" i="2"/>
  <c r="C938" i="6"/>
  <c r="C933" i="9"/>
  <c r="C934" i="7"/>
  <c r="C933" i="11"/>
  <c r="C934" i="10"/>
  <c r="C934" i="5"/>
  <c r="C932" i="8"/>
  <c r="C932" i="4"/>
  <c r="C934" i="2"/>
  <c r="C939" i="6"/>
  <c r="C934" i="9"/>
  <c r="C935" i="7"/>
  <c r="C934" i="11"/>
  <c r="C935" i="10"/>
  <c r="C935" i="5"/>
  <c r="C933" i="8"/>
  <c r="C933" i="4"/>
  <c r="C935" i="2"/>
  <c r="C940" i="6"/>
  <c r="C935" i="9"/>
  <c r="C936" i="7"/>
  <c r="C935" i="11"/>
  <c r="C936" i="10"/>
  <c r="C936" i="5"/>
  <c r="C934" i="8"/>
  <c r="C934" i="4"/>
  <c r="C936" i="2"/>
  <c r="C941" i="6"/>
  <c r="C936" i="9"/>
  <c r="C937" i="7"/>
  <c r="C936" i="11"/>
  <c r="C937" i="10"/>
  <c r="C937" i="5"/>
  <c r="C935" i="8"/>
  <c r="C935" i="4"/>
  <c r="C937" i="2"/>
  <c r="C942" i="6"/>
  <c r="C937" i="9"/>
  <c r="C938" i="7"/>
  <c r="C937" i="11"/>
  <c r="C938" i="10"/>
  <c r="C938" i="5"/>
  <c r="C936" i="8"/>
  <c r="C936" i="4"/>
  <c r="C938" i="2"/>
  <c r="C943" i="6"/>
  <c r="C938" i="9"/>
  <c r="C939" i="7"/>
  <c r="C938" i="11"/>
  <c r="C939" i="10"/>
  <c r="C939" i="5"/>
  <c r="C937" i="8"/>
  <c r="C937" i="4"/>
  <c r="C939" i="2"/>
  <c r="C944" i="6"/>
  <c r="C939" i="9"/>
  <c r="C940" i="7"/>
  <c r="C939" i="11"/>
  <c r="C940" i="10"/>
  <c r="C940" i="5"/>
  <c r="C938" i="8"/>
  <c r="C938" i="4"/>
  <c r="C940" i="2"/>
  <c r="C945" i="6"/>
  <c r="C940" i="9"/>
  <c r="C941" i="7"/>
  <c r="C940" i="11"/>
  <c r="C941" i="10"/>
  <c r="C941" i="5"/>
  <c r="C939" i="8"/>
  <c r="C939" i="4"/>
  <c r="C941" i="2"/>
  <c r="C946" i="6"/>
  <c r="C941" i="9"/>
  <c r="C942" i="7"/>
  <c r="C941" i="11"/>
  <c r="C942" i="10"/>
  <c r="C942" i="5"/>
  <c r="C940" i="8"/>
  <c r="C940" i="4"/>
  <c r="C942" i="2"/>
  <c r="C947" i="6"/>
  <c r="C942" i="9"/>
  <c r="C943" i="7"/>
  <c r="C942" i="11"/>
  <c r="C943" i="10"/>
  <c r="C943" i="5"/>
  <c r="C941" i="8"/>
  <c r="C941" i="4"/>
  <c r="C943" i="2"/>
  <c r="C948" i="6"/>
  <c r="C943" i="9"/>
  <c r="C944" i="7"/>
  <c r="C943" i="11"/>
  <c r="C944" i="10"/>
  <c r="C944" i="5"/>
  <c r="C942" i="8"/>
  <c r="C942" i="4"/>
  <c r="C944" i="2"/>
  <c r="C949" i="6"/>
  <c r="C944" i="9"/>
  <c r="C945" i="7"/>
  <c r="C944" i="11"/>
  <c r="C945" i="10"/>
  <c r="C945" i="5"/>
  <c r="C943" i="8"/>
  <c r="C943" i="4"/>
  <c r="C945" i="2"/>
  <c r="C950" i="6"/>
  <c r="C945" i="9"/>
  <c r="C946" i="7"/>
  <c r="C945" i="11"/>
  <c r="C946" i="10"/>
  <c r="C946" i="5"/>
  <c r="C944" i="8"/>
  <c r="C944" i="4"/>
  <c r="C946" i="2"/>
  <c r="C951" i="6"/>
  <c r="C946" i="9"/>
  <c r="C947" i="7"/>
  <c r="C946" i="11"/>
  <c r="C947" i="10"/>
  <c r="C947" i="5"/>
  <c r="C945" i="8"/>
  <c r="C945" i="4"/>
  <c r="C947" i="2"/>
  <c r="C952" i="6"/>
  <c r="C947" i="9"/>
  <c r="C948" i="7"/>
  <c r="C947" i="11"/>
  <c r="C948" i="10"/>
  <c r="C948" i="5"/>
  <c r="C946" i="8"/>
  <c r="C946" i="4"/>
  <c r="C948" i="2"/>
  <c r="C953" i="6"/>
  <c r="C948" i="9"/>
  <c r="C949" i="7"/>
  <c r="C948" i="11"/>
  <c r="C949" i="10"/>
  <c r="C949" i="5"/>
  <c r="C947" i="8"/>
  <c r="C947" i="4"/>
  <c r="C949" i="2"/>
  <c r="C954" i="6"/>
  <c r="C949" i="9"/>
  <c r="C950" i="7"/>
  <c r="C949" i="11"/>
  <c r="C950" i="10"/>
  <c r="C950" i="5"/>
  <c r="C948" i="8"/>
  <c r="C948" i="4"/>
  <c r="C950" i="2"/>
  <c r="C955" i="6"/>
  <c r="C950" i="9"/>
  <c r="C951" i="7"/>
  <c r="C950" i="11"/>
  <c r="C951" i="10"/>
  <c r="C951" i="5"/>
  <c r="C949" i="8"/>
  <c r="C949" i="4"/>
  <c r="C951" i="2"/>
  <c r="C956" i="6"/>
  <c r="C951" i="9"/>
  <c r="C952" i="7"/>
  <c r="C951" i="11"/>
  <c r="C952" i="10"/>
  <c r="C952" i="5"/>
  <c r="C950" i="8"/>
  <c r="C950" i="4"/>
  <c r="C952" i="2"/>
  <c r="C957" i="6"/>
  <c r="C952" i="9"/>
  <c r="C953" i="7"/>
  <c r="C952" i="11"/>
  <c r="C953" i="10"/>
  <c r="C953" i="5"/>
  <c r="C951" i="8"/>
  <c r="C951" i="4"/>
  <c r="C953" i="2"/>
  <c r="C958" i="6"/>
  <c r="C953" i="9"/>
  <c r="C954" i="7"/>
  <c r="C953" i="11"/>
  <c r="C954" i="10"/>
  <c r="C954" i="5"/>
  <c r="C952" i="8"/>
  <c r="C952" i="4"/>
  <c r="C954" i="2"/>
  <c r="C959" i="6"/>
  <c r="C954" i="9"/>
  <c r="C955" i="7"/>
  <c r="C954" i="11"/>
  <c r="C955" i="10"/>
  <c r="C955" i="5"/>
  <c r="C953" i="8"/>
  <c r="C953" i="4"/>
  <c r="C955" i="2"/>
  <c r="C960" i="6"/>
  <c r="C955" i="9"/>
  <c r="C956" i="7"/>
  <c r="C955" i="11"/>
  <c r="C956" i="10"/>
  <c r="C956" i="5"/>
  <c r="C954" i="8"/>
  <c r="C954" i="4"/>
  <c r="C956" i="2"/>
  <c r="C961" i="6"/>
  <c r="C956" i="9"/>
  <c r="C957" i="7"/>
  <c r="C956" i="11"/>
  <c r="C957" i="10"/>
  <c r="C957" i="5"/>
  <c r="C955" i="8"/>
  <c r="C955" i="4"/>
  <c r="C957" i="2"/>
  <c r="C962" i="6"/>
  <c r="C957" i="9"/>
  <c r="C958" i="7"/>
  <c r="C957" i="11"/>
  <c r="C958" i="10"/>
  <c r="C958" i="5"/>
  <c r="C956" i="8"/>
  <c r="C956" i="4"/>
  <c r="C958" i="2"/>
  <c r="C963" i="6"/>
  <c r="C958" i="9"/>
  <c r="C959" i="7"/>
  <c r="C958" i="11"/>
  <c r="C959" i="10"/>
  <c r="C959" i="5"/>
  <c r="C957" i="8"/>
  <c r="C957" i="4"/>
  <c r="C959" i="2"/>
  <c r="C964" i="6"/>
  <c r="C959" i="9"/>
  <c r="C960" i="7"/>
  <c r="C959" i="11"/>
  <c r="C960" i="10"/>
  <c r="C960" i="5"/>
  <c r="C958" i="8"/>
  <c r="C958" i="4"/>
  <c r="C960" i="2"/>
  <c r="C965" i="6"/>
  <c r="C960" i="9"/>
  <c r="C961" i="7"/>
  <c r="C960" i="11"/>
  <c r="C961" i="10"/>
  <c r="C961" i="5"/>
  <c r="C959" i="8"/>
  <c r="C959" i="4"/>
  <c r="C961" i="2"/>
  <c r="C966" i="6"/>
  <c r="C961" i="9"/>
  <c r="C962" i="7"/>
  <c r="C961" i="11"/>
  <c r="C962" i="10"/>
  <c r="C962" i="5"/>
  <c r="C960" i="8"/>
  <c r="C960" i="4"/>
  <c r="C962" i="2"/>
  <c r="C967" i="6"/>
  <c r="C962" i="9"/>
  <c r="C963" i="7"/>
  <c r="C962" i="11"/>
  <c r="C963" i="10"/>
  <c r="C963" i="5"/>
  <c r="C961" i="8"/>
  <c r="C961" i="4"/>
  <c r="C963" i="2"/>
  <c r="C968" i="6"/>
  <c r="C963" i="9"/>
  <c r="C964" i="7"/>
  <c r="C963" i="11"/>
  <c r="C964" i="10"/>
  <c r="C964" i="5"/>
  <c r="C962" i="8"/>
  <c r="C962" i="4"/>
  <c r="C964" i="2"/>
  <c r="C969" i="6"/>
  <c r="C964" i="9"/>
  <c r="C965" i="7"/>
  <c r="C964" i="11"/>
  <c r="C965" i="10"/>
  <c r="C965" i="5"/>
  <c r="C963" i="8"/>
  <c r="C963" i="4"/>
  <c r="C965" i="2"/>
  <c r="C970" i="6"/>
  <c r="C965" i="9"/>
  <c r="C966" i="7"/>
  <c r="C965" i="11"/>
  <c r="C966" i="10"/>
  <c r="C966" i="5"/>
  <c r="C964" i="8"/>
  <c r="C964" i="4"/>
  <c r="C966" i="2"/>
  <c r="C971" i="6"/>
  <c r="C966" i="9"/>
  <c r="C967" i="7"/>
  <c r="C966" i="11"/>
  <c r="C967" i="10"/>
  <c r="C967" i="5"/>
  <c r="C965" i="8"/>
  <c r="C965" i="4"/>
  <c r="C967" i="2"/>
  <c r="C972" i="6"/>
  <c r="C967" i="9"/>
  <c r="C968" i="7"/>
  <c r="C967" i="11"/>
  <c r="C968" i="10"/>
  <c r="C968" i="5"/>
  <c r="C966" i="8"/>
  <c r="C966" i="4"/>
  <c r="C968" i="2"/>
  <c r="C973" i="6"/>
  <c r="C968" i="9"/>
  <c r="C969" i="7"/>
  <c r="C968" i="11"/>
  <c r="C969" i="10"/>
  <c r="C969" i="5"/>
  <c r="C967" i="8"/>
  <c r="C967" i="4"/>
  <c r="C969" i="2"/>
  <c r="C974" i="6"/>
  <c r="C969" i="9"/>
  <c r="C970" i="7"/>
  <c r="C969" i="11"/>
  <c r="C970" i="10"/>
  <c r="C970" i="5"/>
  <c r="C968" i="8"/>
  <c r="C968" i="4"/>
  <c r="C970" i="2"/>
  <c r="C975" i="6"/>
  <c r="C970" i="9"/>
  <c r="C971" i="7"/>
  <c r="C970" i="11"/>
  <c r="C971" i="10"/>
  <c r="C971" i="5"/>
  <c r="C969" i="8"/>
  <c r="C969" i="4"/>
  <c r="C971" i="2"/>
  <c r="C976" i="6"/>
  <c r="C971" i="9"/>
  <c r="C972" i="7"/>
  <c r="C971" i="11"/>
  <c r="C972" i="10"/>
  <c r="C972" i="5"/>
  <c r="C970" i="8"/>
  <c r="C970" i="4"/>
  <c r="C972" i="2"/>
  <c r="C977" i="6"/>
  <c r="C972" i="9"/>
  <c r="C973" i="7"/>
  <c r="C972" i="11"/>
  <c r="C973" i="10"/>
  <c r="C973" i="5"/>
  <c r="C971" i="8"/>
  <c r="C971" i="4"/>
  <c r="C973" i="2"/>
  <c r="C978" i="6"/>
  <c r="C973" i="9"/>
  <c r="C974" i="7"/>
  <c r="C973" i="11"/>
  <c r="C974" i="10"/>
  <c r="C974" i="5"/>
  <c r="C972" i="8"/>
  <c r="C972" i="4"/>
  <c r="C974" i="2"/>
  <c r="C979" i="6"/>
  <c r="C974" i="9"/>
  <c r="C975" i="7"/>
  <c r="C974" i="11"/>
  <c r="C975" i="10"/>
  <c r="C975" i="5"/>
  <c r="C973" i="8"/>
  <c r="C973" i="4"/>
  <c r="C975" i="2"/>
  <c r="C980" i="6"/>
  <c r="C975" i="9"/>
  <c r="C976" i="7"/>
  <c r="C975" i="11"/>
  <c r="C976" i="10"/>
  <c r="C976" i="5"/>
  <c r="C974" i="8"/>
  <c r="C974" i="4"/>
  <c r="C976" i="2"/>
  <c r="C981" i="6"/>
  <c r="C976" i="9"/>
  <c r="C977" i="7"/>
  <c r="C976" i="11"/>
  <c r="C977" i="10"/>
  <c r="C977" i="5"/>
  <c r="C975" i="8"/>
  <c r="C975" i="4"/>
  <c r="C977" i="2"/>
  <c r="C982" i="6"/>
  <c r="C977" i="9"/>
  <c r="C978" i="7"/>
  <c r="C977" i="11"/>
  <c r="C978" i="10"/>
  <c r="C978" i="5"/>
  <c r="C976" i="8"/>
  <c r="C976" i="4"/>
  <c r="C978" i="2"/>
  <c r="C983" i="6"/>
  <c r="C978" i="9"/>
  <c r="C979" i="7"/>
  <c r="C978" i="11"/>
  <c r="C979" i="10"/>
  <c r="C979" i="5"/>
  <c r="C977" i="8"/>
  <c r="C977" i="4"/>
  <c r="C979" i="2"/>
  <c r="C984" i="6"/>
  <c r="C979" i="9"/>
  <c r="C980" i="7"/>
  <c r="C979" i="11"/>
  <c r="C980" i="10"/>
  <c r="C980" i="5"/>
  <c r="C978" i="8"/>
  <c r="C978" i="4"/>
  <c r="C980" i="2"/>
  <c r="C985" i="6"/>
  <c r="C980" i="9"/>
  <c r="C981" i="7"/>
  <c r="C980" i="11"/>
  <c r="C981" i="10"/>
  <c r="C981" i="5"/>
  <c r="C979" i="8"/>
  <c r="C979" i="4"/>
  <c r="C981" i="2"/>
  <c r="C986" i="6"/>
  <c r="C981" i="9"/>
  <c r="C982" i="7"/>
  <c r="C981" i="11"/>
  <c r="C982" i="10"/>
  <c r="C982" i="5"/>
  <c r="C980" i="8"/>
  <c r="C980" i="4"/>
  <c r="C982" i="2"/>
  <c r="C987" i="6"/>
  <c r="C982" i="9"/>
  <c r="C983" i="7"/>
  <c r="C982" i="11"/>
  <c r="C983" i="10"/>
  <c r="C983" i="5"/>
  <c r="C981" i="8"/>
  <c r="C981" i="4"/>
  <c r="C983" i="2"/>
  <c r="C988" i="6"/>
  <c r="C983" i="9"/>
  <c r="C984" i="7"/>
  <c r="C983" i="11"/>
  <c r="C984" i="10"/>
  <c r="C984" i="5"/>
  <c r="C982" i="8"/>
  <c r="C982" i="4"/>
  <c r="C984" i="2"/>
  <c r="C989" i="6"/>
  <c r="C984" i="9"/>
  <c r="C985" i="7"/>
  <c r="C984" i="11"/>
  <c r="C985" i="10"/>
  <c r="C985" i="5"/>
  <c r="C983" i="8"/>
  <c r="C983" i="4"/>
  <c r="C985" i="2"/>
  <c r="C990" i="6"/>
  <c r="C985" i="9"/>
  <c r="C986" i="7"/>
  <c r="C985" i="11"/>
  <c r="C986" i="10"/>
  <c r="C986" i="5"/>
  <c r="C984" i="8"/>
  <c r="C984" i="4"/>
  <c r="C986" i="2"/>
  <c r="C991" i="6"/>
  <c r="C986" i="9"/>
  <c r="C987" i="7"/>
  <c r="C986" i="11"/>
  <c r="C987" i="10"/>
  <c r="C987" i="5"/>
  <c r="C985" i="8"/>
  <c r="C985" i="4"/>
  <c r="C987" i="2"/>
  <c r="C992" i="6"/>
  <c r="C987" i="9"/>
  <c r="C988" i="7"/>
  <c r="C987" i="11"/>
  <c r="C988" i="10"/>
  <c r="C988" i="5"/>
  <c r="C986" i="8"/>
  <c r="C986" i="4"/>
  <c r="C988" i="2"/>
  <c r="C993" i="6"/>
  <c r="C988" i="9"/>
  <c r="C989" i="7"/>
  <c r="C988" i="11"/>
  <c r="C989" i="10"/>
  <c r="C989" i="5"/>
  <c r="C987" i="8"/>
  <c r="C987" i="4"/>
  <c r="C989" i="2"/>
  <c r="C994" i="6"/>
  <c r="C989" i="9"/>
  <c r="C990" i="7"/>
  <c r="C989" i="11"/>
  <c r="C990" i="10"/>
  <c r="C990" i="5"/>
  <c r="C988" i="8"/>
  <c r="C988" i="4"/>
  <c r="C990" i="2"/>
  <c r="C995" i="6"/>
  <c r="C990" i="9"/>
  <c r="C991" i="7"/>
  <c r="C990" i="11"/>
  <c r="C991" i="10"/>
  <c r="C991" i="5"/>
  <c r="C989" i="8"/>
  <c r="C989" i="4"/>
  <c r="C991" i="2"/>
  <c r="C996" i="6"/>
  <c r="C991" i="9"/>
  <c r="C992" i="7"/>
  <c r="C991" i="11"/>
  <c r="C992" i="10"/>
  <c r="C992" i="5"/>
  <c r="C990" i="8"/>
  <c r="C990" i="4"/>
  <c r="C992" i="2"/>
  <c r="C997" i="6"/>
  <c r="C992" i="9"/>
  <c r="C993" i="7"/>
  <c r="C992" i="11"/>
  <c r="C993" i="10"/>
  <c r="C993" i="5"/>
  <c r="C991" i="8"/>
  <c r="C991" i="4"/>
  <c r="C993" i="2"/>
  <c r="C998" i="6"/>
  <c r="C993" i="9"/>
  <c r="C994" i="7"/>
  <c r="C993" i="11"/>
  <c r="C994" i="10"/>
  <c r="C994" i="5"/>
  <c r="C992" i="8"/>
  <c r="C992" i="4"/>
  <c r="C994" i="2"/>
  <c r="C999" i="6"/>
  <c r="C994" i="9"/>
  <c r="C995" i="7"/>
  <c r="C994" i="11"/>
  <c r="C995" i="10"/>
  <c r="C995" i="5"/>
  <c r="C993" i="8"/>
  <c r="C993" i="4"/>
  <c r="C995" i="2"/>
  <c r="C1000" i="6"/>
  <c r="C995" i="9"/>
  <c r="C996" i="7"/>
  <c r="C995" i="11"/>
  <c r="C996" i="10"/>
  <c r="C996" i="5"/>
  <c r="C994" i="8"/>
  <c r="C994" i="4"/>
  <c r="C996" i="2"/>
  <c r="C1001" i="6"/>
  <c r="C996" i="9"/>
  <c r="C997" i="7"/>
  <c r="C996" i="11"/>
  <c r="C997" i="10"/>
  <c r="C997" i="5"/>
  <c r="C995" i="8"/>
  <c r="C995" i="4"/>
  <c r="C997" i="2"/>
  <c r="C1002" i="6"/>
  <c r="C997" i="9"/>
  <c r="C998" i="7"/>
  <c r="C997" i="11"/>
  <c r="C998" i="10"/>
  <c r="C998" i="5"/>
  <c r="C996" i="8"/>
  <c r="C996" i="4"/>
  <c r="C998" i="2"/>
  <c r="C1003" i="6"/>
  <c r="C998" i="9"/>
  <c r="C999" i="7"/>
  <c r="C998" i="11"/>
  <c r="C999" i="10"/>
  <c r="C999" i="5"/>
  <c r="C997" i="8"/>
  <c r="C997" i="4"/>
  <c r="C999" i="2"/>
  <c r="C999" i="9"/>
  <c r="C1000" i="7"/>
  <c r="C999" i="11"/>
  <c r="C1000" i="10"/>
  <c r="C1000" i="5"/>
  <c r="C998" i="8"/>
  <c r="C998" i="4"/>
  <c r="C1000" i="2"/>
  <c r="C1000" i="9"/>
  <c r="C1001" i="7"/>
  <c r="C1000" i="11"/>
  <c r="C1001" i="10"/>
  <c r="C1001" i="5"/>
  <c r="C999" i="8"/>
  <c r="C999" i="4"/>
  <c r="C1001" i="2"/>
  <c r="C1001" i="9"/>
  <c r="C1002" i="7"/>
  <c r="C1001" i="11"/>
  <c r="C1002" i="10"/>
  <c r="C1002" i="5"/>
  <c r="C1000" i="8"/>
  <c r="C1000" i="4"/>
  <c r="C1002" i="2"/>
  <c r="C1002" i="9"/>
  <c r="C1003" i="7"/>
  <c r="C1002" i="11"/>
  <c r="C1003" i="10"/>
  <c r="C1003" i="5"/>
  <c r="C1001" i="8"/>
  <c r="C1001" i="4"/>
  <c r="C1003" i="2"/>
  <c r="C1003" i="9"/>
  <c r="C1003" i="11"/>
  <c r="C1002" i="8"/>
  <c r="C1002" i="4"/>
  <c r="C1003" i="8"/>
  <c r="C1003" i="4"/>
  <c r="G50" i="5"/>
  <c r="G50" i="11"/>
  <c r="G50" i="4"/>
  <c r="H50" i="2"/>
  <c r="G50" i="2"/>
  <c r="G52" i="2"/>
  <c r="G102" i="2"/>
  <c r="H100" i="2"/>
  <c r="G100" i="2"/>
  <c r="G100" i="4"/>
  <c r="G100" i="10"/>
  <c r="G100" i="11"/>
  <c r="K24" i="2"/>
  <c r="N24" i="2"/>
  <c r="K25" i="2"/>
  <c r="N25" i="2"/>
  <c r="K26" i="2"/>
  <c r="N26" i="2"/>
  <c r="K27" i="2"/>
  <c r="N27" i="2"/>
  <c r="K28" i="2"/>
  <c r="N28" i="2"/>
  <c r="K29" i="2"/>
  <c r="N29" i="2"/>
  <c r="K30" i="2"/>
  <c r="N30" i="2"/>
  <c r="K31" i="2"/>
  <c r="N31" i="2"/>
  <c r="K32" i="2"/>
  <c r="N32" i="2"/>
  <c r="K33" i="2"/>
  <c r="N33" i="2"/>
  <c r="K34" i="2"/>
  <c r="N34" i="2"/>
  <c r="K35" i="2"/>
  <c r="N35" i="2"/>
  <c r="K36" i="2"/>
  <c r="N36" i="2"/>
  <c r="K37" i="2"/>
  <c r="N37" i="2"/>
  <c r="K23" i="2"/>
  <c r="N23" i="2"/>
  <c r="N38" i="2"/>
  <c r="N39" i="2"/>
  <c r="N40" i="2"/>
  <c r="R33" i="2"/>
  <c r="R28" i="2"/>
  <c r="R35" i="2"/>
  <c r="R36" i="2"/>
  <c r="R32" i="2"/>
  <c r="R29" i="2"/>
  <c r="R30" i="2"/>
  <c r="R25" i="2"/>
  <c r="R26" i="2"/>
  <c r="R31" i="2"/>
  <c r="R34" i="2"/>
  <c r="R27" i="2"/>
  <c r="R24" i="2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G3" i="6"/>
  <c r="G3" i="11"/>
  <c r="G3" i="9"/>
  <c r="G3" i="10"/>
  <c r="G3" i="7"/>
  <c r="G3" i="8"/>
  <c r="G3" i="4"/>
  <c r="E3" i="11"/>
  <c r="G52" i="11"/>
  <c r="H50" i="11"/>
  <c r="E3" i="10"/>
  <c r="E3" i="9"/>
  <c r="E3" i="8"/>
  <c r="E3" i="7"/>
  <c r="E3" i="6"/>
  <c r="E3" i="4"/>
  <c r="E3" i="2"/>
  <c r="O23" i="2"/>
  <c r="G52" i="4"/>
  <c r="H50" i="4"/>
  <c r="O24" i="2"/>
  <c r="O25" i="2"/>
  <c r="O26" i="2"/>
  <c r="O27" i="2"/>
  <c r="O28" i="2"/>
  <c r="O29" i="2"/>
  <c r="O30" i="2"/>
  <c r="G3" i="5"/>
  <c r="H100" i="11"/>
  <c r="G102" i="11"/>
  <c r="G102" i="10"/>
  <c r="H100" i="10"/>
  <c r="G102" i="4"/>
  <c r="H100" i="4"/>
  <c r="E3" i="5"/>
  <c r="H50" i="5"/>
  <c r="G52" i="5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E3" i="3"/>
  <c r="C53" i="3"/>
  <c r="G50" i="3"/>
  <c r="H50" i="3"/>
  <c r="G52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G100" i="3"/>
  <c r="C104" i="3"/>
  <c r="H100" i="3"/>
  <c r="G102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</calcChain>
</file>

<file path=xl/sharedStrings.xml><?xml version="1.0" encoding="utf-8"?>
<sst xmlns="http://schemas.openxmlformats.org/spreadsheetml/2006/main" count="324" uniqueCount="46">
  <si>
    <t>Name</t>
  </si>
  <si>
    <t>Range</t>
  </si>
  <si>
    <t>Critical</t>
  </si>
  <si>
    <t>Paladin</t>
  </si>
  <si>
    <t>Speed Move</t>
  </si>
  <si>
    <t>Speed Attack</t>
  </si>
  <si>
    <t>Fire Mage</t>
  </si>
  <si>
    <t>Level</t>
  </si>
  <si>
    <t>Attack</t>
  </si>
  <si>
    <t>Cost Upgrade</t>
  </si>
  <si>
    <t>Limit Break</t>
  </si>
  <si>
    <t>Skill</t>
  </si>
  <si>
    <t>Coin Base</t>
  </si>
  <si>
    <t>Coin Paramater</t>
  </si>
  <si>
    <t>Note:</t>
  </si>
  <si>
    <t>Limit break</t>
  </si>
  <si>
    <t>Time to refill the skill</t>
  </si>
  <si>
    <t>Damage Base</t>
  </si>
  <si>
    <t>Damage Paramater</t>
  </si>
  <si>
    <t>#</t>
  </si>
  <si>
    <t>Sprite ID</t>
  </si>
  <si>
    <t>ID_Hero</t>
  </si>
  <si>
    <t>Alex</t>
  </si>
  <si>
    <t>Ranger</t>
  </si>
  <si>
    <t>Job</t>
  </si>
  <si>
    <t>Emily</t>
  </si>
  <si>
    <t>Damage Bonus</t>
  </si>
  <si>
    <t>Ethan</t>
  </si>
  <si>
    <t>Electric Mage</t>
  </si>
  <si>
    <t>Mia</t>
  </si>
  <si>
    <t>Wolf Ranger</t>
  </si>
  <si>
    <t>Achemist</t>
  </si>
  <si>
    <t>Mason</t>
  </si>
  <si>
    <t>Beast Master</t>
  </si>
  <si>
    <t>Ryan</t>
  </si>
  <si>
    <t>Cat Ninja</t>
  </si>
  <si>
    <t>Robot</t>
  </si>
  <si>
    <t>Unlock</t>
  </si>
  <si>
    <t>Formula</t>
  </si>
  <si>
    <t>Price Unlock</t>
  </si>
  <si>
    <t>Emma</t>
  </si>
  <si>
    <t>Momo</t>
  </si>
  <si>
    <t>Santa</t>
  </si>
  <si>
    <t>Dr. Brown</t>
  </si>
  <si>
    <t>Rarity</t>
  </si>
  <si>
    <t>Copy &amp; paste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</si>
</sst>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"/>
  <sheetViews>
    <sheetView tabSelected="1" zoomScale="110" zoomScaleNormal="110" workbookViewId="0">
      <selection activeCell="K4" sqref="K4"/>
    </sheetView>
  </sheetViews>
  <sheetFormatPr defaultColWidth="8.85546875" defaultRowHeight="15" x14ac:dyDescent="0.25"/>
  <cols>
    <col min="4" max="4" width="7" bestFit="1" customWidth="1"/>
    <col min="5" max="5" width="12.42578125" bestFit="1" customWidth="1"/>
    <col min="6" max="6" width="12" bestFit="1" customWidth="1"/>
    <col min="8" max="8" width="10.85546875" bestFit="1" customWidth="1"/>
    <col min="11" max="11" width="18.7109375" bestFit="1" customWidth="1"/>
    <col min="12" max="12" width="18.7109375" customWidth="1"/>
    <col min="19" max="19" width="10.85546875" bestFit="1" customWidth="1"/>
    <col min="20" max="20" width="20.140625" bestFit="1" customWidth="1"/>
  </cols>
  <sheetData>
    <row r="1" spans="1:20" x14ac:dyDescent="0.25">
      <c r="S1" s="1" t="s">
        <v>14</v>
      </c>
    </row>
    <row r="2" spans="1:20" x14ac:dyDescent="0.25">
      <c r="A2" s="1" t="s">
        <v>21</v>
      </c>
      <c r="B2" s="1" t="s">
        <v>20</v>
      </c>
      <c r="C2" s="1" t="s">
        <v>0</v>
      </c>
      <c r="D2" s="1" t="s">
        <v>37</v>
      </c>
      <c r="E2" s="1" t="s">
        <v>5</v>
      </c>
      <c r="F2" s="1" t="s">
        <v>4</v>
      </c>
      <c r="G2" s="1" t="s">
        <v>1</v>
      </c>
      <c r="H2" s="1" t="s">
        <v>10</v>
      </c>
      <c r="I2" s="1" t="s">
        <v>2</v>
      </c>
      <c r="J2" s="1" t="s">
        <v>11</v>
      </c>
      <c r="K2" s="1" t="s">
        <v>39</v>
      </c>
      <c r="L2" s="1" t="s">
        <v>44</v>
      </c>
      <c r="N2" s="1" t="s">
        <v>24</v>
      </c>
      <c r="S2" t="s">
        <v>15</v>
      </c>
      <c r="T2" t="s">
        <v>16</v>
      </c>
    </row>
    <row r="3" spans="1:20" x14ac:dyDescent="0.25">
      <c r="A3">
        <v>1</v>
      </c>
      <c r="B3">
        <v>1</v>
      </c>
      <c r="C3" t="s">
        <v>22</v>
      </c>
      <c r="D3">
        <v>0</v>
      </c>
      <c r="E3">
        <v>30</v>
      </c>
      <c r="F3">
        <v>2</v>
      </c>
      <c r="G3">
        <v>0</v>
      </c>
      <c r="H3">
        <v>40</v>
      </c>
      <c r="I3">
        <v>2</v>
      </c>
      <c r="J3">
        <v>1</v>
      </c>
      <c r="K3">
        <v>0</v>
      </c>
      <c r="L3">
        <v>1</v>
      </c>
      <c r="N3" t="s">
        <v>3</v>
      </c>
      <c r="Q3">
        <v>60</v>
      </c>
    </row>
    <row r="4" spans="1:20" x14ac:dyDescent="0.25">
      <c r="A4">
        <v>2</v>
      </c>
      <c r="B4">
        <v>2</v>
      </c>
      <c r="C4" t="s">
        <v>40</v>
      </c>
      <c r="D4">
        <v>5</v>
      </c>
      <c r="E4">
        <v>15</v>
      </c>
      <c r="F4">
        <v>1</v>
      </c>
      <c r="G4">
        <v>1</v>
      </c>
      <c r="H4">
        <v>55</v>
      </c>
      <c r="I4">
        <v>8</v>
      </c>
      <c r="J4">
        <v>2</v>
      </c>
      <c r="K4">
        <v>10</v>
      </c>
      <c r="L4">
        <v>2</v>
      </c>
      <c r="N4" t="s">
        <v>23</v>
      </c>
      <c r="Q4">
        <v>180</v>
      </c>
    </row>
    <row r="5" spans="1:20" x14ac:dyDescent="0.25">
      <c r="A5">
        <v>3</v>
      </c>
      <c r="B5">
        <v>3</v>
      </c>
      <c r="C5" t="s">
        <v>25</v>
      </c>
      <c r="D5">
        <v>10</v>
      </c>
      <c r="E5">
        <v>20</v>
      </c>
      <c r="F5">
        <v>1</v>
      </c>
      <c r="G5">
        <v>1</v>
      </c>
      <c r="H5">
        <v>80</v>
      </c>
      <c r="I5">
        <v>5</v>
      </c>
      <c r="J5">
        <v>3</v>
      </c>
      <c r="K5">
        <v>20</v>
      </c>
      <c r="L5">
        <v>3</v>
      </c>
      <c r="N5" t="s">
        <v>6</v>
      </c>
      <c r="Q5">
        <v>180</v>
      </c>
    </row>
    <row r="6" spans="1:20" x14ac:dyDescent="0.25">
      <c r="A6">
        <v>4</v>
      </c>
      <c r="B6">
        <v>4</v>
      </c>
      <c r="C6" t="s">
        <v>32</v>
      </c>
      <c r="D6">
        <v>30</v>
      </c>
      <c r="E6">
        <v>30</v>
      </c>
      <c r="F6">
        <v>2</v>
      </c>
      <c r="G6">
        <v>0</v>
      </c>
      <c r="H6">
        <v>100</v>
      </c>
      <c r="I6">
        <v>5</v>
      </c>
      <c r="J6">
        <v>7</v>
      </c>
      <c r="K6">
        <v>20</v>
      </c>
      <c r="L6">
        <v>3</v>
      </c>
      <c r="N6" t="s">
        <v>33</v>
      </c>
      <c r="Q6">
        <v>60</v>
      </c>
    </row>
    <row r="7" spans="1:20" x14ac:dyDescent="0.25">
      <c r="A7">
        <v>5</v>
      </c>
      <c r="B7">
        <v>5</v>
      </c>
      <c r="C7" t="s">
        <v>27</v>
      </c>
      <c r="D7">
        <v>50</v>
      </c>
      <c r="E7">
        <v>60</v>
      </c>
      <c r="F7">
        <v>1</v>
      </c>
      <c r="G7">
        <v>1</v>
      </c>
      <c r="H7">
        <v>150</v>
      </c>
      <c r="I7">
        <v>5</v>
      </c>
      <c r="J7">
        <v>4</v>
      </c>
      <c r="K7">
        <v>50</v>
      </c>
      <c r="L7">
        <v>4</v>
      </c>
      <c r="N7" t="s">
        <v>28</v>
      </c>
      <c r="Q7">
        <v>180</v>
      </c>
    </row>
    <row r="8" spans="1:20" x14ac:dyDescent="0.25">
      <c r="A8">
        <v>8</v>
      </c>
      <c r="B8">
        <v>8</v>
      </c>
      <c r="C8" t="s">
        <v>41</v>
      </c>
      <c r="D8">
        <v>80</v>
      </c>
      <c r="E8">
        <v>25</v>
      </c>
      <c r="F8">
        <v>2</v>
      </c>
      <c r="G8">
        <v>0</v>
      </c>
      <c r="H8">
        <v>500</v>
      </c>
      <c r="I8">
        <v>5</v>
      </c>
      <c r="J8">
        <v>9</v>
      </c>
      <c r="K8">
        <v>50</v>
      </c>
      <c r="L8">
        <v>4</v>
      </c>
      <c r="N8" t="s">
        <v>35</v>
      </c>
      <c r="Q8">
        <v>60</v>
      </c>
    </row>
    <row r="9" spans="1:20" x14ac:dyDescent="0.25">
      <c r="A9">
        <v>10</v>
      </c>
      <c r="B9">
        <v>10</v>
      </c>
      <c r="C9" t="s">
        <v>42</v>
      </c>
      <c r="D9">
        <v>0</v>
      </c>
      <c r="E9">
        <v>60</v>
      </c>
      <c r="F9">
        <v>2</v>
      </c>
      <c r="G9">
        <v>0</v>
      </c>
      <c r="H9">
        <v>80</v>
      </c>
      <c r="I9">
        <v>5</v>
      </c>
      <c r="J9">
        <v>10</v>
      </c>
      <c r="K9">
        <v>99</v>
      </c>
      <c r="L9">
        <v>5</v>
      </c>
      <c r="N9" t="s">
        <v>42</v>
      </c>
      <c r="Q9">
        <v>60</v>
      </c>
    </row>
    <row r="10" spans="1:20" x14ac:dyDescent="0.25">
      <c r="A10">
        <v>7</v>
      </c>
      <c r="B10">
        <v>7</v>
      </c>
      <c r="C10" t="s">
        <v>34</v>
      </c>
      <c r="D10">
        <v>100</v>
      </c>
      <c r="E10">
        <v>20</v>
      </c>
      <c r="F10">
        <v>2</v>
      </c>
      <c r="G10">
        <v>0</v>
      </c>
      <c r="H10">
        <v>30</v>
      </c>
      <c r="I10">
        <v>5</v>
      </c>
      <c r="J10">
        <v>8</v>
      </c>
      <c r="K10">
        <v>99</v>
      </c>
      <c r="L10">
        <v>5</v>
      </c>
      <c r="N10" t="s">
        <v>36</v>
      </c>
      <c r="Q10">
        <v>60</v>
      </c>
    </row>
    <row r="11" spans="1:20" x14ac:dyDescent="0.25">
      <c r="A11">
        <v>6</v>
      </c>
      <c r="B11">
        <v>6</v>
      </c>
      <c r="C11" t="s">
        <v>43</v>
      </c>
      <c r="D11">
        <v>80</v>
      </c>
      <c r="E11">
        <v>30</v>
      </c>
      <c r="F11">
        <v>2</v>
      </c>
      <c r="G11">
        <v>0</v>
      </c>
      <c r="H11">
        <v>160</v>
      </c>
      <c r="I11">
        <v>8</v>
      </c>
      <c r="J11">
        <v>6</v>
      </c>
      <c r="K11">
        <v>99</v>
      </c>
      <c r="L11">
        <v>5</v>
      </c>
      <c r="N11" t="s">
        <v>31</v>
      </c>
      <c r="Q11">
        <v>60</v>
      </c>
    </row>
    <row r="12" spans="1:20" x14ac:dyDescent="0.25">
      <c r="A12">
        <v>9</v>
      </c>
      <c r="B12">
        <v>9</v>
      </c>
      <c r="C12" t="s">
        <v>29</v>
      </c>
      <c r="D12">
        <v>0</v>
      </c>
      <c r="E12">
        <v>15</v>
      </c>
      <c r="F12">
        <v>1</v>
      </c>
      <c r="G12">
        <v>1</v>
      </c>
      <c r="H12">
        <v>80</v>
      </c>
      <c r="I12">
        <v>5</v>
      </c>
      <c r="J12">
        <v>5</v>
      </c>
      <c r="K12">
        <v>10</v>
      </c>
      <c r="L12">
        <v>4</v>
      </c>
      <c r="N12" t="s">
        <v>30</v>
      </c>
      <c r="Q12">
        <v>180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3"/>
  <sheetViews>
    <sheetView workbookViewId="0">
      <selection activeCell="I1" sqref="I1:J1048576"/>
    </sheetView>
  </sheetViews>
  <sheetFormatPr defaultColWidth="8.85546875" defaultRowHeight="15" x14ac:dyDescent="0.25"/>
  <cols>
    <col min="4" max="4" width="12.7109375" bestFit="1" customWidth="1"/>
    <col min="5" max="5" width="18.7109375" bestFit="1" customWidth="1"/>
    <col min="16" max="16" width="17.28515625" bestFit="1" customWidth="1"/>
  </cols>
  <sheetData>
    <row r="1" spans="1:19" x14ac:dyDescent="0.25">
      <c r="J1" t="s">
        <v>45</v>
      </c>
    </row>
    <row r="2" spans="1:19" x14ac:dyDescent="0.25">
      <c r="A2" s="1" t="s">
        <v>19</v>
      </c>
      <c r="B2" s="1" t="s">
        <v>7</v>
      </c>
      <c r="C2" s="1" t="s">
        <v>8</v>
      </c>
      <c r="D2" s="1" t="s">
        <v>9</v>
      </c>
      <c r="E2" s="1" t="s">
        <v>38</v>
      </c>
      <c r="I2" t="s">
        <v>9</v>
      </c>
      <c r="J2">
        <v>2</v>
      </c>
      <c r="P2" t="s">
        <v>17</v>
      </c>
      <c r="Q2">
        <v>3</v>
      </c>
    </row>
    <row r="3" spans="1:19" x14ac:dyDescent="0.25">
      <c r="A3">
        <v>0</v>
      </c>
      <c r="B3">
        <v>1</v>
      </c>
      <c r="C3">
        <f>Q2</f>
        <v>3</v>
      </c>
      <c r="D3">
        <v>0</v>
      </c>
      <c r="E3">
        <f>C51</f>
        <v>1179</v>
      </c>
      <c r="I3">
        <v>0</v>
      </c>
      <c r="J3">
        <f>ROUND(I3/$J$2,0)</f>
        <v>0</v>
      </c>
      <c r="P3" t="s">
        <v>26</v>
      </c>
      <c r="Q3">
        <v>1</v>
      </c>
    </row>
    <row r="4" spans="1:19" x14ac:dyDescent="0.25">
      <c r="A4">
        <v>1</v>
      </c>
      <c r="B4">
        <v>2</v>
      </c>
      <c r="C4">
        <f>ROUND(C3 +Q3, 0)</f>
        <v>4</v>
      </c>
      <c r="D4">
        <v>125</v>
      </c>
      <c r="E4">
        <v>0.03</v>
      </c>
      <c r="I4">
        <v>250</v>
      </c>
      <c r="J4">
        <f t="shared" ref="J4:J67" si="0">ROUND(I4/$J$2,0)</f>
        <v>125</v>
      </c>
      <c r="P4" t="s">
        <v>18</v>
      </c>
      <c r="Q4">
        <v>0.1</v>
      </c>
    </row>
    <row r="5" spans="1:19" x14ac:dyDescent="0.25">
      <c r="A5">
        <v>2</v>
      </c>
      <c r="B5">
        <v>3</v>
      </c>
      <c r="C5">
        <f>C4+ROUND((C4-C3) +$Q$3, 0)</f>
        <v>6</v>
      </c>
      <c r="D5">
        <v>250</v>
      </c>
      <c r="E5">
        <v>14</v>
      </c>
      <c r="I5">
        <v>500</v>
      </c>
      <c r="J5">
        <f t="shared" si="0"/>
        <v>250</v>
      </c>
      <c r="P5" t="s">
        <v>12</v>
      </c>
      <c r="Q5">
        <v>25</v>
      </c>
      <c r="S5">
        <v>10</v>
      </c>
    </row>
    <row r="6" spans="1:19" x14ac:dyDescent="0.25">
      <c r="A6">
        <v>3</v>
      </c>
      <c r="B6">
        <v>4</v>
      </c>
      <c r="C6">
        <f t="shared" ref="C6:C69" si="1">C5+ROUND((C5-C4) +$Q$3, 0)</f>
        <v>9</v>
      </c>
      <c r="D6">
        <v>375</v>
      </c>
      <c r="E6">
        <v>5</v>
      </c>
      <c r="I6">
        <v>750</v>
      </c>
      <c r="J6">
        <f t="shared" si="0"/>
        <v>375</v>
      </c>
      <c r="P6" t="s">
        <v>13</v>
      </c>
    </row>
    <row r="7" spans="1:19" x14ac:dyDescent="0.25">
      <c r="A7">
        <v>4</v>
      </c>
      <c r="B7">
        <v>5</v>
      </c>
      <c r="C7">
        <f t="shared" si="1"/>
        <v>13</v>
      </c>
      <c r="D7">
        <v>500</v>
      </c>
      <c r="E7">
        <v>25</v>
      </c>
      <c r="I7">
        <v>1000</v>
      </c>
      <c r="J7">
        <f t="shared" si="0"/>
        <v>500</v>
      </c>
    </row>
    <row r="8" spans="1:19" x14ac:dyDescent="0.25">
      <c r="A8">
        <v>5</v>
      </c>
      <c r="B8">
        <v>6</v>
      </c>
      <c r="C8">
        <f t="shared" si="1"/>
        <v>18</v>
      </c>
      <c r="D8">
        <v>625</v>
      </c>
      <c r="E8">
        <v>5</v>
      </c>
      <c r="I8">
        <v>1250</v>
      </c>
      <c r="J8">
        <f t="shared" si="0"/>
        <v>625</v>
      </c>
    </row>
    <row r="9" spans="1:19" x14ac:dyDescent="0.25">
      <c r="A9">
        <v>6</v>
      </c>
      <c r="B9">
        <v>7</v>
      </c>
      <c r="C9">
        <f t="shared" si="1"/>
        <v>24</v>
      </c>
      <c r="D9">
        <v>750</v>
      </c>
      <c r="E9">
        <v>0</v>
      </c>
      <c r="I9">
        <v>1500</v>
      </c>
      <c r="J9">
        <f t="shared" si="0"/>
        <v>750</v>
      </c>
    </row>
    <row r="10" spans="1:19" x14ac:dyDescent="0.25">
      <c r="A10">
        <v>7</v>
      </c>
      <c r="B10">
        <v>8</v>
      </c>
      <c r="C10">
        <f t="shared" si="1"/>
        <v>31</v>
      </c>
      <c r="D10">
        <v>875</v>
      </c>
      <c r="E10">
        <v>0</v>
      </c>
      <c r="I10">
        <v>1750</v>
      </c>
      <c r="J10">
        <f t="shared" si="0"/>
        <v>875</v>
      </c>
    </row>
    <row r="11" spans="1:19" x14ac:dyDescent="0.25">
      <c r="A11">
        <v>8</v>
      </c>
      <c r="B11">
        <v>9</v>
      </c>
      <c r="C11">
        <f t="shared" si="1"/>
        <v>39</v>
      </c>
      <c r="D11">
        <v>1000</v>
      </c>
      <c r="E11">
        <v>0</v>
      </c>
      <c r="I11">
        <v>2000</v>
      </c>
      <c r="J11">
        <f t="shared" si="0"/>
        <v>1000</v>
      </c>
    </row>
    <row r="12" spans="1:19" x14ac:dyDescent="0.25">
      <c r="A12">
        <v>9</v>
      </c>
      <c r="B12">
        <v>10</v>
      </c>
      <c r="C12">
        <f t="shared" si="1"/>
        <v>48</v>
      </c>
      <c r="D12">
        <v>1125</v>
      </c>
      <c r="E12">
        <v>0</v>
      </c>
      <c r="I12">
        <v>2250</v>
      </c>
      <c r="J12">
        <f t="shared" si="0"/>
        <v>1125</v>
      </c>
      <c r="Q12">
        <v>3</v>
      </c>
    </row>
    <row r="13" spans="1:19" x14ac:dyDescent="0.25">
      <c r="A13">
        <v>10</v>
      </c>
      <c r="B13">
        <v>11</v>
      </c>
      <c r="C13">
        <f t="shared" si="1"/>
        <v>58</v>
      </c>
      <c r="D13">
        <v>1250</v>
      </c>
      <c r="E13">
        <v>0</v>
      </c>
      <c r="I13">
        <v>2500</v>
      </c>
      <c r="J13">
        <f t="shared" si="0"/>
        <v>1250</v>
      </c>
      <c r="Q13">
        <v>3</v>
      </c>
    </row>
    <row r="14" spans="1:19" x14ac:dyDescent="0.25">
      <c r="A14">
        <v>11</v>
      </c>
      <c r="B14">
        <v>12</v>
      </c>
      <c r="C14">
        <f t="shared" si="1"/>
        <v>69</v>
      </c>
      <c r="D14">
        <v>1375</v>
      </c>
      <c r="E14">
        <v>0</v>
      </c>
      <c r="I14">
        <v>2750</v>
      </c>
      <c r="J14">
        <f t="shared" si="0"/>
        <v>1375</v>
      </c>
      <c r="Q14">
        <v>1</v>
      </c>
    </row>
    <row r="15" spans="1:19" x14ac:dyDescent="0.25">
      <c r="A15">
        <v>12</v>
      </c>
      <c r="B15">
        <v>13</v>
      </c>
      <c r="C15">
        <f t="shared" si="1"/>
        <v>81</v>
      </c>
      <c r="D15">
        <v>1500</v>
      </c>
      <c r="E15">
        <v>0</v>
      </c>
      <c r="I15">
        <v>3000</v>
      </c>
      <c r="J15">
        <f t="shared" si="0"/>
        <v>1500</v>
      </c>
      <c r="Q15">
        <v>4</v>
      </c>
      <c r="S15">
        <v>5</v>
      </c>
    </row>
    <row r="16" spans="1:19" x14ac:dyDescent="0.25">
      <c r="A16">
        <v>13</v>
      </c>
      <c r="B16">
        <v>14</v>
      </c>
      <c r="C16">
        <f t="shared" si="1"/>
        <v>94</v>
      </c>
      <c r="D16">
        <v>1625</v>
      </c>
      <c r="E16">
        <v>0</v>
      </c>
      <c r="I16">
        <v>3250</v>
      </c>
      <c r="J16">
        <f t="shared" si="0"/>
        <v>1625</v>
      </c>
      <c r="Q16">
        <v>15</v>
      </c>
    </row>
    <row r="17" spans="1:18" x14ac:dyDescent="0.25">
      <c r="A17">
        <v>14</v>
      </c>
      <c r="B17">
        <v>15</v>
      </c>
      <c r="C17">
        <f t="shared" si="1"/>
        <v>108</v>
      </c>
      <c r="D17">
        <v>1750</v>
      </c>
      <c r="E17">
        <v>0</v>
      </c>
      <c r="I17">
        <v>3500</v>
      </c>
      <c r="J17">
        <f t="shared" si="0"/>
        <v>1750</v>
      </c>
    </row>
    <row r="18" spans="1:18" x14ac:dyDescent="0.25">
      <c r="A18">
        <v>15</v>
      </c>
      <c r="B18">
        <v>16</v>
      </c>
      <c r="C18">
        <f t="shared" si="1"/>
        <v>123</v>
      </c>
      <c r="D18">
        <v>1875</v>
      </c>
      <c r="E18">
        <v>0</v>
      </c>
      <c r="I18">
        <v>3750</v>
      </c>
      <c r="J18">
        <f t="shared" si="0"/>
        <v>1875</v>
      </c>
    </row>
    <row r="19" spans="1:18" x14ac:dyDescent="0.25">
      <c r="A19">
        <v>16</v>
      </c>
      <c r="B19">
        <v>17</v>
      </c>
      <c r="C19">
        <f t="shared" si="1"/>
        <v>139</v>
      </c>
      <c r="D19">
        <v>2000</v>
      </c>
      <c r="E19">
        <v>0</v>
      </c>
      <c r="I19">
        <v>4000</v>
      </c>
      <c r="J19">
        <f t="shared" si="0"/>
        <v>2000</v>
      </c>
    </row>
    <row r="20" spans="1:18" x14ac:dyDescent="0.25">
      <c r="A20">
        <v>17</v>
      </c>
      <c r="B20">
        <v>18</v>
      </c>
      <c r="C20">
        <f t="shared" si="1"/>
        <v>156</v>
      </c>
      <c r="D20">
        <v>2125</v>
      </c>
      <c r="E20">
        <v>0</v>
      </c>
      <c r="I20">
        <v>4250</v>
      </c>
      <c r="J20">
        <f t="shared" si="0"/>
        <v>2125</v>
      </c>
    </row>
    <row r="21" spans="1:18" x14ac:dyDescent="0.25">
      <c r="A21">
        <v>18</v>
      </c>
      <c r="B21">
        <v>19</v>
      </c>
      <c r="C21">
        <f t="shared" si="1"/>
        <v>174</v>
      </c>
      <c r="D21">
        <v>2250</v>
      </c>
      <c r="E21">
        <v>0</v>
      </c>
      <c r="I21">
        <v>4500</v>
      </c>
      <c r="J21">
        <f t="shared" si="0"/>
        <v>2250</v>
      </c>
    </row>
    <row r="22" spans="1:18" x14ac:dyDescent="0.25">
      <c r="A22">
        <v>19</v>
      </c>
      <c r="B22">
        <v>20</v>
      </c>
      <c r="C22">
        <f t="shared" si="1"/>
        <v>193</v>
      </c>
      <c r="D22">
        <v>2375</v>
      </c>
      <c r="E22">
        <v>0</v>
      </c>
      <c r="I22">
        <v>4750</v>
      </c>
      <c r="J22">
        <f t="shared" si="0"/>
        <v>2375</v>
      </c>
    </row>
    <row r="23" spans="1:18" x14ac:dyDescent="0.25">
      <c r="A23">
        <v>20</v>
      </c>
      <c r="B23">
        <v>21</v>
      </c>
      <c r="C23">
        <f t="shared" si="1"/>
        <v>213</v>
      </c>
      <c r="D23">
        <v>2500</v>
      </c>
      <c r="E23">
        <v>0</v>
      </c>
      <c r="I23">
        <v>5000</v>
      </c>
      <c r="J23">
        <f t="shared" si="0"/>
        <v>2500</v>
      </c>
      <c r="K23">
        <f>(B52-50)*2</f>
        <v>0</v>
      </c>
      <c r="N23">
        <f>ROUND((1180 + B52-50)*0.03*(B52-50)+(1180 + B52-50)+15*(B52-50),0)+ K23</f>
        <v>1180</v>
      </c>
      <c r="O23">
        <f>0.019*C51*B51 + 100*(B52-50)</f>
        <v>1097.6489999999999</v>
      </c>
    </row>
    <row r="24" spans="1:18" x14ac:dyDescent="0.25">
      <c r="A24">
        <v>21</v>
      </c>
      <c r="B24">
        <v>22</v>
      </c>
      <c r="C24">
        <f t="shared" si="1"/>
        <v>234</v>
      </c>
      <c r="D24">
        <v>2625</v>
      </c>
      <c r="E24">
        <v>0</v>
      </c>
      <c r="I24">
        <v>5250</v>
      </c>
      <c r="J24">
        <f t="shared" si="0"/>
        <v>2625</v>
      </c>
      <c r="K24">
        <f t="shared" ref="K24:K37" si="2">(B53-50)*2</f>
        <v>2</v>
      </c>
      <c r="N24">
        <f t="shared" ref="N24:N37" si="3">ROUND((1180 + B53-50)*0.03*(B53-50)+(1180 + B53-50)+15*(B53-50),0)+ K24</f>
        <v>1233</v>
      </c>
      <c r="O24">
        <f>0.019*C52*B52 + 100*(B53-50)</f>
        <v>1266.6000000000001</v>
      </c>
      <c r="R24">
        <f>N24-N23</f>
        <v>53</v>
      </c>
    </row>
    <row r="25" spans="1:18" x14ac:dyDescent="0.25">
      <c r="A25">
        <v>22</v>
      </c>
      <c r="B25">
        <v>23</v>
      </c>
      <c r="C25">
        <f t="shared" si="1"/>
        <v>256</v>
      </c>
      <c r="D25">
        <v>2750</v>
      </c>
      <c r="E25">
        <v>0</v>
      </c>
      <c r="I25">
        <v>5500</v>
      </c>
      <c r="J25">
        <f t="shared" si="0"/>
        <v>2750</v>
      </c>
      <c r="K25">
        <f t="shared" si="2"/>
        <v>4</v>
      </c>
      <c r="N25">
        <f t="shared" si="3"/>
        <v>1287</v>
      </c>
      <c r="O25">
        <f t="shared" ref="O25:O30" si="4">0.02*C53*B53 + 100*(B54-50)</f>
        <v>1503.5600000000002</v>
      </c>
      <c r="R25">
        <f t="shared" ref="R25:R36" si="5">N25-N24</f>
        <v>54</v>
      </c>
    </row>
    <row r="26" spans="1:18" x14ac:dyDescent="0.25">
      <c r="A26">
        <v>23</v>
      </c>
      <c r="B26">
        <v>24</v>
      </c>
      <c r="C26">
        <f t="shared" si="1"/>
        <v>279</v>
      </c>
      <c r="D26">
        <v>2875</v>
      </c>
      <c r="E26">
        <v>0</v>
      </c>
      <c r="I26">
        <v>5750</v>
      </c>
      <c r="J26">
        <f t="shared" si="0"/>
        <v>2875</v>
      </c>
      <c r="K26">
        <f t="shared" si="2"/>
        <v>6</v>
      </c>
      <c r="N26">
        <f t="shared" si="3"/>
        <v>1340</v>
      </c>
      <c r="O26">
        <f t="shared" si="4"/>
        <v>1682.16</v>
      </c>
      <c r="R26">
        <f t="shared" si="5"/>
        <v>53</v>
      </c>
    </row>
    <row r="27" spans="1:18" x14ac:dyDescent="0.25">
      <c r="A27">
        <v>24</v>
      </c>
      <c r="B27">
        <v>25</v>
      </c>
      <c r="C27">
        <f t="shared" si="1"/>
        <v>303</v>
      </c>
      <c r="D27">
        <v>3000</v>
      </c>
      <c r="E27">
        <v>0</v>
      </c>
      <c r="I27">
        <v>6000</v>
      </c>
      <c r="J27">
        <f t="shared" si="0"/>
        <v>3000</v>
      </c>
      <c r="K27">
        <f t="shared" si="2"/>
        <v>8</v>
      </c>
      <c r="N27">
        <f t="shared" si="3"/>
        <v>1394</v>
      </c>
      <c r="O27">
        <f t="shared" si="4"/>
        <v>1863.8600000000001</v>
      </c>
      <c r="R27">
        <f t="shared" si="5"/>
        <v>54</v>
      </c>
    </row>
    <row r="28" spans="1:18" x14ac:dyDescent="0.25">
      <c r="A28">
        <v>25</v>
      </c>
      <c r="B28">
        <v>26</v>
      </c>
      <c r="C28">
        <f t="shared" si="1"/>
        <v>328</v>
      </c>
      <c r="D28">
        <v>3125</v>
      </c>
      <c r="E28">
        <v>0</v>
      </c>
      <c r="I28">
        <v>6250</v>
      </c>
      <c r="J28">
        <f t="shared" si="0"/>
        <v>3125</v>
      </c>
      <c r="K28">
        <f t="shared" si="2"/>
        <v>10</v>
      </c>
      <c r="N28">
        <f t="shared" si="3"/>
        <v>1448</v>
      </c>
      <c r="O28">
        <f t="shared" si="4"/>
        <v>2048.7200000000003</v>
      </c>
      <c r="R28">
        <f t="shared" si="5"/>
        <v>54</v>
      </c>
    </row>
    <row r="29" spans="1:18" x14ac:dyDescent="0.25">
      <c r="A29">
        <v>26</v>
      </c>
      <c r="B29">
        <v>27</v>
      </c>
      <c r="C29">
        <f t="shared" si="1"/>
        <v>354</v>
      </c>
      <c r="D29">
        <v>3250</v>
      </c>
      <c r="E29">
        <v>0</v>
      </c>
      <c r="I29">
        <v>6500</v>
      </c>
      <c r="J29">
        <f t="shared" si="0"/>
        <v>3250</v>
      </c>
      <c r="K29">
        <f t="shared" si="2"/>
        <v>12</v>
      </c>
      <c r="N29">
        <f t="shared" si="3"/>
        <v>1501</v>
      </c>
      <c r="O29">
        <f t="shared" si="4"/>
        <v>2236.8000000000002</v>
      </c>
      <c r="R29">
        <f t="shared" si="5"/>
        <v>53</v>
      </c>
    </row>
    <row r="30" spans="1:18" x14ac:dyDescent="0.25">
      <c r="A30">
        <v>27</v>
      </c>
      <c r="B30">
        <v>28</v>
      </c>
      <c r="C30">
        <f t="shared" si="1"/>
        <v>381</v>
      </c>
      <c r="D30">
        <v>3375</v>
      </c>
      <c r="E30">
        <v>0</v>
      </c>
      <c r="I30">
        <v>6750</v>
      </c>
      <c r="J30">
        <f t="shared" si="0"/>
        <v>3375</v>
      </c>
      <c r="K30">
        <f t="shared" si="2"/>
        <v>14</v>
      </c>
      <c r="N30">
        <f t="shared" si="3"/>
        <v>1555</v>
      </c>
      <c r="O30">
        <f t="shared" si="4"/>
        <v>2428.16</v>
      </c>
      <c r="R30">
        <f t="shared" si="5"/>
        <v>54</v>
      </c>
    </row>
    <row r="31" spans="1:18" x14ac:dyDescent="0.25">
      <c r="A31">
        <v>28</v>
      </c>
      <c r="B31">
        <v>29</v>
      </c>
      <c r="C31">
        <f t="shared" si="1"/>
        <v>409</v>
      </c>
      <c r="D31">
        <v>3500</v>
      </c>
      <c r="E31">
        <v>0</v>
      </c>
      <c r="I31">
        <v>7000</v>
      </c>
      <c r="J31">
        <f t="shared" si="0"/>
        <v>3500</v>
      </c>
      <c r="K31">
        <f t="shared" si="2"/>
        <v>16</v>
      </c>
      <c r="N31">
        <f t="shared" si="3"/>
        <v>1609</v>
      </c>
      <c r="R31">
        <f t="shared" si="5"/>
        <v>54</v>
      </c>
    </row>
    <row r="32" spans="1:18" x14ac:dyDescent="0.25">
      <c r="A32">
        <v>29</v>
      </c>
      <c r="B32">
        <v>30</v>
      </c>
      <c r="C32">
        <f t="shared" si="1"/>
        <v>438</v>
      </c>
      <c r="D32">
        <v>3625</v>
      </c>
      <c r="E32">
        <v>0</v>
      </c>
      <c r="I32">
        <v>7250</v>
      </c>
      <c r="J32">
        <f t="shared" si="0"/>
        <v>3625</v>
      </c>
      <c r="K32">
        <f t="shared" si="2"/>
        <v>18</v>
      </c>
      <c r="N32">
        <f t="shared" si="3"/>
        <v>1663</v>
      </c>
      <c r="R32">
        <f t="shared" si="5"/>
        <v>54</v>
      </c>
    </row>
    <row r="33" spans="1:18" x14ac:dyDescent="0.25">
      <c r="A33">
        <v>30</v>
      </c>
      <c r="B33">
        <v>31</v>
      </c>
      <c r="C33">
        <f t="shared" si="1"/>
        <v>468</v>
      </c>
      <c r="D33">
        <v>3750</v>
      </c>
      <c r="E33">
        <v>0</v>
      </c>
      <c r="I33">
        <v>7500</v>
      </c>
      <c r="J33">
        <f t="shared" si="0"/>
        <v>3750</v>
      </c>
      <c r="K33">
        <f t="shared" si="2"/>
        <v>20</v>
      </c>
      <c r="N33">
        <f t="shared" si="3"/>
        <v>1717</v>
      </c>
      <c r="R33">
        <f t="shared" si="5"/>
        <v>54</v>
      </c>
    </row>
    <row r="34" spans="1:18" x14ac:dyDescent="0.25">
      <c r="A34">
        <v>31</v>
      </c>
      <c r="B34">
        <v>32</v>
      </c>
      <c r="C34">
        <f t="shared" si="1"/>
        <v>499</v>
      </c>
      <c r="D34">
        <v>3875</v>
      </c>
      <c r="E34">
        <v>0</v>
      </c>
      <c r="I34">
        <v>7750</v>
      </c>
      <c r="J34">
        <f t="shared" si="0"/>
        <v>3875</v>
      </c>
      <c r="K34">
        <f t="shared" si="2"/>
        <v>22</v>
      </c>
      <c r="N34">
        <f t="shared" si="3"/>
        <v>1771</v>
      </c>
      <c r="R34">
        <f t="shared" si="5"/>
        <v>54</v>
      </c>
    </row>
    <row r="35" spans="1:18" x14ac:dyDescent="0.25">
      <c r="A35">
        <v>32</v>
      </c>
      <c r="B35">
        <v>33</v>
      </c>
      <c r="C35">
        <f t="shared" si="1"/>
        <v>531</v>
      </c>
      <c r="D35">
        <v>4000</v>
      </c>
      <c r="E35">
        <v>0</v>
      </c>
      <c r="I35">
        <v>8000</v>
      </c>
      <c r="J35">
        <f t="shared" si="0"/>
        <v>4000</v>
      </c>
      <c r="K35">
        <f t="shared" si="2"/>
        <v>24</v>
      </c>
      <c r="N35">
        <f t="shared" si="3"/>
        <v>1825</v>
      </c>
      <c r="R35">
        <f t="shared" si="5"/>
        <v>54</v>
      </c>
    </row>
    <row r="36" spans="1:18" x14ac:dyDescent="0.25">
      <c r="A36">
        <v>33</v>
      </c>
      <c r="B36">
        <v>34</v>
      </c>
      <c r="C36">
        <f t="shared" si="1"/>
        <v>564</v>
      </c>
      <c r="D36">
        <v>4125</v>
      </c>
      <c r="E36">
        <v>0</v>
      </c>
      <c r="I36">
        <v>8250</v>
      </c>
      <c r="J36">
        <f t="shared" si="0"/>
        <v>4125</v>
      </c>
      <c r="K36">
        <f t="shared" si="2"/>
        <v>26</v>
      </c>
      <c r="N36">
        <f t="shared" si="3"/>
        <v>1879</v>
      </c>
      <c r="R36">
        <f t="shared" si="5"/>
        <v>54</v>
      </c>
    </row>
    <row r="37" spans="1:18" x14ac:dyDescent="0.25">
      <c r="A37">
        <v>34</v>
      </c>
      <c r="B37">
        <v>35</v>
      </c>
      <c r="C37">
        <f t="shared" si="1"/>
        <v>598</v>
      </c>
      <c r="D37">
        <v>4250</v>
      </c>
      <c r="E37">
        <v>0</v>
      </c>
      <c r="I37">
        <v>8500</v>
      </c>
      <c r="J37">
        <f t="shared" si="0"/>
        <v>4250</v>
      </c>
      <c r="K37">
        <f t="shared" si="2"/>
        <v>28</v>
      </c>
      <c r="N37">
        <f t="shared" si="3"/>
        <v>1933</v>
      </c>
    </row>
    <row r="38" spans="1:18" x14ac:dyDescent="0.25">
      <c r="A38">
        <v>35</v>
      </c>
      <c r="B38">
        <v>36</v>
      </c>
      <c r="C38">
        <f t="shared" si="1"/>
        <v>633</v>
      </c>
      <c r="D38">
        <v>4375</v>
      </c>
      <c r="E38">
        <v>0</v>
      </c>
      <c r="I38">
        <v>8750</v>
      </c>
      <c r="J38">
        <f t="shared" si="0"/>
        <v>4375</v>
      </c>
      <c r="N38">
        <f t="shared" ref="N38:N40" si="6">ROUND(1180*0.03*(B67-50)+1180+14*(B67-50) +(B67-50),0)</f>
        <v>1936</v>
      </c>
    </row>
    <row r="39" spans="1:18" x14ac:dyDescent="0.25">
      <c r="A39">
        <v>36</v>
      </c>
      <c r="B39">
        <v>37</v>
      </c>
      <c r="C39">
        <f t="shared" si="1"/>
        <v>669</v>
      </c>
      <c r="D39">
        <v>4500</v>
      </c>
      <c r="E39">
        <v>0</v>
      </c>
      <c r="I39">
        <v>9000</v>
      </c>
      <c r="J39">
        <f t="shared" si="0"/>
        <v>4500</v>
      </c>
      <c r="N39">
        <f t="shared" si="6"/>
        <v>1986</v>
      </c>
    </row>
    <row r="40" spans="1:18" x14ac:dyDescent="0.25">
      <c r="A40">
        <v>37</v>
      </c>
      <c r="B40">
        <v>38</v>
      </c>
      <c r="C40">
        <f t="shared" si="1"/>
        <v>706</v>
      </c>
      <c r="D40">
        <v>4625</v>
      </c>
      <c r="E40">
        <v>0</v>
      </c>
      <c r="I40">
        <v>9250</v>
      </c>
      <c r="J40">
        <f t="shared" si="0"/>
        <v>4625</v>
      </c>
      <c r="N40">
        <f t="shared" si="6"/>
        <v>2037</v>
      </c>
    </row>
    <row r="41" spans="1:18" x14ac:dyDescent="0.25">
      <c r="A41">
        <v>38</v>
      </c>
      <c r="B41">
        <v>39</v>
      </c>
      <c r="C41">
        <f t="shared" si="1"/>
        <v>744</v>
      </c>
      <c r="D41">
        <v>4750</v>
      </c>
      <c r="E41">
        <v>0</v>
      </c>
      <c r="I41">
        <v>9500</v>
      </c>
      <c r="J41">
        <f t="shared" si="0"/>
        <v>4750</v>
      </c>
    </row>
    <row r="42" spans="1:18" x14ac:dyDescent="0.25">
      <c r="A42">
        <v>39</v>
      </c>
      <c r="B42">
        <v>40</v>
      </c>
      <c r="C42">
        <f t="shared" si="1"/>
        <v>783</v>
      </c>
      <c r="D42">
        <v>4875</v>
      </c>
      <c r="E42">
        <v>0</v>
      </c>
      <c r="I42">
        <v>9750</v>
      </c>
      <c r="J42">
        <f t="shared" si="0"/>
        <v>4875</v>
      </c>
    </row>
    <row r="43" spans="1:18" x14ac:dyDescent="0.25">
      <c r="A43">
        <v>40</v>
      </c>
      <c r="B43">
        <v>41</v>
      </c>
      <c r="C43">
        <f t="shared" si="1"/>
        <v>823</v>
      </c>
      <c r="D43">
        <v>5000</v>
      </c>
      <c r="E43">
        <v>0</v>
      </c>
      <c r="I43">
        <v>10000</v>
      </c>
      <c r="J43">
        <f t="shared" si="0"/>
        <v>5000</v>
      </c>
    </row>
    <row r="44" spans="1:18" x14ac:dyDescent="0.25">
      <c r="A44">
        <v>41</v>
      </c>
      <c r="B44">
        <v>42</v>
      </c>
      <c r="C44">
        <f t="shared" si="1"/>
        <v>864</v>
      </c>
      <c r="D44">
        <v>5125</v>
      </c>
      <c r="E44">
        <v>0</v>
      </c>
      <c r="I44">
        <v>10250</v>
      </c>
      <c r="J44">
        <f t="shared" si="0"/>
        <v>5125</v>
      </c>
    </row>
    <row r="45" spans="1:18" x14ac:dyDescent="0.25">
      <c r="A45">
        <v>42</v>
      </c>
      <c r="B45">
        <v>43</v>
      </c>
      <c r="C45">
        <f t="shared" si="1"/>
        <v>906</v>
      </c>
      <c r="D45">
        <v>5250</v>
      </c>
      <c r="E45">
        <v>0</v>
      </c>
      <c r="I45">
        <v>10500</v>
      </c>
      <c r="J45">
        <f t="shared" si="0"/>
        <v>5250</v>
      </c>
    </row>
    <row r="46" spans="1:18" x14ac:dyDescent="0.25">
      <c r="A46">
        <v>43</v>
      </c>
      <c r="B46">
        <v>44</v>
      </c>
      <c r="C46">
        <f t="shared" si="1"/>
        <v>949</v>
      </c>
      <c r="D46">
        <v>5375</v>
      </c>
      <c r="E46">
        <v>0</v>
      </c>
      <c r="I46">
        <v>10750</v>
      </c>
      <c r="J46">
        <f t="shared" si="0"/>
        <v>5375</v>
      </c>
    </row>
    <row r="47" spans="1:18" x14ac:dyDescent="0.25">
      <c r="A47">
        <v>44</v>
      </c>
      <c r="B47">
        <v>45</v>
      </c>
      <c r="C47">
        <f t="shared" si="1"/>
        <v>993</v>
      </c>
      <c r="D47">
        <v>5500</v>
      </c>
      <c r="E47">
        <v>0</v>
      </c>
      <c r="I47">
        <v>11000</v>
      </c>
      <c r="J47">
        <f t="shared" si="0"/>
        <v>5500</v>
      </c>
    </row>
    <row r="48" spans="1:18" x14ac:dyDescent="0.25">
      <c r="A48">
        <v>45</v>
      </c>
      <c r="B48">
        <v>46</v>
      </c>
      <c r="C48">
        <f t="shared" si="1"/>
        <v>1038</v>
      </c>
      <c r="D48">
        <v>5625</v>
      </c>
      <c r="E48">
        <v>0</v>
      </c>
      <c r="I48">
        <v>11250</v>
      </c>
      <c r="J48">
        <f t="shared" si="0"/>
        <v>5625</v>
      </c>
    </row>
    <row r="49" spans="1:10" x14ac:dyDescent="0.25">
      <c r="A49">
        <v>46</v>
      </c>
      <c r="B49">
        <v>47</v>
      </c>
      <c r="C49">
        <f t="shared" si="1"/>
        <v>1084</v>
      </c>
      <c r="D49">
        <v>5750</v>
      </c>
      <c r="E49">
        <v>0</v>
      </c>
      <c r="I49">
        <v>11500</v>
      </c>
      <c r="J49">
        <f t="shared" si="0"/>
        <v>5750</v>
      </c>
    </row>
    <row r="50" spans="1:10" x14ac:dyDescent="0.25">
      <c r="A50">
        <v>47</v>
      </c>
      <c r="B50">
        <v>48</v>
      </c>
      <c r="C50">
        <f t="shared" si="1"/>
        <v>1131</v>
      </c>
      <c r="D50">
        <v>5875</v>
      </c>
      <c r="E50">
        <v>0</v>
      </c>
      <c r="G50">
        <f>C52-C51</f>
        <v>49</v>
      </c>
      <c r="H50">
        <f>D52-D51</f>
        <v>125</v>
      </c>
      <c r="I50">
        <v>11750</v>
      </c>
      <c r="J50">
        <f t="shared" si="0"/>
        <v>5875</v>
      </c>
    </row>
    <row r="51" spans="1:10" x14ac:dyDescent="0.25">
      <c r="A51">
        <v>48</v>
      </c>
      <c r="B51">
        <v>49</v>
      </c>
      <c r="C51">
        <f t="shared" si="1"/>
        <v>1179</v>
      </c>
      <c r="D51">
        <v>6000</v>
      </c>
      <c r="E51">
        <v>0</v>
      </c>
      <c r="I51">
        <v>12000</v>
      </c>
      <c r="J51">
        <f t="shared" si="0"/>
        <v>6000</v>
      </c>
    </row>
    <row r="52" spans="1:10" x14ac:dyDescent="0.25">
      <c r="A52">
        <v>49</v>
      </c>
      <c r="B52">
        <v>50</v>
      </c>
      <c r="C52">
        <f t="shared" si="1"/>
        <v>1228</v>
      </c>
      <c r="D52">
        <v>6125</v>
      </c>
      <c r="E52">
        <v>0</v>
      </c>
      <c r="G52">
        <f>D52/G50</f>
        <v>125</v>
      </c>
      <c r="I52">
        <v>12250</v>
      </c>
      <c r="J52">
        <f t="shared" si="0"/>
        <v>6125</v>
      </c>
    </row>
    <row r="53" spans="1:10" x14ac:dyDescent="0.25">
      <c r="A53">
        <v>50</v>
      </c>
      <c r="B53">
        <v>51</v>
      </c>
      <c r="C53">
        <f t="shared" si="1"/>
        <v>1278</v>
      </c>
      <c r="D53">
        <v>6250</v>
      </c>
      <c r="E53">
        <v>0</v>
      </c>
      <c r="I53">
        <v>12500</v>
      </c>
      <c r="J53">
        <f t="shared" si="0"/>
        <v>6250</v>
      </c>
    </row>
    <row r="54" spans="1:10" x14ac:dyDescent="0.25">
      <c r="A54">
        <v>51</v>
      </c>
      <c r="B54">
        <v>52</v>
      </c>
      <c r="C54">
        <f t="shared" si="1"/>
        <v>1329</v>
      </c>
      <c r="D54">
        <v>6375</v>
      </c>
      <c r="E54">
        <v>0</v>
      </c>
      <c r="I54">
        <v>12750</v>
      </c>
      <c r="J54">
        <f t="shared" si="0"/>
        <v>6375</v>
      </c>
    </row>
    <row r="55" spans="1:10" x14ac:dyDescent="0.25">
      <c r="A55">
        <v>52</v>
      </c>
      <c r="B55">
        <v>53</v>
      </c>
      <c r="C55">
        <f t="shared" si="1"/>
        <v>1381</v>
      </c>
      <c r="D55">
        <v>6500</v>
      </c>
      <c r="E55">
        <v>0</v>
      </c>
      <c r="I55">
        <v>13000</v>
      </c>
      <c r="J55">
        <f t="shared" si="0"/>
        <v>6500</v>
      </c>
    </row>
    <row r="56" spans="1:10" x14ac:dyDescent="0.25">
      <c r="A56">
        <v>53</v>
      </c>
      <c r="B56">
        <v>54</v>
      </c>
      <c r="C56">
        <f t="shared" si="1"/>
        <v>1434</v>
      </c>
      <c r="D56">
        <v>6625</v>
      </c>
      <c r="E56">
        <v>0</v>
      </c>
      <c r="I56">
        <v>13250</v>
      </c>
      <c r="J56">
        <f t="shared" si="0"/>
        <v>6625</v>
      </c>
    </row>
    <row r="57" spans="1:10" x14ac:dyDescent="0.25">
      <c r="A57">
        <v>54</v>
      </c>
      <c r="B57">
        <v>55</v>
      </c>
      <c r="C57">
        <f t="shared" si="1"/>
        <v>1488</v>
      </c>
      <c r="D57">
        <v>6750</v>
      </c>
      <c r="E57">
        <v>0</v>
      </c>
      <c r="I57">
        <v>13500</v>
      </c>
      <c r="J57">
        <f t="shared" si="0"/>
        <v>6750</v>
      </c>
    </row>
    <row r="58" spans="1:10" x14ac:dyDescent="0.25">
      <c r="A58">
        <v>55</v>
      </c>
      <c r="B58">
        <v>56</v>
      </c>
      <c r="C58">
        <f t="shared" si="1"/>
        <v>1543</v>
      </c>
      <c r="D58">
        <v>6875</v>
      </c>
      <c r="E58">
        <v>0</v>
      </c>
      <c r="I58">
        <v>13750</v>
      </c>
      <c r="J58">
        <f t="shared" si="0"/>
        <v>6875</v>
      </c>
    </row>
    <row r="59" spans="1:10" x14ac:dyDescent="0.25">
      <c r="A59">
        <v>56</v>
      </c>
      <c r="B59">
        <v>57</v>
      </c>
      <c r="C59">
        <f t="shared" si="1"/>
        <v>1599</v>
      </c>
      <c r="D59">
        <v>7000</v>
      </c>
      <c r="E59">
        <v>0</v>
      </c>
      <c r="I59">
        <v>14000</v>
      </c>
      <c r="J59">
        <f t="shared" si="0"/>
        <v>7000</v>
      </c>
    </row>
    <row r="60" spans="1:10" x14ac:dyDescent="0.25">
      <c r="A60">
        <v>57</v>
      </c>
      <c r="B60">
        <v>58</v>
      </c>
      <c r="C60">
        <f t="shared" si="1"/>
        <v>1656</v>
      </c>
      <c r="D60">
        <v>7125</v>
      </c>
      <c r="E60">
        <v>0</v>
      </c>
      <c r="I60">
        <v>14250</v>
      </c>
      <c r="J60">
        <f t="shared" si="0"/>
        <v>7125</v>
      </c>
    </row>
    <row r="61" spans="1:10" x14ac:dyDescent="0.25">
      <c r="A61">
        <v>58</v>
      </c>
      <c r="B61">
        <v>59</v>
      </c>
      <c r="C61">
        <f t="shared" si="1"/>
        <v>1714</v>
      </c>
      <c r="D61">
        <v>7250</v>
      </c>
      <c r="E61">
        <v>0</v>
      </c>
      <c r="I61">
        <v>14500</v>
      </c>
      <c r="J61">
        <f t="shared" si="0"/>
        <v>7250</v>
      </c>
    </row>
    <row r="62" spans="1:10" x14ac:dyDescent="0.25">
      <c r="A62">
        <v>59</v>
      </c>
      <c r="B62">
        <v>60</v>
      </c>
      <c r="C62">
        <f t="shared" si="1"/>
        <v>1773</v>
      </c>
      <c r="D62">
        <v>7375</v>
      </c>
      <c r="E62">
        <v>0</v>
      </c>
      <c r="I62">
        <v>14750</v>
      </c>
      <c r="J62">
        <f t="shared" si="0"/>
        <v>7375</v>
      </c>
    </row>
    <row r="63" spans="1:10" x14ac:dyDescent="0.25">
      <c r="A63">
        <v>60</v>
      </c>
      <c r="B63">
        <v>61</v>
      </c>
      <c r="C63">
        <f t="shared" si="1"/>
        <v>1833</v>
      </c>
      <c r="D63">
        <v>7500</v>
      </c>
      <c r="E63">
        <v>0</v>
      </c>
      <c r="I63">
        <v>15000</v>
      </c>
      <c r="J63">
        <f t="shared" si="0"/>
        <v>7500</v>
      </c>
    </row>
    <row r="64" spans="1:10" x14ac:dyDescent="0.25">
      <c r="A64">
        <v>61</v>
      </c>
      <c r="B64">
        <v>62</v>
      </c>
      <c r="C64">
        <f t="shared" si="1"/>
        <v>1894</v>
      </c>
      <c r="D64">
        <v>7625</v>
      </c>
      <c r="E64">
        <v>0</v>
      </c>
      <c r="I64">
        <v>15250</v>
      </c>
      <c r="J64">
        <f t="shared" si="0"/>
        <v>7625</v>
      </c>
    </row>
    <row r="65" spans="1:10" x14ac:dyDescent="0.25">
      <c r="A65">
        <v>62</v>
      </c>
      <c r="B65">
        <v>63</v>
      </c>
      <c r="C65">
        <f t="shared" si="1"/>
        <v>1956</v>
      </c>
      <c r="D65">
        <v>7750</v>
      </c>
      <c r="E65">
        <v>0</v>
      </c>
      <c r="I65">
        <v>15500</v>
      </c>
      <c r="J65">
        <f t="shared" si="0"/>
        <v>7750</v>
      </c>
    </row>
    <row r="66" spans="1:10" x14ac:dyDescent="0.25">
      <c r="A66">
        <v>63</v>
      </c>
      <c r="B66">
        <v>64</v>
      </c>
      <c r="C66">
        <f t="shared" si="1"/>
        <v>2019</v>
      </c>
      <c r="D66">
        <v>7875</v>
      </c>
      <c r="E66">
        <v>0</v>
      </c>
      <c r="I66">
        <v>15750</v>
      </c>
      <c r="J66">
        <f t="shared" si="0"/>
        <v>7875</v>
      </c>
    </row>
    <row r="67" spans="1:10" x14ac:dyDescent="0.25">
      <c r="A67">
        <v>64</v>
      </c>
      <c r="B67">
        <v>65</v>
      </c>
      <c r="C67">
        <f t="shared" si="1"/>
        <v>2083</v>
      </c>
      <c r="D67">
        <v>8000</v>
      </c>
      <c r="E67">
        <v>0</v>
      </c>
      <c r="I67">
        <v>16000</v>
      </c>
      <c r="J67">
        <f t="shared" si="0"/>
        <v>8000</v>
      </c>
    </row>
    <row r="68" spans="1:10" x14ac:dyDescent="0.25">
      <c r="A68">
        <v>65</v>
      </c>
      <c r="B68">
        <v>66</v>
      </c>
      <c r="C68">
        <f t="shared" si="1"/>
        <v>2148</v>
      </c>
      <c r="D68">
        <v>8125</v>
      </c>
      <c r="E68">
        <v>0</v>
      </c>
      <c r="I68">
        <v>16250</v>
      </c>
      <c r="J68">
        <f t="shared" ref="J68:J131" si="7">ROUND(I68/$J$2,0)</f>
        <v>8125</v>
      </c>
    </row>
    <row r="69" spans="1:10" x14ac:dyDescent="0.25">
      <c r="A69">
        <v>66</v>
      </c>
      <c r="B69">
        <v>67</v>
      </c>
      <c r="C69">
        <f t="shared" si="1"/>
        <v>2214</v>
      </c>
      <c r="D69">
        <v>8250</v>
      </c>
      <c r="E69">
        <v>0</v>
      </c>
      <c r="I69">
        <v>16500</v>
      </c>
      <c r="J69">
        <f t="shared" si="7"/>
        <v>8250</v>
      </c>
    </row>
    <row r="70" spans="1:10" x14ac:dyDescent="0.25">
      <c r="A70">
        <v>67</v>
      </c>
      <c r="B70">
        <v>68</v>
      </c>
      <c r="C70">
        <f t="shared" ref="C70:C133" si="8">C69+ROUND((C69-C68) +$Q$3, 0)</f>
        <v>2281</v>
      </c>
      <c r="D70">
        <v>8375</v>
      </c>
      <c r="E70">
        <v>0</v>
      </c>
      <c r="I70">
        <v>16750</v>
      </c>
      <c r="J70">
        <f t="shared" si="7"/>
        <v>8375</v>
      </c>
    </row>
    <row r="71" spans="1:10" x14ac:dyDescent="0.25">
      <c r="A71">
        <v>68</v>
      </c>
      <c r="B71">
        <v>69</v>
      </c>
      <c r="C71">
        <f t="shared" si="8"/>
        <v>2349</v>
      </c>
      <c r="D71">
        <v>8500</v>
      </c>
      <c r="E71">
        <v>0</v>
      </c>
      <c r="I71">
        <v>17000</v>
      </c>
      <c r="J71">
        <f t="shared" si="7"/>
        <v>8500</v>
      </c>
    </row>
    <row r="72" spans="1:10" x14ac:dyDescent="0.25">
      <c r="A72">
        <v>69</v>
      </c>
      <c r="B72">
        <v>70</v>
      </c>
      <c r="C72">
        <f t="shared" si="8"/>
        <v>2418</v>
      </c>
      <c r="D72">
        <v>8625</v>
      </c>
      <c r="E72">
        <v>0</v>
      </c>
      <c r="I72">
        <v>17250</v>
      </c>
      <c r="J72">
        <f t="shared" si="7"/>
        <v>8625</v>
      </c>
    </row>
    <row r="73" spans="1:10" x14ac:dyDescent="0.25">
      <c r="A73">
        <v>70</v>
      </c>
      <c r="B73">
        <v>71</v>
      </c>
      <c r="C73">
        <f t="shared" si="8"/>
        <v>2488</v>
      </c>
      <c r="D73">
        <v>8750</v>
      </c>
      <c r="E73">
        <v>0</v>
      </c>
      <c r="I73">
        <v>17500</v>
      </c>
      <c r="J73">
        <f t="shared" si="7"/>
        <v>8750</v>
      </c>
    </row>
    <row r="74" spans="1:10" x14ac:dyDescent="0.25">
      <c r="A74">
        <v>71</v>
      </c>
      <c r="B74">
        <v>72</v>
      </c>
      <c r="C74">
        <f t="shared" si="8"/>
        <v>2559</v>
      </c>
      <c r="D74">
        <v>8875</v>
      </c>
      <c r="E74">
        <v>0</v>
      </c>
      <c r="I74">
        <v>17750</v>
      </c>
      <c r="J74">
        <f t="shared" si="7"/>
        <v>8875</v>
      </c>
    </row>
    <row r="75" spans="1:10" x14ac:dyDescent="0.25">
      <c r="A75">
        <v>72</v>
      </c>
      <c r="B75">
        <v>73</v>
      </c>
      <c r="C75">
        <f t="shared" si="8"/>
        <v>2631</v>
      </c>
      <c r="D75">
        <v>9000</v>
      </c>
      <c r="E75">
        <v>0</v>
      </c>
      <c r="I75">
        <v>18000</v>
      </c>
      <c r="J75">
        <f t="shared" si="7"/>
        <v>9000</v>
      </c>
    </row>
    <row r="76" spans="1:10" x14ac:dyDescent="0.25">
      <c r="A76">
        <v>73</v>
      </c>
      <c r="B76">
        <v>74</v>
      </c>
      <c r="C76">
        <f t="shared" si="8"/>
        <v>2704</v>
      </c>
      <c r="D76">
        <v>9125</v>
      </c>
      <c r="E76">
        <v>0</v>
      </c>
      <c r="I76">
        <v>18250</v>
      </c>
      <c r="J76">
        <f t="shared" si="7"/>
        <v>9125</v>
      </c>
    </row>
    <row r="77" spans="1:10" x14ac:dyDescent="0.25">
      <c r="A77">
        <v>74</v>
      </c>
      <c r="B77">
        <v>75</v>
      </c>
      <c r="C77">
        <f t="shared" si="8"/>
        <v>2778</v>
      </c>
      <c r="D77">
        <v>9250</v>
      </c>
      <c r="E77">
        <v>0</v>
      </c>
      <c r="I77">
        <v>18500</v>
      </c>
      <c r="J77">
        <f t="shared" si="7"/>
        <v>9250</v>
      </c>
    </row>
    <row r="78" spans="1:10" x14ac:dyDescent="0.25">
      <c r="A78">
        <v>75</v>
      </c>
      <c r="B78">
        <v>76</v>
      </c>
      <c r="C78">
        <f t="shared" si="8"/>
        <v>2853</v>
      </c>
      <c r="D78">
        <v>9375</v>
      </c>
      <c r="E78">
        <v>0</v>
      </c>
      <c r="I78">
        <v>18750</v>
      </c>
      <c r="J78">
        <f t="shared" si="7"/>
        <v>9375</v>
      </c>
    </row>
    <row r="79" spans="1:10" x14ac:dyDescent="0.25">
      <c r="A79">
        <v>76</v>
      </c>
      <c r="B79">
        <v>77</v>
      </c>
      <c r="C79">
        <f t="shared" si="8"/>
        <v>2929</v>
      </c>
      <c r="D79">
        <v>9500</v>
      </c>
      <c r="E79">
        <v>0</v>
      </c>
      <c r="I79">
        <v>19000</v>
      </c>
      <c r="J79">
        <f t="shared" si="7"/>
        <v>9500</v>
      </c>
    </row>
    <row r="80" spans="1:10" x14ac:dyDescent="0.25">
      <c r="A80">
        <v>77</v>
      </c>
      <c r="B80">
        <v>78</v>
      </c>
      <c r="C80">
        <f t="shared" si="8"/>
        <v>3006</v>
      </c>
      <c r="D80">
        <v>9625</v>
      </c>
      <c r="E80">
        <v>0</v>
      </c>
      <c r="I80">
        <v>19250</v>
      </c>
      <c r="J80">
        <f t="shared" si="7"/>
        <v>9625</v>
      </c>
    </row>
    <row r="81" spans="1:10" x14ac:dyDescent="0.25">
      <c r="A81">
        <v>78</v>
      </c>
      <c r="B81">
        <v>79</v>
      </c>
      <c r="C81">
        <f t="shared" si="8"/>
        <v>3084</v>
      </c>
      <c r="D81">
        <v>9750</v>
      </c>
      <c r="E81">
        <v>0</v>
      </c>
      <c r="I81">
        <v>19500</v>
      </c>
      <c r="J81">
        <f t="shared" si="7"/>
        <v>9750</v>
      </c>
    </row>
    <row r="82" spans="1:10" x14ac:dyDescent="0.25">
      <c r="A82">
        <v>79</v>
      </c>
      <c r="B82">
        <v>80</v>
      </c>
      <c r="C82">
        <f t="shared" si="8"/>
        <v>3163</v>
      </c>
      <c r="D82">
        <v>9875</v>
      </c>
      <c r="E82">
        <v>0</v>
      </c>
      <c r="I82">
        <v>19750</v>
      </c>
      <c r="J82">
        <f t="shared" si="7"/>
        <v>9875</v>
      </c>
    </row>
    <row r="83" spans="1:10" x14ac:dyDescent="0.25">
      <c r="A83">
        <v>80</v>
      </c>
      <c r="B83">
        <v>81</v>
      </c>
      <c r="C83">
        <f t="shared" si="8"/>
        <v>3243</v>
      </c>
      <c r="D83">
        <v>10000</v>
      </c>
      <c r="E83">
        <v>0</v>
      </c>
      <c r="I83">
        <v>20000</v>
      </c>
      <c r="J83">
        <f t="shared" si="7"/>
        <v>10000</v>
      </c>
    </row>
    <row r="84" spans="1:10" x14ac:dyDescent="0.25">
      <c r="A84">
        <v>81</v>
      </c>
      <c r="B84">
        <v>82</v>
      </c>
      <c r="C84">
        <f t="shared" si="8"/>
        <v>3324</v>
      </c>
      <c r="D84">
        <v>10125</v>
      </c>
      <c r="E84">
        <v>0</v>
      </c>
      <c r="I84">
        <v>20250</v>
      </c>
      <c r="J84">
        <f t="shared" si="7"/>
        <v>10125</v>
      </c>
    </row>
    <row r="85" spans="1:10" x14ac:dyDescent="0.25">
      <c r="A85">
        <v>82</v>
      </c>
      <c r="B85">
        <v>83</v>
      </c>
      <c r="C85">
        <f t="shared" si="8"/>
        <v>3406</v>
      </c>
      <c r="D85">
        <v>10250</v>
      </c>
      <c r="E85">
        <v>0</v>
      </c>
      <c r="I85">
        <v>20500</v>
      </c>
      <c r="J85">
        <f t="shared" si="7"/>
        <v>10250</v>
      </c>
    </row>
    <row r="86" spans="1:10" x14ac:dyDescent="0.25">
      <c r="A86">
        <v>83</v>
      </c>
      <c r="B86">
        <v>84</v>
      </c>
      <c r="C86">
        <f t="shared" si="8"/>
        <v>3489</v>
      </c>
      <c r="D86">
        <v>10375</v>
      </c>
      <c r="E86">
        <v>0</v>
      </c>
      <c r="I86">
        <v>20750</v>
      </c>
      <c r="J86">
        <f t="shared" si="7"/>
        <v>10375</v>
      </c>
    </row>
    <row r="87" spans="1:10" x14ac:dyDescent="0.25">
      <c r="A87">
        <v>84</v>
      </c>
      <c r="B87">
        <v>85</v>
      </c>
      <c r="C87">
        <f t="shared" si="8"/>
        <v>3573</v>
      </c>
      <c r="D87">
        <v>10500</v>
      </c>
      <c r="E87">
        <v>0</v>
      </c>
      <c r="I87">
        <v>21000</v>
      </c>
      <c r="J87">
        <f t="shared" si="7"/>
        <v>10500</v>
      </c>
    </row>
    <row r="88" spans="1:10" x14ac:dyDescent="0.25">
      <c r="A88">
        <v>85</v>
      </c>
      <c r="B88">
        <v>86</v>
      </c>
      <c r="C88">
        <f t="shared" si="8"/>
        <v>3658</v>
      </c>
      <c r="D88">
        <v>10625</v>
      </c>
      <c r="E88">
        <v>0</v>
      </c>
      <c r="I88">
        <v>21250</v>
      </c>
      <c r="J88">
        <f t="shared" si="7"/>
        <v>10625</v>
      </c>
    </row>
    <row r="89" spans="1:10" x14ac:dyDescent="0.25">
      <c r="A89">
        <v>86</v>
      </c>
      <c r="B89">
        <v>87</v>
      </c>
      <c r="C89">
        <f t="shared" si="8"/>
        <v>3744</v>
      </c>
      <c r="D89">
        <v>10750</v>
      </c>
      <c r="E89">
        <v>0</v>
      </c>
      <c r="I89">
        <v>21500</v>
      </c>
      <c r="J89">
        <f t="shared" si="7"/>
        <v>10750</v>
      </c>
    </row>
    <row r="90" spans="1:10" x14ac:dyDescent="0.25">
      <c r="A90">
        <v>87</v>
      </c>
      <c r="B90">
        <v>88</v>
      </c>
      <c r="C90">
        <f t="shared" si="8"/>
        <v>3831</v>
      </c>
      <c r="D90">
        <v>10875</v>
      </c>
      <c r="E90">
        <v>0</v>
      </c>
      <c r="I90">
        <v>21750</v>
      </c>
      <c r="J90">
        <f t="shared" si="7"/>
        <v>10875</v>
      </c>
    </row>
    <row r="91" spans="1:10" x14ac:dyDescent="0.25">
      <c r="A91">
        <v>88</v>
      </c>
      <c r="B91">
        <v>89</v>
      </c>
      <c r="C91">
        <f t="shared" si="8"/>
        <v>3919</v>
      </c>
      <c r="D91">
        <v>11000</v>
      </c>
      <c r="E91">
        <v>0</v>
      </c>
      <c r="I91">
        <v>22000</v>
      </c>
      <c r="J91">
        <f t="shared" si="7"/>
        <v>11000</v>
      </c>
    </row>
    <row r="92" spans="1:10" x14ac:dyDescent="0.25">
      <c r="A92">
        <v>89</v>
      </c>
      <c r="B92">
        <v>90</v>
      </c>
      <c r="C92">
        <f t="shared" si="8"/>
        <v>4008</v>
      </c>
      <c r="D92">
        <v>11125</v>
      </c>
      <c r="E92">
        <v>0</v>
      </c>
      <c r="I92">
        <v>22250</v>
      </c>
      <c r="J92">
        <f t="shared" si="7"/>
        <v>11125</v>
      </c>
    </row>
    <row r="93" spans="1:10" x14ac:dyDescent="0.25">
      <c r="A93">
        <v>90</v>
      </c>
      <c r="B93">
        <v>91</v>
      </c>
      <c r="C93">
        <f t="shared" si="8"/>
        <v>4098</v>
      </c>
      <c r="D93">
        <v>11250</v>
      </c>
      <c r="E93">
        <v>0</v>
      </c>
      <c r="I93">
        <v>22500</v>
      </c>
      <c r="J93">
        <f t="shared" si="7"/>
        <v>11250</v>
      </c>
    </row>
    <row r="94" spans="1:10" x14ac:dyDescent="0.25">
      <c r="A94">
        <v>91</v>
      </c>
      <c r="B94">
        <v>92</v>
      </c>
      <c r="C94">
        <f t="shared" si="8"/>
        <v>4189</v>
      </c>
      <c r="D94">
        <v>11375</v>
      </c>
      <c r="E94">
        <v>0</v>
      </c>
      <c r="I94">
        <v>22750</v>
      </c>
      <c r="J94">
        <f t="shared" si="7"/>
        <v>11375</v>
      </c>
    </row>
    <row r="95" spans="1:10" x14ac:dyDescent="0.25">
      <c r="A95">
        <v>92</v>
      </c>
      <c r="B95">
        <v>93</v>
      </c>
      <c r="C95">
        <f t="shared" si="8"/>
        <v>4281</v>
      </c>
      <c r="D95">
        <v>11500</v>
      </c>
      <c r="E95">
        <v>0</v>
      </c>
      <c r="I95">
        <v>23000</v>
      </c>
      <c r="J95">
        <f t="shared" si="7"/>
        <v>11500</v>
      </c>
    </row>
    <row r="96" spans="1:10" x14ac:dyDescent="0.25">
      <c r="A96">
        <v>93</v>
      </c>
      <c r="B96">
        <v>94</v>
      </c>
      <c r="C96">
        <f t="shared" si="8"/>
        <v>4374</v>
      </c>
      <c r="D96">
        <v>11625</v>
      </c>
      <c r="E96">
        <v>0</v>
      </c>
      <c r="I96">
        <v>23250</v>
      </c>
      <c r="J96">
        <f t="shared" si="7"/>
        <v>11625</v>
      </c>
    </row>
    <row r="97" spans="1:10" x14ac:dyDescent="0.25">
      <c r="A97">
        <v>94</v>
      </c>
      <c r="B97">
        <v>95</v>
      </c>
      <c r="C97">
        <f t="shared" si="8"/>
        <v>4468</v>
      </c>
      <c r="D97">
        <v>11750</v>
      </c>
      <c r="E97">
        <v>0</v>
      </c>
      <c r="I97">
        <v>23500</v>
      </c>
      <c r="J97">
        <f t="shared" si="7"/>
        <v>11750</v>
      </c>
    </row>
    <row r="98" spans="1:10" x14ac:dyDescent="0.25">
      <c r="A98">
        <v>95</v>
      </c>
      <c r="B98">
        <v>96</v>
      </c>
      <c r="C98">
        <f t="shared" si="8"/>
        <v>4563</v>
      </c>
      <c r="D98">
        <v>11875</v>
      </c>
      <c r="E98">
        <v>0</v>
      </c>
      <c r="I98">
        <v>23750</v>
      </c>
      <c r="J98">
        <f t="shared" si="7"/>
        <v>11875</v>
      </c>
    </row>
    <row r="99" spans="1:10" x14ac:dyDescent="0.25">
      <c r="A99">
        <v>96</v>
      </c>
      <c r="B99">
        <v>97</v>
      </c>
      <c r="C99">
        <f t="shared" si="8"/>
        <v>4659</v>
      </c>
      <c r="D99">
        <v>12000</v>
      </c>
      <c r="E99">
        <v>0</v>
      </c>
      <c r="I99">
        <v>24000</v>
      </c>
      <c r="J99">
        <f t="shared" si="7"/>
        <v>12000</v>
      </c>
    </row>
    <row r="100" spans="1:10" x14ac:dyDescent="0.25">
      <c r="A100">
        <v>97</v>
      </c>
      <c r="B100">
        <v>98</v>
      </c>
      <c r="C100">
        <f t="shared" si="8"/>
        <v>4756</v>
      </c>
      <c r="D100">
        <v>12125</v>
      </c>
      <c r="E100">
        <v>0</v>
      </c>
      <c r="G100">
        <f>C102-C101</f>
        <v>99</v>
      </c>
      <c r="H100">
        <f>D102-D101</f>
        <v>125</v>
      </c>
      <c r="I100">
        <v>24250</v>
      </c>
      <c r="J100">
        <f t="shared" si="7"/>
        <v>12125</v>
      </c>
    </row>
    <row r="101" spans="1:10" x14ac:dyDescent="0.25">
      <c r="A101">
        <v>98</v>
      </c>
      <c r="B101">
        <v>99</v>
      </c>
      <c r="C101">
        <f t="shared" si="8"/>
        <v>4854</v>
      </c>
      <c r="D101">
        <v>12250</v>
      </c>
      <c r="E101">
        <v>0</v>
      </c>
      <c r="I101">
        <v>24500</v>
      </c>
      <c r="J101">
        <f t="shared" si="7"/>
        <v>12250</v>
      </c>
    </row>
    <row r="102" spans="1:10" x14ac:dyDescent="0.25">
      <c r="A102">
        <v>99</v>
      </c>
      <c r="B102">
        <v>100</v>
      </c>
      <c r="C102">
        <f t="shared" si="8"/>
        <v>4953</v>
      </c>
      <c r="D102">
        <v>12375</v>
      </c>
      <c r="E102">
        <v>0</v>
      </c>
      <c r="G102">
        <f>D102/177</f>
        <v>69.915254237288138</v>
      </c>
      <c r="I102">
        <v>24750</v>
      </c>
      <c r="J102">
        <f t="shared" si="7"/>
        <v>12375</v>
      </c>
    </row>
    <row r="103" spans="1:10" x14ac:dyDescent="0.25">
      <c r="A103">
        <v>100</v>
      </c>
      <c r="B103">
        <v>101</v>
      </c>
      <c r="C103">
        <f t="shared" si="8"/>
        <v>5053</v>
      </c>
      <c r="D103">
        <v>12500</v>
      </c>
      <c r="E103">
        <v>0</v>
      </c>
      <c r="I103">
        <v>25000</v>
      </c>
      <c r="J103">
        <f t="shared" si="7"/>
        <v>12500</v>
      </c>
    </row>
    <row r="104" spans="1:10" x14ac:dyDescent="0.25">
      <c r="A104">
        <v>101</v>
      </c>
      <c r="B104">
        <v>102</v>
      </c>
      <c r="C104">
        <f t="shared" si="8"/>
        <v>5154</v>
      </c>
      <c r="D104">
        <v>12625</v>
      </c>
      <c r="E104">
        <v>0</v>
      </c>
      <c r="I104">
        <v>25250</v>
      </c>
      <c r="J104">
        <f t="shared" si="7"/>
        <v>12625</v>
      </c>
    </row>
    <row r="105" spans="1:10" x14ac:dyDescent="0.25">
      <c r="A105">
        <v>102</v>
      </c>
      <c r="B105">
        <v>103</v>
      </c>
      <c r="C105">
        <f t="shared" si="8"/>
        <v>5256</v>
      </c>
      <c r="D105">
        <v>12750</v>
      </c>
      <c r="E105">
        <v>0</v>
      </c>
      <c r="I105">
        <v>25500</v>
      </c>
      <c r="J105">
        <f t="shared" si="7"/>
        <v>12750</v>
      </c>
    </row>
    <row r="106" spans="1:10" x14ac:dyDescent="0.25">
      <c r="A106">
        <v>103</v>
      </c>
      <c r="B106">
        <v>104</v>
      </c>
      <c r="C106">
        <f t="shared" si="8"/>
        <v>5359</v>
      </c>
      <c r="D106">
        <v>12875</v>
      </c>
      <c r="E106">
        <v>0</v>
      </c>
      <c r="I106">
        <v>25750</v>
      </c>
      <c r="J106">
        <f t="shared" si="7"/>
        <v>12875</v>
      </c>
    </row>
    <row r="107" spans="1:10" x14ac:dyDescent="0.25">
      <c r="A107">
        <v>104</v>
      </c>
      <c r="B107">
        <v>105</v>
      </c>
      <c r="C107">
        <f t="shared" si="8"/>
        <v>5463</v>
      </c>
      <c r="D107">
        <v>13000</v>
      </c>
      <c r="E107">
        <v>0</v>
      </c>
      <c r="I107">
        <v>26000</v>
      </c>
      <c r="J107">
        <f t="shared" si="7"/>
        <v>13000</v>
      </c>
    </row>
    <row r="108" spans="1:10" x14ac:dyDescent="0.25">
      <c r="A108">
        <v>105</v>
      </c>
      <c r="B108">
        <v>106</v>
      </c>
      <c r="C108">
        <f t="shared" si="8"/>
        <v>5568</v>
      </c>
      <c r="D108">
        <v>13125</v>
      </c>
      <c r="E108">
        <v>0</v>
      </c>
      <c r="I108">
        <v>26250</v>
      </c>
      <c r="J108">
        <f t="shared" si="7"/>
        <v>13125</v>
      </c>
    </row>
    <row r="109" spans="1:10" x14ac:dyDescent="0.25">
      <c r="A109">
        <v>106</v>
      </c>
      <c r="B109">
        <v>107</v>
      </c>
      <c r="C109">
        <f t="shared" si="8"/>
        <v>5674</v>
      </c>
      <c r="D109">
        <v>13250</v>
      </c>
      <c r="E109">
        <v>0</v>
      </c>
      <c r="I109">
        <v>26500</v>
      </c>
      <c r="J109">
        <f t="shared" si="7"/>
        <v>13250</v>
      </c>
    </row>
    <row r="110" spans="1:10" x14ac:dyDescent="0.25">
      <c r="A110">
        <v>107</v>
      </c>
      <c r="B110">
        <v>108</v>
      </c>
      <c r="C110">
        <f t="shared" si="8"/>
        <v>5781</v>
      </c>
      <c r="D110">
        <v>13375</v>
      </c>
      <c r="E110">
        <v>0</v>
      </c>
      <c r="I110">
        <v>26750</v>
      </c>
      <c r="J110">
        <f t="shared" si="7"/>
        <v>13375</v>
      </c>
    </row>
    <row r="111" spans="1:10" x14ac:dyDescent="0.25">
      <c r="A111">
        <v>108</v>
      </c>
      <c r="B111">
        <v>109</v>
      </c>
      <c r="C111">
        <f t="shared" si="8"/>
        <v>5889</v>
      </c>
      <c r="D111">
        <v>13500</v>
      </c>
      <c r="E111">
        <v>0</v>
      </c>
      <c r="I111">
        <v>27000</v>
      </c>
      <c r="J111">
        <f t="shared" si="7"/>
        <v>13500</v>
      </c>
    </row>
    <row r="112" spans="1:10" x14ac:dyDescent="0.25">
      <c r="A112">
        <v>109</v>
      </c>
      <c r="B112">
        <v>110</v>
      </c>
      <c r="C112">
        <f t="shared" si="8"/>
        <v>5998</v>
      </c>
      <c r="D112">
        <v>13625</v>
      </c>
      <c r="E112">
        <v>0</v>
      </c>
      <c r="I112">
        <v>27250</v>
      </c>
      <c r="J112">
        <f t="shared" si="7"/>
        <v>13625</v>
      </c>
    </row>
    <row r="113" spans="1:10" x14ac:dyDescent="0.25">
      <c r="A113">
        <v>110</v>
      </c>
      <c r="B113">
        <v>111</v>
      </c>
      <c r="C113">
        <f t="shared" si="8"/>
        <v>6108</v>
      </c>
      <c r="D113">
        <v>13750</v>
      </c>
      <c r="E113">
        <v>0</v>
      </c>
      <c r="I113">
        <v>27500</v>
      </c>
      <c r="J113">
        <f t="shared" si="7"/>
        <v>13750</v>
      </c>
    </row>
    <row r="114" spans="1:10" x14ac:dyDescent="0.25">
      <c r="A114">
        <v>111</v>
      </c>
      <c r="B114">
        <v>112</v>
      </c>
      <c r="C114">
        <f t="shared" si="8"/>
        <v>6219</v>
      </c>
      <c r="D114">
        <v>13875</v>
      </c>
      <c r="E114">
        <v>0</v>
      </c>
      <c r="I114">
        <v>27750</v>
      </c>
      <c r="J114">
        <f t="shared" si="7"/>
        <v>13875</v>
      </c>
    </row>
    <row r="115" spans="1:10" x14ac:dyDescent="0.25">
      <c r="A115">
        <v>112</v>
      </c>
      <c r="B115">
        <v>113</v>
      </c>
      <c r="C115">
        <f t="shared" si="8"/>
        <v>6331</v>
      </c>
      <c r="D115">
        <v>14000</v>
      </c>
      <c r="E115">
        <v>0</v>
      </c>
      <c r="I115">
        <v>28000</v>
      </c>
      <c r="J115">
        <f t="shared" si="7"/>
        <v>14000</v>
      </c>
    </row>
    <row r="116" spans="1:10" x14ac:dyDescent="0.25">
      <c r="A116">
        <v>113</v>
      </c>
      <c r="B116">
        <v>114</v>
      </c>
      <c r="C116">
        <f t="shared" si="8"/>
        <v>6444</v>
      </c>
      <c r="D116">
        <v>14125</v>
      </c>
      <c r="E116">
        <v>0</v>
      </c>
      <c r="I116">
        <v>28250</v>
      </c>
      <c r="J116">
        <f t="shared" si="7"/>
        <v>14125</v>
      </c>
    </row>
    <row r="117" spans="1:10" x14ac:dyDescent="0.25">
      <c r="A117">
        <v>114</v>
      </c>
      <c r="B117">
        <v>115</v>
      </c>
      <c r="C117">
        <f t="shared" si="8"/>
        <v>6558</v>
      </c>
      <c r="D117">
        <v>14250</v>
      </c>
      <c r="E117">
        <v>0</v>
      </c>
      <c r="I117">
        <v>28500</v>
      </c>
      <c r="J117">
        <f t="shared" si="7"/>
        <v>14250</v>
      </c>
    </row>
    <row r="118" spans="1:10" x14ac:dyDescent="0.25">
      <c r="A118">
        <v>115</v>
      </c>
      <c r="B118">
        <v>116</v>
      </c>
      <c r="C118">
        <f t="shared" si="8"/>
        <v>6673</v>
      </c>
      <c r="D118">
        <v>14375</v>
      </c>
      <c r="E118">
        <v>0</v>
      </c>
      <c r="I118">
        <v>28750</v>
      </c>
      <c r="J118">
        <f t="shared" si="7"/>
        <v>14375</v>
      </c>
    </row>
    <row r="119" spans="1:10" x14ac:dyDescent="0.25">
      <c r="A119">
        <v>116</v>
      </c>
      <c r="B119">
        <v>117</v>
      </c>
      <c r="C119">
        <f t="shared" si="8"/>
        <v>6789</v>
      </c>
      <c r="D119">
        <v>14500</v>
      </c>
      <c r="E119">
        <v>0</v>
      </c>
      <c r="I119">
        <v>29000</v>
      </c>
      <c r="J119">
        <f t="shared" si="7"/>
        <v>14500</v>
      </c>
    </row>
    <row r="120" spans="1:10" x14ac:dyDescent="0.25">
      <c r="A120">
        <v>117</v>
      </c>
      <c r="B120">
        <v>118</v>
      </c>
      <c r="C120">
        <f t="shared" si="8"/>
        <v>6906</v>
      </c>
      <c r="D120">
        <v>14625</v>
      </c>
      <c r="E120">
        <v>0</v>
      </c>
      <c r="I120">
        <v>29250</v>
      </c>
      <c r="J120">
        <f t="shared" si="7"/>
        <v>14625</v>
      </c>
    </row>
    <row r="121" spans="1:10" x14ac:dyDescent="0.25">
      <c r="A121">
        <v>118</v>
      </c>
      <c r="B121">
        <v>119</v>
      </c>
      <c r="C121">
        <f t="shared" si="8"/>
        <v>7024</v>
      </c>
      <c r="D121">
        <v>14750</v>
      </c>
      <c r="E121">
        <v>0</v>
      </c>
      <c r="I121">
        <v>29500</v>
      </c>
      <c r="J121">
        <f t="shared" si="7"/>
        <v>14750</v>
      </c>
    </row>
    <row r="122" spans="1:10" x14ac:dyDescent="0.25">
      <c r="A122">
        <v>119</v>
      </c>
      <c r="B122">
        <v>120</v>
      </c>
      <c r="C122">
        <f t="shared" si="8"/>
        <v>7143</v>
      </c>
      <c r="D122">
        <v>14875</v>
      </c>
      <c r="E122">
        <v>0</v>
      </c>
      <c r="I122">
        <v>29750</v>
      </c>
      <c r="J122">
        <f t="shared" si="7"/>
        <v>14875</v>
      </c>
    </row>
    <row r="123" spans="1:10" x14ac:dyDescent="0.25">
      <c r="A123">
        <v>120</v>
      </c>
      <c r="B123">
        <v>121</v>
      </c>
      <c r="C123">
        <f t="shared" si="8"/>
        <v>7263</v>
      </c>
      <c r="D123">
        <v>15000</v>
      </c>
      <c r="E123">
        <v>0</v>
      </c>
      <c r="I123">
        <v>30000</v>
      </c>
      <c r="J123">
        <f t="shared" si="7"/>
        <v>15000</v>
      </c>
    </row>
    <row r="124" spans="1:10" x14ac:dyDescent="0.25">
      <c r="A124">
        <v>121</v>
      </c>
      <c r="B124">
        <v>122</v>
      </c>
      <c r="C124">
        <f t="shared" si="8"/>
        <v>7384</v>
      </c>
      <c r="D124">
        <v>15125</v>
      </c>
      <c r="E124">
        <v>0</v>
      </c>
      <c r="I124">
        <v>30250</v>
      </c>
      <c r="J124">
        <f t="shared" si="7"/>
        <v>15125</v>
      </c>
    </row>
    <row r="125" spans="1:10" x14ac:dyDescent="0.25">
      <c r="A125">
        <v>122</v>
      </c>
      <c r="B125">
        <v>123</v>
      </c>
      <c r="C125">
        <f t="shared" si="8"/>
        <v>7506</v>
      </c>
      <c r="D125">
        <v>15250</v>
      </c>
      <c r="E125">
        <v>0</v>
      </c>
      <c r="I125">
        <v>30500</v>
      </c>
      <c r="J125">
        <f t="shared" si="7"/>
        <v>15250</v>
      </c>
    </row>
    <row r="126" spans="1:10" x14ac:dyDescent="0.25">
      <c r="A126">
        <v>123</v>
      </c>
      <c r="B126">
        <v>124</v>
      </c>
      <c r="C126">
        <f t="shared" si="8"/>
        <v>7629</v>
      </c>
      <c r="D126">
        <v>15375</v>
      </c>
      <c r="E126">
        <v>0</v>
      </c>
      <c r="I126">
        <v>30750</v>
      </c>
      <c r="J126">
        <f t="shared" si="7"/>
        <v>15375</v>
      </c>
    </row>
    <row r="127" spans="1:10" x14ac:dyDescent="0.25">
      <c r="A127">
        <v>124</v>
      </c>
      <c r="B127">
        <v>125</v>
      </c>
      <c r="C127">
        <f t="shared" si="8"/>
        <v>7753</v>
      </c>
      <c r="D127">
        <v>15500</v>
      </c>
      <c r="E127">
        <v>0</v>
      </c>
      <c r="I127">
        <v>31000</v>
      </c>
      <c r="J127">
        <f t="shared" si="7"/>
        <v>15500</v>
      </c>
    </row>
    <row r="128" spans="1:10" x14ac:dyDescent="0.25">
      <c r="A128">
        <v>125</v>
      </c>
      <c r="B128">
        <v>126</v>
      </c>
      <c r="C128">
        <f t="shared" si="8"/>
        <v>7878</v>
      </c>
      <c r="D128">
        <v>15625</v>
      </c>
      <c r="E128">
        <v>0</v>
      </c>
      <c r="I128">
        <v>31250</v>
      </c>
      <c r="J128">
        <f t="shared" si="7"/>
        <v>15625</v>
      </c>
    </row>
    <row r="129" spans="1:10" x14ac:dyDescent="0.25">
      <c r="A129">
        <v>126</v>
      </c>
      <c r="B129">
        <v>127</v>
      </c>
      <c r="C129">
        <f t="shared" si="8"/>
        <v>8004</v>
      </c>
      <c r="D129">
        <v>15750</v>
      </c>
      <c r="E129">
        <v>0</v>
      </c>
      <c r="I129">
        <v>31500</v>
      </c>
      <c r="J129">
        <f t="shared" si="7"/>
        <v>15750</v>
      </c>
    </row>
    <row r="130" spans="1:10" x14ac:dyDescent="0.25">
      <c r="A130">
        <v>127</v>
      </c>
      <c r="B130">
        <v>128</v>
      </c>
      <c r="C130">
        <f t="shared" si="8"/>
        <v>8131</v>
      </c>
      <c r="D130">
        <v>15875</v>
      </c>
      <c r="E130">
        <v>0</v>
      </c>
      <c r="I130">
        <v>31750</v>
      </c>
      <c r="J130">
        <f t="shared" si="7"/>
        <v>15875</v>
      </c>
    </row>
    <row r="131" spans="1:10" x14ac:dyDescent="0.25">
      <c r="A131">
        <v>128</v>
      </c>
      <c r="B131">
        <v>129</v>
      </c>
      <c r="C131">
        <f t="shared" si="8"/>
        <v>8259</v>
      </c>
      <c r="D131">
        <v>16000</v>
      </c>
      <c r="E131">
        <v>0</v>
      </c>
      <c r="I131">
        <v>32000</v>
      </c>
      <c r="J131">
        <f t="shared" si="7"/>
        <v>16000</v>
      </c>
    </row>
    <row r="132" spans="1:10" x14ac:dyDescent="0.25">
      <c r="A132">
        <v>129</v>
      </c>
      <c r="B132">
        <v>130</v>
      </c>
      <c r="C132">
        <f t="shared" si="8"/>
        <v>8388</v>
      </c>
      <c r="D132">
        <v>16125</v>
      </c>
      <c r="E132">
        <v>0</v>
      </c>
      <c r="I132">
        <v>32250</v>
      </c>
      <c r="J132">
        <f t="shared" ref="J132:J195" si="9">ROUND(I132/$J$2,0)</f>
        <v>16125</v>
      </c>
    </row>
    <row r="133" spans="1:10" x14ac:dyDescent="0.25">
      <c r="A133">
        <v>130</v>
      </c>
      <c r="B133">
        <v>131</v>
      </c>
      <c r="C133">
        <f t="shared" si="8"/>
        <v>8518</v>
      </c>
      <c r="D133">
        <v>16250</v>
      </c>
      <c r="E133">
        <v>0</v>
      </c>
      <c r="I133">
        <v>32500</v>
      </c>
      <c r="J133">
        <f t="shared" si="9"/>
        <v>16250</v>
      </c>
    </row>
    <row r="134" spans="1:10" x14ac:dyDescent="0.25">
      <c r="A134">
        <v>131</v>
      </c>
      <c r="B134">
        <v>132</v>
      </c>
      <c r="C134">
        <f t="shared" ref="C134:C197" si="10">C133+ROUND((C133-C132) +$Q$3, 0)</f>
        <v>8649</v>
      </c>
      <c r="D134">
        <v>16375</v>
      </c>
      <c r="E134">
        <v>0</v>
      </c>
      <c r="I134">
        <v>32750</v>
      </c>
      <c r="J134">
        <f t="shared" si="9"/>
        <v>16375</v>
      </c>
    </row>
    <row r="135" spans="1:10" x14ac:dyDescent="0.25">
      <c r="A135">
        <v>132</v>
      </c>
      <c r="B135">
        <v>133</v>
      </c>
      <c r="C135">
        <f t="shared" si="10"/>
        <v>8781</v>
      </c>
      <c r="D135">
        <v>16500</v>
      </c>
      <c r="E135">
        <v>0</v>
      </c>
      <c r="I135">
        <v>33000</v>
      </c>
      <c r="J135">
        <f t="shared" si="9"/>
        <v>16500</v>
      </c>
    </row>
    <row r="136" spans="1:10" x14ac:dyDescent="0.25">
      <c r="A136">
        <v>133</v>
      </c>
      <c r="B136">
        <v>134</v>
      </c>
      <c r="C136">
        <f t="shared" si="10"/>
        <v>8914</v>
      </c>
      <c r="D136">
        <v>16625</v>
      </c>
      <c r="E136">
        <v>0</v>
      </c>
      <c r="I136">
        <v>33250</v>
      </c>
      <c r="J136">
        <f t="shared" si="9"/>
        <v>16625</v>
      </c>
    </row>
    <row r="137" spans="1:10" x14ac:dyDescent="0.25">
      <c r="A137">
        <v>134</v>
      </c>
      <c r="B137">
        <v>135</v>
      </c>
      <c r="C137">
        <f t="shared" si="10"/>
        <v>9048</v>
      </c>
      <c r="D137">
        <v>16750</v>
      </c>
      <c r="E137">
        <v>0</v>
      </c>
      <c r="I137">
        <v>33500</v>
      </c>
      <c r="J137">
        <f t="shared" si="9"/>
        <v>16750</v>
      </c>
    </row>
    <row r="138" spans="1:10" x14ac:dyDescent="0.25">
      <c r="A138">
        <v>135</v>
      </c>
      <c r="B138">
        <v>136</v>
      </c>
      <c r="C138">
        <f t="shared" si="10"/>
        <v>9183</v>
      </c>
      <c r="D138">
        <v>16875</v>
      </c>
      <c r="E138">
        <v>0</v>
      </c>
      <c r="I138">
        <v>33750</v>
      </c>
      <c r="J138">
        <f t="shared" si="9"/>
        <v>16875</v>
      </c>
    </row>
    <row r="139" spans="1:10" x14ac:dyDescent="0.25">
      <c r="A139">
        <v>136</v>
      </c>
      <c r="B139">
        <v>137</v>
      </c>
      <c r="C139">
        <f t="shared" si="10"/>
        <v>9319</v>
      </c>
      <c r="D139">
        <v>17000</v>
      </c>
      <c r="E139">
        <v>0</v>
      </c>
      <c r="I139">
        <v>34000</v>
      </c>
      <c r="J139">
        <f t="shared" si="9"/>
        <v>17000</v>
      </c>
    </row>
    <row r="140" spans="1:10" x14ac:dyDescent="0.25">
      <c r="A140">
        <v>137</v>
      </c>
      <c r="B140">
        <v>138</v>
      </c>
      <c r="C140">
        <f t="shared" si="10"/>
        <v>9456</v>
      </c>
      <c r="D140">
        <v>17125</v>
      </c>
      <c r="E140">
        <v>0</v>
      </c>
      <c r="I140">
        <v>34250</v>
      </c>
      <c r="J140">
        <f t="shared" si="9"/>
        <v>17125</v>
      </c>
    </row>
    <row r="141" spans="1:10" x14ac:dyDescent="0.25">
      <c r="A141">
        <v>138</v>
      </c>
      <c r="B141">
        <v>139</v>
      </c>
      <c r="C141">
        <f t="shared" si="10"/>
        <v>9594</v>
      </c>
      <c r="D141">
        <v>17250</v>
      </c>
      <c r="E141">
        <v>0</v>
      </c>
      <c r="I141">
        <v>34500</v>
      </c>
      <c r="J141">
        <f t="shared" si="9"/>
        <v>17250</v>
      </c>
    </row>
    <row r="142" spans="1:10" x14ac:dyDescent="0.25">
      <c r="A142">
        <v>139</v>
      </c>
      <c r="B142">
        <v>140</v>
      </c>
      <c r="C142">
        <f t="shared" si="10"/>
        <v>9733</v>
      </c>
      <c r="D142">
        <v>17375</v>
      </c>
      <c r="E142">
        <v>0</v>
      </c>
      <c r="I142">
        <v>34750</v>
      </c>
      <c r="J142">
        <f t="shared" si="9"/>
        <v>17375</v>
      </c>
    </row>
    <row r="143" spans="1:10" x14ac:dyDescent="0.25">
      <c r="A143">
        <v>140</v>
      </c>
      <c r="B143">
        <v>141</v>
      </c>
      <c r="C143">
        <f t="shared" si="10"/>
        <v>9873</v>
      </c>
      <c r="D143">
        <v>17500</v>
      </c>
      <c r="E143">
        <v>0</v>
      </c>
      <c r="I143">
        <v>35000</v>
      </c>
      <c r="J143">
        <f t="shared" si="9"/>
        <v>17500</v>
      </c>
    </row>
    <row r="144" spans="1:10" x14ac:dyDescent="0.25">
      <c r="A144">
        <v>141</v>
      </c>
      <c r="B144">
        <v>142</v>
      </c>
      <c r="C144">
        <f t="shared" si="10"/>
        <v>10014</v>
      </c>
      <c r="D144">
        <v>17625</v>
      </c>
      <c r="E144">
        <v>0</v>
      </c>
      <c r="I144">
        <v>35250</v>
      </c>
      <c r="J144">
        <f t="shared" si="9"/>
        <v>17625</v>
      </c>
    </row>
    <row r="145" spans="1:10" x14ac:dyDescent="0.25">
      <c r="A145">
        <v>142</v>
      </c>
      <c r="B145">
        <v>143</v>
      </c>
      <c r="C145">
        <f t="shared" si="10"/>
        <v>10156</v>
      </c>
      <c r="D145">
        <v>17750</v>
      </c>
      <c r="E145">
        <v>0</v>
      </c>
      <c r="I145">
        <v>35500</v>
      </c>
      <c r="J145">
        <f t="shared" si="9"/>
        <v>17750</v>
      </c>
    </row>
    <row r="146" spans="1:10" x14ac:dyDescent="0.25">
      <c r="A146">
        <v>143</v>
      </c>
      <c r="B146">
        <v>144</v>
      </c>
      <c r="C146">
        <f t="shared" si="10"/>
        <v>10299</v>
      </c>
      <c r="D146">
        <v>17875</v>
      </c>
      <c r="E146">
        <v>0</v>
      </c>
      <c r="I146">
        <v>35750</v>
      </c>
      <c r="J146">
        <f t="shared" si="9"/>
        <v>17875</v>
      </c>
    </row>
    <row r="147" spans="1:10" x14ac:dyDescent="0.25">
      <c r="A147">
        <v>144</v>
      </c>
      <c r="B147">
        <v>145</v>
      </c>
      <c r="C147">
        <f t="shared" si="10"/>
        <v>10443</v>
      </c>
      <c r="D147">
        <v>18000</v>
      </c>
      <c r="E147">
        <v>0</v>
      </c>
      <c r="I147">
        <v>36000</v>
      </c>
      <c r="J147">
        <f t="shared" si="9"/>
        <v>18000</v>
      </c>
    </row>
    <row r="148" spans="1:10" x14ac:dyDescent="0.25">
      <c r="A148">
        <v>145</v>
      </c>
      <c r="B148">
        <v>146</v>
      </c>
      <c r="C148">
        <f t="shared" si="10"/>
        <v>10588</v>
      </c>
      <c r="D148">
        <v>18125</v>
      </c>
      <c r="E148">
        <v>0</v>
      </c>
      <c r="I148">
        <v>36250</v>
      </c>
      <c r="J148">
        <f t="shared" si="9"/>
        <v>18125</v>
      </c>
    </row>
    <row r="149" spans="1:10" x14ac:dyDescent="0.25">
      <c r="A149">
        <v>146</v>
      </c>
      <c r="B149">
        <v>147</v>
      </c>
      <c r="C149">
        <f t="shared" si="10"/>
        <v>10734</v>
      </c>
      <c r="D149">
        <v>18250</v>
      </c>
      <c r="E149">
        <v>0</v>
      </c>
      <c r="I149">
        <v>36500</v>
      </c>
      <c r="J149">
        <f t="shared" si="9"/>
        <v>18250</v>
      </c>
    </row>
    <row r="150" spans="1:10" x14ac:dyDescent="0.25">
      <c r="A150">
        <v>147</v>
      </c>
      <c r="B150">
        <v>148</v>
      </c>
      <c r="C150">
        <f t="shared" si="10"/>
        <v>10881</v>
      </c>
      <c r="D150">
        <v>18375</v>
      </c>
      <c r="E150">
        <v>0</v>
      </c>
      <c r="I150">
        <v>36750</v>
      </c>
      <c r="J150">
        <f t="shared" si="9"/>
        <v>18375</v>
      </c>
    </row>
    <row r="151" spans="1:10" x14ac:dyDescent="0.25">
      <c r="A151">
        <v>148</v>
      </c>
      <c r="B151">
        <v>149</v>
      </c>
      <c r="C151">
        <f t="shared" si="10"/>
        <v>11029</v>
      </c>
      <c r="D151">
        <v>18500</v>
      </c>
      <c r="E151">
        <v>0</v>
      </c>
      <c r="I151">
        <v>37000</v>
      </c>
      <c r="J151">
        <f t="shared" si="9"/>
        <v>18500</v>
      </c>
    </row>
    <row r="152" spans="1:10" x14ac:dyDescent="0.25">
      <c r="A152">
        <v>149</v>
      </c>
      <c r="B152">
        <v>150</v>
      </c>
      <c r="C152">
        <f t="shared" si="10"/>
        <v>11178</v>
      </c>
      <c r="D152">
        <v>18625</v>
      </c>
      <c r="E152">
        <v>0</v>
      </c>
      <c r="I152">
        <v>37250</v>
      </c>
      <c r="J152">
        <f t="shared" si="9"/>
        <v>18625</v>
      </c>
    </row>
    <row r="153" spans="1:10" x14ac:dyDescent="0.25">
      <c r="A153">
        <v>150</v>
      </c>
      <c r="B153">
        <v>151</v>
      </c>
      <c r="C153">
        <f t="shared" si="10"/>
        <v>11328</v>
      </c>
      <c r="D153">
        <v>18750</v>
      </c>
      <c r="E153">
        <v>0</v>
      </c>
      <c r="I153">
        <v>37500</v>
      </c>
      <c r="J153">
        <f t="shared" si="9"/>
        <v>18750</v>
      </c>
    </row>
    <row r="154" spans="1:10" x14ac:dyDescent="0.25">
      <c r="A154">
        <v>151</v>
      </c>
      <c r="B154">
        <v>152</v>
      </c>
      <c r="C154">
        <f t="shared" si="10"/>
        <v>11479</v>
      </c>
      <c r="D154">
        <v>18875</v>
      </c>
      <c r="E154">
        <v>0</v>
      </c>
      <c r="I154">
        <v>37750</v>
      </c>
      <c r="J154">
        <f t="shared" si="9"/>
        <v>18875</v>
      </c>
    </row>
    <row r="155" spans="1:10" x14ac:dyDescent="0.25">
      <c r="A155">
        <v>152</v>
      </c>
      <c r="B155">
        <v>153</v>
      </c>
      <c r="C155">
        <f t="shared" si="10"/>
        <v>11631</v>
      </c>
      <c r="D155">
        <v>19000</v>
      </c>
      <c r="E155">
        <v>0</v>
      </c>
      <c r="I155">
        <v>38000</v>
      </c>
      <c r="J155">
        <f t="shared" si="9"/>
        <v>19000</v>
      </c>
    </row>
    <row r="156" spans="1:10" x14ac:dyDescent="0.25">
      <c r="A156">
        <v>153</v>
      </c>
      <c r="B156">
        <v>154</v>
      </c>
      <c r="C156">
        <f t="shared" si="10"/>
        <v>11784</v>
      </c>
      <c r="D156">
        <v>19125</v>
      </c>
      <c r="E156">
        <v>0</v>
      </c>
      <c r="I156">
        <v>38250</v>
      </c>
      <c r="J156">
        <f t="shared" si="9"/>
        <v>19125</v>
      </c>
    </row>
    <row r="157" spans="1:10" x14ac:dyDescent="0.25">
      <c r="A157">
        <v>154</v>
      </c>
      <c r="B157">
        <v>155</v>
      </c>
      <c r="C157">
        <f t="shared" si="10"/>
        <v>11938</v>
      </c>
      <c r="D157">
        <v>19250</v>
      </c>
      <c r="E157">
        <v>0</v>
      </c>
      <c r="I157">
        <v>38500</v>
      </c>
      <c r="J157">
        <f t="shared" si="9"/>
        <v>19250</v>
      </c>
    </row>
    <row r="158" spans="1:10" x14ac:dyDescent="0.25">
      <c r="A158">
        <v>155</v>
      </c>
      <c r="B158">
        <v>156</v>
      </c>
      <c r="C158">
        <f t="shared" si="10"/>
        <v>12093</v>
      </c>
      <c r="D158">
        <v>19375</v>
      </c>
      <c r="E158">
        <v>0</v>
      </c>
      <c r="I158">
        <v>38750</v>
      </c>
      <c r="J158">
        <f t="shared" si="9"/>
        <v>19375</v>
      </c>
    </row>
    <row r="159" spans="1:10" x14ac:dyDescent="0.25">
      <c r="A159">
        <v>156</v>
      </c>
      <c r="B159">
        <v>157</v>
      </c>
      <c r="C159">
        <f t="shared" si="10"/>
        <v>12249</v>
      </c>
      <c r="D159">
        <v>19500</v>
      </c>
      <c r="E159">
        <v>0</v>
      </c>
      <c r="I159">
        <v>39000</v>
      </c>
      <c r="J159">
        <f t="shared" si="9"/>
        <v>19500</v>
      </c>
    </row>
    <row r="160" spans="1:10" x14ac:dyDescent="0.25">
      <c r="A160">
        <v>157</v>
      </c>
      <c r="B160">
        <v>158</v>
      </c>
      <c r="C160">
        <f t="shared" si="10"/>
        <v>12406</v>
      </c>
      <c r="D160">
        <v>19625</v>
      </c>
      <c r="E160">
        <v>0</v>
      </c>
      <c r="I160">
        <v>39250</v>
      </c>
      <c r="J160">
        <f t="shared" si="9"/>
        <v>19625</v>
      </c>
    </row>
    <row r="161" spans="1:10" x14ac:dyDescent="0.25">
      <c r="A161">
        <v>158</v>
      </c>
      <c r="B161">
        <v>159</v>
      </c>
      <c r="C161">
        <f t="shared" si="10"/>
        <v>12564</v>
      </c>
      <c r="D161">
        <v>19750</v>
      </c>
      <c r="E161">
        <v>0</v>
      </c>
      <c r="I161">
        <v>39500</v>
      </c>
      <c r="J161">
        <f t="shared" si="9"/>
        <v>19750</v>
      </c>
    </row>
    <row r="162" spans="1:10" x14ac:dyDescent="0.25">
      <c r="A162">
        <v>159</v>
      </c>
      <c r="B162">
        <v>160</v>
      </c>
      <c r="C162">
        <f t="shared" si="10"/>
        <v>12723</v>
      </c>
      <c r="D162">
        <v>19875</v>
      </c>
      <c r="E162">
        <v>0</v>
      </c>
      <c r="I162">
        <v>39750</v>
      </c>
      <c r="J162">
        <f t="shared" si="9"/>
        <v>19875</v>
      </c>
    </row>
    <row r="163" spans="1:10" x14ac:dyDescent="0.25">
      <c r="A163">
        <v>160</v>
      </c>
      <c r="B163">
        <v>161</v>
      </c>
      <c r="C163">
        <f t="shared" si="10"/>
        <v>12883</v>
      </c>
      <c r="D163">
        <v>20000</v>
      </c>
      <c r="E163">
        <v>0</v>
      </c>
      <c r="I163">
        <v>40000</v>
      </c>
      <c r="J163">
        <f t="shared" si="9"/>
        <v>20000</v>
      </c>
    </row>
    <row r="164" spans="1:10" x14ac:dyDescent="0.25">
      <c r="A164">
        <v>161</v>
      </c>
      <c r="B164">
        <v>162</v>
      </c>
      <c r="C164">
        <f t="shared" si="10"/>
        <v>13044</v>
      </c>
      <c r="D164">
        <v>20125</v>
      </c>
      <c r="E164">
        <v>0</v>
      </c>
      <c r="I164">
        <v>40250</v>
      </c>
      <c r="J164">
        <f t="shared" si="9"/>
        <v>20125</v>
      </c>
    </row>
    <row r="165" spans="1:10" x14ac:dyDescent="0.25">
      <c r="A165">
        <v>162</v>
      </c>
      <c r="B165">
        <v>163</v>
      </c>
      <c r="C165">
        <f t="shared" si="10"/>
        <v>13206</v>
      </c>
      <c r="D165">
        <v>20250</v>
      </c>
      <c r="E165">
        <v>0</v>
      </c>
      <c r="I165">
        <v>40500</v>
      </c>
      <c r="J165">
        <f t="shared" si="9"/>
        <v>20250</v>
      </c>
    </row>
    <row r="166" spans="1:10" x14ac:dyDescent="0.25">
      <c r="A166">
        <v>163</v>
      </c>
      <c r="B166">
        <v>164</v>
      </c>
      <c r="C166">
        <f t="shared" si="10"/>
        <v>13369</v>
      </c>
      <c r="D166">
        <v>20375</v>
      </c>
      <c r="E166">
        <v>0</v>
      </c>
      <c r="I166">
        <v>40750</v>
      </c>
      <c r="J166">
        <f t="shared" si="9"/>
        <v>20375</v>
      </c>
    </row>
    <row r="167" spans="1:10" x14ac:dyDescent="0.25">
      <c r="A167">
        <v>164</v>
      </c>
      <c r="B167">
        <v>165</v>
      </c>
      <c r="C167">
        <f t="shared" si="10"/>
        <v>13533</v>
      </c>
      <c r="D167">
        <v>20500</v>
      </c>
      <c r="E167">
        <v>0</v>
      </c>
      <c r="I167">
        <v>41000</v>
      </c>
      <c r="J167">
        <f t="shared" si="9"/>
        <v>20500</v>
      </c>
    </row>
    <row r="168" spans="1:10" x14ac:dyDescent="0.25">
      <c r="A168">
        <v>165</v>
      </c>
      <c r="B168">
        <v>166</v>
      </c>
      <c r="C168">
        <f t="shared" si="10"/>
        <v>13698</v>
      </c>
      <c r="D168">
        <v>20625</v>
      </c>
      <c r="E168">
        <v>0</v>
      </c>
      <c r="I168">
        <v>41250</v>
      </c>
      <c r="J168">
        <f t="shared" si="9"/>
        <v>20625</v>
      </c>
    </row>
    <row r="169" spans="1:10" x14ac:dyDescent="0.25">
      <c r="A169">
        <v>166</v>
      </c>
      <c r="B169">
        <v>167</v>
      </c>
      <c r="C169">
        <f t="shared" si="10"/>
        <v>13864</v>
      </c>
      <c r="D169">
        <v>20750</v>
      </c>
      <c r="E169">
        <v>0</v>
      </c>
      <c r="I169">
        <v>41500</v>
      </c>
      <c r="J169">
        <f t="shared" si="9"/>
        <v>20750</v>
      </c>
    </row>
    <row r="170" spans="1:10" x14ac:dyDescent="0.25">
      <c r="A170">
        <v>167</v>
      </c>
      <c r="B170">
        <v>168</v>
      </c>
      <c r="C170">
        <f t="shared" si="10"/>
        <v>14031</v>
      </c>
      <c r="D170">
        <v>20875</v>
      </c>
      <c r="E170">
        <v>0</v>
      </c>
      <c r="I170">
        <v>41750</v>
      </c>
      <c r="J170">
        <f t="shared" si="9"/>
        <v>20875</v>
      </c>
    </row>
    <row r="171" spans="1:10" x14ac:dyDescent="0.25">
      <c r="A171">
        <v>168</v>
      </c>
      <c r="B171">
        <v>169</v>
      </c>
      <c r="C171">
        <f t="shared" si="10"/>
        <v>14199</v>
      </c>
      <c r="D171">
        <v>21000</v>
      </c>
      <c r="E171">
        <v>0</v>
      </c>
      <c r="I171">
        <v>42000</v>
      </c>
      <c r="J171">
        <f t="shared" si="9"/>
        <v>21000</v>
      </c>
    </row>
    <row r="172" spans="1:10" x14ac:dyDescent="0.25">
      <c r="A172">
        <v>169</v>
      </c>
      <c r="B172">
        <v>170</v>
      </c>
      <c r="C172">
        <f t="shared" si="10"/>
        <v>14368</v>
      </c>
      <c r="D172">
        <v>21125</v>
      </c>
      <c r="E172">
        <v>0</v>
      </c>
      <c r="I172">
        <v>42250</v>
      </c>
      <c r="J172">
        <f t="shared" si="9"/>
        <v>21125</v>
      </c>
    </row>
    <row r="173" spans="1:10" x14ac:dyDescent="0.25">
      <c r="A173">
        <v>170</v>
      </c>
      <c r="B173">
        <v>171</v>
      </c>
      <c r="C173">
        <f t="shared" si="10"/>
        <v>14538</v>
      </c>
      <c r="D173">
        <v>21250</v>
      </c>
      <c r="E173">
        <v>0</v>
      </c>
      <c r="I173">
        <v>42500</v>
      </c>
      <c r="J173">
        <f t="shared" si="9"/>
        <v>21250</v>
      </c>
    </row>
    <row r="174" spans="1:10" x14ac:dyDescent="0.25">
      <c r="A174">
        <v>171</v>
      </c>
      <c r="B174">
        <v>172</v>
      </c>
      <c r="C174">
        <f t="shared" si="10"/>
        <v>14709</v>
      </c>
      <c r="D174">
        <v>21375</v>
      </c>
      <c r="E174">
        <v>0</v>
      </c>
      <c r="I174">
        <v>42750</v>
      </c>
      <c r="J174">
        <f t="shared" si="9"/>
        <v>21375</v>
      </c>
    </row>
    <row r="175" spans="1:10" x14ac:dyDescent="0.25">
      <c r="A175">
        <v>172</v>
      </c>
      <c r="B175">
        <v>173</v>
      </c>
      <c r="C175">
        <f t="shared" si="10"/>
        <v>14881</v>
      </c>
      <c r="D175">
        <v>21500</v>
      </c>
      <c r="E175">
        <v>0</v>
      </c>
      <c r="I175">
        <v>43000</v>
      </c>
      <c r="J175">
        <f t="shared" si="9"/>
        <v>21500</v>
      </c>
    </row>
    <row r="176" spans="1:10" x14ac:dyDescent="0.25">
      <c r="A176">
        <v>173</v>
      </c>
      <c r="B176">
        <v>174</v>
      </c>
      <c r="C176">
        <f t="shared" si="10"/>
        <v>15054</v>
      </c>
      <c r="D176">
        <v>21625</v>
      </c>
      <c r="E176">
        <v>0</v>
      </c>
      <c r="I176">
        <v>43250</v>
      </c>
      <c r="J176">
        <f t="shared" si="9"/>
        <v>21625</v>
      </c>
    </row>
    <row r="177" spans="1:10" x14ac:dyDescent="0.25">
      <c r="A177">
        <v>174</v>
      </c>
      <c r="B177">
        <v>175</v>
      </c>
      <c r="C177">
        <f t="shared" si="10"/>
        <v>15228</v>
      </c>
      <c r="D177">
        <v>21750</v>
      </c>
      <c r="E177">
        <v>0</v>
      </c>
      <c r="I177">
        <v>43500</v>
      </c>
      <c r="J177">
        <f t="shared" si="9"/>
        <v>21750</v>
      </c>
    </row>
    <row r="178" spans="1:10" x14ac:dyDescent="0.25">
      <c r="A178">
        <v>175</v>
      </c>
      <c r="B178">
        <v>176</v>
      </c>
      <c r="C178">
        <f t="shared" si="10"/>
        <v>15403</v>
      </c>
      <c r="D178">
        <v>21875</v>
      </c>
      <c r="E178">
        <v>0</v>
      </c>
      <c r="I178">
        <v>43750</v>
      </c>
      <c r="J178">
        <f t="shared" si="9"/>
        <v>21875</v>
      </c>
    </row>
    <row r="179" spans="1:10" x14ac:dyDescent="0.25">
      <c r="A179">
        <v>176</v>
      </c>
      <c r="B179">
        <v>177</v>
      </c>
      <c r="C179">
        <f t="shared" si="10"/>
        <v>15579</v>
      </c>
      <c r="D179">
        <v>22000</v>
      </c>
      <c r="E179">
        <v>0</v>
      </c>
      <c r="I179">
        <v>44000</v>
      </c>
      <c r="J179">
        <f t="shared" si="9"/>
        <v>22000</v>
      </c>
    </row>
    <row r="180" spans="1:10" x14ac:dyDescent="0.25">
      <c r="A180">
        <v>177</v>
      </c>
      <c r="B180">
        <v>178</v>
      </c>
      <c r="C180">
        <f t="shared" si="10"/>
        <v>15756</v>
      </c>
      <c r="D180">
        <v>22125</v>
      </c>
      <c r="E180">
        <v>0</v>
      </c>
      <c r="I180">
        <v>44250</v>
      </c>
      <c r="J180">
        <f t="shared" si="9"/>
        <v>22125</v>
      </c>
    </row>
    <row r="181" spans="1:10" x14ac:dyDescent="0.25">
      <c r="A181">
        <v>178</v>
      </c>
      <c r="B181">
        <v>179</v>
      </c>
      <c r="C181">
        <f t="shared" si="10"/>
        <v>15934</v>
      </c>
      <c r="D181">
        <v>22250</v>
      </c>
      <c r="E181">
        <v>0</v>
      </c>
      <c r="I181">
        <v>44500</v>
      </c>
      <c r="J181">
        <f t="shared" si="9"/>
        <v>22250</v>
      </c>
    </row>
    <row r="182" spans="1:10" x14ac:dyDescent="0.25">
      <c r="A182">
        <v>179</v>
      </c>
      <c r="B182">
        <v>180</v>
      </c>
      <c r="C182">
        <f t="shared" si="10"/>
        <v>16113</v>
      </c>
      <c r="D182">
        <v>22375</v>
      </c>
      <c r="E182">
        <v>0</v>
      </c>
      <c r="I182">
        <v>44750</v>
      </c>
      <c r="J182">
        <f t="shared" si="9"/>
        <v>22375</v>
      </c>
    </row>
    <row r="183" spans="1:10" x14ac:dyDescent="0.25">
      <c r="A183">
        <v>180</v>
      </c>
      <c r="B183">
        <v>181</v>
      </c>
      <c r="C183">
        <f t="shared" si="10"/>
        <v>16293</v>
      </c>
      <c r="D183">
        <v>22500</v>
      </c>
      <c r="E183">
        <v>0</v>
      </c>
      <c r="I183">
        <v>45000</v>
      </c>
      <c r="J183">
        <f t="shared" si="9"/>
        <v>22500</v>
      </c>
    </row>
    <row r="184" spans="1:10" x14ac:dyDescent="0.25">
      <c r="A184">
        <v>181</v>
      </c>
      <c r="B184">
        <v>182</v>
      </c>
      <c r="C184">
        <f t="shared" si="10"/>
        <v>16474</v>
      </c>
      <c r="D184">
        <v>22625</v>
      </c>
      <c r="E184">
        <v>0</v>
      </c>
      <c r="I184">
        <v>45250</v>
      </c>
      <c r="J184">
        <f t="shared" si="9"/>
        <v>22625</v>
      </c>
    </row>
    <row r="185" spans="1:10" x14ac:dyDescent="0.25">
      <c r="A185">
        <v>182</v>
      </c>
      <c r="B185">
        <v>183</v>
      </c>
      <c r="C185">
        <f t="shared" si="10"/>
        <v>16656</v>
      </c>
      <c r="D185">
        <v>22750</v>
      </c>
      <c r="E185">
        <v>0</v>
      </c>
      <c r="I185">
        <v>45500</v>
      </c>
      <c r="J185">
        <f t="shared" si="9"/>
        <v>22750</v>
      </c>
    </row>
    <row r="186" spans="1:10" x14ac:dyDescent="0.25">
      <c r="A186">
        <v>183</v>
      </c>
      <c r="B186">
        <v>184</v>
      </c>
      <c r="C186">
        <f t="shared" si="10"/>
        <v>16839</v>
      </c>
      <c r="D186">
        <v>22875</v>
      </c>
      <c r="E186">
        <v>0</v>
      </c>
      <c r="I186">
        <v>45750</v>
      </c>
      <c r="J186">
        <f t="shared" si="9"/>
        <v>22875</v>
      </c>
    </row>
    <row r="187" spans="1:10" x14ac:dyDescent="0.25">
      <c r="A187">
        <v>184</v>
      </c>
      <c r="B187">
        <v>185</v>
      </c>
      <c r="C187">
        <f t="shared" si="10"/>
        <v>17023</v>
      </c>
      <c r="D187">
        <v>23000</v>
      </c>
      <c r="E187">
        <v>0</v>
      </c>
      <c r="I187">
        <v>46000</v>
      </c>
      <c r="J187">
        <f t="shared" si="9"/>
        <v>23000</v>
      </c>
    </row>
    <row r="188" spans="1:10" x14ac:dyDescent="0.25">
      <c r="A188">
        <v>185</v>
      </c>
      <c r="B188">
        <v>186</v>
      </c>
      <c r="C188">
        <f t="shared" si="10"/>
        <v>17208</v>
      </c>
      <c r="D188">
        <v>23125</v>
      </c>
      <c r="E188">
        <v>0</v>
      </c>
      <c r="I188">
        <v>46250</v>
      </c>
      <c r="J188">
        <f t="shared" si="9"/>
        <v>23125</v>
      </c>
    </row>
    <row r="189" spans="1:10" x14ac:dyDescent="0.25">
      <c r="A189">
        <v>186</v>
      </c>
      <c r="B189">
        <v>187</v>
      </c>
      <c r="C189">
        <f t="shared" si="10"/>
        <v>17394</v>
      </c>
      <c r="D189">
        <v>23250</v>
      </c>
      <c r="E189">
        <v>0</v>
      </c>
      <c r="I189">
        <v>46500</v>
      </c>
      <c r="J189">
        <f t="shared" si="9"/>
        <v>23250</v>
      </c>
    </row>
    <row r="190" spans="1:10" x14ac:dyDescent="0.25">
      <c r="A190">
        <v>187</v>
      </c>
      <c r="B190">
        <v>188</v>
      </c>
      <c r="C190">
        <f t="shared" si="10"/>
        <v>17581</v>
      </c>
      <c r="D190">
        <v>23375</v>
      </c>
      <c r="E190">
        <v>0</v>
      </c>
      <c r="I190">
        <v>46750</v>
      </c>
      <c r="J190">
        <f t="shared" si="9"/>
        <v>23375</v>
      </c>
    </row>
    <row r="191" spans="1:10" x14ac:dyDescent="0.25">
      <c r="A191">
        <v>188</v>
      </c>
      <c r="B191">
        <v>189</v>
      </c>
      <c r="C191">
        <f t="shared" si="10"/>
        <v>17769</v>
      </c>
      <c r="D191">
        <v>23500</v>
      </c>
      <c r="E191">
        <v>0</v>
      </c>
      <c r="I191">
        <v>47000</v>
      </c>
      <c r="J191">
        <f t="shared" si="9"/>
        <v>23500</v>
      </c>
    </row>
    <row r="192" spans="1:10" x14ac:dyDescent="0.25">
      <c r="A192">
        <v>189</v>
      </c>
      <c r="B192">
        <v>190</v>
      </c>
      <c r="C192">
        <f t="shared" si="10"/>
        <v>17958</v>
      </c>
      <c r="D192">
        <v>23625</v>
      </c>
      <c r="E192">
        <v>0</v>
      </c>
      <c r="I192">
        <v>47250</v>
      </c>
      <c r="J192">
        <f t="shared" si="9"/>
        <v>23625</v>
      </c>
    </row>
    <row r="193" spans="1:10" x14ac:dyDescent="0.25">
      <c r="A193">
        <v>190</v>
      </c>
      <c r="B193">
        <v>191</v>
      </c>
      <c r="C193">
        <f t="shared" si="10"/>
        <v>18148</v>
      </c>
      <c r="D193">
        <v>23750</v>
      </c>
      <c r="E193">
        <v>0</v>
      </c>
      <c r="I193">
        <v>47500</v>
      </c>
      <c r="J193">
        <f t="shared" si="9"/>
        <v>23750</v>
      </c>
    </row>
    <row r="194" spans="1:10" x14ac:dyDescent="0.25">
      <c r="A194">
        <v>191</v>
      </c>
      <c r="B194">
        <v>192</v>
      </c>
      <c r="C194">
        <f t="shared" si="10"/>
        <v>18339</v>
      </c>
      <c r="D194">
        <v>23875</v>
      </c>
      <c r="E194">
        <v>0</v>
      </c>
      <c r="I194">
        <v>47750</v>
      </c>
      <c r="J194">
        <f t="shared" si="9"/>
        <v>23875</v>
      </c>
    </row>
    <row r="195" spans="1:10" x14ac:dyDescent="0.25">
      <c r="A195">
        <v>192</v>
      </c>
      <c r="B195">
        <v>193</v>
      </c>
      <c r="C195">
        <f t="shared" si="10"/>
        <v>18531</v>
      </c>
      <c r="D195">
        <v>24000</v>
      </c>
      <c r="E195">
        <v>0</v>
      </c>
      <c r="I195">
        <v>48000</v>
      </c>
      <c r="J195">
        <f t="shared" si="9"/>
        <v>24000</v>
      </c>
    </row>
    <row r="196" spans="1:10" x14ac:dyDescent="0.25">
      <c r="A196">
        <v>193</v>
      </c>
      <c r="B196">
        <v>194</v>
      </c>
      <c r="C196">
        <f t="shared" si="10"/>
        <v>18724</v>
      </c>
      <c r="D196">
        <v>24125</v>
      </c>
      <c r="E196">
        <v>0</v>
      </c>
      <c r="I196">
        <v>48250</v>
      </c>
      <c r="J196">
        <f t="shared" ref="J196:J259" si="11">ROUND(I196/$J$2,0)</f>
        <v>24125</v>
      </c>
    </row>
    <row r="197" spans="1:10" x14ac:dyDescent="0.25">
      <c r="A197">
        <v>194</v>
      </c>
      <c r="B197">
        <v>195</v>
      </c>
      <c r="C197">
        <f t="shared" si="10"/>
        <v>18918</v>
      </c>
      <c r="D197">
        <v>24250</v>
      </c>
      <c r="E197">
        <v>0</v>
      </c>
      <c r="I197">
        <v>48500</v>
      </c>
      <c r="J197">
        <f t="shared" si="11"/>
        <v>24250</v>
      </c>
    </row>
    <row r="198" spans="1:10" x14ac:dyDescent="0.25">
      <c r="A198">
        <v>195</v>
      </c>
      <c r="B198">
        <v>196</v>
      </c>
      <c r="C198">
        <f t="shared" ref="C198:C261" si="12">C197+ROUND((C197-C196) +$Q$3, 0)</f>
        <v>19113</v>
      </c>
      <c r="D198">
        <v>24375</v>
      </c>
      <c r="E198">
        <v>0</v>
      </c>
      <c r="I198">
        <v>48750</v>
      </c>
      <c r="J198">
        <f t="shared" si="11"/>
        <v>24375</v>
      </c>
    </row>
    <row r="199" spans="1:10" x14ac:dyDescent="0.25">
      <c r="A199">
        <v>196</v>
      </c>
      <c r="B199">
        <v>197</v>
      </c>
      <c r="C199">
        <f t="shared" si="12"/>
        <v>19309</v>
      </c>
      <c r="D199">
        <v>24500</v>
      </c>
      <c r="E199">
        <v>0</v>
      </c>
      <c r="I199">
        <v>49000</v>
      </c>
      <c r="J199">
        <f t="shared" si="11"/>
        <v>24500</v>
      </c>
    </row>
    <row r="200" spans="1:10" x14ac:dyDescent="0.25">
      <c r="A200">
        <v>197</v>
      </c>
      <c r="B200">
        <v>198</v>
      </c>
      <c r="C200">
        <f t="shared" si="12"/>
        <v>19506</v>
      </c>
      <c r="D200">
        <v>24625</v>
      </c>
      <c r="E200">
        <v>0</v>
      </c>
      <c r="I200">
        <v>49250</v>
      </c>
      <c r="J200">
        <f t="shared" si="11"/>
        <v>24625</v>
      </c>
    </row>
    <row r="201" spans="1:10" x14ac:dyDescent="0.25">
      <c r="A201">
        <v>198</v>
      </c>
      <c r="B201">
        <v>199</v>
      </c>
      <c r="C201">
        <f t="shared" si="12"/>
        <v>19704</v>
      </c>
      <c r="D201">
        <v>24750</v>
      </c>
      <c r="E201">
        <v>0</v>
      </c>
      <c r="I201">
        <v>49500</v>
      </c>
      <c r="J201">
        <f t="shared" si="11"/>
        <v>24750</v>
      </c>
    </row>
    <row r="202" spans="1:10" x14ac:dyDescent="0.25">
      <c r="A202">
        <v>199</v>
      </c>
      <c r="B202">
        <v>200</v>
      </c>
      <c r="C202">
        <f t="shared" si="12"/>
        <v>19903</v>
      </c>
      <c r="D202">
        <v>24875</v>
      </c>
      <c r="E202">
        <v>0</v>
      </c>
      <c r="I202">
        <v>49750</v>
      </c>
      <c r="J202">
        <f t="shared" si="11"/>
        <v>24875</v>
      </c>
    </row>
    <row r="203" spans="1:10" x14ac:dyDescent="0.25">
      <c r="A203">
        <v>200</v>
      </c>
      <c r="B203">
        <v>201</v>
      </c>
      <c r="C203">
        <f t="shared" si="12"/>
        <v>20103</v>
      </c>
      <c r="D203">
        <v>25000</v>
      </c>
      <c r="E203">
        <v>0</v>
      </c>
      <c r="I203">
        <v>50000</v>
      </c>
      <c r="J203">
        <f t="shared" si="11"/>
        <v>25000</v>
      </c>
    </row>
    <row r="204" spans="1:10" x14ac:dyDescent="0.25">
      <c r="A204">
        <v>201</v>
      </c>
      <c r="B204">
        <v>202</v>
      </c>
      <c r="C204">
        <f t="shared" si="12"/>
        <v>20304</v>
      </c>
      <c r="D204">
        <v>25125</v>
      </c>
      <c r="E204">
        <v>0</v>
      </c>
      <c r="I204">
        <v>50250</v>
      </c>
      <c r="J204">
        <f t="shared" si="11"/>
        <v>25125</v>
      </c>
    </row>
    <row r="205" spans="1:10" x14ac:dyDescent="0.25">
      <c r="A205">
        <v>202</v>
      </c>
      <c r="B205">
        <v>203</v>
      </c>
      <c r="C205">
        <f t="shared" si="12"/>
        <v>20506</v>
      </c>
      <c r="D205">
        <v>25250</v>
      </c>
      <c r="E205">
        <v>0</v>
      </c>
      <c r="I205">
        <v>50500</v>
      </c>
      <c r="J205">
        <f t="shared" si="11"/>
        <v>25250</v>
      </c>
    </row>
    <row r="206" spans="1:10" x14ac:dyDescent="0.25">
      <c r="A206">
        <v>203</v>
      </c>
      <c r="B206">
        <v>204</v>
      </c>
      <c r="C206">
        <f t="shared" si="12"/>
        <v>20709</v>
      </c>
      <c r="D206">
        <v>25375</v>
      </c>
      <c r="E206">
        <v>0</v>
      </c>
      <c r="I206">
        <v>50750</v>
      </c>
      <c r="J206">
        <f t="shared" si="11"/>
        <v>25375</v>
      </c>
    </row>
    <row r="207" spans="1:10" x14ac:dyDescent="0.25">
      <c r="A207">
        <v>204</v>
      </c>
      <c r="B207">
        <v>205</v>
      </c>
      <c r="C207">
        <f t="shared" si="12"/>
        <v>20913</v>
      </c>
      <c r="D207">
        <v>25500</v>
      </c>
      <c r="E207">
        <v>0</v>
      </c>
      <c r="I207">
        <v>51000</v>
      </c>
      <c r="J207">
        <f t="shared" si="11"/>
        <v>25500</v>
      </c>
    </row>
    <row r="208" spans="1:10" x14ac:dyDescent="0.25">
      <c r="A208">
        <v>205</v>
      </c>
      <c r="B208">
        <v>206</v>
      </c>
      <c r="C208">
        <f t="shared" si="12"/>
        <v>21118</v>
      </c>
      <c r="D208">
        <v>25625</v>
      </c>
      <c r="E208">
        <v>0</v>
      </c>
      <c r="I208">
        <v>51250</v>
      </c>
      <c r="J208">
        <f t="shared" si="11"/>
        <v>25625</v>
      </c>
    </row>
    <row r="209" spans="1:10" x14ac:dyDescent="0.25">
      <c r="A209">
        <v>206</v>
      </c>
      <c r="B209">
        <v>207</v>
      </c>
      <c r="C209">
        <f t="shared" si="12"/>
        <v>21324</v>
      </c>
      <c r="D209">
        <v>25750</v>
      </c>
      <c r="E209">
        <v>0</v>
      </c>
      <c r="I209">
        <v>51500</v>
      </c>
      <c r="J209">
        <f t="shared" si="11"/>
        <v>25750</v>
      </c>
    </row>
    <row r="210" spans="1:10" x14ac:dyDescent="0.25">
      <c r="A210">
        <v>207</v>
      </c>
      <c r="B210">
        <v>208</v>
      </c>
      <c r="C210">
        <f t="shared" si="12"/>
        <v>21531</v>
      </c>
      <c r="D210">
        <v>25875</v>
      </c>
      <c r="E210">
        <v>0</v>
      </c>
      <c r="I210">
        <v>51750</v>
      </c>
      <c r="J210">
        <f t="shared" si="11"/>
        <v>25875</v>
      </c>
    </row>
    <row r="211" spans="1:10" x14ac:dyDescent="0.25">
      <c r="A211">
        <v>208</v>
      </c>
      <c r="B211">
        <v>209</v>
      </c>
      <c r="C211">
        <f t="shared" si="12"/>
        <v>21739</v>
      </c>
      <c r="D211">
        <v>26000</v>
      </c>
      <c r="E211">
        <v>0</v>
      </c>
      <c r="I211">
        <v>52000</v>
      </c>
      <c r="J211">
        <f t="shared" si="11"/>
        <v>26000</v>
      </c>
    </row>
    <row r="212" spans="1:10" x14ac:dyDescent="0.25">
      <c r="A212">
        <v>209</v>
      </c>
      <c r="B212">
        <v>210</v>
      </c>
      <c r="C212">
        <f t="shared" si="12"/>
        <v>21948</v>
      </c>
      <c r="D212">
        <v>26125</v>
      </c>
      <c r="E212">
        <v>0</v>
      </c>
      <c r="I212">
        <v>52250</v>
      </c>
      <c r="J212">
        <f t="shared" si="11"/>
        <v>26125</v>
      </c>
    </row>
    <row r="213" spans="1:10" x14ac:dyDescent="0.25">
      <c r="A213">
        <v>210</v>
      </c>
      <c r="B213">
        <v>211</v>
      </c>
      <c r="C213">
        <f t="shared" si="12"/>
        <v>22158</v>
      </c>
      <c r="D213">
        <v>26250</v>
      </c>
      <c r="E213">
        <v>0</v>
      </c>
      <c r="I213">
        <v>52500</v>
      </c>
      <c r="J213">
        <f t="shared" si="11"/>
        <v>26250</v>
      </c>
    </row>
    <row r="214" spans="1:10" x14ac:dyDescent="0.25">
      <c r="A214">
        <v>211</v>
      </c>
      <c r="B214">
        <v>212</v>
      </c>
      <c r="C214">
        <f t="shared" si="12"/>
        <v>22369</v>
      </c>
      <c r="D214">
        <v>26375</v>
      </c>
      <c r="E214">
        <v>0</v>
      </c>
      <c r="I214">
        <v>52750</v>
      </c>
      <c r="J214">
        <f t="shared" si="11"/>
        <v>26375</v>
      </c>
    </row>
    <row r="215" spans="1:10" x14ac:dyDescent="0.25">
      <c r="A215">
        <v>212</v>
      </c>
      <c r="B215">
        <v>213</v>
      </c>
      <c r="C215">
        <f t="shared" si="12"/>
        <v>22581</v>
      </c>
      <c r="D215">
        <v>26500</v>
      </c>
      <c r="E215">
        <v>0</v>
      </c>
      <c r="I215">
        <v>53000</v>
      </c>
      <c r="J215">
        <f t="shared" si="11"/>
        <v>26500</v>
      </c>
    </row>
    <row r="216" spans="1:10" x14ac:dyDescent="0.25">
      <c r="A216">
        <v>213</v>
      </c>
      <c r="B216">
        <v>214</v>
      </c>
      <c r="C216">
        <f t="shared" si="12"/>
        <v>22794</v>
      </c>
      <c r="D216">
        <v>26625</v>
      </c>
      <c r="E216">
        <v>0</v>
      </c>
      <c r="I216">
        <v>53250</v>
      </c>
      <c r="J216">
        <f t="shared" si="11"/>
        <v>26625</v>
      </c>
    </row>
    <row r="217" spans="1:10" x14ac:dyDescent="0.25">
      <c r="A217">
        <v>214</v>
      </c>
      <c r="B217">
        <v>215</v>
      </c>
      <c r="C217">
        <f t="shared" si="12"/>
        <v>23008</v>
      </c>
      <c r="D217">
        <v>26750</v>
      </c>
      <c r="E217">
        <v>0</v>
      </c>
      <c r="I217">
        <v>53500</v>
      </c>
      <c r="J217">
        <f t="shared" si="11"/>
        <v>26750</v>
      </c>
    </row>
    <row r="218" spans="1:10" x14ac:dyDescent="0.25">
      <c r="A218">
        <v>215</v>
      </c>
      <c r="B218">
        <v>216</v>
      </c>
      <c r="C218">
        <f t="shared" si="12"/>
        <v>23223</v>
      </c>
      <c r="D218">
        <v>26875</v>
      </c>
      <c r="E218">
        <v>0</v>
      </c>
      <c r="I218">
        <v>53750</v>
      </c>
      <c r="J218">
        <f t="shared" si="11"/>
        <v>26875</v>
      </c>
    </row>
    <row r="219" spans="1:10" x14ac:dyDescent="0.25">
      <c r="A219">
        <v>216</v>
      </c>
      <c r="B219">
        <v>217</v>
      </c>
      <c r="C219">
        <f t="shared" si="12"/>
        <v>23439</v>
      </c>
      <c r="D219">
        <v>27000</v>
      </c>
      <c r="E219">
        <v>0</v>
      </c>
      <c r="I219">
        <v>54000</v>
      </c>
      <c r="J219">
        <f t="shared" si="11"/>
        <v>27000</v>
      </c>
    </row>
    <row r="220" spans="1:10" x14ac:dyDescent="0.25">
      <c r="A220">
        <v>217</v>
      </c>
      <c r="B220">
        <v>218</v>
      </c>
      <c r="C220">
        <f t="shared" si="12"/>
        <v>23656</v>
      </c>
      <c r="D220">
        <v>27125</v>
      </c>
      <c r="E220">
        <v>0</v>
      </c>
      <c r="I220">
        <v>54250</v>
      </c>
      <c r="J220">
        <f t="shared" si="11"/>
        <v>27125</v>
      </c>
    </row>
    <row r="221" spans="1:10" x14ac:dyDescent="0.25">
      <c r="A221">
        <v>218</v>
      </c>
      <c r="B221">
        <v>219</v>
      </c>
      <c r="C221">
        <f t="shared" si="12"/>
        <v>23874</v>
      </c>
      <c r="D221">
        <v>27250</v>
      </c>
      <c r="E221">
        <v>0</v>
      </c>
      <c r="I221">
        <v>54500</v>
      </c>
      <c r="J221">
        <f t="shared" si="11"/>
        <v>27250</v>
      </c>
    </row>
    <row r="222" spans="1:10" x14ac:dyDescent="0.25">
      <c r="A222">
        <v>219</v>
      </c>
      <c r="B222">
        <v>220</v>
      </c>
      <c r="C222">
        <f t="shared" si="12"/>
        <v>24093</v>
      </c>
      <c r="D222">
        <v>27375</v>
      </c>
      <c r="E222">
        <v>0</v>
      </c>
      <c r="I222">
        <v>54750</v>
      </c>
      <c r="J222">
        <f t="shared" si="11"/>
        <v>27375</v>
      </c>
    </row>
    <row r="223" spans="1:10" x14ac:dyDescent="0.25">
      <c r="A223">
        <v>220</v>
      </c>
      <c r="B223">
        <v>221</v>
      </c>
      <c r="C223">
        <f t="shared" si="12"/>
        <v>24313</v>
      </c>
      <c r="D223">
        <v>27500</v>
      </c>
      <c r="E223">
        <v>0</v>
      </c>
      <c r="I223">
        <v>55000</v>
      </c>
      <c r="J223">
        <f t="shared" si="11"/>
        <v>27500</v>
      </c>
    </row>
    <row r="224" spans="1:10" x14ac:dyDescent="0.25">
      <c r="A224">
        <v>221</v>
      </c>
      <c r="B224">
        <v>222</v>
      </c>
      <c r="C224">
        <f t="shared" si="12"/>
        <v>24534</v>
      </c>
      <c r="D224">
        <v>27625</v>
      </c>
      <c r="E224">
        <v>0</v>
      </c>
      <c r="I224">
        <v>55250</v>
      </c>
      <c r="J224">
        <f t="shared" si="11"/>
        <v>27625</v>
      </c>
    </row>
    <row r="225" spans="1:10" x14ac:dyDescent="0.25">
      <c r="A225">
        <v>222</v>
      </c>
      <c r="B225">
        <v>223</v>
      </c>
      <c r="C225">
        <f t="shared" si="12"/>
        <v>24756</v>
      </c>
      <c r="D225">
        <v>27750</v>
      </c>
      <c r="E225">
        <v>0</v>
      </c>
      <c r="I225">
        <v>55500</v>
      </c>
      <c r="J225">
        <f t="shared" si="11"/>
        <v>27750</v>
      </c>
    </row>
    <row r="226" spans="1:10" x14ac:dyDescent="0.25">
      <c r="A226">
        <v>223</v>
      </c>
      <c r="B226">
        <v>224</v>
      </c>
      <c r="C226">
        <f t="shared" si="12"/>
        <v>24979</v>
      </c>
      <c r="D226">
        <v>27875</v>
      </c>
      <c r="E226">
        <v>0</v>
      </c>
      <c r="I226">
        <v>55750</v>
      </c>
      <c r="J226">
        <f t="shared" si="11"/>
        <v>27875</v>
      </c>
    </row>
    <row r="227" spans="1:10" x14ac:dyDescent="0.25">
      <c r="A227">
        <v>224</v>
      </c>
      <c r="B227">
        <v>225</v>
      </c>
      <c r="C227">
        <f t="shared" si="12"/>
        <v>25203</v>
      </c>
      <c r="D227">
        <v>28000</v>
      </c>
      <c r="E227">
        <v>0</v>
      </c>
      <c r="I227">
        <v>56000</v>
      </c>
      <c r="J227">
        <f t="shared" si="11"/>
        <v>28000</v>
      </c>
    </row>
    <row r="228" spans="1:10" x14ac:dyDescent="0.25">
      <c r="A228">
        <v>225</v>
      </c>
      <c r="B228">
        <v>226</v>
      </c>
      <c r="C228">
        <f t="shared" si="12"/>
        <v>25428</v>
      </c>
      <c r="D228">
        <v>28125</v>
      </c>
      <c r="E228">
        <v>0</v>
      </c>
      <c r="I228">
        <v>56250</v>
      </c>
      <c r="J228">
        <f t="shared" si="11"/>
        <v>28125</v>
      </c>
    </row>
    <row r="229" spans="1:10" x14ac:dyDescent="0.25">
      <c r="A229">
        <v>226</v>
      </c>
      <c r="B229">
        <v>227</v>
      </c>
      <c r="C229">
        <f t="shared" si="12"/>
        <v>25654</v>
      </c>
      <c r="D229">
        <v>28250</v>
      </c>
      <c r="E229">
        <v>0</v>
      </c>
      <c r="I229">
        <v>56500</v>
      </c>
      <c r="J229">
        <f t="shared" si="11"/>
        <v>28250</v>
      </c>
    </row>
    <row r="230" spans="1:10" x14ac:dyDescent="0.25">
      <c r="A230">
        <v>227</v>
      </c>
      <c r="B230">
        <v>228</v>
      </c>
      <c r="C230">
        <f t="shared" si="12"/>
        <v>25881</v>
      </c>
      <c r="D230">
        <v>28375</v>
      </c>
      <c r="E230">
        <v>0</v>
      </c>
      <c r="I230">
        <v>56750</v>
      </c>
      <c r="J230">
        <f t="shared" si="11"/>
        <v>28375</v>
      </c>
    </row>
    <row r="231" spans="1:10" x14ac:dyDescent="0.25">
      <c r="A231">
        <v>228</v>
      </c>
      <c r="B231">
        <v>229</v>
      </c>
      <c r="C231">
        <f t="shared" si="12"/>
        <v>26109</v>
      </c>
      <c r="D231">
        <v>28500</v>
      </c>
      <c r="E231">
        <v>0</v>
      </c>
      <c r="I231">
        <v>57000</v>
      </c>
      <c r="J231">
        <f t="shared" si="11"/>
        <v>28500</v>
      </c>
    </row>
    <row r="232" spans="1:10" x14ac:dyDescent="0.25">
      <c r="A232">
        <v>229</v>
      </c>
      <c r="B232">
        <v>230</v>
      </c>
      <c r="C232">
        <f t="shared" si="12"/>
        <v>26338</v>
      </c>
      <c r="D232">
        <v>28625</v>
      </c>
      <c r="E232">
        <v>0</v>
      </c>
      <c r="I232">
        <v>57250</v>
      </c>
      <c r="J232">
        <f t="shared" si="11"/>
        <v>28625</v>
      </c>
    </row>
    <row r="233" spans="1:10" x14ac:dyDescent="0.25">
      <c r="A233">
        <v>230</v>
      </c>
      <c r="B233">
        <v>231</v>
      </c>
      <c r="C233">
        <f t="shared" si="12"/>
        <v>26568</v>
      </c>
      <c r="D233">
        <v>28750</v>
      </c>
      <c r="E233">
        <v>0</v>
      </c>
      <c r="I233">
        <v>57500</v>
      </c>
      <c r="J233">
        <f t="shared" si="11"/>
        <v>28750</v>
      </c>
    </row>
    <row r="234" spans="1:10" x14ac:dyDescent="0.25">
      <c r="A234">
        <v>231</v>
      </c>
      <c r="B234">
        <v>232</v>
      </c>
      <c r="C234">
        <f t="shared" si="12"/>
        <v>26799</v>
      </c>
      <c r="D234">
        <v>28875</v>
      </c>
      <c r="E234">
        <v>0</v>
      </c>
      <c r="I234">
        <v>57750</v>
      </c>
      <c r="J234">
        <f t="shared" si="11"/>
        <v>28875</v>
      </c>
    </row>
    <row r="235" spans="1:10" x14ac:dyDescent="0.25">
      <c r="A235">
        <v>232</v>
      </c>
      <c r="B235">
        <v>233</v>
      </c>
      <c r="C235">
        <f t="shared" si="12"/>
        <v>27031</v>
      </c>
      <c r="D235">
        <v>29000</v>
      </c>
      <c r="E235">
        <v>0</v>
      </c>
      <c r="I235">
        <v>58000</v>
      </c>
      <c r="J235">
        <f t="shared" si="11"/>
        <v>29000</v>
      </c>
    </row>
    <row r="236" spans="1:10" x14ac:dyDescent="0.25">
      <c r="A236">
        <v>233</v>
      </c>
      <c r="B236">
        <v>234</v>
      </c>
      <c r="C236">
        <f t="shared" si="12"/>
        <v>27264</v>
      </c>
      <c r="D236">
        <v>29125</v>
      </c>
      <c r="E236">
        <v>0</v>
      </c>
      <c r="I236">
        <v>58250</v>
      </c>
      <c r="J236">
        <f t="shared" si="11"/>
        <v>29125</v>
      </c>
    </row>
    <row r="237" spans="1:10" x14ac:dyDescent="0.25">
      <c r="A237">
        <v>234</v>
      </c>
      <c r="B237">
        <v>235</v>
      </c>
      <c r="C237">
        <f t="shared" si="12"/>
        <v>27498</v>
      </c>
      <c r="D237">
        <v>29250</v>
      </c>
      <c r="E237">
        <v>0</v>
      </c>
      <c r="I237">
        <v>58500</v>
      </c>
      <c r="J237">
        <f t="shared" si="11"/>
        <v>29250</v>
      </c>
    </row>
    <row r="238" spans="1:10" x14ac:dyDescent="0.25">
      <c r="A238">
        <v>235</v>
      </c>
      <c r="B238">
        <v>236</v>
      </c>
      <c r="C238">
        <f t="shared" si="12"/>
        <v>27733</v>
      </c>
      <c r="D238">
        <v>29375</v>
      </c>
      <c r="E238">
        <v>0</v>
      </c>
      <c r="I238">
        <v>58750</v>
      </c>
      <c r="J238">
        <f t="shared" si="11"/>
        <v>29375</v>
      </c>
    </row>
    <row r="239" spans="1:10" x14ac:dyDescent="0.25">
      <c r="A239">
        <v>236</v>
      </c>
      <c r="B239">
        <v>237</v>
      </c>
      <c r="C239">
        <f t="shared" si="12"/>
        <v>27969</v>
      </c>
      <c r="D239">
        <v>29500</v>
      </c>
      <c r="E239">
        <v>0</v>
      </c>
      <c r="I239">
        <v>59000</v>
      </c>
      <c r="J239">
        <f t="shared" si="11"/>
        <v>29500</v>
      </c>
    </row>
    <row r="240" spans="1:10" x14ac:dyDescent="0.25">
      <c r="A240">
        <v>237</v>
      </c>
      <c r="B240">
        <v>238</v>
      </c>
      <c r="C240">
        <f t="shared" si="12"/>
        <v>28206</v>
      </c>
      <c r="D240">
        <v>29625</v>
      </c>
      <c r="E240">
        <v>0</v>
      </c>
      <c r="I240">
        <v>59250</v>
      </c>
      <c r="J240">
        <f t="shared" si="11"/>
        <v>29625</v>
      </c>
    </row>
    <row r="241" spans="1:10" x14ac:dyDescent="0.25">
      <c r="A241">
        <v>238</v>
      </c>
      <c r="B241">
        <v>239</v>
      </c>
      <c r="C241">
        <f t="shared" si="12"/>
        <v>28444</v>
      </c>
      <c r="D241">
        <v>29750</v>
      </c>
      <c r="E241">
        <v>0</v>
      </c>
      <c r="I241">
        <v>59500</v>
      </c>
      <c r="J241">
        <f t="shared" si="11"/>
        <v>29750</v>
      </c>
    </row>
    <row r="242" spans="1:10" x14ac:dyDescent="0.25">
      <c r="A242">
        <v>239</v>
      </c>
      <c r="B242">
        <v>240</v>
      </c>
      <c r="C242">
        <f t="shared" si="12"/>
        <v>28683</v>
      </c>
      <c r="D242">
        <v>29875</v>
      </c>
      <c r="E242">
        <v>0</v>
      </c>
      <c r="I242">
        <v>59750</v>
      </c>
      <c r="J242">
        <f t="shared" si="11"/>
        <v>29875</v>
      </c>
    </row>
    <row r="243" spans="1:10" x14ac:dyDescent="0.25">
      <c r="A243">
        <v>240</v>
      </c>
      <c r="B243">
        <v>241</v>
      </c>
      <c r="C243">
        <f t="shared" si="12"/>
        <v>28923</v>
      </c>
      <c r="D243">
        <v>30000</v>
      </c>
      <c r="E243">
        <v>0</v>
      </c>
      <c r="I243">
        <v>60000</v>
      </c>
      <c r="J243">
        <f t="shared" si="11"/>
        <v>30000</v>
      </c>
    </row>
    <row r="244" spans="1:10" x14ac:dyDescent="0.25">
      <c r="A244">
        <v>241</v>
      </c>
      <c r="B244">
        <v>242</v>
      </c>
      <c r="C244">
        <f t="shared" si="12"/>
        <v>29164</v>
      </c>
      <c r="D244">
        <v>30125</v>
      </c>
      <c r="E244">
        <v>0</v>
      </c>
      <c r="I244">
        <v>60250</v>
      </c>
      <c r="J244">
        <f t="shared" si="11"/>
        <v>30125</v>
      </c>
    </row>
    <row r="245" spans="1:10" x14ac:dyDescent="0.25">
      <c r="A245">
        <v>242</v>
      </c>
      <c r="B245">
        <v>243</v>
      </c>
      <c r="C245">
        <f t="shared" si="12"/>
        <v>29406</v>
      </c>
      <c r="D245">
        <v>30250</v>
      </c>
      <c r="E245">
        <v>0</v>
      </c>
      <c r="I245">
        <v>60500</v>
      </c>
      <c r="J245">
        <f t="shared" si="11"/>
        <v>30250</v>
      </c>
    </row>
    <row r="246" spans="1:10" x14ac:dyDescent="0.25">
      <c r="A246">
        <v>243</v>
      </c>
      <c r="B246">
        <v>244</v>
      </c>
      <c r="C246">
        <f t="shared" si="12"/>
        <v>29649</v>
      </c>
      <c r="D246">
        <v>30375</v>
      </c>
      <c r="E246">
        <v>0</v>
      </c>
      <c r="I246">
        <v>60750</v>
      </c>
      <c r="J246">
        <f t="shared" si="11"/>
        <v>30375</v>
      </c>
    </row>
    <row r="247" spans="1:10" x14ac:dyDescent="0.25">
      <c r="A247">
        <v>244</v>
      </c>
      <c r="B247">
        <v>245</v>
      </c>
      <c r="C247">
        <f t="shared" si="12"/>
        <v>29893</v>
      </c>
      <c r="D247">
        <v>30500</v>
      </c>
      <c r="E247">
        <v>0</v>
      </c>
      <c r="I247">
        <v>61000</v>
      </c>
      <c r="J247">
        <f t="shared" si="11"/>
        <v>30500</v>
      </c>
    </row>
    <row r="248" spans="1:10" x14ac:dyDescent="0.25">
      <c r="A248">
        <v>245</v>
      </c>
      <c r="B248">
        <v>246</v>
      </c>
      <c r="C248">
        <f t="shared" si="12"/>
        <v>30138</v>
      </c>
      <c r="D248">
        <v>30625</v>
      </c>
      <c r="E248">
        <v>0</v>
      </c>
      <c r="I248">
        <v>61250</v>
      </c>
      <c r="J248">
        <f t="shared" si="11"/>
        <v>30625</v>
      </c>
    </row>
    <row r="249" spans="1:10" x14ac:dyDescent="0.25">
      <c r="A249">
        <v>246</v>
      </c>
      <c r="B249">
        <v>247</v>
      </c>
      <c r="C249">
        <f t="shared" si="12"/>
        <v>30384</v>
      </c>
      <c r="D249">
        <v>30750</v>
      </c>
      <c r="E249">
        <v>0</v>
      </c>
      <c r="I249">
        <v>61500</v>
      </c>
      <c r="J249">
        <f t="shared" si="11"/>
        <v>30750</v>
      </c>
    </row>
    <row r="250" spans="1:10" x14ac:dyDescent="0.25">
      <c r="A250">
        <v>247</v>
      </c>
      <c r="B250">
        <v>248</v>
      </c>
      <c r="C250">
        <f t="shared" si="12"/>
        <v>30631</v>
      </c>
      <c r="D250">
        <v>30875</v>
      </c>
      <c r="E250">
        <v>0</v>
      </c>
      <c r="I250">
        <v>61750</v>
      </c>
      <c r="J250">
        <f t="shared" si="11"/>
        <v>30875</v>
      </c>
    </row>
    <row r="251" spans="1:10" x14ac:dyDescent="0.25">
      <c r="A251">
        <v>248</v>
      </c>
      <c r="B251">
        <v>249</v>
      </c>
      <c r="C251">
        <f t="shared" si="12"/>
        <v>30879</v>
      </c>
      <c r="D251">
        <v>31000</v>
      </c>
      <c r="E251">
        <v>0</v>
      </c>
      <c r="I251">
        <v>62000</v>
      </c>
      <c r="J251">
        <f t="shared" si="11"/>
        <v>31000</v>
      </c>
    </row>
    <row r="252" spans="1:10" x14ac:dyDescent="0.25">
      <c r="A252">
        <v>249</v>
      </c>
      <c r="B252">
        <v>250</v>
      </c>
      <c r="C252">
        <f t="shared" si="12"/>
        <v>31128</v>
      </c>
      <c r="D252">
        <v>31125</v>
      </c>
      <c r="E252">
        <v>0</v>
      </c>
      <c r="I252">
        <v>62250</v>
      </c>
      <c r="J252">
        <f t="shared" si="11"/>
        <v>31125</v>
      </c>
    </row>
    <row r="253" spans="1:10" x14ac:dyDescent="0.25">
      <c r="A253">
        <v>250</v>
      </c>
      <c r="B253">
        <v>251</v>
      </c>
      <c r="C253">
        <f t="shared" si="12"/>
        <v>31378</v>
      </c>
      <c r="D253">
        <v>31250</v>
      </c>
      <c r="E253">
        <v>0</v>
      </c>
      <c r="I253">
        <v>62500</v>
      </c>
      <c r="J253">
        <f t="shared" si="11"/>
        <v>31250</v>
      </c>
    </row>
    <row r="254" spans="1:10" x14ac:dyDescent="0.25">
      <c r="A254">
        <v>251</v>
      </c>
      <c r="B254">
        <v>252</v>
      </c>
      <c r="C254">
        <f t="shared" si="12"/>
        <v>31629</v>
      </c>
      <c r="D254">
        <v>31375</v>
      </c>
      <c r="E254">
        <v>0</v>
      </c>
      <c r="I254">
        <v>62750</v>
      </c>
      <c r="J254">
        <f t="shared" si="11"/>
        <v>31375</v>
      </c>
    </row>
    <row r="255" spans="1:10" x14ac:dyDescent="0.25">
      <c r="A255">
        <v>252</v>
      </c>
      <c r="B255">
        <v>253</v>
      </c>
      <c r="C255">
        <f t="shared" si="12"/>
        <v>31881</v>
      </c>
      <c r="D255">
        <v>31500</v>
      </c>
      <c r="E255">
        <v>0</v>
      </c>
      <c r="I255">
        <v>63000</v>
      </c>
      <c r="J255">
        <f t="shared" si="11"/>
        <v>31500</v>
      </c>
    </row>
    <row r="256" spans="1:10" x14ac:dyDescent="0.25">
      <c r="A256">
        <v>253</v>
      </c>
      <c r="B256">
        <v>254</v>
      </c>
      <c r="C256">
        <f t="shared" si="12"/>
        <v>32134</v>
      </c>
      <c r="D256">
        <v>31625</v>
      </c>
      <c r="E256">
        <v>0</v>
      </c>
      <c r="I256">
        <v>63250</v>
      </c>
      <c r="J256">
        <f t="shared" si="11"/>
        <v>31625</v>
      </c>
    </row>
    <row r="257" spans="1:10" x14ac:dyDescent="0.25">
      <c r="A257">
        <v>254</v>
      </c>
      <c r="B257">
        <v>255</v>
      </c>
      <c r="C257">
        <f t="shared" si="12"/>
        <v>32388</v>
      </c>
      <c r="D257">
        <v>31750</v>
      </c>
      <c r="E257">
        <v>0</v>
      </c>
      <c r="I257">
        <v>63500</v>
      </c>
      <c r="J257">
        <f t="shared" si="11"/>
        <v>31750</v>
      </c>
    </row>
    <row r="258" spans="1:10" x14ac:dyDescent="0.25">
      <c r="A258">
        <v>255</v>
      </c>
      <c r="B258">
        <v>256</v>
      </c>
      <c r="C258">
        <f t="shared" si="12"/>
        <v>32643</v>
      </c>
      <c r="D258">
        <v>31875</v>
      </c>
      <c r="E258">
        <v>0</v>
      </c>
      <c r="I258">
        <v>63750</v>
      </c>
      <c r="J258">
        <f t="shared" si="11"/>
        <v>31875</v>
      </c>
    </row>
    <row r="259" spans="1:10" x14ac:dyDescent="0.25">
      <c r="A259">
        <v>256</v>
      </c>
      <c r="B259">
        <v>257</v>
      </c>
      <c r="C259">
        <f t="shared" si="12"/>
        <v>32899</v>
      </c>
      <c r="D259">
        <v>32000</v>
      </c>
      <c r="E259">
        <v>0</v>
      </c>
      <c r="I259">
        <v>64000</v>
      </c>
      <c r="J259">
        <f t="shared" si="11"/>
        <v>32000</v>
      </c>
    </row>
    <row r="260" spans="1:10" x14ac:dyDescent="0.25">
      <c r="A260">
        <v>257</v>
      </c>
      <c r="B260">
        <v>258</v>
      </c>
      <c r="C260">
        <f t="shared" si="12"/>
        <v>33156</v>
      </c>
      <c r="D260">
        <v>32125</v>
      </c>
      <c r="E260">
        <v>0</v>
      </c>
      <c r="I260">
        <v>64250</v>
      </c>
      <c r="J260">
        <f t="shared" ref="J260:J323" si="13">ROUND(I260/$J$2,0)</f>
        <v>32125</v>
      </c>
    </row>
    <row r="261" spans="1:10" x14ac:dyDescent="0.25">
      <c r="A261">
        <v>258</v>
      </c>
      <c r="B261">
        <v>259</v>
      </c>
      <c r="C261">
        <f t="shared" si="12"/>
        <v>33414</v>
      </c>
      <c r="D261">
        <v>32250</v>
      </c>
      <c r="E261">
        <v>0</v>
      </c>
      <c r="I261">
        <v>64500</v>
      </c>
      <c r="J261">
        <f t="shared" si="13"/>
        <v>32250</v>
      </c>
    </row>
    <row r="262" spans="1:10" x14ac:dyDescent="0.25">
      <c r="A262">
        <v>259</v>
      </c>
      <c r="B262">
        <v>260</v>
      </c>
      <c r="C262">
        <f t="shared" ref="C262:C325" si="14">C261+ROUND((C261-C260) +$Q$3, 0)</f>
        <v>33673</v>
      </c>
      <c r="D262">
        <v>32375</v>
      </c>
      <c r="E262">
        <v>0</v>
      </c>
      <c r="I262">
        <v>64750</v>
      </c>
      <c r="J262">
        <f t="shared" si="13"/>
        <v>32375</v>
      </c>
    </row>
    <row r="263" spans="1:10" x14ac:dyDescent="0.25">
      <c r="A263">
        <v>260</v>
      </c>
      <c r="B263">
        <v>261</v>
      </c>
      <c r="C263">
        <f t="shared" si="14"/>
        <v>33933</v>
      </c>
      <c r="D263">
        <v>32500</v>
      </c>
      <c r="E263">
        <v>0</v>
      </c>
      <c r="I263">
        <v>65000</v>
      </c>
      <c r="J263">
        <f t="shared" si="13"/>
        <v>32500</v>
      </c>
    </row>
    <row r="264" spans="1:10" x14ac:dyDescent="0.25">
      <c r="A264">
        <v>261</v>
      </c>
      <c r="B264">
        <v>262</v>
      </c>
      <c r="C264">
        <f t="shared" si="14"/>
        <v>34194</v>
      </c>
      <c r="D264">
        <v>32625</v>
      </c>
      <c r="E264">
        <v>0</v>
      </c>
      <c r="I264">
        <v>65250</v>
      </c>
      <c r="J264">
        <f t="shared" si="13"/>
        <v>32625</v>
      </c>
    </row>
    <row r="265" spans="1:10" x14ac:dyDescent="0.25">
      <c r="A265">
        <v>262</v>
      </c>
      <c r="B265">
        <v>263</v>
      </c>
      <c r="C265">
        <f t="shared" si="14"/>
        <v>34456</v>
      </c>
      <c r="D265">
        <v>32750</v>
      </c>
      <c r="E265">
        <v>0</v>
      </c>
      <c r="I265">
        <v>65500</v>
      </c>
      <c r="J265">
        <f t="shared" si="13"/>
        <v>32750</v>
      </c>
    </row>
    <row r="266" spans="1:10" x14ac:dyDescent="0.25">
      <c r="A266">
        <v>263</v>
      </c>
      <c r="B266">
        <v>264</v>
      </c>
      <c r="C266">
        <f t="shared" si="14"/>
        <v>34719</v>
      </c>
      <c r="D266">
        <v>32875</v>
      </c>
      <c r="E266">
        <v>0</v>
      </c>
      <c r="I266">
        <v>65750</v>
      </c>
      <c r="J266">
        <f t="shared" si="13"/>
        <v>32875</v>
      </c>
    </row>
    <row r="267" spans="1:10" x14ac:dyDescent="0.25">
      <c r="A267">
        <v>264</v>
      </c>
      <c r="B267">
        <v>265</v>
      </c>
      <c r="C267">
        <f t="shared" si="14"/>
        <v>34983</v>
      </c>
      <c r="D267">
        <v>33000</v>
      </c>
      <c r="E267">
        <v>0</v>
      </c>
      <c r="I267">
        <v>66000</v>
      </c>
      <c r="J267">
        <f t="shared" si="13"/>
        <v>33000</v>
      </c>
    </row>
    <row r="268" spans="1:10" x14ac:dyDescent="0.25">
      <c r="A268">
        <v>265</v>
      </c>
      <c r="B268">
        <v>266</v>
      </c>
      <c r="C268">
        <f t="shared" si="14"/>
        <v>35248</v>
      </c>
      <c r="D268">
        <v>33125</v>
      </c>
      <c r="E268">
        <v>0</v>
      </c>
      <c r="I268">
        <v>66250</v>
      </c>
      <c r="J268">
        <f t="shared" si="13"/>
        <v>33125</v>
      </c>
    </row>
    <row r="269" spans="1:10" x14ac:dyDescent="0.25">
      <c r="A269">
        <v>266</v>
      </c>
      <c r="B269">
        <v>267</v>
      </c>
      <c r="C269">
        <f t="shared" si="14"/>
        <v>35514</v>
      </c>
      <c r="D269">
        <v>33250</v>
      </c>
      <c r="E269">
        <v>0</v>
      </c>
      <c r="I269">
        <v>66500</v>
      </c>
      <c r="J269">
        <f t="shared" si="13"/>
        <v>33250</v>
      </c>
    </row>
    <row r="270" spans="1:10" x14ac:dyDescent="0.25">
      <c r="A270">
        <v>267</v>
      </c>
      <c r="B270">
        <v>268</v>
      </c>
      <c r="C270">
        <f t="shared" si="14"/>
        <v>35781</v>
      </c>
      <c r="D270">
        <v>33375</v>
      </c>
      <c r="E270">
        <v>0</v>
      </c>
      <c r="I270">
        <v>66750</v>
      </c>
      <c r="J270">
        <f t="shared" si="13"/>
        <v>33375</v>
      </c>
    </row>
    <row r="271" spans="1:10" x14ac:dyDescent="0.25">
      <c r="A271">
        <v>268</v>
      </c>
      <c r="B271">
        <v>269</v>
      </c>
      <c r="C271">
        <f t="shared" si="14"/>
        <v>36049</v>
      </c>
      <c r="D271">
        <v>33500</v>
      </c>
      <c r="E271">
        <v>0</v>
      </c>
      <c r="I271">
        <v>67000</v>
      </c>
      <c r="J271">
        <f t="shared" si="13"/>
        <v>33500</v>
      </c>
    </row>
    <row r="272" spans="1:10" x14ac:dyDescent="0.25">
      <c r="A272">
        <v>269</v>
      </c>
      <c r="B272">
        <v>270</v>
      </c>
      <c r="C272">
        <f t="shared" si="14"/>
        <v>36318</v>
      </c>
      <c r="D272">
        <v>33625</v>
      </c>
      <c r="E272">
        <v>0</v>
      </c>
      <c r="I272">
        <v>67250</v>
      </c>
      <c r="J272">
        <f t="shared" si="13"/>
        <v>33625</v>
      </c>
    </row>
    <row r="273" spans="1:10" x14ac:dyDescent="0.25">
      <c r="A273">
        <v>270</v>
      </c>
      <c r="B273">
        <v>271</v>
      </c>
      <c r="C273">
        <f t="shared" si="14"/>
        <v>36588</v>
      </c>
      <c r="D273">
        <v>33750</v>
      </c>
      <c r="E273">
        <v>0</v>
      </c>
      <c r="I273">
        <v>67500</v>
      </c>
      <c r="J273">
        <f t="shared" si="13"/>
        <v>33750</v>
      </c>
    </row>
    <row r="274" spans="1:10" x14ac:dyDescent="0.25">
      <c r="A274">
        <v>271</v>
      </c>
      <c r="B274">
        <v>272</v>
      </c>
      <c r="C274">
        <f t="shared" si="14"/>
        <v>36859</v>
      </c>
      <c r="D274">
        <v>33875</v>
      </c>
      <c r="E274">
        <v>0</v>
      </c>
      <c r="I274">
        <v>67750</v>
      </c>
      <c r="J274">
        <f t="shared" si="13"/>
        <v>33875</v>
      </c>
    </row>
    <row r="275" spans="1:10" x14ac:dyDescent="0.25">
      <c r="A275">
        <v>272</v>
      </c>
      <c r="B275">
        <v>273</v>
      </c>
      <c r="C275">
        <f t="shared" si="14"/>
        <v>37131</v>
      </c>
      <c r="D275">
        <v>34000</v>
      </c>
      <c r="E275">
        <v>0</v>
      </c>
      <c r="I275">
        <v>68000</v>
      </c>
      <c r="J275">
        <f t="shared" si="13"/>
        <v>34000</v>
      </c>
    </row>
    <row r="276" spans="1:10" x14ac:dyDescent="0.25">
      <c r="A276">
        <v>273</v>
      </c>
      <c r="B276">
        <v>274</v>
      </c>
      <c r="C276">
        <f t="shared" si="14"/>
        <v>37404</v>
      </c>
      <c r="D276">
        <v>34125</v>
      </c>
      <c r="E276">
        <v>0</v>
      </c>
      <c r="I276">
        <v>68250</v>
      </c>
      <c r="J276">
        <f t="shared" si="13"/>
        <v>34125</v>
      </c>
    </row>
    <row r="277" spans="1:10" x14ac:dyDescent="0.25">
      <c r="A277">
        <v>274</v>
      </c>
      <c r="B277">
        <v>275</v>
      </c>
      <c r="C277">
        <f t="shared" si="14"/>
        <v>37678</v>
      </c>
      <c r="D277">
        <v>34250</v>
      </c>
      <c r="E277">
        <v>0</v>
      </c>
      <c r="I277">
        <v>68500</v>
      </c>
      <c r="J277">
        <f t="shared" si="13"/>
        <v>34250</v>
      </c>
    </row>
    <row r="278" spans="1:10" x14ac:dyDescent="0.25">
      <c r="A278">
        <v>275</v>
      </c>
      <c r="B278">
        <v>276</v>
      </c>
      <c r="C278">
        <f t="shared" si="14"/>
        <v>37953</v>
      </c>
      <c r="D278">
        <v>34375</v>
      </c>
      <c r="E278">
        <v>0</v>
      </c>
      <c r="I278">
        <v>68750</v>
      </c>
      <c r="J278">
        <f t="shared" si="13"/>
        <v>34375</v>
      </c>
    </row>
    <row r="279" spans="1:10" x14ac:dyDescent="0.25">
      <c r="A279">
        <v>276</v>
      </c>
      <c r="B279">
        <v>277</v>
      </c>
      <c r="C279">
        <f t="shared" si="14"/>
        <v>38229</v>
      </c>
      <c r="D279">
        <v>34500</v>
      </c>
      <c r="E279">
        <v>0</v>
      </c>
      <c r="I279">
        <v>69000</v>
      </c>
      <c r="J279">
        <f t="shared" si="13"/>
        <v>34500</v>
      </c>
    </row>
    <row r="280" spans="1:10" x14ac:dyDescent="0.25">
      <c r="A280">
        <v>277</v>
      </c>
      <c r="B280">
        <v>278</v>
      </c>
      <c r="C280">
        <f t="shared" si="14"/>
        <v>38506</v>
      </c>
      <c r="D280">
        <v>34625</v>
      </c>
      <c r="E280">
        <v>0</v>
      </c>
      <c r="I280">
        <v>69250</v>
      </c>
      <c r="J280">
        <f t="shared" si="13"/>
        <v>34625</v>
      </c>
    </row>
    <row r="281" spans="1:10" x14ac:dyDescent="0.25">
      <c r="A281">
        <v>278</v>
      </c>
      <c r="B281">
        <v>279</v>
      </c>
      <c r="C281">
        <f t="shared" si="14"/>
        <v>38784</v>
      </c>
      <c r="D281">
        <v>34750</v>
      </c>
      <c r="E281">
        <v>0</v>
      </c>
      <c r="I281">
        <v>69500</v>
      </c>
      <c r="J281">
        <f t="shared" si="13"/>
        <v>34750</v>
      </c>
    </row>
    <row r="282" spans="1:10" x14ac:dyDescent="0.25">
      <c r="A282">
        <v>279</v>
      </c>
      <c r="B282">
        <v>280</v>
      </c>
      <c r="C282">
        <f t="shared" si="14"/>
        <v>39063</v>
      </c>
      <c r="D282">
        <v>34875</v>
      </c>
      <c r="E282">
        <v>0</v>
      </c>
      <c r="I282">
        <v>69750</v>
      </c>
      <c r="J282">
        <f t="shared" si="13"/>
        <v>34875</v>
      </c>
    </row>
    <row r="283" spans="1:10" x14ac:dyDescent="0.25">
      <c r="A283">
        <v>280</v>
      </c>
      <c r="B283">
        <v>281</v>
      </c>
      <c r="C283">
        <f t="shared" si="14"/>
        <v>39343</v>
      </c>
      <c r="D283">
        <v>35000</v>
      </c>
      <c r="E283">
        <v>0</v>
      </c>
      <c r="I283">
        <v>70000</v>
      </c>
      <c r="J283">
        <f t="shared" si="13"/>
        <v>35000</v>
      </c>
    </row>
    <row r="284" spans="1:10" x14ac:dyDescent="0.25">
      <c r="A284">
        <v>281</v>
      </c>
      <c r="B284">
        <v>282</v>
      </c>
      <c r="C284">
        <f t="shared" si="14"/>
        <v>39624</v>
      </c>
      <c r="D284">
        <v>35125</v>
      </c>
      <c r="E284">
        <v>0</v>
      </c>
      <c r="I284">
        <v>70250</v>
      </c>
      <c r="J284">
        <f t="shared" si="13"/>
        <v>35125</v>
      </c>
    </row>
    <row r="285" spans="1:10" x14ac:dyDescent="0.25">
      <c r="A285">
        <v>282</v>
      </c>
      <c r="B285">
        <v>283</v>
      </c>
      <c r="C285">
        <f t="shared" si="14"/>
        <v>39906</v>
      </c>
      <c r="D285">
        <v>35250</v>
      </c>
      <c r="E285">
        <v>0</v>
      </c>
      <c r="I285">
        <v>70500</v>
      </c>
      <c r="J285">
        <f t="shared" si="13"/>
        <v>35250</v>
      </c>
    </row>
    <row r="286" spans="1:10" x14ac:dyDescent="0.25">
      <c r="A286">
        <v>283</v>
      </c>
      <c r="B286">
        <v>284</v>
      </c>
      <c r="C286">
        <f t="shared" si="14"/>
        <v>40189</v>
      </c>
      <c r="D286">
        <v>35375</v>
      </c>
      <c r="E286">
        <v>0</v>
      </c>
      <c r="I286">
        <v>70750</v>
      </c>
      <c r="J286">
        <f t="shared" si="13"/>
        <v>35375</v>
      </c>
    </row>
    <row r="287" spans="1:10" x14ac:dyDescent="0.25">
      <c r="A287">
        <v>284</v>
      </c>
      <c r="B287">
        <v>285</v>
      </c>
      <c r="C287">
        <f t="shared" si="14"/>
        <v>40473</v>
      </c>
      <c r="D287">
        <v>35500</v>
      </c>
      <c r="E287">
        <v>0</v>
      </c>
      <c r="I287">
        <v>71000</v>
      </c>
      <c r="J287">
        <f t="shared" si="13"/>
        <v>35500</v>
      </c>
    </row>
    <row r="288" spans="1:10" x14ac:dyDescent="0.25">
      <c r="A288">
        <v>285</v>
      </c>
      <c r="B288">
        <v>286</v>
      </c>
      <c r="C288">
        <f t="shared" si="14"/>
        <v>40758</v>
      </c>
      <c r="D288">
        <v>35625</v>
      </c>
      <c r="E288">
        <v>0</v>
      </c>
      <c r="I288">
        <v>71250</v>
      </c>
      <c r="J288">
        <f t="shared" si="13"/>
        <v>35625</v>
      </c>
    </row>
    <row r="289" spans="1:10" x14ac:dyDescent="0.25">
      <c r="A289">
        <v>286</v>
      </c>
      <c r="B289">
        <v>287</v>
      </c>
      <c r="C289">
        <f t="shared" si="14"/>
        <v>41044</v>
      </c>
      <c r="D289">
        <v>35750</v>
      </c>
      <c r="E289">
        <v>0</v>
      </c>
      <c r="I289">
        <v>71500</v>
      </c>
      <c r="J289">
        <f t="shared" si="13"/>
        <v>35750</v>
      </c>
    </row>
    <row r="290" spans="1:10" x14ac:dyDescent="0.25">
      <c r="A290">
        <v>287</v>
      </c>
      <c r="B290">
        <v>288</v>
      </c>
      <c r="C290">
        <f t="shared" si="14"/>
        <v>41331</v>
      </c>
      <c r="D290">
        <v>35875</v>
      </c>
      <c r="E290">
        <v>0</v>
      </c>
      <c r="I290">
        <v>71750</v>
      </c>
      <c r="J290">
        <f t="shared" si="13"/>
        <v>35875</v>
      </c>
    </row>
    <row r="291" spans="1:10" x14ac:dyDescent="0.25">
      <c r="A291">
        <v>288</v>
      </c>
      <c r="B291">
        <v>289</v>
      </c>
      <c r="C291">
        <f t="shared" si="14"/>
        <v>41619</v>
      </c>
      <c r="D291">
        <v>36000</v>
      </c>
      <c r="E291">
        <v>0</v>
      </c>
      <c r="I291">
        <v>72000</v>
      </c>
      <c r="J291">
        <f t="shared" si="13"/>
        <v>36000</v>
      </c>
    </row>
    <row r="292" spans="1:10" x14ac:dyDescent="0.25">
      <c r="A292">
        <v>289</v>
      </c>
      <c r="B292">
        <v>290</v>
      </c>
      <c r="C292">
        <f t="shared" si="14"/>
        <v>41908</v>
      </c>
      <c r="D292">
        <v>36125</v>
      </c>
      <c r="E292">
        <v>0</v>
      </c>
      <c r="I292">
        <v>72250</v>
      </c>
      <c r="J292">
        <f t="shared" si="13"/>
        <v>36125</v>
      </c>
    </row>
    <row r="293" spans="1:10" x14ac:dyDescent="0.25">
      <c r="A293">
        <v>290</v>
      </c>
      <c r="B293">
        <v>291</v>
      </c>
      <c r="C293">
        <f t="shared" si="14"/>
        <v>42198</v>
      </c>
      <c r="D293">
        <v>36250</v>
      </c>
      <c r="E293">
        <v>0</v>
      </c>
      <c r="I293">
        <v>72500</v>
      </c>
      <c r="J293">
        <f t="shared" si="13"/>
        <v>36250</v>
      </c>
    </row>
    <row r="294" spans="1:10" x14ac:dyDescent="0.25">
      <c r="A294">
        <v>291</v>
      </c>
      <c r="B294">
        <v>292</v>
      </c>
      <c r="C294">
        <f t="shared" si="14"/>
        <v>42489</v>
      </c>
      <c r="D294">
        <v>36375</v>
      </c>
      <c r="E294">
        <v>0</v>
      </c>
      <c r="I294">
        <v>72750</v>
      </c>
      <c r="J294">
        <f t="shared" si="13"/>
        <v>36375</v>
      </c>
    </row>
    <row r="295" spans="1:10" x14ac:dyDescent="0.25">
      <c r="A295">
        <v>292</v>
      </c>
      <c r="B295">
        <v>293</v>
      </c>
      <c r="C295">
        <f t="shared" si="14"/>
        <v>42781</v>
      </c>
      <c r="D295">
        <v>36500</v>
      </c>
      <c r="E295">
        <v>0</v>
      </c>
      <c r="I295">
        <v>73000</v>
      </c>
      <c r="J295">
        <f t="shared" si="13"/>
        <v>36500</v>
      </c>
    </row>
    <row r="296" spans="1:10" x14ac:dyDescent="0.25">
      <c r="A296">
        <v>293</v>
      </c>
      <c r="B296">
        <v>294</v>
      </c>
      <c r="C296">
        <f t="shared" si="14"/>
        <v>43074</v>
      </c>
      <c r="D296">
        <v>36625</v>
      </c>
      <c r="E296">
        <v>0</v>
      </c>
      <c r="I296">
        <v>73250</v>
      </c>
      <c r="J296">
        <f t="shared" si="13"/>
        <v>36625</v>
      </c>
    </row>
    <row r="297" spans="1:10" x14ac:dyDescent="0.25">
      <c r="A297">
        <v>294</v>
      </c>
      <c r="B297">
        <v>295</v>
      </c>
      <c r="C297">
        <f t="shared" si="14"/>
        <v>43368</v>
      </c>
      <c r="D297">
        <v>36750</v>
      </c>
      <c r="E297">
        <v>0</v>
      </c>
      <c r="I297">
        <v>73500</v>
      </c>
      <c r="J297">
        <f t="shared" si="13"/>
        <v>36750</v>
      </c>
    </row>
    <row r="298" spans="1:10" x14ac:dyDescent="0.25">
      <c r="A298">
        <v>295</v>
      </c>
      <c r="B298">
        <v>296</v>
      </c>
      <c r="C298">
        <f t="shared" si="14"/>
        <v>43663</v>
      </c>
      <c r="D298">
        <v>36875</v>
      </c>
      <c r="E298">
        <v>0</v>
      </c>
      <c r="I298">
        <v>73750</v>
      </c>
      <c r="J298">
        <f t="shared" si="13"/>
        <v>36875</v>
      </c>
    </row>
    <row r="299" spans="1:10" x14ac:dyDescent="0.25">
      <c r="A299">
        <v>296</v>
      </c>
      <c r="B299">
        <v>297</v>
      </c>
      <c r="C299">
        <f t="shared" si="14"/>
        <v>43959</v>
      </c>
      <c r="D299">
        <v>37000</v>
      </c>
      <c r="E299">
        <v>0</v>
      </c>
      <c r="I299">
        <v>74000</v>
      </c>
      <c r="J299">
        <f t="shared" si="13"/>
        <v>37000</v>
      </c>
    </row>
    <row r="300" spans="1:10" x14ac:dyDescent="0.25">
      <c r="A300">
        <v>297</v>
      </c>
      <c r="B300">
        <v>298</v>
      </c>
      <c r="C300">
        <f t="shared" si="14"/>
        <v>44256</v>
      </c>
      <c r="D300">
        <v>37125</v>
      </c>
      <c r="E300">
        <v>0</v>
      </c>
      <c r="I300">
        <v>74250</v>
      </c>
      <c r="J300">
        <f t="shared" si="13"/>
        <v>37125</v>
      </c>
    </row>
    <row r="301" spans="1:10" x14ac:dyDescent="0.25">
      <c r="A301">
        <v>298</v>
      </c>
      <c r="B301">
        <v>299</v>
      </c>
      <c r="C301">
        <f t="shared" si="14"/>
        <v>44554</v>
      </c>
      <c r="D301">
        <v>37250</v>
      </c>
      <c r="E301">
        <v>0</v>
      </c>
      <c r="I301">
        <v>74500</v>
      </c>
      <c r="J301">
        <f t="shared" si="13"/>
        <v>37250</v>
      </c>
    </row>
    <row r="302" spans="1:10" x14ac:dyDescent="0.25">
      <c r="A302">
        <v>299</v>
      </c>
      <c r="B302">
        <v>300</v>
      </c>
      <c r="C302">
        <f t="shared" si="14"/>
        <v>44853</v>
      </c>
      <c r="D302">
        <v>37375</v>
      </c>
      <c r="E302">
        <v>0</v>
      </c>
      <c r="I302">
        <v>74750</v>
      </c>
      <c r="J302">
        <f t="shared" si="13"/>
        <v>37375</v>
      </c>
    </row>
    <row r="303" spans="1:10" x14ac:dyDescent="0.25">
      <c r="A303">
        <v>300</v>
      </c>
      <c r="B303">
        <v>301</v>
      </c>
      <c r="C303">
        <f t="shared" si="14"/>
        <v>45153</v>
      </c>
      <c r="D303">
        <v>37500</v>
      </c>
      <c r="E303">
        <v>0</v>
      </c>
      <c r="I303">
        <v>75000</v>
      </c>
      <c r="J303">
        <f t="shared" si="13"/>
        <v>37500</v>
      </c>
    </row>
    <row r="304" spans="1:10" x14ac:dyDescent="0.25">
      <c r="A304">
        <v>301</v>
      </c>
      <c r="B304">
        <v>302</v>
      </c>
      <c r="C304">
        <f t="shared" si="14"/>
        <v>45454</v>
      </c>
      <c r="D304">
        <v>37625</v>
      </c>
      <c r="E304">
        <v>0</v>
      </c>
      <c r="I304">
        <v>75250</v>
      </c>
      <c r="J304">
        <f t="shared" si="13"/>
        <v>37625</v>
      </c>
    </row>
    <row r="305" spans="1:10" x14ac:dyDescent="0.25">
      <c r="A305">
        <v>302</v>
      </c>
      <c r="B305">
        <v>303</v>
      </c>
      <c r="C305">
        <f t="shared" si="14"/>
        <v>45756</v>
      </c>
      <c r="D305">
        <v>37750</v>
      </c>
      <c r="E305">
        <v>0</v>
      </c>
      <c r="I305">
        <v>75500</v>
      </c>
      <c r="J305">
        <f t="shared" si="13"/>
        <v>37750</v>
      </c>
    </row>
    <row r="306" spans="1:10" x14ac:dyDescent="0.25">
      <c r="A306">
        <v>303</v>
      </c>
      <c r="B306">
        <v>304</v>
      </c>
      <c r="C306">
        <f t="shared" si="14"/>
        <v>46059</v>
      </c>
      <c r="D306">
        <v>37875</v>
      </c>
      <c r="E306">
        <v>0</v>
      </c>
      <c r="I306">
        <v>75750</v>
      </c>
      <c r="J306">
        <f t="shared" si="13"/>
        <v>37875</v>
      </c>
    </row>
    <row r="307" spans="1:10" x14ac:dyDescent="0.25">
      <c r="A307">
        <v>304</v>
      </c>
      <c r="B307">
        <v>305</v>
      </c>
      <c r="C307">
        <f t="shared" si="14"/>
        <v>46363</v>
      </c>
      <c r="D307">
        <v>38000</v>
      </c>
      <c r="E307">
        <v>0</v>
      </c>
      <c r="I307">
        <v>76000</v>
      </c>
      <c r="J307">
        <f t="shared" si="13"/>
        <v>38000</v>
      </c>
    </row>
    <row r="308" spans="1:10" x14ac:dyDescent="0.25">
      <c r="A308">
        <v>305</v>
      </c>
      <c r="B308">
        <v>306</v>
      </c>
      <c r="C308">
        <f t="shared" si="14"/>
        <v>46668</v>
      </c>
      <c r="D308">
        <v>38125</v>
      </c>
      <c r="E308">
        <v>0</v>
      </c>
      <c r="I308">
        <v>76250</v>
      </c>
      <c r="J308">
        <f t="shared" si="13"/>
        <v>38125</v>
      </c>
    </row>
    <row r="309" spans="1:10" x14ac:dyDescent="0.25">
      <c r="A309">
        <v>306</v>
      </c>
      <c r="B309">
        <v>307</v>
      </c>
      <c r="C309">
        <f t="shared" si="14"/>
        <v>46974</v>
      </c>
      <c r="D309">
        <v>38250</v>
      </c>
      <c r="E309">
        <v>0</v>
      </c>
      <c r="I309">
        <v>76500</v>
      </c>
      <c r="J309">
        <f t="shared" si="13"/>
        <v>38250</v>
      </c>
    </row>
    <row r="310" spans="1:10" x14ac:dyDescent="0.25">
      <c r="A310">
        <v>307</v>
      </c>
      <c r="B310">
        <v>308</v>
      </c>
      <c r="C310">
        <f t="shared" si="14"/>
        <v>47281</v>
      </c>
      <c r="D310">
        <v>38375</v>
      </c>
      <c r="E310">
        <v>0</v>
      </c>
      <c r="I310">
        <v>76750</v>
      </c>
      <c r="J310">
        <f t="shared" si="13"/>
        <v>38375</v>
      </c>
    </row>
    <row r="311" spans="1:10" x14ac:dyDescent="0.25">
      <c r="A311">
        <v>308</v>
      </c>
      <c r="B311">
        <v>309</v>
      </c>
      <c r="C311">
        <f t="shared" si="14"/>
        <v>47589</v>
      </c>
      <c r="D311">
        <v>38500</v>
      </c>
      <c r="E311">
        <v>0</v>
      </c>
      <c r="I311">
        <v>77000</v>
      </c>
      <c r="J311">
        <f t="shared" si="13"/>
        <v>38500</v>
      </c>
    </row>
    <row r="312" spans="1:10" x14ac:dyDescent="0.25">
      <c r="A312">
        <v>309</v>
      </c>
      <c r="B312">
        <v>310</v>
      </c>
      <c r="C312">
        <f t="shared" si="14"/>
        <v>47898</v>
      </c>
      <c r="D312">
        <v>38625</v>
      </c>
      <c r="E312">
        <v>0</v>
      </c>
      <c r="I312">
        <v>77250</v>
      </c>
      <c r="J312">
        <f t="shared" si="13"/>
        <v>38625</v>
      </c>
    </row>
    <row r="313" spans="1:10" x14ac:dyDescent="0.25">
      <c r="A313">
        <v>310</v>
      </c>
      <c r="B313">
        <v>311</v>
      </c>
      <c r="C313">
        <f t="shared" si="14"/>
        <v>48208</v>
      </c>
      <c r="D313">
        <v>38750</v>
      </c>
      <c r="E313">
        <v>0</v>
      </c>
      <c r="I313">
        <v>77500</v>
      </c>
      <c r="J313">
        <f t="shared" si="13"/>
        <v>38750</v>
      </c>
    </row>
    <row r="314" spans="1:10" x14ac:dyDescent="0.25">
      <c r="A314">
        <v>311</v>
      </c>
      <c r="B314">
        <v>312</v>
      </c>
      <c r="C314">
        <f t="shared" si="14"/>
        <v>48519</v>
      </c>
      <c r="D314">
        <v>38875</v>
      </c>
      <c r="E314">
        <v>0</v>
      </c>
      <c r="I314">
        <v>77750</v>
      </c>
      <c r="J314">
        <f t="shared" si="13"/>
        <v>38875</v>
      </c>
    </row>
    <row r="315" spans="1:10" x14ac:dyDescent="0.25">
      <c r="A315">
        <v>312</v>
      </c>
      <c r="B315">
        <v>313</v>
      </c>
      <c r="C315">
        <f t="shared" si="14"/>
        <v>48831</v>
      </c>
      <c r="D315">
        <v>39000</v>
      </c>
      <c r="E315">
        <v>0</v>
      </c>
      <c r="I315">
        <v>78000</v>
      </c>
      <c r="J315">
        <f t="shared" si="13"/>
        <v>39000</v>
      </c>
    </row>
    <row r="316" spans="1:10" x14ac:dyDescent="0.25">
      <c r="A316">
        <v>313</v>
      </c>
      <c r="B316">
        <v>314</v>
      </c>
      <c r="C316">
        <f t="shared" si="14"/>
        <v>49144</v>
      </c>
      <c r="D316">
        <v>39125</v>
      </c>
      <c r="E316">
        <v>0</v>
      </c>
      <c r="I316">
        <v>78250</v>
      </c>
      <c r="J316">
        <f t="shared" si="13"/>
        <v>39125</v>
      </c>
    </row>
    <row r="317" spans="1:10" x14ac:dyDescent="0.25">
      <c r="A317">
        <v>314</v>
      </c>
      <c r="B317">
        <v>315</v>
      </c>
      <c r="C317">
        <f t="shared" si="14"/>
        <v>49458</v>
      </c>
      <c r="D317">
        <v>39250</v>
      </c>
      <c r="E317">
        <v>0</v>
      </c>
      <c r="I317">
        <v>78500</v>
      </c>
      <c r="J317">
        <f t="shared" si="13"/>
        <v>39250</v>
      </c>
    </row>
    <row r="318" spans="1:10" x14ac:dyDescent="0.25">
      <c r="A318">
        <v>315</v>
      </c>
      <c r="B318">
        <v>316</v>
      </c>
      <c r="C318">
        <f t="shared" si="14"/>
        <v>49773</v>
      </c>
      <c r="D318">
        <v>39375</v>
      </c>
      <c r="E318">
        <v>0</v>
      </c>
      <c r="I318">
        <v>78750</v>
      </c>
      <c r="J318">
        <f t="shared" si="13"/>
        <v>39375</v>
      </c>
    </row>
    <row r="319" spans="1:10" x14ac:dyDescent="0.25">
      <c r="A319">
        <v>316</v>
      </c>
      <c r="B319">
        <v>317</v>
      </c>
      <c r="C319">
        <f t="shared" si="14"/>
        <v>50089</v>
      </c>
      <c r="D319">
        <v>39500</v>
      </c>
      <c r="E319">
        <v>0</v>
      </c>
      <c r="I319">
        <v>79000</v>
      </c>
      <c r="J319">
        <f t="shared" si="13"/>
        <v>39500</v>
      </c>
    </row>
    <row r="320" spans="1:10" x14ac:dyDescent="0.25">
      <c r="A320">
        <v>317</v>
      </c>
      <c r="B320">
        <v>318</v>
      </c>
      <c r="C320">
        <f t="shared" si="14"/>
        <v>50406</v>
      </c>
      <c r="D320">
        <v>39625</v>
      </c>
      <c r="E320">
        <v>0</v>
      </c>
      <c r="I320">
        <v>79250</v>
      </c>
      <c r="J320">
        <f t="shared" si="13"/>
        <v>39625</v>
      </c>
    </row>
    <row r="321" spans="1:10" x14ac:dyDescent="0.25">
      <c r="A321">
        <v>318</v>
      </c>
      <c r="B321">
        <v>319</v>
      </c>
      <c r="C321">
        <f t="shared" si="14"/>
        <v>50724</v>
      </c>
      <c r="D321">
        <v>39750</v>
      </c>
      <c r="E321">
        <v>0</v>
      </c>
      <c r="I321">
        <v>79500</v>
      </c>
      <c r="J321">
        <f t="shared" si="13"/>
        <v>39750</v>
      </c>
    </row>
    <row r="322" spans="1:10" x14ac:dyDescent="0.25">
      <c r="A322">
        <v>319</v>
      </c>
      <c r="B322">
        <v>320</v>
      </c>
      <c r="C322">
        <f t="shared" si="14"/>
        <v>51043</v>
      </c>
      <c r="D322">
        <v>39875</v>
      </c>
      <c r="E322">
        <v>0</v>
      </c>
      <c r="I322">
        <v>79750</v>
      </c>
      <c r="J322">
        <f t="shared" si="13"/>
        <v>39875</v>
      </c>
    </row>
    <row r="323" spans="1:10" x14ac:dyDescent="0.25">
      <c r="A323">
        <v>320</v>
      </c>
      <c r="B323">
        <v>321</v>
      </c>
      <c r="C323">
        <f t="shared" si="14"/>
        <v>51363</v>
      </c>
      <c r="D323">
        <v>40000</v>
      </c>
      <c r="E323">
        <v>0</v>
      </c>
      <c r="I323">
        <v>80000</v>
      </c>
      <c r="J323">
        <f t="shared" si="13"/>
        <v>40000</v>
      </c>
    </row>
    <row r="324" spans="1:10" x14ac:dyDescent="0.25">
      <c r="A324">
        <v>321</v>
      </c>
      <c r="B324">
        <v>322</v>
      </c>
      <c r="C324">
        <f t="shared" si="14"/>
        <v>51684</v>
      </c>
      <c r="D324">
        <v>40125</v>
      </c>
      <c r="E324">
        <v>0</v>
      </c>
      <c r="I324">
        <v>80250</v>
      </c>
      <c r="J324">
        <f t="shared" ref="J324:J387" si="15">ROUND(I324/$J$2,0)</f>
        <v>40125</v>
      </c>
    </row>
    <row r="325" spans="1:10" x14ac:dyDescent="0.25">
      <c r="A325">
        <v>322</v>
      </c>
      <c r="B325">
        <v>323</v>
      </c>
      <c r="C325">
        <f t="shared" si="14"/>
        <v>52006</v>
      </c>
      <c r="D325">
        <v>40250</v>
      </c>
      <c r="E325">
        <v>0</v>
      </c>
      <c r="I325">
        <v>80500</v>
      </c>
      <c r="J325">
        <f t="shared" si="15"/>
        <v>40250</v>
      </c>
    </row>
    <row r="326" spans="1:10" x14ac:dyDescent="0.25">
      <c r="A326">
        <v>323</v>
      </c>
      <c r="B326">
        <v>324</v>
      </c>
      <c r="C326">
        <f t="shared" ref="C326:C389" si="16">C325+ROUND((C325-C324) +$Q$3, 0)</f>
        <v>52329</v>
      </c>
      <c r="D326">
        <v>40375</v>
      </c>
      <c r="E326">
        <v>0</v>
      </c>
      <c r="I326">
        <v>80750</v>
      </c>
      <c r="J326">
        <f t="shared" si="15"/>
        <v>40375</v>
      </c>
    </row>
    <row r="327" spans="1:10" x14ac:dyDescent="0.25">
      <c r="A327">
        <v>324</v>
      </c>
      <c r="B327">
        <v>325</v>
      </c>
      <c r="C327">
        <f t="shared" si="16"/>
        <v>52653</v>
      </c>
      <c r="D327">
        <v>40500</v>
      </c>
      <c r="E327">
        <v>0</v>
      </c>
      <c r="I327">
        <v>81000</v>
      </c>
      <c r="J327">
        <f t="shared" si="15"/>
        <v>40500</v>
      </c>
    </row>
    <row r="328" spans="1:10" x14ac:dyDescent="0.25">
      <c r="A328">
        <v>325</v>
      </c>
      <c r="B328">
        <v>326</v>
      </c>
      <c r="C328">
        <f t="shared" si="16"/>
        <v>52978</v>
      </c>
      <c r="D328">
        <v>40625</v>
      </c>
      <c r="E328">
        <v>0</v>
      </c>
      <c r="I328">
        <v>81250</v>
      </c>
      <c r="J328">
        <f t="shared" si="15"/>
        <v>40625</v>
      </c>
    </row>
    <row r="329" spans="1:10" x14ac:dyDescent="0.25">
      <c r="A329">
        <v>326</v>
      </c>
      <c r="B329">
        <v>327</v>
      </c>
      <c r="C329">
        <f t="shared" si="16"/>
        <v>53304</v>
      </c>
      <c r="D329">
        <v>40750</v>
      </c>
      <c r="E329">
        <v>0</v>
      </c>
      <c r="I329">
        <v>81500</v>
      </c>
      <c r="J329">
        <f t="shared" si="15"/>
        <v>40750</v>
      </c>
    </row>
    <row r="330" spans="1:10" x14ac:dyDescent="0.25">
      <c r="A330">
        <v>327</v>
      </c>
      <c r="B330">
        <v>328</v>
      </c>
      <c r="C330">
        <f t="shared" si="16"/>
        <v>53631</v>
      </c>
      <c r="D330">
        <v>40875</v>
      </c>
      <c r="E330">
        <v>0</v>
      </c>
      <c r="I330">
        <v>81750</v>
      </c>
      <c r="J330">
        <f t="shared" si="15"/>
        <v>40875</v>
      </c>
    </row>
    <row r="331" spans="1:10" x14ac:dyDescent="0.25">
      <c r="A331">
        <v>328</v>
      </c>
      <c r="B331">
        <v>329</v>
      </c>
      <c r="C331">
        <f t="shared" si="16"/>
        <v>53959</v>
      </c>
      <c r="D331">
        <v>41000</v>
      </c>
      <c r="E331">
        <v>0</v>
      </c>
      <c r="I331">
        <v>82000</v>
      </c>
      <c r="J331">
        <f t="shared" si="15"/>
        <v>41000</v>
      </c>
    </row>
    <row r="332" spans="1:10" x14ac:dyDescent="0.25">
      <c r="A332">
        <v>329</v>
      </c>
      <c r="B332">
        <v>330</v>
      </c>
      <c r="C332">
        <f t="shared" si="16"/>
        <v>54288</v>
      </c>
      <c r="D332">
        <v>41125</v>
      </c>
      <c r="E332">
        <v>0</v>
      </c>
      <c r="I332">
        <v>82250</v>
      </c>
      <c r="J332">
        <f t="shared" si="15"/>
        <v>41125</v>
      </c>
    </row>
    <row r="333" spans="1:10" x14ac:dyDescent="0.25">
      <c r="A333">
        <v>330</v>
      </c>
      <c r="B333">
        <v>331</v>
      </c>
      <c r="C333">
        <f t="shared" si="16"/>
        <v>54618</v>
      </c>
      <c r="D333">
        <v>41250</v>
      </c>
      <c r="E333">
        <v>0</v>
      </c>
      <c r="I333">
        <v>82500</v>
      </c>
      <c r="J333">
        <f t="shared" si="15"/>
        <v>41250</v>
      </c>
    </row>
    <row r="334" spans="1:10" x14ac:dyDescent="0.25">
      <c r="A334">
        <v>331</v>
      </c>
      <c r="B334">
        <v>332</v>
      </c>
      <c r="C334">
        <f t="shared" si="16"/>
        <v>54949</v>
      </c>
      <c r="D334">
        <v>41375</v>
      </c>
      <c r="E334">
        <v>0</v>
      </c>
      <c r="I334">
        <v>82750</v>
      </c>
      <c r="J334">
        <f t="shared" si="15"/>
        <v>41375</v>
      </c>
    </row>
    <row r="335" spans="1:10" x14ac:dyDescent="0.25">
      <c r="A335">
        <v>332</v>
      </c>
      <c r="B335">
        <v>333</v>
      </c>
      <c r="C335">
        <f t="shared" si="16"/>
        <v>55281</v>
      </c>
      <c r="D335">
        <v>41500</v>
      </c>
      <c r="E335">
        <v>0</v>
      </c>
      <c r="I335">
        <v>83000</v>
      </c>
      <c r="J335">
        <f t="shared" si="15"/>
        <v>41500</v>
      </c>
    </row>
    <row r="336" spans="1:10" x14ac:dyDescent="0.25">
      <c r="A336">
        <v>333</v>
      </c>
      <c r="B336">
        <v>334</v>
      </c>
      <c r="C336">
        <f t="shared" si="16"/>
        <v>55614</v>
      </c>
      <c r="D336">
        <v>41625</v>
      </c>
      <c r="E336">
        <v>0</v>
      </c>
      <c r="I336">
        <v>83250</v>
      </c>
      <c r="J336">
        <f t="shared" si="15"/>
        <v>41625</v>
      </c>
    </row>
    <row r="337" spans="1:10" x14ac:dyDescent="0.25">
      <c r="A337">
        <v>334</v>
      </c>
      <c r="B337">
        <v>335</v>
      </c>
      <c r="C337">
        <f t="shared" si="16"/>
        <v>55948</v>
      </c>
      <c r="D337">
        <v>41750</v>
      </c>
      <c r="E337">
        <v>0</v>
      </c>
      <c r="I337">
        <v>83500</v>
      </c>
      <c r="J337">
        <f t="shared" si="15"/>
        <v>41750</v>
      </c>
    </row>
    <row r="338" spans="1:10" x14ac:dyDescent="0.25">
      <c r="A338">
        <v>335</v>
      </c>
      <c r="B338">
        <v>336</v>
      </c>
      <c r="C338">
        <f t="shared" si="16"/>
        <v>56283</v>
      </c>
      <c r="D338">
        <v>41875</v>
      </c>
      <c r="E338">
        <v>0</v>
      </c>
      <c r="I338">
        <v>83750</v>
      </c>
      <c r="J338">
        <f t="shared" si="15"/>
        <v>41875</v>
      </c>
    </row>
    <row r="339" spans="1:10" x14ac:dyDescent="0.25">
      <c r="A339">
        <v>336</v>
      </c>
      <c r="B339">
        <v>337</v>
      </c>
      <c r="C339">
        <f t="shared" si="16"/>
        <v>56619</v>
      </c>
      <c r="D339">
        <v>42000</v>
      </c>
      <c r="E339">
        <v>0</v>
      </c>
      <c r="I339">
        <v>84000</v>
      </c>
      <c r="J339">
        <f t="shared" si="15"/>
        <v>42000</v>
      </c>
    </row>
    <row r="340" spans="1:10" x14ac:dyDescent="0.25">
      <c r="A340">
        <v>337</v>
      </c>
      <c r="B340">
        <v>338</v>
      </c>
      <c r="C340">
        <f t="shared" si="16"/>
        <v>56956</v>
      </c>
      <c r="D340">
        <v>42125</v>
      </c>
      <c r="E340">
        <v>0</v>
      </c>
      <c r="I340">
        <v>84250</v>
      </c>
      <c r="J340">
        <f t="shared" si="15"/>
        <v>42125</v>
      </c>
    </row>
    <row r="341" spans="1:10" x14ac:dyDescent="0.25">
      <c r="A341">
        <v>338</v>
      </c>
      <c r="B341">
        <v>339</v>
      </c>
      <c r="C341">
        <f t="shared" si="16"/>
        <v>57294</v>
      </c>
      <c r="D341">
        <v>42250</v>
      </c>
      <c r="E341">
        <v>0</v>
      </c>
      <c r="I341">
        <v>84500</v>
      </c>
      <c r="J341">
        <f t="shared" si="15"/>
        <v>42250</v>
      </c>
    </row>
    <row r="342" spans="1:10" x14ac:dyDescent="0.25">
      <c r="A342">
        <v>339</v>
      </c>
      <c r="B342">
        <v>340</v>
      </c>
      <c r="C342">
        <f t="shared" si="16"/>
        <v>57633</v>
      </c>
      <c r="D342">
        <v>42375</v>
      </c>
      <c r="E342">
        <v>0</v>
      </c>
      <c r="I342">
        <v>84750</v>
      </c>
      <c r="J342">
        <f t="shared" si="15"/>
        <v>42375</v>
      </c>
    </row>
    <row r="343" spans="1:10" x14ac:dyDescent="0.25">
      <c r="A343">
        <v>340</v>
      </c>
      <c r="B343">
        <v>341</v>
      </c>
      <c r="C343">
        <f t="shared" si="16"/>
        <v>57973</v>
      </c>
      <c r="D343">
        <v>42500</v>
      </c>
      <c r="E343">
        <v>0</v>
      </c>
      <c r="I343">
        <v>85000</v>
      </c>
      <c r="J343">
        <f t="shared" si="15"/>
        <v>42500</v>
      </c>
    </row>
    <row r="344" spans="1:10" x14ac:dyDescent="0.25">
      <c r="A344">
        <v>341</v>
      </c>
      <c r="B344">
        <v>342</v>
      </c>
      <c r="C344">
        <f t="shared" si="16"/>
        <v>58314</v>
      </c>
      <c r="D344">
        <v>42625</v>
      </c>
      <c r="E344">
        <v>0</v>
      </c>
      <c r="I344">
        <v>85250</v>
      </c>
      <c r="J344">
        <f t="shared" si="15"/>
        <v>42625</v>
      </c>
    </row>
    <row r="345" spans="1:10" x14ac:dyDescent="0.25">
      <c r="A345">
        <v>342</v>
      </c>
      <c r="B345">
        <v>343</v>
      </c>
      <c r="C345">
        <f t="shared" si="16"/>
        <v>58656</v>
      </c>
      <c r="D345">
        <v>42750</v>
      </c>
      <c r="E345">
        <v>0</v>
      </c>
      <c r="I345">
        <v>85500</v>
      </c>
      <c r="J345">
        <f t="shared" si="15"/>
        <v>42750</v>
      </c>
    </row>
    <row r="346" spans="1:10" x14ac:dyDescent="0.25">
      <c r="A346">
        <v>343</v>
      </c>
      <c r="B346">
        <v>344</v>
      </c>
      <c r="C346">
        <f t="shared" si="16"/>
        <v>58999</v>
      </c>
      <c r="D346">
        <v>42875</v>
      </c>
      <c r="E346">
        <v>0</v>
      </c>
      <c r="I346">
        <v>85750</v>
      </c>
      <c r="J346">
        <f t="shared" si="15"/>
        <v>42875</v>
      </c>
    </row>
    <row r="347" spans="1:10" x14ac:dyDescent="0.25">
      <c r="A347">
        <v>344</v>
      </c>
      <c r="B347">
        <v>345</v>
      </c>
      <c r="C347">
        <f t="shared" si="16"/>
        <v>59343</v>
      </c>
      <c r="D347">
        <v>43000</v>
      </c>
      <c r="E347">
        <v>0</v>
      </c>
      <c r="I347">
        <v>86000</v>
      </c>
      <c r="J347">
        <f t="shared" si="15"/>
        <v>43000</v>
      </c>
    </row>
    <row r="348" spans="1:10" x14ac:dyDescent="0.25">
      <c r="A348">
        <v>345</v>
      </c>
      <c r="B348">
        <v>346</v>
      </c>
      <c r="C348">
        <f t="shared" si="16"/>
        <v>59688</v>
      </c>
      <c r="D348">
        <v>43125</v>
      </c>
      <c r="E348">
        <v>0</v>
      </c>
      <c r="I348">
        <v>86250</v>
      </c>
      <c r="J348">
        <f t="shared" si="15"/>
        <v>43125</v>
      </c>
    </row>
    <row r="349" spans="1:10" x14ac:dyDescent="0.25">
      <c r="A349">
        <v>346</v>
      </c>
      <c r="B349">
        <v>347</v>
      </c>
      <c r="C349">
        <f t="shared" si="16"/>
        <v>60034</v>
      </c>
      <c r="D349">
        <v>43250</v>
      </c>
      <c r="E349">
        <v>0</v>
      </c>
      <c r="I349">
        <v>86500</v>
      </c>
      <c r="J349">
        <f t="shared" si="15"/>
        <v>43250</v>
      </c>
    </row>
    <row r="350" spans="1:10" x14ac:dyDescent="0.25">
      <c r="A350">
        <v>347</v>
      </c>
      <c r="B350">
        <v>348</v>
      </c>
      <c r="C350">
        <f t="shared" si="16"/>
        <v>60381</v>
      </c>
      <c r="D350">
        <v>43375</v>
      </c>
      <c r="E350">
        <v>0</v>
      </c>
      <c r="I350">
        <v>86750</v>
      </c>
      <c r="J350">
        <f t="shared" si="15"/>
        <v>43375</v>
      </c>
    </row>
    <row r="351" spans="1:10" x14ac:dyDescent="0.25">
      <c r="A351">
        <v>348</v>
      </c>
      <c r="B351">
        <v>349</v>
      </c>
      <c r="C351">
        <f t="shared" si="16"/>
        <v>60729</v>
      </c>
      <c r="D351">
        <v>43500</v>
      </c>
      <c r="E351">
        <v>0</v>
      </c>
      <c r="I351">
        <v>87000</v>
      </c>
      <c r="J351">
        <f t="shared" si="15"/>
        <v>43500</v>
      </c>
    </row>
    <row r="352" spans="1:10" x14ac:dyDescent="0.25">
      <c r="A352">
        <v>349</v>
      </c>
      <c r="B352">
        <v>350</v>
      </c>
      <c r="C352">
        <f t="shared" si="16"/>
        <v>61078</v>
      </c>
      <c r="D352">
        <v>43625</v>
      </c>
      <c r="E352">
        <v>0</v>
      </c>
      <c r="I352">
        <v>87250</v>
      </c>
      <c r="J352">
        <f t="shared" si="15"/>
        <v>43625</v>
      </c>
    </row>
    <row r="353" spans="1:10" x14ac:dyDescent="0.25">
      <c r="A353">
        <v>350</v>
      </c>
      <c r="B353">
        <v>351</v>
      </c>
      <c r="C353">
        <f t="shared" si="16"/>
        <v>61428</v>
      </c>
      <c r="D353">
        <v>43750</v>
      </c>
      <c r="E353">
        <v>0</v>
      </c>
      <c r="I353">
        <v>87500</v>
      </c>
      <c r="J353">
        <f t="shared" si="15"/>
        <v>43750</v>
      </c>
    </row>
    <row r="354" spans="1:10" x14ac:dyDescent="0.25">
      <c r="A354">
        <v>351</v>
      </c>
      <c r="B354">
        <v>352</v>
      </c>
      <c r="C354">
        <f t="shared" si="16"/>
        <v>61779</v>
      </c>
      <c r="D354">
        <v>43875</v>
      </c>
      <c r="E354">
        <v>0</v>
      </c>
      <c r="I354">
        <v>87750</v>
      </c>
      <c r="J354">
        <f t="shared" si="15"/>
        <v>43875</v>
      </c>
    </row>
    <row r="355" spans="1:10" x14ac:dyDescent="0.25">
      <c r="A355">
        <v>352</v>
      </c>
      <c r="B355">
        <v>353</v>
      </c>
      <c r="C355">
        <f t="shared" si="16"/>
        <v>62131</v>
      </c>
      <c r="D355">
        <v>44000</v>
      </c>
      <c r="E355">
        <v>0</v>
      </c>
      <c r="I355">
        <v>88000</v>
      </c>
      <c r="J355">
        <f t="shared" si="15"/>
        <v>44000</v>
      </c>
    </row>
    <row r="356" spans="1:10" x14ac:dyDescent="0.25">
      <c r="A356">
        <v>353</v>
      </c>
      <c r="B356">
        <v>354</v>
      </c>
      <c r="C356">
        <f t="shared" si="16"/>
        <v>62484</v>
      </c>
      <c r="D356">
        <v>44125</v>
      </c>
      <c r="E356">
        <v>0</v>
      </c>
      <c r="I356">
        <v>88250</v>
      </c>
      <c r="J356">
        <f t="shared" si="15"/>
        <v>44125</v>
      </c>
    </row>
    <row r="357" spans="1:10" x14ac:dyDescent="0.25">
      <c r="A357">
        <v>354</v>
      </c>
      <c r="B357">
        <v>355</v>
      </c>
      <c r="C357">
        <f t="shared" si="16"/>
        <v>62838</v>
      </c>
      <c r="D357">
        <v>44250</v>
      </c>
      <c r="E357">
        <v>0</v>
      </c>
      <c r="I357">
        <v>88500</v>
      </c>
      <c r="J357">
        <f t="shared" si="15"/>
        <v>44250</v>
      </c>
    </row>
    <row r="358" spans="1:10" x14ac:dyDescent="0.25">
      <c r="A358">
        <v>355</v>
      </c>
      <c r="B358">
        <v>356</v>
      </c>
      <c r="C358">
        <f t="shared" si="16"/>
        <v>63193</v>
      </c>
      <c r="D358">
        <v>44375</v>
      </c>
      <c r="E358">
        <v>0</v>
      </c>
      <c r="I358">
        <v>88750</v>
      </c>
      <c r="J358">
        <f t="shared" si="15"/>
        <v>44375</v>
      </c>
    </row>
    <row r="359" spans="1:10" x14ac:dyDescent="0.25">
      <c r="A359">
        <v>356</v>
      </c>
      <c r="B359">
        <v>357</v>
      </c>
      <c r="C359">
        <f t="shared" si="16"/>
        <v>63549</v>
      </c>
      <c r="D359">
        <v>44500</v>
      </c>
      <c r="E359">
        <v>0</v>
      </c>
      <c r="I359">
        <v>89000</v>
      </c>
      <c r="J359">
        <f t="shared" si="15"/>
        <v>44500</v>
      </c>
    </row>
    <row r="360" spans="1:10" x14ac:dyDescent="0.25">
      <c r="A360">
        <v>357</v>
      </c>
      <c r="B360">
        <v>358</v>
      </c>
      <c r="C360">
        <f t="shared" si="16"/>
        <v>63906</v>
      </c>
      <c r="D360">
        <v>44625</v>
      </c>
      <c r="E360">
        <v>0</v>
      </c>
      <c r="I360">
        <v>89250</v>
      </c>
      <c r="J360">
        <f t="shared" si="15"/>
        <v>44625</v>
      </c>
    </row>
    <row r="361" spans="1:10" x14ac:dyDescent="0.25">
      <c r="A361">
        <v>358</v>
      </c>
      <c r="B361">
        <v>359</v>
      </c>
      <c r="C361">
        <f t="shared" si="16"/>
        <v>64264</v>
      </c>
      <c r="D361">
        <v>44750</v>
      </c>
      <c r="E361">
        <v>0</v>
      </c>
      <c r="I361">
        <v>89500</v>
      </c>
      <c r="J361">
        <f t="shared" si="15"/>
        <v>44750</v>
      </c>
    </row>
    <row r="362" spans="1:10" x14ac:dyDescent="0.25">
      <c r="A362">
        <v>359</v>
      </c>
      <c r="B362">
        <v>360</v>
      </c>
      <c r="C362">
        <f t="shared" si="16"/>
        <v>64623</v>
      </c>
      <c r="D362">
        <v>44875</v>
      </c>
      <c r="E362">
        <v>0</v>
      </c>
      <c r="I362">
        <v>89750</v>
      </c>
      <c r="J362">
        <f t="shared" si="15"/>
        <v>44875</v>
      </c>
    </row>
    <row r="363" spans="1:10" x14ac:dyDescent="0.25">
      <c r="A363">
        <v>360</v>
      </c>
      <c r="B363">
        <v>361</v>
      </c>
      <c r="C363">
        <f t="shared" si="16"/>
        <v>64983</v>
      </c>
      <c r="D363">
        <v>45000</v>
      </c>
      <c r="E363">
        <v>0</v>
      </c>
      <c r="I363">
        <v>90000</v>
      </c>
      <c r="J363">
        <f t="shared" si="15"/>
        <v>45000</v>
      </c>
    </row>
    <row r="364" spans="1:10" x14ac:dyDescent="0.25">
      <c r="A364">
        <v>361</v>
      </c>
      <c r="B364">
        <v>362</v>
      </c>
      <c r="C364">
        <f t="shared" si="16"/>
        <v>65344</v>
      </c>
      <c r="D364">
        <v>45125</v>
      </c>
      <c r="E364">
        <v>0</v>
      </c>
      <c r="I364">
        <v>90250</v>
      </c>
      <c r="J364">
        <f t="shared" si="15"/>
        <v>45125</v>
      </c>
    </row>
    <row r="365" spans="1:10" x14ac:dyDescent="0.25">
      <c r="A365">
        <v>362</v>
      </c>
      <c r="B365">
        <v>363</v>
      </c>
      <c r="C365">
        <f t="shared" si="16"/>
        <v>65706</v>
      </c>
      <c r="D365">
        <v>45250</v>
      </c>
      <c r="E365">
        <v>0</v>
      </c>
      <c r="I365">
        <v>90500</v>
      </c>
      <c r="J365">
        <f t="shared" si="15"/>
        <v>45250</v>
      </c>
    </row>
    <row r="366" spans="1:10" x14ac:dyDescent="0.25">
      <c r="A366">
        <v>363</v>
      </c>
      <c r="B366">
        <v>364</v>
      </c>
      <c r="C366">
        <f t="shared" si="16"/>
        <v>66069</v>
      </c>
      <c r="D366">
        <v>45375</v>
      </c>
      <c r="E366">
        <v>0</v>
      </c>
      <c r="I366">
        <v>90750</v>
      </c>
      <c r="J366">
        <f t="shared" si="15"/>
        <v>45375</v>
      </c>
    </row>
    <row r="367" spans="1:10" x14ac:dyDescent="0.25">
      <c r="A367">
        <v>364</v>
      </c>
      <c r="B367">
        <v>365</v>
      </c>
      <c r="C367">
        <f t="shared" si="16"/>
        <v>66433</v>
      </c>
      <c r="D367">
        <v>45500</v>
      </c>
      <c r="E367">
        <v>0</v>
      </c>
      <c r="I367">
        <v>91000</v>
      </c>
      <c r="J367">
        <f t="shared" si="15"/>
        <v>45500</v>
      </c>
    </row>
    <row r="368" spans="1:10" x14ac:dyDescent="0.25">
      <c r="A368">
        <v>365</v>
      </c>
      <c r="B368">
        <v>366</v>
      </c>
      <c r="C368">
        <f t="shared" si="16"/>
        <v>66798</v>
      </c>
      <c r="D368">
        <v>45625</v>
      </c>
      <c r="E368">
        <v>0</v>
      </c>
      <c r="I368">
        <v>91250</v>
      </c>
      <c r="J368">
        <f t="shared" si="15"/>
        <v>45625</v>
      </c>
    </row>
    <row r="369" spans="1:10" x14ac:dyDescent="0.25">
      <c r="A369">
        <v>366</v>
      </c>
      <c r="B369">
        <v>367</v>
      </c>
      <c r="C369">
        <f t="shared" si="16"/>
        <v>67164</v>
      </c>
      <c r="D369">
        <v>45750</v>
      </c>
      <c r="E369">
        <v>0</v>
      </c>
      <c r="I369">
        <v>91500</v>
      </c>
      <c r="J369">
        <f t="shared" si="15"/>
        <v>45750</v>
      </c>
    </row>
    <row r="370" spans="1:10" x14ac:dyDescent="0.25">
      <c r="A370">
        <v>367</v>
      </c>
      <c r="B370">
        <v>368</v>
      </c>
      <c r="C370">
        <f t="shared" si="16"/>
        <v>67531</v>
      </c>
      <c r="D370">
        <v>45875</v>
      </c>
      <c r="E370">
        <v>0</v>
      </c>
      <c r="I370">
        <v>91750</v>
      </c>
      <c r="J370">
        <f t="shared" si="15"/>
        <v>45875</v>
      </c>
    </row>
    <row r="371" spans="1:10" x14ac:dyDescent="0.25">
      <c r="A371">
        <v>368</v>
      </c>
      <c r="B371">
        <v>369</v>
      </c>
      <c r="C371">
        <f t="shared" si="16"/>
        <v>67899</v>
      </c>
      <c r="D371">
        <v>46000</v>
      </c>
      <c r="E371">
        <v>0</v>
      </c>
      <c r="I371">
        <v>92000</v>
      </c>
      <c r="J371">
        <f t="shared" si="15"/>
        <v>46000</v>
      </c>
    </row>
    <row r="372" spans="1:10" x14ac:dyDescent="0.25">
      <c r="A372">
        <v>369</v>
      </c>
      <c r="B372">
        <v>370</v>
      </c>
      <c r="C372">
        <f t="shared" si="16"/>
        <v>68268</v>
      </c>
      <c r="D372">
        <v>46125</v>
      </c>
      <c r="E372">
        <v>0</v>
      </c>
      <c r="I372">
        <v>92250</v>
      </c>
      <c r="J372">
        <f t="shared" si="15"/>
        <v>46125</v>
      </c>
    </row>
    <row r="373" spans="1:10" x14ac:dyDescent="0.25">
      <c r="A373">
        <v>370</v>
      </c>
      <c r="B373">
        <v>371</v>
      </c>
      <c r="C373">
        <f t="shared" si="16"/>
        <v>68638</v>
      </c>
      <c r="D373">
        <v>46250</v>
      </c>
      <c r="E373">
        <v>0</v>
      </c>
      <c r="I373">
        <v>92500</v>
      </c>
      <c r="J373">
        <f t="shared" si="15"/>
        <v>46250</v>
      </c>
    </row>
    <row r="374" spans="1:10" x14ac:dyDescent="0.25">
      <c r="A374">
        <v>371</v>
      </c>
      <c r="B374">
        <v>372</v>
      </c>
      <c r="C374">
        <f t="shared" si="16"/>
        <v>69009</v>
      </c>
      <c r="D374">
        <v>46375</v>
      </c>
      <c r="E374">
        <v>0</v>
      </c>
      <c r="I374">
        <v>92750</v>
      </c>
      <c r="J374">
        <f t="shared" si="15"/>
        <v>46375</v>
      </c>
    </row>
    <row r="375" spans="1:10" x14ac:dyDescent="0.25">
      <c r="A375">
        <v>372</v>
      </c>
      <c r="B375">
        <v>373</v>
      </c>
      <c r="C375">
        <f t="shared" si="16"/>
        <v>69381</v>
      </c>
      <c r="D375">
        <v>46500</v>
      </c>
      <c r="E375">
        <v>0</v>
      </c>
      <c r="I375">
        <v>93000</v>
      </c>
      <c r="J375">
        <f t="shared" si="15"/>
        <v>46500</v>
      </c>
    </row>
    <row r="376" spans="1:10" x14ac:dyDescent="0.25">
      <c r="A376">
        <v>373</v>
      </c>
      <c r="B376">
        <v>374</v>
      </c>
      <c r="C376">
        <f t="shared" si="16"/>
        <v>69754</v>
      </c>
      <c r="D376">
        <v>46625</v>
      </c>
      <c r="E376">
        <v>0</v>
      </c>
      <c r="I376">
        <v>93250</v>
      </c>
      <c r="J376">
        <f t="shared" si="15"/>
        <v>46625</v>
      </c>
    </row>
    <row r="377" spans="1:10" x14ac:dyDescent="0.25">
      <c r="A377">
        <v>374</v>
      </c>
      <c r="B377">
        <v>375</v>
      </c>
      <c r="C377">
        <f t="shared" si="16"/>
        <v>70128</v>
      </c>
      <c r="D377">
        <v>46750</v>
      </c>
      <c r="E377">
        <v>0</v>
      </c>
      <c r="I377">
        <v>93500</v>
      </c>
      <c r="J377">
        <f t="shared" si="15"/>
        <v>46750</v>
      </c>
    </row>
    <row r="378" spans="1:10" x14ac:dyDescent="0.25">
      <c r="A378">
        <v>375</v>
      </c>
      <c r="B378">
        <v>376</v>
      </c>
      <c r="C378">
        <f t="shared" si="16"/>
        <v>70503</v>
      </c>
      <c r="D378">
        <v>46875</v>
      </c>
      <c r="E378">
        <v>0</v>
      </c>
      <c r="I378">
        <v>93750</v>
      </c>
      <c r="J378">
        <f t="shared" si="15"/>
        <v>46875</v>
      </c>
    </row>
    <row r="379" spans="1:10" x14ac:dyDescent="0.25">
      <c r="A379">
        <v>376</v>
      </c>
      <c r="B379">
        <v>377</v>
      </c>
      <c r="C379">
        <f t="shared" si="16"/>
        <v>70879</v>
      </c>
      <c r="D379">
        <v>47000</v>
      </c>
      <c r="E379">
        <v>0</v>
      </c>
      <c r="I379">
        <v>94000</v>
      </c>
      <c r="J379">
        <f t="shared" si="15"/>
        <v>47000</v>
      </c>
    </row>
    <row r="380" spans="1:10" x14ac:dyDescent="0.25">
      <c r="A380">
        <v>377</v>
      </c>
      <c r="B380">
        <v>378</v>
      </c>
      <c r="C380">
        <f t="shared" si="16"/>
        <v>71256</v>
      </c>
      <c r="D380">
        <v>47125</v>
      </c>
      <c r="E380">
        <v>0</v>
      </c>
      <c r="I380">
        <v>94250</v>
      </c>
      <c r="J380">
        <f t="shared" si="15"/>
        <v>47125</v>
      </c>
    </row>
    <row r="381" spans="1:10" x14ac:dyDescent="0.25">
      <c r="A381">
        <v>378</v>
      </c>
      <c r="B381">
        <v>379</v>
      </c>
      <c r="C381">
        <f t="shared" si="16"/>
        <v>71634</v>
      </c>
      <c r="D381">
        <v>47250</v>
      </c>
      <c r="E381">
        <v>0</v>
      </c>
      <c r="I381">
        <v>94500</v>
      </c>
      <c r="J381">
        <f t="shared" si="15"/>
        <v>47250</v>
      </c>
    </row>
    <row r="382" spans="1:10" x14ac:dyDescent="0.25">
      <c r="A382">
        <v>379</v>
      </c>
      <c r="B382">
        <v>380</v>
      </c>
      <c r="C382">
        <f t="shared" si="16"/>
        <v>72013</v>
      </c>
      <c r="D382">
        <v>47375</v>
      </c>
      <c r="E382">
        <v>0</v>
      </c>
      <c r="I382">
        <v>94750</v>
      </c>
      <c r="J382">
        <f t="shared" si="15"/>
        <v>47375</v>
      </c>
    </row>
    <row r="383" spans="1:10" x14ac:dyDescent="0.25">
      <c r="A383">
        <v>380</v>
      </c>
      <c r="B383">
        <v>381</v>
      </c>
      <c r="C383">
        <f t="shared" si="16"/>
        <v>72393</v>
      </c>
      <c r="D383">
        <v>47500</v>
      </c>
      <c r="E383">
        <v>0</v>
      </c>
      <c r="I383">
        <v>95000</v>
      </c>
      <c r="J383">
        <f t="shared" si="15"/>
        <v>47500</v>
      </c>
    </row>
    <row r="384" spans="1:10" x14ac:dyDescent="0.25">
      <c r="A384">
        <v>381</v>
      </c>
      <c r="B384">
        <v>382</v>
      </c>
      <c r="C384">
        <f t="shared" si="16"/>
        <v>72774</v>
      </c>
      <c r="D384">
        <v>47625</v>
      </c>
      <c r="E384">
        <v>0</v>
      </c>
      <c r="I384">
        <v>95250</v>
      </c>
      <c r="J384">
        <f t="shared" si="15"/>
        <v>47625</v>
      </c>
    </row>
    <row r="385" spans="1:10" x14ac:dyDescent="0.25">
      <c r="A385">
        <v>382</v>
      </c>
      <c r="B385">
        <v>383</v>
      </c>
      <c r="C385">
        <f t="shared" si="16"/>
        <v>73156</v>
      </c>
      <c r="D385">
        <v>47750</v>
      </c>
      <c r="E385">
        <v>0</v>
      </c>
      <c r="I385">
        <v>95500</v>
      </c>
      <c r="J385">
        <f t="shared" si="15"/>
        <v>47750</v>
      </c>
    </row>
    <row r="386" spans="1:10" x14ac:dyDescent="0.25">
      <c r="A386">
        <v>383</v>
      </c>
      <c r="B386">
        <v>384</v>
      </c>
      <c r="C386">
        <f t="shared" si="16"/>
        <v>73539</v>
      </c>
      <c r="D386">
        <v>47875</v>
      </c>
      <c r="E386">
        <v>0</v>
      </c>
      <c r="I386">
        <v>95750</v>
      </c>
      <c r="J386">
        <f t="shared" si="15"/>
        <v>47875</v>
      </c>
    </row>
    <row r="387" spans="1:10" x14ac:dyDescent="0.25">
      <c r="A387">
        <v>384</v>
      </c>
      <c r="B387">
        <v>385</v>
      </c>
      <c r="C387">
        <f t="shared" si="16"/>
        <v>73923</v>
      </c>
      <c r="D387">
        <v>48000</v>
      </c>
      <c r="E387">
        <v>0</v>
      </c>
      <c r="I387">
        <v>96000</v>
      </c>
      <c r="J387">
        <f t="shared" si="15"/>
        <v>48000</v>
      </c>
    </row>
    <row r="388" spans="1:10" x14ac:dyDescent="0.25">
      <c r="A388">
        <v>385</v>
      </c>
      <c r="B388">
        <v>386</v>
      </c>
      <c r="C388">
        <f t="shared" si="16"/>
        <v>74308</v>
      </c>
      <c r="D388">
        <v>48125</v>
      </c>
      <c r="E388">
        <v>0</v>
      </c>
      <c r="I388">
        <v>96250</v>
      </c>
      <c r="J388">
        <f t="shared" ref="J388:J451" si="17">ROUND(I388/$J$2,0)</f>
        <v>48125</v>
      </c>
    </row>
    <row r="389" spans="1:10" x14ac:dyDescent="0.25">
      <c r="A389">
        <v>386</v>
      </c>
      <c r="B389">
        <v>387</v>
      </c>
      <c r="C389">
        <f t="shared" si="16"/>
        <v>74694</v>
      </c>
      <c r="D389">
        <v>48250</v>
      </c>
      <c r="E389">
        <v>0</v>
      </c>
      <c r="I389">
        <v>96500</v>
      </c>
      <c r="J389">
        <f t="shared" si="17"/>
        <v>48250</v>
      </c>
    </row>
    <row r="390" spans="1:10" x14ac:dyDescent="0.25">
      <c r="A390">
        <v>387</v>
      </c>
      <c r="B390">
        <v>388</v>
      </c>
      <c r="C390">
        <f t="shared" ref="C390:C453" si="18">C389+ROUND((C389-C388) +$Q$3, 0)</f>
        <v>75081</v>
      </c>
      <c r="D390">
        <v>48375</v>
      </c>
      <c r="E390">
        <v>0</v>
      </c>
      <c r="I390">
        <v>96750</v>
      </c>
      <c r="J390">
        <f t="shared" si="17"/>
        <v>48375</v>
      </c>
    </row>
    <row r="391" spans="1:10" x14ac:dyDescent="0.25">
      <c r="A391">
        <v>388</v>
      </c>
      <c r="B391">
        <v>389</v>
      </c>
      <c r="C391">
        <f t="shared" si="18"/>
        <v>75469</v>
      </c>
      <c r="D391">
        <v>48500</v>
      </c>
      <c r="E391">
        <v>0</v>
      </c>
      <c r="I391">
        <v>97000</v>
      </c>
      <c r="J391">
        <f t="shared" si="17"/>
        <v>48500</v>
      </c>
    </row>
    <row r="392" spans="1:10" x14ac:dyDescent="0.25">
      <c r="A392">
        <v>389</v>
      </c>
      <c r="B392">
        <v>390</v>
      </c>
      <c r="C392">
        <f t="shared" si="18"/>
        <v>75858</v>
      </c>
      <c r="D392">
        <v>48625</v>
      </c>
      <c r="E392">
        <v>0</v>
      </c>
      <c r="I392">
        <v>97250</v>
      </c>
      <c r="J392">
        <f t="shared" si="17"/>
        <v>48625</v>
      </c>
    </row>
    <row r="393" spans="1:10" x14ac:dyDescent="0.25">
      <c r="A393">
        <v>390</v>
      </c>
      <c r="B393">
        <v>391</v>
      </c>
      <c r="C393">
        <f t="shared" si="18"/>
        <v>76248</v>
      </c>
      <c r="D393">
        <v>48750</v>
      </c>
      <c r="E393">
        <v>0</v>
      </c>
      <c r="I393">
        <v>97500</v>
      </c>
      <c r="J393">
        <f t="shared" si="17"/>
        <v>48750</v>
      </c>
    </row>
    <row r="394" spans="1:10" x14ac:dyDescent="0.25">
      <c r="A394">
        <v>391</v>
      </c>
      <c r="B394">
        <v>392</v>
      </c>
      <c r="C394">
        <f t="shared" si="18"/>
        <v>76639</v>
      </c>
      <c r="D394">
        <v>48875</v>
      </c>
      <c r="E394">
        <v>0</v>
      </c>
      <c r="I394">
        <v>97750</v>
      </c>
      <c r="J394">
        <f t="shared" si="17"/>
        <v>48875</v>
      </c>
    </row>
    <row r="395" spans="1:10" x14ac:dyDescent="0.25">
      <c r="A395">
        <v>392</v>
      </c>
      <c r="B395">
        <v>393</v>
      </c>
      <c r="C395">
        <f t="shared" si="18"/>
        <v>77031</v>
      </c>
      <c r="D395">
        <v>49000</v>
      </c>
      <c r="E395">
        <v>0</v>
      </c>
      <c r="I395">
        <v>98000</v>
      </c>
      <c r="J395">
        <f t="shared" si="17"/>
        <v>49000</v>
      </c>
    </row>
    <row r="396" spans="1:10" x14ac:dyDescent="0.25">
      <c r="A396">
        <v>393</v>
      </c>
      <c r="B396">
        <v>394</v>
      </c>
      <c r="C396">
        <f t="shared" si="18"/>
        <v>77424</v>
      </c>
      <c r="D396">
        <v>49125</v>
      </c>
      <c r="E396">
        <v>0</v>
      </c>
      <c r="I396">
        <v>98250</v>
      </c>
      <c r="J396">
        <f t="shared" si="17"/>
        <v>49125</v>
      </c>
    </row>
    <row r="397" spans="1:10" x14ac:dyDescent="0.25">
      <c r="A397">
        <v>394</v>
      </c>
      <c r="B397">
        <v>395</v>
      </c>
      <c r="C397">
        <f t="shared" si="18"/>
        <v>77818</v>
      </c>
      <c r="D397">
        <v>49250</v>
      </c>
      <c r="E397">
        <v>0</v>
      </c>
      <c r="I397">
        <v>98500</v>
      </c>
      <c r="J397">
        <f t="shared" si="17"/>
        <v>49250</v>
      </c>
    </row>
    <row r="398" spans="1:10" x14ac:dyDescent="0.25">
      <c r="A398">
        <v>395</v>
      </c>
      <c r="B398">
        <v>396</v>
      </c>
      <c r="C398">
        <f t="shared" si="18"/>
        <v>78213</v>
      </c>
      <c r="D398">
        <v>49375</v>
      </c>
      <c r="E398">
        <v>0</v>
      </c>
      <c r="I398">
        <v>98750</v>
      </c>
      <c r="J398">
        <f t="shared" si="17"/>
        <v>49375</v>
      </c>
    </row>
    <row r="399" spans="1:10" x14ac:dyDescent="0.25">
      <c r="A399">
        <v>396</v>
      </c>
      <c r="B399">
        <v>397</v>
      </c>
      <c r="C399">
        <f t="shared" si="18"/>
        <v>78609</v>
      </c>
      <c r="D399">
        <v>49500</v>
      </c>
      <c r="E399">
        <v>0</v>
      </c>
      <c r="I399">
        <v>99000</v>
      </c>
      <c r="J399">
        <f t="shared" si="17"/>
        <v>49500</v>
      </c>
    </row>
    <row r="400" spans="1:10" x14ac:dyDescent="0.25">
      <c r="A400">
        <v>397</v>
      </c>
      <c r="B400">
        <v>398</v>
      </c>
      <c r="C400">
        <f t="shared" si="18"/>
        <v>79006</v>
      </c>
      <c r="D400">
        <v>49625</v>
      </c>
      <c r="E400">
        <v>0</v>
      </c>
      <c r="I400">
        <v>99250</v>
      </c>
      <c r="J400">
        <f t="shared" si="17"/>
        <v>49625</v>
      </c>
    </row>
    <row r="401" spans="1:10" x14ac:dyDescent="0.25">
      <c r="A401">
        <v>398</v>
      </c>
      <c r="B401">
        <v>399</v>
      </c>
      <c r="C401">
        <f t="shared" si="18"/>
        <v>79404</v>
      </c>
      <c r="D401">
        <v>49750</v>
      </c>
      <c r="E401">
        <v>0</v>
      </c>
      <c r="I401">
        <v>99500</v>
      </c>
      <c r="J401">
        <f t="shared" si="17"/>
        <v>49750</v>
      </c>
    </row>
    <row r="402" spans="1:10" x14ac:dyDescent="0.25">
      <c r="A402">
        <v>399</v>
      </c>
      <c r="B402">
        <v>400</v>
      </c>
      <c r="C402">
        <f t="shared" si="18"/>
        <v>79803</v>
      </c>
      <c r="D402">
        <v>49875</v>
      </c>
      <c r="E402">
        <v>0</v>
      </c>
      <c r="I402">
        <v>99750</v>
      </c>
      <c r="J402">
        <f t="shared" si="17"/>
        <v>49875</v>
      </c>
    </row>
    <row r="403" spans="1:10" x14ac:dyDescent="0.25">
      <c r="A403">
        <v>400</v>
      </c>
      <c r="B403">
        <v>401</v>
      </c>
      <c r="C403">
        <f t="shared" si="18"/>
        <v>80203</v>
      </c>
      <c r="D403">
        <v>50000</v>
      </c>
      <c r="E403">
        <v>0</v>
      </c>
      <c r="I403">
        <v>100000</v>
      </c>
      <c r="J403">
        <f t="shared" si="17"/>
        <v>50000</v>
      </c>
    </row>
    <row r="404" spans="1:10" x14ac:dyDescent="0.25">
      <c r="A404">
        <v>401</v>
      </c>
      <c r="B404">
        <v>402</v>
      </c>
      <c r="C404">
        <f t="shared" si="18"/>
        <v>80604</v>
      </c>
      <c r="D404">
        <v>50125</v>
      </c>
      <c r="E404">
        <v>0</v>
      </c>
      <c r="I404">
        <v>100250</v>
      </c>
      <c r="J404">
        <f t="shared" si="17"/>
        <v>50125</v>
      </c>
    </row>
    <row r="405" spans="1:10" x14ac:dyDescent="0.25">
      <c r="A405">
        <v>402</v>
      </c>
      <c r="B405">
        <v>403</v>
      </c>
      <c r="C405">
        <f t="shared" si="18"/>
        <v>81006</v>
      </c>
      <c r="D405">
        <v>50250</v>
      </c>
      <c r="E405">
        <v>0</v>
      </c>
      <c r="I405">
        <v>100500</v>
      </c>
      <c r="J405">
        <f t="shared" si="17"/>
        <v>50250</v>
      </c>
    </row>
    <row r="406" spans="1:10" x14ac:dyDescent="0.25">
      <c r="A406">
        <v>403</v>
      </c>
      <c r="B406">
        <v>404</v>
      </c>
      <c r="C406">
        <f t="shared" si="18"/>
        <v>81409</v>
      </c>
      <c r="D406">
        <v>50375</v>
      </c>
      <c r="E406">
        <v>0</v>
      </c>
      <c r="I406">
        <v>100750</v>
      </c>
      <c r="J406">
        <f t="shared" si="17"/>
        <v>50375</v>
      </c>
    </row>
    <row r="407" spans="1:10" x14ac:dyDescent="0.25">
      <c r="A407">
        <v>404</v>
      </c>
      <c r="B407">
        <v>405</v>
      </c>
      <c r="C407">
        <f t="shared" si="18"/>
        <v>81813</v>
      </c>
      <c r="D407">
        <v>50500</v>
      </c>
      <c r="E407">
        <v>0</v>
      </c>
      <c r="I407">
        <v>101000</v>
      </c>
      <c r="J407">
        <f t="shared" si="17"/>
        <v>50500</v>
      </c>
    </row>
    <row r="408" spans="1:10" x14ac:dyDescent="0.25">
      <c r="A408">
        <v>405</v>
      </c>
      <c r="B408">
        <v>406</v>
      </c>
      <c r="C408">
        <f t="shared" si="18"/>
        <v>82218</v>
      </c>
      <c r="D408">
        <v>50625</v>
      </c>
      <c r="E408">
        <v>0</v>
      </c>
      <c r="I408">
        <v>101250</v>
      </c>
      <c r="J408">
        <f t="shared" si="17"/>
        <v>50625</v>
      </c>
    </row>
    <row r="409" spans="1:10" x14ac:dyDescent="0.25">
      <c r="A409">
        <v>406</v>
      </c>
      <c r="B409">
        <v>407</v>
      </c>
      <c r="C409">
        <f t="shared" si="18"/>
        <v>82624</v>
      </c>
      <c r="D409">
        <v>50750</v>
      </c>
      <c r="E409">
        <v>0</v>
      </c>
      <c r="I409">
        <v>101500</v>
      </c>
      <c r="J409">
        <f t="shared" si="17"/>
        <v>50750</v>
      </c>
    </row>
    <row r="410" spans="1:10" x14ac:dyDescent="0.25">
      <c r="A410">
        <v>407</v>
      </c>
      <c r="B410">
        <v>408</v>
      </c>
      <c r="C410">
        <f t="shared" si="18"/>
        <v>83031</v>
      </c>
      <c r="D410">
        <v>50875</v>
      </c>
      <c r="E410">
        <v>0</v>
      </c>
      <c r="I410">
        <v>101750</v>
      </c>
      <c r="J410">
        <f t="shared" si="17"/>
        <v>50875</v>
      </c>
    </row>
    <row r="411" spans="1:10" x14ac:dyDescent="0.25">
      <c r="A411">
        <v>408</v>
      </c>
      <c r="B411">
        <v>409</v>
      </c>
      <c r="C411">
        <f t="shared" si="18"/>
        <v>83439</v>
      </c>
      <c r="D411">
        <v>51000</v>
      </c>
      <c r="E411">
        <v>0</v>
      </c>
      <c r="I411">
        <v>102000</v>
      </c>
      <c r="J411">
        <f t="shared" si="17"/>
        <v>51000</v>
      </c>
    </row>
    <row r="412" spans="1:10" x14ac:dyDescent="0.25">
      <c r="A412">
        <v>409</v>
      </c>
      <c r="B412">
        <v>410</v>
      </c>
      <c r="C412">
        <f t="shared" si="18"/>
        <v>83848</v>
      </c>
      <c r="D412">
        <v>51125</v>
      </c>
      <c r="E412">
        <v>0</v>
      </c>
      <c r="I412">
        <v>102250</v>
      </c>
      <c r="J412">
        <f t="shared" si="17"/>
        <v>51125</v>
      </c>
    </row>
    <row r="413" spans="1:10" x14ac:dyDescent="0.25">
      <c r="A413">
        <v>410</v>
      </c>
      <c r="B413">
        <v>411</v>
      </c>
      <c r="C413">
        <f t="shared" si="18"/>
        <v>84258</v>
      </c>
      <c r="D413">
        <v>51250</v>
      </c>
      <c r="E413">
        <v>0</v>
      </c>
      <c r="I413">
        <v>102500</v>
      </c>
      <c r="J413">
        <f t="shared" si="17"/>
        <v>51250</v>
      </c>
    </row>
    <row r="414" spans="1:10" x14ac:dyDescent="0.25">
      <c r="A414">
        <v>411</v>
      </c>
      <c r="B414">
        <v>412</v>
      </c>
      <c r="C414">
        <f t="shared" si="18"/>
        <v>84669</v>
      </c>
      <c r="D414">
        <v>51375</v>
      </c>
      <c r="E414">
        <v>0</v>
      </c>
      <c r="I414">
        <v>102750</v>
      </c>
      <c r="J414">
        <f t="shared" si="17"/>
        <v>51375</v>
      </c>
    </row>
    <row r="415" spans="1:10" x14ac:dyDescent="0.25">
      <c r="A415">
        <v>412</v>
      </c>
      <c r="B415">
        <v>413</v>
      </c>
      <c r="C415">
        <f t="shared" si="18"/>
        <v>85081</v>
      </c>
      <c r="D415">
        <v>51500</v>
      </c>
      <c r="E415">
        <v>0</v>
      </c>
      <c r="I415">
        <v>103000</v>
      </c>
      <c r="J415">
        <f t="shared" si="17"/>
        <v>51500</v>
      </c>
    </row>
    <row r="416" spans="1:10" x14ac:dyDescent="0.25">
      <c r="A416">
        <v>413</v>
      </c>
      <c r="B416">
        <v>414</v>
      </c>
      <c r="C416">
        <f t="shared" si="18"/>
        <v>85494</v>
      </c>
      <c r="D416">
        <v>51625</v>
      </c>
      <c r="E416">
        <v>0</v>
      </c>
      <c r="I416">
        <v>103250</v>
      </c>
      <c r="J416">
        <f t="shared" si="17"/>
        <v>51625</v>
      </c>
    </row>
    <row r="417" spans="1:10" x14ac:dyDescent="0.25">
      <c r="A417">
        <v>414</v>
      </c>
      <c r="B417">
        <v>415</v>
      </c>
      <c r="C417">
        <f t="shared" si="18"/>
        <v>85908</v>
      </c>
      <c r="D417">
        <v>51750</v>
      </c>
      <c r="E417">
        <v>0</v>
      </c>
      <c r="I417">
        <v>103500</v>
      </c>
      <c r="J417">
        <f t="shared" si="17"/>
        <v>51750</v>
      </c>
    </row>
    <row r="418" spans="1:10" x14ac:dyDescent="0.25">
      <c r="A418">
        <v>415</v>
      </c>
      <c r="B418">
        <v>416</v>
      </c>
      <c r="C418">
        <f t="shared" si="18"/>
        <v>86323</v>
      </c>
      <c r="D418">
        <v>51875</v>
      </c>
      <c r="E418">
        <v>0</v>
      </c>
      <c r="I418">
        <v>103750</v>
      </c>
      <c r="J418">
        <f t="shared" si="17"/>
        <v>51875</v>
      </c>
    </row>
    <row r="419" spans="1:10" x14ac:dyDescent="0.25">
      <c r="A419">
        <v>416</v>
      </c>
      <c r="B419">
        <v>417</v>
      </c>
      <c r="C419">
        <f t="shared" si="18"/>
        <v>86739</v>
      </c>
      <c r="D419">
        <v>52000</v>
      </c>
      <c r="E419">
        <v>0</v>
      </c>
      <c r="I419">
        <v>104000</v>
      </c>
      <c r="J419">
        <f t="shared" si="17"/>
        <v>52000</v>
      </c>
    </row>
    <row r="420" spans="1:10" x14ac:dyDescent="0.25">
      <c r="A420">
        <v>417</v>
      </c>
      <c r="B420">
        <v>418</v>
      </c>
      <c r="C420">
        <f t="shared" si="18"/>
        <v>87156</v>
      </c>
      <c r="D420">
        <v>52125</v>
      </c>
      <c r="E420">
        <v>0</v>
      </c>
      <c r="I420">
        <v>104250</v>
      </c>
      <c r="J420">
        <f t="shared" si="17"/>
        <v>52125</v>
      </c>
    </row>
    <row r="421" spans="1:10" x14ac:dyDescent="0.25">
      <c r="A421">
        <v>418</v>
      </c>
      <c r="B421">
        <v>419</v>
      </c>
      <c r="C421">
        <f t="shared" si="18"/>
        <v>87574</v>
      </c>
      <c r="D421">
        <v>52250</v>
      </c>
      <c r="E421">
        <v>0</v>
      </c>
      <c r="I421">
        <v>104500</v>
      </c>
      <c r="J421">
        <f t="shared" si="17"/>
        <v>52250</v>
      </c>
    </row>
    <row r="422" spans="1:10" x14ac:dyDescent="0.25">
      <c r="A422">
        <v>419</v>
      </c>
      <c r="B422">
        <v>420</v>
      </c>
      <c r="C422">
        <f t="shared" si="18"/>
        <v>87993</v>
      </c>
      <c r="D422">
        <v>52375</v>
      </c>
      <c r="E422">
        <v>0</v>
      </c>
      <c r="I422">
        <v>104750</v>
      </c>
      <c r="J422">
        <f t="shared" si="17"/>
        <v>52375</v>
      </c>
    </row>
    <row r="423" spans="1:10" x14ac:dyDescent="0.25">
      <c r="A423">
        <v>420</v>
      </c>
      <c r="B423">
        <v>421</v>
      </c>
      <c r="C423">
        <f t="shared" si="18"/>
        <v>88413</v>
      </c>
      <c r="D423">
        <v>52500</v>
      </c>
      <c r="E423">
        <v>0</v>
      </c>
      <c r="I423">
        <v>105000</v>
      </c>
      <c r="J423">
        <f t="shared" si="17"/>
        <v>52500</v>
      </c>
    </row>
    <row r="424" spans="1:10" x14ac:dyDescent="0.25">
      <c r="A424">
        <v>421</v>
      </c>
      <c r="B424">
        <v>422</v>
      </c>
      <c r="C424">
        <f t="shared" si="18"/>
        <v>88834</v>
      </c>
      <c r="D424">
        <v>52625</v>
      </c>
      <c r="E424">
        <v>0</v>
      </c>
      <c r="I424">
        <v>105250</v>
      </c>
      <c r="J424">
        <f t="shared" si="17"/>
        <v>52625</v>
      </c>
    </row>
    <row r="425" spans="1:10" x14ac:dyDescent="0.25">
      <c r="A425">
        <v>422</v>
      </c>
      <c r="B425">
        <v>423</v>
      </c>
      <c r="C425">
        <f t="shared" si="18"/>
        <v>89256</v>
      </c>
      <c r="D425">
        <v>52750</v>
      </c>
      <c r="E425">
        <v>0</v>
      </c>
      <c r="I425">
        <v>105500</v>
      </c>
      <c r="J425">
        <f t="shared" si="17"/>
        <v>52750</v>
      </c>
    </row>
    <row r="426" spans="1:10" x14ac:dyDescent="0.25">
      <c r="A426">
        <v>423</v>
      </c>
      <c r="B426">
        <v>424</v>
      </c>
      <c r="C426">
        <f t="shared" si="18"/>
        <v>89679</v>
      </c>
      <c r="D426">
        <v>52875</v>
      </c>
      <c r="E426">
        <v>0</v>
      </c>
      <c r="I426">
        <v>105750</v>
      </c>
      <c r="J426">
        <f t="shared" si="17"/>
        <v>52875</v>
      </c>
    </row>
    <row r="427" spans="1:10" x14ac:dyDescent="0.25">
      <c r="A427">
        <v>424</v>
      </c>
      <c r="B427">
        <v>425</v>
      </c>
      <c r="C427">
        <f t="shared" si="18"/>
        <v>90103</v>
      </c>
      <c r="D427">
        <v>53000</v>
      </c>
      <c r="E427">
        <v>0</v>
      </c>
      <c r="I427">
        <v>106000</v>
      </c>
      <c r="J427">
        <f t="shared" si="17"/>
        <v>53000</v>
      </c>
    </row>
    <row r="428" spans="1:10" x14ac:dyDescent="0.25">
      <c r="A428">
        <v>425</v>
      </c>
      <c r="B428">
        <v>426</v>
      </c>
      <c r="C428">
        <f t="shared" si="18"/>
        <v>90528</v>
      </c>
      <c r="D428">
        <v>53125</v>
      </c>
      <c r="E428">
        <v>0</v>
      </c>
      <c r="I428">
        <v>106250</v>
      </c>
      <c r="J428">
        <f t="shared" si="17"/>
        <v>53125</v>
      </c>
    </row>
    <row r="429" spans="1:10" x14ac:dyDescent="0.25">
      <c r="A429">
        <v>426</v>
      </c>
      <c r="B429">
        <v>427</v>
      </c>
      <c r="C429">
        <f t="shared" si="18"/>
        <v>90954</v>
      </c>
      <c r="D429">
        <v>53250</v>
      </c>
      <c r="E429">
        <v>0</v>
      </c>
      <c r="I429">
        <v>106500</v>
      </c>
      <c r="J429">
        <f t="shared" si="17"/>
        <v>53250</v>
      </c>
    </row>
    <row r="430" spans="1:10" x14ac:dyDescent="0.25">
      <c r="A430">
        <v>427</v>
      </c>
      <c r="B430">
        <v>428</v>
      </c>
      <c r="C430">
        <f t="shared" si="18"/>
        <v>91381</v>
      </c>
      <c r="D430">
        <v>53375</v>
      </c>
      <c r="E430">
        <v>0</v>
      </c>
      <c r="I430">
        <v>106750</v>
      </c>
      <c r="J430">
        <f t="shared" si="17"/>
        <v>53375</v>
      </c>
    </row>
    <row r="431" spans="1:10" x14ac:dyDescent="0.25">
      <c r="A431">
        <v>428</v>
      </c>
      <c r="B431">
        <v>429</v>
      </c>
      <c r="C431">
        <f t="shared" si="18"/>
        <v>91809</v>
      </c>
      <c r="D431">
        <v>53500</v>
      </c>
      <c r="E431">
        <v>0</v>
      </c>
      <c r="I431">
        <v>107000</v>
      </c>
      <c r="J431">
        <f t="shared" si="17"/>
        <v>53500</v>
      </c>
    </row>
    <row r="432" spans="1:10" x14ac:dyDescent="0.25">
      <c r="A432">
        <v>429</v>
      </c>
      <c r="B432">
        <v>430</v>
      </c>
      <c r="C432">
        <f t="shared" si="18"/>
        <v>92238</v>
      </c>
      <c r="D432">
        <v>53625</v>
      </c>
      <c r="E432">
        <v>0</v>
      </c>
      <c r="I432">
        <v>107250</v>
      </c>
      <c r="J432">
        <f t="shared" si="17"/>
        <v>53625</v>
      </c>
    </row>
    <row r="433" spans="1:10" x14ac:dyDescent="0.25">
      <c r="A433">
        <v>430</v>
      </c>
      <c r="B433">
        <v>431</v>
      </c>
      <c r="C433">
        <f t="shared" si="18"/>
        <v>92668</v>
      </c>
      <c r="D433">
        <v>53750</v>
      </c>
      <c r="E433">
        <v>0</v>
      </c>
      <c r="I433">
        <v>107500</v>
      </c>
      <c r="J433">
        <f t="shared" si="17"/>
        <v>53750</v>
      </c>
    </row>
    <row r="434" spans="1:10" x14ac:dyDescent="0.25">
      <c r="A434">
        <v>431</v>
      </c>
      <c r="B434">
        <v>432</v>
      </c>
      <c r="C434">
        <f t="shared" si="18"/>
        <v>93099</v>
      </c>
      <c r="D434">
        <v>53875</v>
      </c>
      <c r="E434">
        <v>0</v>
      </c>
      <c r="I434">
        <v>107750</v>
      </c>
      <c r="J434">
        <f t="shared" si="17"/>
        <v>53875</v>
      </c>
    </row>
    <row r="435" spans="1:10" x14ac:dyDescent="0.25">
      <c r="A435">
        <v>432</v>
      </c>
      <c r="B435">
        <v>433</v>
      </c>
      <c r="C435">
        <f t="shared" si="18"/>
        <v>93531</v>
      </c>
      <c r="D435">
        <v>54000</v>
      </c>
      <c r="E435">
        <v>0</v>
      </c>
      <c r="I435">
        <v>108000</v>
      </c>
      <c r="J435">
        <f t="shared" si="17"/>
        <v>54000</v>
      </c>
    </row>
    <row r="436" spans="1:10" x14ac:dyDescent="0.25">
      <c r="A436">
        <v>433</v>
      </c>
      <c r="B436">
        <v>434</v>
      </c>
      <c r="C436">
        <f t="shared" si="18"/>
        <v>93964</v>
      </c>
      <c r="D436">
        <v>54125</v>
      </c>
      <c r="E436">
        <v>0</v>
      </c>
      <c r="I436">
        <v>108250</v>
      </c>
      <c r="J436">
        <f t="shared" si="17"/>
        <v>54125</v>
      </c>
    </row>
    <row r="437" spans="1:10" x14ac:dyDescent="0.25">
      <c r="A437">
        <v>434</v>
      </c>
      <c r="B437">
        <v>435</v>
      </c>
      <c r="C437">
        <f t="shared" si="18"/>
        <v>94398</v>
      </c>
      <c r="D437">
        <v>54250</v>
      </c>
      <c r="E437">
        <v>0</v>
      </c>
      <c r="I437">
        <v>108500</v>
      </c>
      <c r="J437">
        <f t="shared" si="17"/>
        <v>54250</v>
      </c>
    </row>
    <row r="438" spans="1:10" x14ac:dyDescent="0.25">
      <c r="A438">
        <v>435</v>
      </c>
      <c r="B438">
        <v>436</v>
      </c>
      <c r="C438">
        <f t="shared" si="18"/>
        <v>94833</v>
      </c>
      <c r="D438">
        <v>54375</v>
      </c>
      <c r="E438">
        <v>0</v>
      </c>
      <c r="I438">
        <v>108750</v>
      </c>
      <c r="J438">
        <f t="shared" si="17"/>
        <v>54375</v>
      </c>
    </row>
    <row r="439" spans="1:10" x14ac:dyDescent="0.25">
      <c r="A439">
        <v>436</v>
      </c>
      <c r="B439">
        <v>437</v>
      </c>
      <c r="C439">
        <f t="shared" si="18"/>
        <v>95269</v>
      </c>
      <c r="D439">
        <v>54500</v>
      </c>
      <c r="E439">
        <v>0</v>
      </c>
      <c r="I439">
        <v>109000</v>
      </c>
      <c r="J439">
        <f t="shared" si="17"/>
        <v>54500</v>
      </c>
    </row>
    <row r="440" spans="1:10" x14ac:dyDescent="0.25">
      <c r="A440">
        <v>437</v>
      </c>
      <c r="B440">
        <v>438</v>
      </c>
      <c r="C440">
        <f t="shared" si="18"/>
        <v>95706</v>
      </c>
      <c r="D440">
        <v>54625</v>
      </c>
      <c r="E440">
        <v>0</v>
      </c>
      <c r="I440">
        <v>109250</v>
      </c>
      <c r="J440">
        <f t="shared" si="17"/>
        <v>54625</v>
      </c>
    </row>
    <row r="441" spans="1:10" x14ac:dyDescent="0.25">
      <c r="A441">
        <v>438</v>
      </c>
      <c r="B441">
        <v>439</v>
      </c>
      <c r="C441">
        <f t="shared" si="18"/>
        <v>96144</v>
      </c>
      <c r="D441">
        <v>54750</v>
      </c>
      <c r="E441">
        <v>0</v>
      </c>
      <c r="I441">
        <v>109500</v>
      </c>
      <c r="J441">
        <f t="shared" si="17"/>
        <v>54750</v>
      </c>
    </row>
    <row r="442" spans="1:10" x14ac:dyDescent="0.25">
      <c r="A442">
        <v>439</v>
      </c>
      <c r="B442">
        <v>440</v>
      </c>
      <c r="C442">
        <f t="shared" si="18"/>
        <v>96583</v>
      </c>
      <c r="D442">
        <v>54875</v>
      </c>
      <c r="E442">
        <v>0</v>
      </c>
      <c r="I442">
        <v>109750</v>
      </c>
      <c r="J442">
        <f t="shared" si="17"/>
        <v>54875</v>
      </c>
    </row>
    <row r="443" spans="1:10" x14ac:dyDescent="0.25">
      <c r="A443">
        <v>440</v>
      </c>
      <c r="B443">
        <v>441</v>
      </c>
      <c r="C443">
        <f t="shared" si="18"/>
        <v>97023</v>
      </c>
      <c r="D443">
        <v>55000</v>
      </c>
      <c r="E443">
        <v>0</v>
      </c>
      <c r="I443">
        <v>110000</v>
      </c>
      <c r="J443">
        <f t="shared" si="17"/>
        <v>55000</v>
      </c>
    </row>
    <row r="444" spans="1:10" x14ac:dyDescent="0.25">
      <c r="A444">
        <v>441</v>
      </c>
      <c r="B444">
        <v>442</v>
      </c>
      <c r="C444">
        <f t="shared" si="18"/>
        <v>97464</v>
      </c>
      <c r="D444">
        <v>55125</v>
      </c>
      <c r="E444">
        <v>0</v>
      </c>
      <c r="I444">
        <v>110250</v>
      </c>
      <c r="J444">
        <f t="shared" si="17"/>
        <v>55125</v>
      </c>
    </row>
    <row r="445" spans="1:10" x14ac:dyDescent="0.25">
      <c r="A445">
        <v>442</v>
      </c>
      <c r="B445">
        <v>443</v>
      </c>
      <c r="C445">
        <f t="shared" si="18"/>
        <v>97906</v>
      </c>
      <c r="D445">
        <v>55250</v>
      </c>
      <c r="E445">
        <v>0</v>
      </c>
      <c r="I445">
        <v>110500</v>
      </c>
      <c r="J445">
        <f t="shared" si="17"/>
        <v>55250</v>
      </c>
    </row>
    <row r="446" spans="1:10" x14ac:dyDescent="0.25">
      <c r="A446">
        <v>443</v>
      </c>
      <c r="B446">
        <v>444</v>
      </c>
      <c r="C446">
        <f t="shared" si="18"/>
        <v>98349</v>
      </c>
      <c r="D446">
        <v>55375</v>
      </c>
      <c r="E446">
        <v>0</v>
      </c>
      <c r="I446">
        <v>110750</v>
      </c>
      <c r="J446">
        <f t="shared" si="17"/>
        <v>55375</v>
      </c>
    </row>
    <row r="447" spans="1:10" x14ac:dyDescent="0.25">
      <c r="A447">
        <v>444</v>
      </c>
      <c r="B447">
        <v>445</v>
      </c>
      <c r="C447">
        <f t="shared" si="18"/>
        <v>98793</v>
      </c>
      <c r="D447">
        <v>55500</v>
      </c>
      <c r="E447">
        <v>0</v>
      </c>
      <c r="I447">
        <v>111000</v>
      </c>
      <c r="J447">
        <f t="shared" si="17"/>
        <v>55500</v>
      </c>
    </row>
    <row r="448" spans="1:10" x14ac:dyDescent="0.25">
      <c r="A448">
        <v>445</v>
      </c>
      <c r="B448">
        <v>446</v>
      </c>
      <c r="C448">
        <f t="shared" si="18"/>
        <v>99238</v>
      </c>
      <c r="D448">
        <v>55625</v>
      </c>
      <c r="E448">
        <v>0</v>
      </c>
      <c r="I448">
        <v>111250</v>
      </c>
      <c r="J448">
        <f t="shared" si="17"/>
        <v>55625</v>
      </c>
    </row>
    <row r="449" spans="1:10" x14ac:dyDescent="0.25">
      <c r="A449">
        <v>446</v>
      </c>
      <c r="B449">
        <v>447</v>
      </c>
      <c r="C449">
        <f t="shared" si="18"/>
        <v>99684</v>
      </c>
      <c r="D449">
        <v>55750</v>
      </c>
      <c r="E449">
        <v>0</v>
      </c>
      <c r="I449">
        <v>111500</v>
      </c>
      <c r="J449">
        <f t="shared" si="17"/>
        <v>55750</v>
      </c>
    </row>
    <row r="450" spans="1:10" x14ac:dyDescent="0.25">
      <c r="A450">
        <v>447</v>
      </c>
      <c r="B450">
        <v>448</v>
      </c>
      <c r="C450">
        <f t="shared" si="18"/>
        <v>100131</v>
      </c>
      <c r="D450">
        <v>55875</v>
      </c>
      <c r="E450">
        <v>0</v>
      </c>
      <c r="I450">
        <v>111750</v>
      </c>
      <c r="J450">
        <f t="shared" si="17"/>
        <v>55875</v>
      </c>
    </row>
    <row r="451" spans="1:10" x14ac:dyDescent="0.25">
      <c r="A451">
        <v>448</v>
      </c>
      <c r="B451">
        <v>449</v>
      </c>
      <c r="C451">
        <f t="shared" si="18"/>
        <v>100579</v>
      </c>
      <c r="D451">
        <v>56000</v>
      </c>
      <c r="E451">
        <v>0</v>
      </c>
      <c r="I451">
        <v>112000</v>
      </c>
      <c r="J451">
        <f t="shared" si="17"/>
        <v>56000</v>
      </c>
    </row>
    <row r="452" spans="1:10" x14ac:dyDescent="0.25">
      <c r="A452">
        <v>449</v>
      </c>
      <c r="B452">
        <v>450</v>
      </c>
      <c r="C452">
        <f t="shared" si="18"/>
        <v>101028</v>
      </c>
      <c r="D452">
        <v>56125</v>
      </c>
      <c r="E452">
        <v>0</v>
      </c>
      <c r="I452">
        <v>112250</v>
      </c>
      <c r="J452">
        <f t="shared" ref="J452:J515" si="19">ROUND(I452/$J$2,0)</f>
        <v>56125</v>
      </c>
    </row>
    <row r="453" spans="1:10" x14ac:dyDescent="0.25">
      <c r="A453">
        <v>450</v>
      </c>
      <c r="B453">
        <v>451</v>
      </c>
      <c r="C453">
        <f t="shared" si="18"/>
        <v>101478</v>
      </c>
      <c r="D453">
        <v>56250</v>
      </c>
      <c r="E453">
        <v>0</v>
      </c>
      <c r="I453">
        <v>112500</v>
      </c>
      <c r="J453">
        <f t="shared" si="19"/>
        <v>56250</v>
      </c>
    </row>
    <row r="454" spans="1:10" x14ac:dyDescent="0.25">
      <c r="A454">
        <v>451</v>
      </c>
      <c r="B454">
        <v>452</v>
      </c>
      <c r="C454">
        <f t="shared" ref="C454:C517" si="20">C453+ROUND((C453-C452) +$Q$3, 0)</f>
        <v>101929</v>
      </c>
      <c r="D454">
        <v>56375</v>
      </c>
      <c r="E454">
        <v>0</v>
      </c>
      <c r="I454">
        <v>112750</v>
      </c>
      <c r="J454">
        <f t="shared" si="19"/>
        <v>56375</v>
      </c>
    </row>
    <row r="455" spans="1:10" x14ac:dyDescent="0.25">
      <c r="A455">
        <v>452</v>
      </c>
      <c r="B455">
        <v>453</v>
      </c>
      <c r="C455">
        <f t="shared" si="20"/>
        <v>102381</v>
      </c>
      <c r="D455">
        <v>56500</v>
      </c>
      <c r="E455">
        <v>0</v>
      </c>
      <c r="I455">
        <v>113000</v>
      </c>
      <c r="J455">
        <f t="shared" si="19"/>
        <v>56500</v>
      </c>
    </row>
    <row r="456" spans="1:10" x14ac:dyDescent="0.25">
      <c r="A456">
        <v>453</v>
      </c>
      <c r="B456">
        <v>454</v>
      </c>
      <c r="C456">
        <f t="shared" si="20"/>
        <v>102834</v>
      </c>
      <c r="D456">
        <v>56625</v>
      </c>
      <c r="E456">
        <v>0</v>
      </c>
      <c r="I456">
        <v>113250</v>
      </c>
      <c r="J456">
        <f t="shared" si="19"/>
        <v>56625</v>
      </c>
    </row>
    <row r="457" spans="1:10" x14ac:dyDescent="0.25">
      <c r="A457">
        <v>454</v>
      </c>
      <c r="B457">
        <v>455</v>
      </c>
      <c r="C457">
        <f t="shared" si="20"/>
        <v>103288</v>
      </c>
      <c r="D457">
        <v>56750</v>
      </c>
      <c r="E457">
        <v>0</v>
      </c>
      <c r="I457">
        <v>113500</v>
      </c>
      <c r="J457">
        <f t="shared" si="19"/>
        <v>56750</v>
      </c>
    </row>
    <row r="458" spans="1:10" x14ac:dyDescent="0.25">
      <c r="A458">
        <v>455</v>
      </c>
      <c r="B458">
        <v>456</v>
      </c>
      <c r="C458">
        <f t="shared" si="20"/>
        <v>103743</v>
      </c>
      <c r="D458">
        <v>56875</v>
      </c>
      <c r="E458">
        <v>0</v>
      </c>
      <c r="I458">
        <v>113750</v>
      </c>
      <c r="J458">
        <f t="shared" si="19"/>
        <v>56875</v>
      </c>
    </row>
    <row r="459" spans="1:10" x14ac:dyDescent="0.25">
      <c r="A459">
        <v>456</v>
      </c>
      <c r="B459">
        <v>457</v>
      </c>
      <c r="C459">
        <f t="shared" si="20"/>
        <v>104199</v>
      </c>
      <c r="D459">
        <v>57000</v>
      </c>
      <c r="E459">
        <v>0</v>
      </c>
      <c r="I459">
        <v>114000</v>
      </c>
      <c r="J459">
        <f t="shared" si="19"/>
        <v>57000</v>
      </c>
    </row>
    <row r="460" spans="1:10" x14ac:dyDescent="0.25">
      <c r="A460">
        <v>457</v>
      </c>
      <c r="B460">
        <v>458</v>
      </c>
      <c r="C460">
        <f t="shared" si="20"/>
        <v>104656</v>
      </c>
      <c r="D460">
        <v>57125</v>
      </c>
      <c r="E460">
        <v>0</v>
      </c>
      <c r="I460">
        <v>114250</v>
      </c>
      <c r="J460">
        <f t="shared" si="19"/>
        <v>57125</v>
      </c>
    </row>
    <row r="461" spans="1:10" x14ac:dyDescent="0.25">
      <c r="A461">
        <v>458</v>
      </c>
      <c r="B461">
        <v>459</v>
      </c>
      <c r="C461">
        <f t="shared" si="20"/>
        <v>105114</v>
      </c>
      <c r="D461">
        <v>57250</v>
      </c>
      <c r="E461">
        <v>0</v>
      </c>
      <c r="I461">
        <v>114500</v>
      </c>
      <c r="J461">
        <f t="shared" si="19"/>
        <v>57250</v>
      </c>
    </row>
    <row r="462" spans="1:10" x14ac:dyDescent="0.25">
      <c r="A462">
        <v>459</v>
      </c>
      <c r="B462">
        <v>460</v>
      </c>
      <c r="C462">
        <f t="shared" si="20"/>
        <v>105573</v>
      </c>
      <c r="D462">
        <v>57375</v>
      </c>
      <c r="E462">
        <v>0</v>
      </c>
      <c r="I462">
        <v>114750</v>
      </c>
      <c r="J462">
        <f t="shared" si="19"/>
        <v>57375</v>
      </c>
    </row>
    <row r="463" spans="1:10" x14ac:dyDescent="0.25">
      <c r="A463">
        <v>460</v>
      </c>
      <c r="B463">
        <v>461</v>
      </c>
      <c r="C463">
        <f t="shared" si="20"/>
        <v>106033</v>
      </c>
      <c r="D463">
        <v>57500</v>
      </c>
      <c r="E463">
        <v>0</v>
      </c>
      <c r="I463">
        <v>115000</v>
      </c>
      <c r="J463">
        <f t="shared" si="19"/>
        <v>57500</v>
      </c>
    </row>
    <row r="464" spans="1:10" x14ac:dyDescent="0.25">
      <c r="A464">
        <v>461</v>
      </c>
      <c r="B464">
        <v>462</v>
      </c>
      <c r="C464">
        <f t="shared" si="20"/>
        <v>106494</v>
      </c>
      <c r="D464">
        <v>57625</v>
      </c>
      <c r="E464">
        <v>0</v>
      </c>
      <c r="I464">
        <v>115250</v>
      </c>
      <c r="J464">
        <f t="shared" si="19"/>
        <v>57625</v>
      </c>
    </row>
    <row r="465" spans="1:10" x14ac:dyDescent="0.25">
      <c r="A465">
        <v>462</v>
      </c>
      <c r="B465">
        <v>463</v>
      </c>
      <c r="C465">
        <f t="shared" si="20"/>
        <v>106956</v>
      </c>
      <c r="D465">
        <v>57750</v>
      </c>
      <c r="E465">
        <v>0</v>
      </c>
      <c r="I465">
        <v>115500</v>
      </c>
      <c r="J465">
        <f t="shared" si="19"/>
        <v>57750</v>
      </c>
    </row>
    <row r="466" spans="1:10" x14ac:dyDescent="0.25">
      <c r="A466">
        <v>463</v>
      </c>
      <c r="B466">
        <v>464</v>
      </c>
      <c r="C466">
        <f t="shared" si="20"/>
        <v>107419</v>
      </c>
      <c r="D466">
        <v>57875</v>
      </c>
      <c r="E466">
        <v>0</v>
      </c>
      <c r="I466">
        <v>115750</v>
      </c>
      <c r="J466">
        <f t="shared" si="19"/>
        <v>57875</v>
      </c>
    </row>
    <row r="467" spans="1:10" x14ac:dyDescent="0.25">
      <c r="A467">
        <v>464</v>
      </c>
      <c r="B467">
        <v>465</v>
      </c>
      <c r="C467">
        <f t="shared" si="20"/>
        <v>107883</v>
      </c>
      <c r="D467">
        <v>58000</v>
      </c>
      <c r="E467">
        <v>0</v>
      </c>
      <c r="I467">
        <v>116000</v>
      </c>
      <c r="J467">
        <f t="shared" si="19"/>
        <v>58000</v>
      </c>
    </row>
    <row r="468" spans="1:10" x14ac:dyDescent="0.25">
      <c r="A468">
        <v>465</v>
      </c>
      <c r="B468">
        <v>466</v>
      </c>
      <c r="C468">
        <f t="shared" si="20"/>
        <v>108348</v>
      </c>
      <c r="D468">
        <v>58125</v>
      </c>
      <c r="E468">
        <v>0</v>
      </c>
      <c r="I468">
        <v>116250</v>
      </c>
      <c r="J468">
        <f t="shared" si="19"/>
        <v>58125</v>
      </c>
    </row>
    <row r="469" spans="1:10" x14ac:dyDescent="0.25">
      <c r="A469">
        <v>466</v>
      </c>
      <c r="B469">
        <v>467</v>
      </c>
      <c r="C469">
        <f t="shared" si="20"/>
        <v>108814</v>
      </c>
      <c r="D469">
        <v>58250</v>
      </c>
      <c r="E469">
        <v>0</v>
      </c>
      <c r="I469">
        <v>116500</v>
      </c>
      <c r="J469">
        <f t="shared" si="19"/>
        <v>58250</v>
      </c>
    </row>
    <row r="470" spans="1:10" x14ac:dyDescent="0.25">
      <c r="A470">
        <v>467</v>
      </c>
      <c r="B470">
        <v>468</v>
      </c>
      <c r="C470">
        <f t="shared" si="20"/>
        <v>109281</v>
      </c>
      <c r="D470">
        <v>58375</v>
      </c>
      <c r="E470">
        <v>0</v>
      </c>
      <c r="I470">
        <v>116750</v>
      </c>
      <c r="J470">
        <f t="shared" si="19"/>
        <v>58375</v>
      </c>
    </row>
    <row r="471" spans="1:10" x14ac:dyDescent="0.25">
      <c r="A471">
        <v>468</v>
      </c>
      <c r="B471">
        <v>469</v>
      </c>
      <c r="C471">
        <f t="shared" si="20"/>
        <v>109749</v>
      </c>
      <c r="D471">
        <v>58500</v>
      </c>
      <c r="E471">
        <v>0</v>
      </c>
      <c r="I471">
        <v>117000</v>
      </c>
      <c r="J471">
        <f t="shared" si="19"/>
        <v>58500</v>
      </c>
    </row>
    <row r="472" spans="1:10" x14ac:dyDescent="0.25">
      <c r="A472">
        <v>469</v>
      </c>
      <c r="B472">
        <v>470</v>
      </c>
      <c r="C472">
        <f t="shared" si="20"/>
        <v>110218</v>
      </c>
      <c r="D472">
        <v>58625</v>
      </c>
      <c r="E472">
        <v>0</v>
      </c>
      <c r="I472">
        <v>117250</v>
      </c>
      <c r="J472">
        <f t="shared" si="19"/>
        <v>58625</v>
      </c>
    </row>
    <row r="473" spans="1:10" x14ac:dyDescent="0.25">
      <c r="A473">
        <v>470</v>
      </c>
      <c r="B473">
        <v>471</v>
      </c>
      <c r="C473">
        <f t="shared" si="20"/>
        <v>110688</v>
      </c>
      <c r="D473">
        <v>58750</v>
      </c>
      <c r="E473">
        <v>0</v>
      </c>
      <c r="I473">
        <v>117500</v>
      </c>
      <c r="J473">
        <f t="shared" si="19"/>
        <v>58750</v>
      </c>
    </row>
    <row r="474" spans="1:10" x14ac:dyDescent="0.25">
      <c r="A474">
        <v>471</v>
      </c>
      <c r="B474">
        <v>472</v>
      </c>
      <c r="C474">
        <f t="shared" si="20"/>
        <v>111159</v>
      </c>
      <c r="D474">
        <v>58875</v>
      </c>
      <c r="E474">
        <v>0</v>
      </c>
      <c r="I474">
        <v>117750</v>
      </c>
      <c r="J474">
        <f t="shared" si="19"/>
        <v>58875</v>
      </c>
    </row>
    <row r="475" spans="1:10" x14ac:dyDescent="0.25">
      <c r="A475">
        <v>472</v>
      </c>
      <c r="B475">
        <v>473</v>
      </c>
      <c r="C475">
        <f t="shared" si="20"/>
        <v>111631</v>
      </c>
      <c r="D475">
        <v>59000</v>
      </c>
      <c r="E475">
        <v>0</v>
      </c>
      <c r="I475">
        <v>118000</v>
      </c>
      <c r="J475">
        <f t="shared" si="19"/>
        <v>59000</v>
      </c>
    </row>
    <row r="476" spans="1:10" x14ac:dyDescent="0.25">
      <c r="A476">
        <v>473</v>
      </c>
      <c r="B476">
        <v>474</v>
      </c>
      <c r="C476">
        <f t="shared" si="20"/>
        <v>112104</v>
      </c>
      <c r="D476">
        <v>59125</v>
      </c>
      <c r="E476">
        <v>0</v>
      </c>
      <c r="I476">
        <v>118250</v>
      </c>
      <c r="J476">
        <f t="shared" si="19"/>
        <v>59125</v>
      </c>
    </row>
    <row r="477" spans="1:10" x14ac:dyDescent="0.25">
      <c r="A477">
        <v>474</v>
      </c>
      <c r="B477">
        <v>475</v>
      </c>
      <c r="C477">
        <f t="shared" si="20"/>
        <v>112578</v>
      </c>
      <c r="D477">
        <v>59250</v>
      </c>
      <c r="E477">
        <v>0</v>
      </c>
      <c r="I477">
        <v>118500</v>
      </c>
      <c r="J477">
        <f t="shared" si="19"/>
        <v>59250</v>
      </c>
    </row>
    <row r="478" spans="1:10" x14ac:dyDescent="0.25">
      <c r="A478">
        <v>475</v>
      </c>
      <c r="B478">
        <v>476</v>
      </c>
      <c r="C478">
        <f t="shared" si="20"/>
        <v>113053</v>
      </c>
      <c r="D478">
        <v>59375</v>
      </c>
      <c r="E478">
        <v>0</v>
      </c>
      <c r="I478">
        <v>118750</v>
      </c>
      <c r="J478">
        <f t="shared" si="19"/>
        <v>59375</v>
      </c>
    </row>
    <row r="479" spans="1:10" x14ac:dyDescent="0.25">
      <c r="A479">
        <v>476</v>
      </c>
      <c r="B479">
        <v>477</v>
      </c>
      <c r="C479">
        <f t="shared" si="20"/>
        <v>113529</v>
      </c>
      <c r="D479">
        <v>59500</v>
      </c>
      <c r="E479">
        <v>0</v>
      </c>
      <c r="I479">
        <v>119000</v>
      </c>
      <c r="J479">
        <f t="shared" si="19"/>
        <v>59500</v>
      </c>
    </row>
    <row r="480" spans="1:10" x14ac:dyDescent="0.25">
      <c r="A480">
        <v>477</v>
      </c>
      <c r="B480">
        <v>478</v>
      </c>
      <c r="C480">
        <f t="shared" si="20"/>
        <v>114006</v>
      </c>
      <c r="D480">
        <v>59625</v>
      </c>
      <c r="E480">
        <v>0</v>
      </c>
      <c r="I480">
        <v>119250</v>
      </c>
      <c r="J480">
        <f t="shared" si="19"/>
        <v>59625</v>
      </c>
    </row>
    <row r="481" spans="1:10" x14ac:dyDescent="0.25">
      <c r="A481">
        <v>478</v>
      </c>
      <c r="B481">
        <v>479</v>
      </c>
      <c r="C481">
        <f t="shared" si="20"/>
        <v>114484</v>
      </c>
      <c r="D481">
        <v>59750</v>
      </c>
      <c r="E481">
        <v>0</v>
      </c>
      <c r="I481">
        <v>119500</v>
      </c>
      <c r="J481">
        <f t="shared" si="19"/>
        <v>59750</v>
      </c>
    </row>
    <row r="482" spans="1:10" x14ac:dyDescent="0.25">
      <c r="A482">
        <v>479</v>
      </c>
      <c r="B482">
        <v>480</v>
      </c>
      <c r="C482">
        <f t="shared" si="20"/>
        <v>114963</v>
      </c>
      <c r="D482">
        <v>59875</v>
      </c>
      <c r="E482">
        <v>0</v>
      </c>
      <c r="I482">
        <v>119750</v>
      </c>
      <c r="J482">
        <f t="shared" si="19"/>
        <v>59875</v>
      </c>
    </row>
    <row r="483" spans="1:10" x14ac:dyDescent="0.25">
      <c r="A483">
        <v>480</v>
      </c>
      <c r="B483">
        <v>481</v>
      </c>
      <c r="C483">
        <f t="shared" si="20"/>
        <v>115443</v>
      </c>
      <c r="D483">
        <v>60000</v>
      </c>
      <c r="E483">
        <v>0</v>
      </c>
      <c r="I483">
        <v>120000</v>
      </c>
      <c r="J483">
        <f t="shared" si="19"/>
        <v>60000</v>
      </c>
    </row>
    <row r="484" spans="1:10" x14ac:dyDescent="0.25">
      <c r="A484">
        <v>481</v>
      </c>
      <c r="B484">
        <v>482</v>
      </c>
      <c r="C484">
        <f t="shared" si="20"/>
        <v>115924</v>
      </c>
      <c r="D484">
        <v>60125</v>
      </c>
      <c r="E484">
        <v>0</v>
      </c>
      <c r="I484">
        <v>120250</v>
      </c>
      <c r="J484">
        <f t="shared" si="19"/>
        <v>60125</v>
      </c>
    </row>
    <row r="485" spans="1:10" x14ac:dyDescent="0.25">
      <c r="A485">
        <v>482</v>
      </c>
      <c r="B485">
        <v>483</v>
      </c>
      <c r="C485">
        <f t="shared" si="20"/>
        <v>116406</v>
      </c>
      <c r="D485">
        <v>60250</v>
      </c>
      <c r="E485">
        <v>0</v>
      </c>
      <c r="I485">
        <v>120500</v>
      </c>
      <c r="J485">
        <f t="shared" si="19"/>
        <v>60250</v>
      </c>
    </row>
    <row r="486" spans="1:10" x14ac:dyDescent="0.25">
      <c r="A486">
        <v>483</v>
      </c>
      <c r="B486">
        <v>484</v>
      </c>
      <c r="C486">
        <f t="shared" si="20"/>
        <v>116889</v>
      </c>
      <c r="D486">
        <v>60375</v>
      </c>
      <c r="E486">
        <v>0</v>
      </c>
      <c r="I486">
        <v>120750</v>
      </c>
      <c r="J486">
        <f t="shared" si="19"/>
        <v>60375</v>
      </c>
    </row>
    <row r="487" spans="1:10" x14ac:dyDescent="0.25">
      <c r="A487">
        <v>484</v>
      </c>
      <c r="B487">
        <v>485</v>
      </c>
      <c r="C487">
        <f t="shared" si="20"/>
        <v>117373</v>
      </c>
      <c r="D487">
        <v>60500</v>
      </c>
      <c r="E487">
        <v>0</v>
      </c>
      <c r="I487">
        <v>121000</v>
      </c>
      <c r="J487">
        <f t="shared" si="19"/>
        <v>60500</v>
      </c>
    </row>
    <row r="488" spans="1:10" x14ac:dyDescent="0.25">
      <c r="A488">
        <v>485</v>
      </c>
      <c r="B488">
        <v>486</v>
      </c>
      <c r="C488">
        <f t="shared" si="20"/>
        <v>117858</v>
      </c>
      <c r="D488">
        <v>60625</v>
      </c>
      <c r="E488">
        <v>0</v>
      </c>
      <c r="I488">
        <v>121250</v>
      </c>
      <c r="J488">
        <f t="shared" si="19"/>
        <v>60625</v>
      </c>
    </row>
    <row r="489" spans="1:10" x14ac:dyDescent="0.25">
      <c r="A489">
        <v>486</v>
      </c>
      <c r="B489">
        <v>487</v>
      </c>
      <c r="C489">
        <f t="shared" si="20"/>
        <v>118344</v>
      </c>
      <c r="D489">
        <v>60750</v>
      </c>
      <c r="E489">
        <v>0</v>
      </c>
      <c r="I489">
        <v>121500</v>
      </c>
      <c r="J489">
        <f t="shared" si="19"/>
        <v>60750</v>
      </c>
    </row>
    <row r="490" spans="1:10" x14ac:dyDescent="0.25">
      <c r="A490">
        <v>487</v>
      </c>
      <c r="B490">
        <v>488</v>
      </c>
      <c r="C490">
        <f t="shared" si="20"/>
        <v>118831</v>
      </c>
      <c r="D490">
        <v>60875</v>
      </c>
      <c r="E490">
        <v>0</v>
      </c>
      <c r="I490">
        <v>121750</v>
      </c>
      <c r="J490">
        <f t="shared" si="19"/>
        <v>60875</v>
      </c>
    </row>
    <row r="491" spans="1:10" x14ac:dyDescent="0.25">
      <c r="A491">
        <v>488</v>
      </c>
      <c r="B491">
        <v>489</v>
      </c>
      <c r="C491">
        <f t="shared" si="20"/>
        <v>119319</v>
      </c>
      <c r="D491">
        <v>61000</v>
      </c>
      <c r="E491">
        <v>0</v>
      </c>
      <c r="I491">
        <v>122000</v>
      </c>
      <c r="J491">
        <f t="shared" si="19"/>
        <v>61000</v>
      </c>
    </row>
    <row r="492" spans="1:10" x14ac:dyDescent="0.25">
      <c r="A492">
        <v>489</v>
      </c>
      <c r="B492">
        <v>490</v>
      </c>
      <c r="C492">
        <f t="shared" si="20"/>
        <v>119808</v>
      </c>
      <c r="D492">
        <v>61125</v>
      </c>
      <c r="E492">
        <v>0</v>
      </c>
      <c r="I492">
        <v>122250</v>
      </c>
      <c r="J492">
        <f t="shared" si="19"/>
        <v>61125</v>
      </c>
    </row>
    <row r="493" spans="1:10" x14ac:dyDescent="0.25">
      <c r="A493">
        <v>490</v>
      </c>
      <c r="B493">
        <v>491</v>
      </c>
      <c r="C493">
        <f t="shared" si="20"/>
        <v>120298</v>
      </c>
      <c r="D493">
        <v>61250</v>
      </c>
      <c r="E493">
        <v>0</v>
      </c>
      <c r="I493">
        <v>122500</v>
      </c>
      <c r="J493">
        <f t="shared" si="19"/>
        <v>61250</v>
      </c>
    </row>
    <row r="494" spans="1:10" x14ac:dyDescent="0.25">
      <c r="A494">
        <v>491</v>
      </c>
      <c r="B494">
        <v>492</v>
      </c>
      <c r="C494">
        <f t="shared" si="20"/>
        <v>120789</v>
      </c>
      <c r="D494">
        <v>61375</v>
      </c>
      <c r="E494">
        <v>0</v>
      </c>
      <c r="I494">
        <v>122750</v>
      </c>
      <c r="J494">
        <f t="shared" si="19"/>
        <v>61375</v>
      </c>
    </row>
    <row r="495" spans="1:10" x14ac:dyDescent="0.25">
      <c r="A495">
        <v>492</v>
      </c>
      <c r="B495">
        <v>493</v>
      </c>
      <c r="C495">
        <f t="shared" si="20"/>
        <v>121281</v>
      </c>
      <c r="D495">
        <v>61500</v>
      </c>
      <c r="E495">
        <v>0</v>
      </c>
      <c r="I495">
        <v>123000</v>
      </c>
      <c r="J495">
        <f t="shared" si="19"/>
        <v>61500</v>
      </c>
    </row>
    <row r="496" spans="1:10" x14ac:dyDescent="0.25">
      <c r="A496">
        <v>493</v>
      </c>
      <c r="B496">
        <v>494</v>
      </c>
      <c r="C496">
        <f t="shared" si="20"/>
        <v>121774</v>
      </c>
      <c r="D496">
        <v>61625</v>
      </c>
      <c r="E496">
        <v>0</v>
      </c>
      <c r="I496">
        <v>123250</v>
      </c>
      <c r="J496">
        <f t="shared" si="19"/>
        <v>61625</v>
      </c>
    </row>
    <row r="497" spans="1:10" x14ac:dyDescent="0.25">
      <c r="A497">
        <v>494</v>
      </c>
      <c r="B497">
        <v>495</v>
      </c>
      <c r="C497">
        <f t="shared" si="20"/>
        <v>122268</v>
      </c>
      <c r="D497">
        <v>61750</v>
      </c>
      <c r="E497">
        <v>0</v>
      </c>
      <c r="I497">
        <v>123500</v>
      </c>
      <c r="J497">
        <f t="shared" si="19"/>
        <v>61750</v>
      </c>
    </row>
    <row r="498" spans="1:10" x14ac:dyDescent="0.25">
      <c r="A498">
        <v>495</v>
      </c>
      <c r="B498">
        <v>496</v>
      </c>
      <c r="C498">
        <f t="shared" si="20"/>
        <v>122763</v>
      </c>
      <c r="D498">
        <v>61875</v>
      </c>
      <c r="E498">
        <v>0</v>
      </c>
      <c r="I498">
        <v>123750</v>
      </c>
      <c r="J498">
        <f t="shared" si="19"/>
        <v>61875</v>
      </c>
    </row>
    <row r="499" spans="1:10" x14ac:dyDescent="0.25">
      <c r="A499">
        <v>496</v>
      </c>
      <c r="B499">
        <v>497</v>
      </c>
      <c r="C499">
        <f t="shared" si="20"/>
        <v>123259</v>
      </c>
      <c r="D499">
        <v>62000</v>
      </c>
      <c r="E499">
        <v>0</v>
      </c>
      <c r="I499">
        <v>124000</v>
      </c>
      <c r="J499">
        <f t="shared" si="19"/>
        <v>62000</v>
      </c>
    </row>
    <row r="500" spans="1:10" x14ac:dyDescent="0.25">
      <c r="A500">
        <v>497</v>
      </c>
      <c r="B500">
        <v>498</v>
      </c>
      <c r="C500">
        <f t="shared" si="20"/>
        <v>123756</v>
      </c>
      <c r="D500">
        <v>62125</v>
      </c>
      <c r="E500">
        <v>0</v>
      </c>
      <c r="I500">
        <v>124250</v>
      </c>
      <c r="J500">
        <f t="shared" si="19"/>
        <v>62125</v>
      </c>
    </row>
    <row r="501" spans="1:10" x14ac:dyDescent="0.25">
      <c r="A501">
        <v>498</v>
      </c>
      <c r="B501">
        <v>499</v>
      </c>
      <c r="C501">
        <f t="shared" si="20"/>
        <v>124254</v>
      </c>
      <c r="D501">
        <v>62250</v>
      </c>
      <c r="E501">
        <v>0</v>
      </c>
      <c r="I501">
        <v>124500</v>
      </c>
      <c r="J501">
        <f t="shared" si="19"/>
        <v>62250</v>
      </c>
    </row>
    <row r="502" spans="1:10" x14ac:dyDescent="0.25">
      <c r="A502">
        <v>499</v>
      </c>
      <c r="B502">
        <v>500</v>
      </c>
      <c r="C502">
        <f t="shared" si="20"/>
        <v>124753</v>
      </c>
      <c r="D502">
        <v>62375</v>
      </c>
      <c r="E502">
        <v>0</v>
      </c>
      <c r="I502">
        <v>124750</v>
      </c>
      <c r="J502">
        <f t="shared" si="19"/>
        <v>62375</v>
      </c>
    </row>
    <row r="503" spans="1:10" x14ac:dyDescent="0.25">
      <c r="A503">
        <v>500</v>
      </c>
      <c r="B503">
        <v>501</v>
      </c>
      <c r="C503">
        <f t="shared" si="20"/>
        <v>125253</v>
      </c>
      <c r="D503">
        <v>62500</v>
      </c>
      <c r="E503">
        <v>0</v>
      </c>
      <c r="I503">
        <v>125000</v>
      </c>
      <c r="J503">
        <f t="shared" si="19"/>
        <v>62500</v>
      </c>
    </row>
    <row r="504" spans="1:10" x14ac:dyDescent="0.25">
      <c r="A504">
        <v>501</v>
      </c>
      <c r="B504">
        <v>502</v>
      </c>
      <c r="C504">
        <f t="shared" si="20"/>
        <v>125754</v>
      </c>
      <c r="D504">
        <v>62625</v>
      </c>
      <c r="E504">
        <v>0</v>
      </c>
      <c r="I504">
        <v>125250</v>
      </c>
      <c r="J504">
        <f t="shared" si="19"/>
        <v>62625</v>
      </c>
    </row>
    <row r="505" spans="1:10" x14ac:dyDescent="0.25">
      <c r="A505">
        <v>502</v>
      </c>
      <c r="B505">
        <v>503</v>
      </c>
      <c r="C505">
        <f t="shared" si="20"/>
        <v>126256</v>
      </c>
      <c r="D505">
        <v>62750</v>
      </c>
      <c r="E505">
        <v>0</v>
      </c>
      <c r="I505">
        <v>125500</v>
      </c>
      <c r="J505">
        <f t="shared" si="19"/>
        <v>62750</v>
      </c>
    </row>
    <row r="506" spans="1:10" x14ac:dyDescent="0.25">
      <c r="A506">
        <v>503</v>
      </c>
      <c r="B506">
        <v>504</v>
      </c>
      <c r="C506">
        <f t="shared" si="20"/>
        <v>126759</v>
      </c>
      <c r="D506">
        <v>62875</v>
      </c>
      <c r="E506">
        <v>0</v>
      </c>
      <c r="I506">
        <v>125750</v>
      </c>
      <c r="J506">
        <f t="shared" si="19"/>
        <v>62875</v>
      </c>
    </row>
    <row r="507" spans="1:10" x14ac:dyDescent="0.25">
      <c r="A507">
        <v>504</v>
      </c>
      <c r="B507">
        <v>505</v>
      </c>
      <c r="C507">
        <f t="shared" si="20"/>
        <v>127263</v>
      </c>
      <c r="D507">
        <v>63000</v>
      </c>
      <c r="E507">
        <v>0</v>
      </c>
      <c r="I507">
        <v>126000</v>
      </c>
      <c r="J507">
        <f t="shared" si="19"/>
        <v>63000</v>
      </c>
    </row>
    <row r="508" spans="1:10" x14ac:dyDescent="0.25">
      <c r="A508">
        <v>505</v>
      </c>
      <c r="B508">
        <v>506</v>
      </c>
      <c r="C508">
        <f t="shared" si="20"/>
        <v>127768</v>
      </c>
      <c r="D508">
        <v>63125</v>
      </c>
      <c r="E508">
        <v>0</v>
      </c>
      <c r="I508">
        <v>126250</v>
      </c>
      <c r="J508">
        <f t="shared" si="19"/>
        <v>63125</v>
      </c>
    </row>
    <row r="509" spans="1:10" x14ac:dyDescent="0.25">
      <c r="A509">
        <v>506</v>
      </c>
      <c r="B509">
        <v>507</v>
      </c>
      <c r="C509">
        <f t="shared" si="20"/>
        <v>128274</v>
      </c>
      <c r="D509">
        <v>63250</v>
      </c>
      <c r="E509">
        <v>0</v>
      </c>
      <c r="I509">
        <v>126500</v>
      </c>
      <c r="J509">
        <f t="shared" si="19"/>
        <v>63250</v>
      </c>
    </row>
    <row r="510" spans="1:10" x14ac:dyDescent="0.25">
      <c r="A510">
        <v>507</v>
      </c>
      <c r="B510">
        <v>508</v>
      </c>
      <c r="C510">
        <f t="shared" si="20"/>
        <v>128781</v>
      </c>
      <c r="D510">
        <v>63375</v>
      </c>
      <c r="E510">
        <v>0</v>
      </c>
      <c r="I510">
        <v>126750</v>
      </c>
      <c r="J510">
        <f t="shared" si="19"/>
        <v>63375</v>
      </c>
    </row>
    <row r="511" spans="1:10" x14ac:dyDescent="0.25">
      <c r="A511">
        <v>508</v>
      </c>
      <c r="B511">
        <v>509</v>
      </c>
      <c r="C511">
        <f t="shared" si="20"/>
        <v>129289</v>
      </c>
      <c r="D511">
        <v>63500</v>
      </c>
      <c r="E511">
        <v>0</v>
      </c>
      <c r="I511">
        <v>127000</v>
      </c>
      <c r="J511">
        <f t="shared" si="19"/>
        <v>63500</v>
      </c>
    </row>
    <row r="512" spans="1:10" x14ac:dyDescent="0.25">
      <c r="A512">
        <v>509</v>
      </c>
      <c r="B512">
        <v>510</v>
      </c>
      <c r="C512">
        <f t="shared" si="20"/>
        <v>129798</v>
      </c>
      <c r="D512">
        <v>63625</v>
      </c>
      <c r="E512">
        <v>0</v>
      </c>
      <c r="I512">
        <v>127250</v>
      </c>
      <c r="J512">
        <f t="shared" si="19"/>
        <v>63625</v>
      </c>
    </row>
    <row r="513" spans="1:10" x14ac:dyDescent="0.25">
      <c r="A513">
        <v>510</v>
      </c>
      <c r="B513">
        <v>511</v>
      </c>
      <c r="C513">
        <f t="shared" si="20"/>
        <v>130308</v>
      </c>
      <c r="D513">
        <v>63750</v>
      </c>
      <c r="E513">
        <v>0</v>
      </c>
      <c r="I513">
        <v>127500</v>
      </c>
      <c r="J513">
        <f t="shared" si="19"/>
        <v>63750</v>
      </c>
    </row>
    <row r="514" spans="1:10" x14ac:dyDescent="0.25">
      <c r="A514">
        <v>511</v>
      </c>
      <c r="B514">
        <v>512</v>
      </c>
      <c r="C514">
        <f t="shared" si="20"/>
        <v>130819</v>
      </c>
      <c r="D514">
        <v>63875</v>
      </c>
      <c r="E514">
        <v>0</v>
      </c>
      <c r="I514">
        <v>127750</v>
      </c>
      <c r="J514">
        <f t="shared" si="19"/>
        <v>63875</v>
      </c>
    </row>
    <row r="515" spans="1:10" x14ac:dyDescent="0.25">
      <c r="A515">
        <v>512</v>
      </c>
      <c r="B515">
        <v>513</v>
      </c>
      <c r="C515">
        <f t="shared" si="20"/>
        <v>131331</v>
      </c>
      <c r="D515">
        <v>64000</v>
      </c>
      <c r="E515">
        <v>0</v>
      </c>
      <c r="I515">
        <v>128000</v>
      </c>
      <c r="J515">
        <f t="shared" si="19"/>
        <v>64000</v>
      </c>
    </row>
    <row r="516" spans="1:10" x14ac:dyDescent="0.25">
      <c r="A516">
        <v>513</v>
      </c>
      <c r="B516">
        <v>514</v>
      </c>
      <c r="C516">
        <f t="shared" si="20"/>
        <v>131844</v>
      </c>
      <c r="D516">
        <v>64125</v>
      </c>
      <c r="E516">
        <v>0</v>
      </c>
      <c r="I516">
        <v>128250</v>
      </c>
      <c r="J516">
        <f t="shared" ref="J516:J579" si="21">ROUND(I516/$J$2,0)</f>
        <v>64125</v>
      </c>
    </row>
    <row r="517" spans="1:10" x14ac:dyDescent="0.25">
      <c r="A517">
        <v>514</v>
      </c>
      <c r="B517">
        <v>515</v>
      </c>
      <c r="C517">
        <f t="shared" si="20"/>
        <v>132358</v>
      </c>
      <c r="D517">
        <v>64250</v>
      </c>
      <c r="E517">
        <v>0</v>
      </c>
      <c r="I517">
        <v>128500</v>
      </c>
      <c r="J517">
        <f t="shared" si="21"/>
        <v>64250</v>
      </c>
    </row>
    <row r="518" spans="1:10" x14ac:dyDescent="0.25">
      <c r="A518">
        <v>515</v>
      </c>
      <c r="B518">
        <v>516</v>
      </c>
      <c r="C518">
        <f t="shared" ref="C518:C581" si="22">C517+ROUND((C517-C516) +$Q$3, 0)</f>
        <v>132873</v>
      </c>
      <c r="D518">
        <v>64375</v>
      </c>
      <c r="E518">
        <v>0</v>
      </c>
      <c r="I518">
        <v>128750</v>
      </c>
      <c r="J518">
        <f t="shared" si="21"/>
        <v>64375</v>
      </c>
    </row>
    <row r="519" spans="1:10" x14ac:dyDescent="0.25">
      <c r="A519">
        <v>516</v>
      </c>
      <c r="B519">
        <v>517</v>
      </c>
      <c r="C519">
        <f t="shared" si="22"/>
        <v>133389</v>
      </c>
      <c r="D519">
        <v>64500</v>
      </c>
      <c r="E519">
        <v>0</v>
      </c>
      <c r="I519">
        <v>129000</v>
      </c>
      <c r="J519">
        <f t="shared" si="21"/>
        <v>64500</v>
      </c>
    </row>
    <row r="520" spans="1:10" x14ac:dyDescent="0.25">
      <c r="A520">
        <v>517</v>
      </c>
      <c r="B520">
        <v>518</v>
      </c>
      <c r="C520">
        <f t="shared" si="22"/>
        <v>133906</v>
      </c>
      <c r="D520">
        <v>64625</v>
      </c>
      <c r="E520">
        <v>0</v>
      </c>
      <c r="I520">
        <v>129250</v>
      </c>
      <c r="J520">
        <f t="shared" si="21"/>
        <v>64625</v>
      </c>
    </row>
    <row r="521" spans="1:10" x14ac:dyDescent="0.25">
      <c r="A521">
        <v>518</v>
      </c>
      <c r="B521">
        <v>519</v>
      </c>
      <c r="C521">
        <f t="shared" si="22"/>
        <v>134424</v>
      </c>
      <c r="D521">
        <v>64750</v>
      </c>
      <c r="E521">
        <v>0</v>
      </c>
      <c r="I521">
        <v>129500</v>
      </c>
      <c r="J521">
        <f t="shared" si="21"/>
        <v>64750</v>
      </c>
    </row>
    <row r="522" spans="1:10" x14ac:dyDescent="0.25">
      <c r="A522">
        <v>519</v>
      </c>
      <c r="B522">
        <v>520</v>
      </c>
      <c r="C522">
        <f t="shared" si="22"/>
        <v>134943</v>
      </c>
      <c r="D522">
        <v>64875</v>
      </c>
      <c r="E522">
        <v>0</v>
      </c>
      <c r="I522">
        <v>129750</v>
      </c>
      <c r="J522">
        <f t="shared" si="21"/>
        <v>64875</v>
      </c>
    </row>
    <row r="523" spans="1:10" x14ac:dyDescent="0.25">
      <c r="A523">
        <v>520</v>
      </c>
      <c r="B523">
        <v>521</v>
      </c>
      <c r="C523">
        <f t="shared" si="22"/>
        <v>135463</v>
      </c>
      <c r="D523">
        <v>65000</v>
      </c>
      <c r="E523">
        <v>0</v>
      </c>
      <c r="I523">
        <v>130000</v>
      </c>
      <c r="J523">
        <f t="shared" si="21"/>
        <v>65000</v>
      </c>
    </row>
    <row r="524" spans="1:10" x14ac:dyDescent="0.25">
      <c r="A524">
        <v>521</v>
      </c>
      <c r="B524">
        <v>522</v>
      </c>
      <c r="C524">
        <f t="shared" si="22"/>
        <v>135984</v>
      </c>
      <c r="D524">
        <v>65125</v>
      </c>
      <c r="E524">
        <v>0</v>
      </c>
      <c r="I524">
        <v>130250</v>
      </c>
      <c r="J524">
        <f t="shared" si="21"/>
        <v>65125</v>
      </c>
    </row>
    <row r="525" spans="1:10" x14ac:dyDescent="0.25">
      <c r="A525">
        <v>522</v>
      </c>
      <c r="B525">
        <v>523</v>
      </c>
      <c r="C525">
        <f t="shared" si="22"/>
        <v>136506</v>
      </c>
      <c r="D525">
        <v>65250</v>
      </c>
      <c r="E525">
        <v>0</v>
      </c>
      <c r="I525">
        <v>130500</v>
      </c>
      <c r="J525">
        <f t="shared" si="21"/>
        <v>65250</v>
      </c>
    </row>
    <row r="526" spans="1:10" x14ac:dyDescent="0.25">
      <c r="A526">
        <v>523</v>
      </c>
      <c r="B526">
        <v>524</v>
      </c>
      <c r="C526">
        <f t="shared" si="22"/>
        <v>137029</v>
      </c>
      <c r="D526">
        <v>65375</v>
      </c>
      <c r="E526">
        <v>0</v>
      </c>
      <c r="I526">
        <v>130750</v>
      </c>
      <c r="J526">
        <f t="shared" si="21"/>
        <v>65375</v>
      </c>
    </row>
    <row r="527" spans="1:10" x14ac:dyDescent="0.25">
      <c r="A527">
        <v>524</v>
      </c>
      <c r="B527">
        <v>525</v>
      </c>
      <c r="C527">
        <f t="shared" si="22"/>
        <v>137553</v>
      </c>
      <c r="D527">
        <v>65500</v>
      </c>
      <c r="E527">
        <v>0</v>
      </c>
      <c r="I527">
        <v>131000</v>
      </c>
      <c r="J527">
        <f t="shared" si="21"/>
        <v>65500</v>
      </c>
    </row>
    <row r="528" spans="1:10" x14ac:dyDescent="0.25">
      <c r="A528">
        <v>525</v>
      </c>
      <c r="B528">
        <v>526</v>
      </c>
      <c r="C528">
        <f t="shared" si="22"/>
        <v>138078</v>
      </c>
      <c r="D528">
        <v>65625</v>
      </c>
      <c r="E528">
        <v>0</v>
      </c>
      <c r="I528">
        <v>131250</v>
      </c>
      <c r="J528">
        <f t="shared" si="21"/>
        <v>65625</v>
      </c>
    </row>
    <row r="529" spans="1:10" x14ac:dyDescent="0.25">
      <c r="A529">
        <v>526</v>
      </c>
      <c r="B529">
        <v>527</v>
      </c>
      <c r="C529">
        <f t="shared" si="22"/>
        <v>138604</v>
      </c>
      <c r="D529">
        <v>65750</v>
      </c>
      <c r="E529">
        <v>0</v>
      </c>
      <c r="I529">
        <v>131500</v>
      </c>
      <c r="J529">
        <f t="shared" si="21"/>
        <v>65750</v>
      </c>
    </row>
    <row r="530" spans="1:10" x14ac:dyDescent="0.25">
      <c r="A530">
        <v>527</v>
      </c>
      <c r="B530">
        <v>528</v>
      </c>
      <c r="C530">
        <f t="shared" si="22"/>
        <v>139131</v>
      </c>
      <c r="D530">
        <v>65875</v>
      </c>
      <c r="E530">
        <v>0</v>
      </c>
      <c r="I530">
        <v>131750</v>
      </c>
      <c r="J530">
        <f t="shared" si="21"/>
        <v>65875</v>
      </c>
    </row>
    <row r="531" spans="1:10" x14ac:dyDescent="0.25">
      <c r="A531">
        <v>528</v>
      </c>
      <c r="B531">
        <v>529</v>
      </c>
      <c r="C531">
        <f t="shared" si="22"/>
        <v>139659</v>
      </c>
      <c r="D531">
        <v>66000</v>
      </c>
      <c r="E531">
        <v>0</v>
      </c>
      <c r="I531">
        <v>132000</v>
      </c>
      <c r="J531">
        <f t="shared" si="21"/>
        <v>66000</v>
      </c>
    </row>
    <row r="532" spans="1:10" x14ac:dyDescent="0.25">
      <c r="A532">
        <v>529</v>
      </c>
      <c r="B532">
        <v>530</v>
      </c>
      <c r="C532">
        <f t="shared" si="22"/>
        <v>140188</v>
      </c>
      <c r="D532">
        <v>66125</v>
      </c>
      <c r="E532">
        <v>0</v>
      </c>
      <c r="I532">
        <v>132250</v>
      </c>
      <c r="J532">
        <f t="shared" si="21"/>
        <v>66125</v>
      </c>
    </row>
    <row r="533" spans="1:10" x14ac:dyDescent="0.25">
      <c r="A533">
        <v>530</v>
      </c>
      <c r="B533">
        <v>531</v>
      </c>
      <c r="C533">
        <f t="shared" si="22"/>
        <v>140718</v>
      </c>
      <c r="D533">
        <v>66250</v>
      </c>
      <c r="E533">
        <v>0</v>
      </c>
      <c r="I533">
        <v>132500</v>
      </c>
      <c r="J533">
        <f t="shared" si="21"/>
        <v>66250</v>
      </c>
    </row>
    <row r="534" spans="1:10" x14ac:dyDescent="0.25">
      <c r="A534">
        <v>531</v>
      </c>
      <c r="B534">
        <v>532</v>
      </c>
      <c r="C534">
        <f t="shared" si="22"/>
        <v>141249</v>
      </c>
      <c r="D534">
        <v>66375</v>
      </c>
      <c r="E534">
        <v>0</v>
      </c>
      <c r="I534">
        <v>132750</v>
      </c>
      <c r="J534">
        <f t="shared" si="21"/>
        <v>66375</v>
      </c>
    </row>
    <row r="535" spans="1:10" x14ac:dyDescent="0.25">
      <c r="A535">
        <v>532</v>
      </c>
      <c r="B535">
        <v>533</v>
      </c>
      <c r="C535">
        <f t="shared" si="22"/>
        <v>141781</v>
      </c>
      <c r="D535">
        <v>66500</v>
      </c>
      <c r="E535">
        <v>0</v>
      </c>
      <c r="I535">
        <v>133000</v>
      </c>
      <c r="J535">
        <f t="shared" si="21"/>
        <v>66500</v>
      </c>
    </row>
    <row r="536" spans="1:10" x14ac:dyDescent="0.25">
      <c r="A536">
        <v>533</v>
      </c>
      <c r="B536">
        <v>534</v>
      </c>
      <c r="C536">
        <f t="shared" si="22"/>
        <v>142314</v>
      </c>
      <c r="D536">
        <v>66625</v>
      </c>
      <c r="E536">
        <v>0</v>
      </c>
      <c r="I536">
        <v>133250</v>
      </c>
      <c r="J536">
        <f t="shared" si="21"/>
        <v>66625</v>
      </c>
    </row>
    <row r="537" spans="1:10" x14ac:dyDescent="0.25">
      <c r="A537">
        <v>534</v>
      </c>
      <c r="B537">
        <v>535</v>
      </c>
      <c r="C537">
        <f t="shared" si="22"/>
        <v>142848</v>
      </c>
      <c r="D537">
        <v>66750</v>
      </c>
      <c r="E537">
        <v>0</v>
      </c>
      <c r="I537">
        <v>133500</v>
      </c>
      <c r="J537">
        <f t="shared" si="21"/>
        <v>66750</v>
      </c>
    </row>
    <row r="538" spans="1:10" x14ac:dyDescent="0.25">
      <c r="A538">
        <v>535</v>
      </c>
      <c r="B538">
        <v>536</v>
      </c>
      <c r="C538">
        <f t="shared" si="22"/>
        <v>143383</v>
      </c>
      <c r="D538">
        <v>66875</v>
      </c>
      <c r="E538">
        <v>0</v>
      </c>
      <c r="I538">
        <v>133750</v>
      </c>
      <c r="J538">
        <f t="shared" si="21"/>
        <v>66875</v>
      </c>
    </row>
    <row r="539" spans="1:10" x14ac:dyDescent="0.25">
      <c r="A539">
        <v>536</v>
      </c>
      <c r="B539">
        <v>537</v>
      </c>
      <c r="C539">
        <f t="shared" si="22"/>
        <v>143919</v>
      </c>
      <c r="D539">
        <v>67000</v>
      </c>
      <c r="E539">
        <v>0</v>
      </c>
      <c r="I539">
        <v>134000</v>
      </c>
      <c r="J539">
        <f t="shared" si="21"/>
        <v>67000</v>
      </c>
    </row>
    <row r="540" spans="1:10" x14ac:dyDescent="0.25">
      <c r="A540">
        <v>537</v>
      </c>
      <c r="B540">
        <v>538</v>
      </c>
      <c r="C540">
        <f t="shared" si="22"/>
        <v>144456</v>
      </c>
      <c r="D540">
        <v>67125</v>
      </c>
      <c r="E540">
        <v>0</v>
      </c>
      <c r="I540">
        <v>134250</v>
      </c>
      <c r="J540">
        <f t="shared" si="21"/>
        <v>67125</v>
      </c>
    </row>
    <row r="541" spans="1:10" x14ac:dyDescent="0.25">
      <c r="A541">
        <v>538</v>
      </c>
      <c r="B541">
        <v>539</v>
      </c>
      <c r="C541">
        <f t="shared" si="22"/>
        <v>144994</v>
      </c>
      <c r="D541">
        <v>67250</v>
      </c>
      <c r="E541">
        <v>0</v>
      </c>
      <c r="I541">
        <v>134500</v>
      </c>
      <c r="J541">
        <f t="shared" si="21"/>
        <v>67250</v>
      </c>
    </row>
    <row r="542" spans="1:10" x14ac:dyDescent="0.25">
      <c r="A542">
        <v>539</v>
      </c>
      <c r="B542">
        <v>540</v>
      </c>
      <c r="C542">
        <f t="shared" si="22"/>
        <v>145533</v>
      </c>
      <c r="D542">
        <v>67375</v>
      </c>
      <c r="E542">
        <v>0</v>
      </c>
      <c r="I542">
        <v>134750</v>
      </c>
      <c r="J542">
        <f t="shared" si="21"/>
        <v>67375</v>
      </c>
    </row>
    <row r="543" spans="1:10" x14ac:dyDescent="0.25">
      <c r="A543">
        <v>540</v>
      </c>
      <c r="B543">
        <v>541</v>
      </c>
      <c r="C543">
        <f t="shared" si="22"/>
        <v>146073</v>
      </c>
      <c r="D543">
        <v>67500</v>
      </c>
      <c r="E543">
        <v>0</v>
      </c>
      <c r="I543">
        <v>135000</v>
      </c>
      <c r="J543">
        <f t="shared" si="21"/>
        <v>67500</v>
      </c>
    </row>
    <row r="544" spans="1:10" x14ac:dyDescent="0.25">
      <c r="A544">
        <v>541</v>
      </c>
      <c r="B544">
        <v>542</v>
      </c>
      <c r="C544">
        <f t="shared" si="22"/>
        <v>146614</v>
      </c>
      <c r="D544">
        <v>67625</v>
      </c>
      <c r="E544">
        <v>0</v>
      </c>
      <c r="I544">
        <v>135250</v>
      </c>
      <c r="J544">
        <f t="shared" si="21"/>
        <v>67625</v>
      </c>
    </row>
    <row r="545" spans="1:10" x14ac:dyDescent="0.25">
      <c r="A545">
        <v>542</v>
      </c>
      <c r="B545">
        <v>543</v>
      </c>
      <c r="C545">
        <f t="shared" si="22"/>
        <v>147156</v>
      </c>
      <c r="D545">
        <v>67750</v>
      </c>
      <c r="E545">
        <v>0</v>
      </c>
      <c r="I545">
        <v>135500</v>
      </c>
      <c r="J545">
        <f t="shared" si="21"/>
        <v>67750</v>
      </c>
    </row>
    <row r="546" spans="1:10" x14ac:dyDescent="0.25">
      <c r="A546">
        <v>543</v>
      </c>
      <c r="B546">
        <v>544</v>
      </c>
      <c r="C546">
        <f t="shared" si="22"/>
        <v>147699</v>
      </c>
      <c r="D546">
        <v>67875</v>
      </c>
      <c r="E546">
        <v>0</v>
      </c>
      <c r="I546">
        <v>135750</v>
      </c>
      <c r="J546">
        <f t="shared" si="21"/>
        <v>67875</v>
      </c>
    </row>
    <row r="547" spans="1:10" x14ac:dyDescent="0.25">
      <c r="A547">
        <v>544</v>
      </c>
      <c r="B547">
        <v>545</v>
      </c>
      <c r="C547">
        <f t="shared" si="22"/>
        <v>148243</v>
      </c>
      <c r="D547">
        <v>68000</v>
      </c>
      <c r="E547">
        <v>0</v>
      </c>
      <c r="I547">
        <v>136000</v>
      </c>
      <c r="J547">
        <f t="shared" si="21"/>
        <v>68000</v>
      </c>
    </row>
    <row r="548" spans="1:10" x14ac:dyDescent="0.25">
      <c r="A548">
        <v>545</v>
      </c>
      <c r="B548">
        <v>546</v>
      </c>
      <c r="C548">
        <f t="shared" si="22"/>
        <v>148788</v>
      </c>
      <c r="D548">
        <v>68125</v>
      </c>
      <c r="E548">
        <v>0</v>
      </c>
      <c r="I548">
        <v>136250</v>
      </c>
      <c r="J548">
        <f t="shared" si="21"/>
        <v>68125</v>
      </c>
    </row>
    <row r="549" spans="1:10" x14ac:dyDescent="0.25">
      <c r="A549">
        <v>546</v>
      </c>
      <c r="B549">
        <v>547</v>
      </c>
      <c r="C549">
        <f t="shared" si="22"/>
        <v>149334</v>
      </c>
      <c r="D549">
        <v>68250</v>
      </c>
      <c r="E549">
        <v>0</v>
      </c>
      <c r="I549">
        <v>136500</v>
      </c>
      <c r="J549">
        <f t="shared" si="21"/>
        <v>68250</v>
      </c>
    </row>
    <row r="550" spans="1:10" x14ac:dyDescent="0.25">
      <c r="A550">
        <v>547</v>
      </c>
      <c r="B550">
        <v>548</v>
      </c>
      <c r="C550">
        <f t="shared" si="22"/>
        <v>149881</v>
      </c>
      <c r="D550">
        <v>68375</v>
      </c>
      <c r="E550">
        <v>0</v>
      </c>
      <c r="I550">
        <v>136750</v>
      </c>
      <c r="J550">
        <f t="shared" si="21"/>
        <v>68375</v>
      </c>
    </row>
    <row r="551" spans="1:10" x14ac:dyDescent="0.25">
      <c r="A551">
        <v>548</v>
      </c>
      <c r="B551">
        <v>549</v>
      </c>
      <c r="C551">
        <f t="shared" si="22"/>
        <v>150429</v>
      </c>
      <c r="D551">
        <v>68500</v>
      </c>
      <c r="E551">
        <v>0</v>
      </c>
      <c r="I551">
        <v>137000</v>
      </c>
      <c r="J551">
        <f t="shared" si="21"/>
        <v>68500</v>
      </c>
    </row>
    <row r="552" spans="1:10" x14ac:dyDescent="0.25">
      <c r="A552">
        <v>549</v>
      </c>
      <c r="B552">
        <v>550</v>
      </c>
      <c r="C552">
        <f t="shared" si="22"/>
        <v>150978</v>
      </c>
      <c r="D552">
        <v>68625</v>
      </c>
      <c r="E552">
        <v>0</v>
      </c>
      <c r="I552">
        <v>137250</v>
      </c>
      <c r="J552">
        <f t="shared" si="21"/>
        <v>68625</v>
      </c>
    </row>
    <row r="553" spans="1:10" x14ac:dyDescent="0.25">
      <c r="A553">
        <v>550</v>
      </c>
      <c r="B553">
        <v>551</v>
      </c>
      <c r="C553">
        <f t="shared" si="22"/>
        <v>151528</v>
      </c>
      <c r="D553">
        <v>68750</v>
      </c>
      <c r="E553">
        <v>0</v>
      </c>
      <c r="I553">
        <v>137500</v>
      </c>
      <c r="J553">
        <f t="shared" si="21"/>
        <v>68750</v>
      </c>
    </row>
    <row r="554" spans="1:10" x14ac:dyDescent="0.25">
      <c r="A554">
        <v>551</v>
      </c>
      <c r="B554">
        <v>552</v>
      </c>
      <c r="C554">
        <f t="shared" si="22"/>
        <v>152079</v>
      </c>
      <c r="D554">
        <v>68875</v>
      </c>
      <c r="E554">
        <v>0</v>
      </c>
      <c r="I554">
        <v>137750</v>
      </c>
      <c r="J554">
        <f t="shared" si="21"/>
        <v>68875</v>
      </c>
    </row>
    <row r="555" spans="1:10" x14ac:dyDescent="0.25">
      <c r="A555">
        <v>552</v>
      </c>
      <c r="B555">
        <v>553</v>
      </c>
      <c r="C555">
        <f t="shared" si="22"/>
        <v>152631</v>
      </c>
      <c r="D555">
        <v>69000</v>
      </c>
      <c r="E555">
        <v>0</v>
      </c>
      <c r="I555">
        <v>138000</v>
      </c>
      <c r="J555">
        <f t="shared" si="21"/>
        <v>69000</v>
      </c>
    </row>
    <row r="556" spans="1:10" x14ac:dyDescent="0.25">
      <c r="A556">
        <v>553</v>
      </c>
      <c r="B556">
        <v>554</v>
      </c>
      <c r="C556">
        <f t="shared" si="22"/>
        <v>153184</v>
      </c>
      <c r="D556">
        <v>69125</v>
      </c>
      <c r="E556">
        <v>0</v>
      </c>
      <c r="I556">
        <v>138250</v>
      </c>
      <c r="J556">
        <f t="shared" si="21"/>
        <v>69125</v>
      </c>
    </row>
    <row r="557" spans="1:10" x14ac:dyDescent="0.25">
      <c r="A557">
        <v>554</v>
      </c>
      <c r="B557">
        <v>555</v>
      </c>
      <c r="C557">
        <f t="shared" si="22"/>
        <v>153738</v>
      </c>
      <c r="D557">
        <v>69250</v>
      </c>
      <c r="E557">
        <v>0</v>
      </c>
      <c r="I557">
        <v>138500</v>
      </c>
      <c r="J557">
        <f t="shared" si="21"/>
        <v>69250</v>
      </c>
    </row>
    <row r="558" spans="1:10" x14ac:dyDescent="0.25">
      <c r="A558">
        <v>555</v>
      </c>
      <c r="B558">
        <v>556</v>
      </c>
      <c r="C558">
        <f t="shared" si="22"/>
        <v>154293</v>
      </c>
      <c r="D558">
        <v>69375</v>
      </c>
      <c r="E558">
        <v>0</v>
      </c>
      <c r="I558">
        <v>138750</v>
      </c>
      <c r="J558">
        <f t="shared" si="21"/>
        <v>69375</v>
      </c>
    </row>
    <row r="559" spans="1:10" x14ac:dyDescent="0.25">
      <c r="A559">
        <v>556</v>
      </c>
      <c r="B559">
        <v>557</v>
      </c>
      <c r="C559">
        <f t="shared" si="22"/>
        <v>154849</v>
      </c>
      <c r="D559">
        <v>69500</v>
      </c>
      <c r="E559">
        <v>0</v>
      </c>
      <c r="I559">
        <v>139000</v>
      </c>
      <c r="J559">
        <f t="shared" si="21"/>
        <v>69500</v>
      </c>
    </row>
    <row r="560" spans="1:10" x14ac:dyDescent="0.25">
      <c r="A560">
        <v>557</v>
      </c>
      <c r="B560">
        <v>558</v>
      </c>
      <c r="C560">
        <f t="shared" si="22"/>
        <v>155406</v>
      </c>
      <c r="D560">
        <v>69625</v>
      </c>
      <c r="E560">
        <v>0</v>
      </c>
      <c r="I560">
        <v>139250</v>
      </c>
      <c r="J560">
        <f t="shared" si="21"/>
        <v>69625</v>
      </c>
    </row>
    <row r="561" spans="1:10" x14ac:dyDescent="0.25">
      <c r="A561">
        <v>558</v>
      </c>
      <c r="B561">
        <v>559</v>
      </c>
      <c r="C561">
        <f t="shared" si="22"/>
        <v>155964</v>
      </c>
      <c r="D561">
        <v>69750</v>
      </c>
      <c r="E561">
        <v>0</v>
      </c>
      <c r="I561">
        <v>139500</v>
      </c>
      <c r="J561">
        <f t="shared" si="21"/>
        <v>69750</v>
      </c>
    </row>
    <row r="562" spans="1:10" x14ac:dyDescent="0.25">
      <c r="A562">
        <v>559</v>
      </c>
      <c r="B562">
        <v>560</v>
      </c>
      <c r="C562">
        <f t="shared" si="22"/>
        <v>156523</v>
      </c>
      <c r="D562">
        <v>69875</v>
      </c>
      <c r="E562">
        <v>0</v>
      </c>
      <c r="I562">
        <v>139750</v>
      </c>
      <c r="J562">
        <f t="shared" si="21"/>
        <v>69875</v>
      </c>
    </row>
    <row r="563" spans="1:10" x14ac:dyDescent="0.25">
      <c r="A563">
        <v>560</v>
      </c>
      <c r="B563">
        <v>561</v>
      </c>
      <c r="C563">
        <f t="shared" si="22"/>
        <v>157083</v>
      </c>
      <c r="D563">
        <v>70000</v>
      </c>
      <c r="E563">
        <v>0</v>
      </c>
      <c r="I563">
        <v>140000</v>
      </c>
      <c r="J563">
        <f t="shared" si="21"/>
        <v>70000</v>
      </c>
    </row>
    <row r="564" spans="1:10" x14ac:dyDescent="0.25">
      <c r="A564">
        <v>561</v>
      </c>
      <c r="B564">
        <v>562</v>
      </c>
      <c r="C564">
        <f t="shared" si="22"/>
        <v>157644</v>
      </c>
      <c r="D564">
        <v>70125</v>
      </c>
      <c r="E564">
        <v>0</v>
      </c>
      <c r="I564">
        <v>140250</v>
      </c>
      <c r="J564">
        <f t="shared" si="21"/>
        <v>70125</v>
      </c>
    </row>
    <row r="565" spans="1:10" x14ac:dyDescent="0.25">
      <c r="A565">
        <v>562</v>
      </c>
      <c r="B565">
        <v>563</v>
      </c>
      <c r="C565">
        <f t="shared" si="22"/>
        <v>158206</v>
      </c>
      <c r="D565">
        <v>70250</v>
      </c>
      <c r="E565">
        <v>0</v>
      </c>
      <c r="I565">
        <v>140500</v>
      </c>
      <c r="J565">
        <f t="shared" si="21"/>
        <v>70250</v>
      </c>
    </row>
    <row r="566" spans="1:10" x14ac:dyDescent="0.25">
      <c r="A566">
        <v>563</v>
      </c>
      <c r="B566">
        <v>564</v>
      </c>
      <c r="C566">
        <f t="shared" si="22"/>
        <v>158769</v>
      </c>
      <c r="D566">
        <v>70375</v>
      </c>
      <c r="E566">
        <v>0</v>
      </c>
      <c r="I566">
        <v>140750</v>
      </c>
      <c r="J566">
        <f t="shared" si="21"/>
        <v>70375</v>
      </c>
    </row>
    <row r="567" spans="1:10" x14ac:dyDescent="0.25">
      <c r="A567">
        <v>564</v>
      </c>
      <c r="B567">
        <v>565</v>
      </c>
      <c r="C567">
        <f t="shared" si="22"/>
        <v>159333</v>
      </c>
      <c r="D567">
        <v>70500</v>
      </c>
      <c r="E567">
        <v>0</v>
      </c>
      <c r="I567">
        <v>141000</v>
      </c>
      <c r="J567">
        <f t="shared" si="21"/>
        <v>70500</v>
      </c>
    </row>
    <row r="568" spans="1:10" x14ac:dyDescent="0.25">
      <c r="A568">
        <v>565</v>
      </c>
      <c r="B568">
        <v>566</v>
      </c>
      <c r="C568">
        <f t="shared" si="22"/>
        <v>159898</v>
      </c>
      <c r="D568">
        <v>70625</v>
      </c>
      <c r="E568">
        <v>0</v>
      </c>
      <c r="I568">
        <v>141250</v>
      </c>
      <c r="J568">
        <f t="shared" si="21"/>
        <v>70625</v>
      </c>
    </row>
    <row r="569" spans="1:10" x14ac:dyDescent="0.25">
      <c r="A569">
        <v>566</v>
      </c>
      <c r="B569">
        <v>567</v>
      </c>
      <c r="C569">
        <f t="shared" si="22"/>
        <v>160464</v>
      </c>
      <c r="D569">
        <v>70750</v>
      </c>
      <c r="E569">
        <v>0</v>
      </c>
      <c r="I569">
        <v>141500</v>
      </c>
      <c r="J569">
        <f t="shared" si="21"/>
        <v>70750</v>
      </c>
    </row>
    <row r="570" spans="1:10" x14ac:dyDescent="0.25">
      <c r="A570">
        <v>567</v>
      </c>
      <c r="B570">
        <v>568</v>
      </c>
      <c r="C570">
        <f t="shared" si="22"/>
        <v>161031</v>
      </c>
      <c r="D570">
        <v>70875</v>
      </c>
      <c r="E570">
        <v>0</v>
      </c>
      <c r="I570">
        <v>141750</v>
      </c>
      <c r="J570">
        <f t="shared" si="21"/>
        <v>70875</v>
      </c>
    </row>
    <row r="571" spans="1:10" x14ac:dyDescent="0.25">
      <c r="A571">
        <v>568</v>
      </c>
      <c r="B571">
        <v>569</v>
      </c>
      <c r="C571">
        <f t="shared" si="22"/>
        <v>161599</v>
      </c>
      <c r="D571">
        <v>71000</v>
      </c>
      <c r="E571">
        <v>0</v>
      </c>
      <c r="I571">
        <v>142000</v>
      </c>
      <c r="J571">
        <f t="shared" si="21"/>
        <v>71000</v>
      </c>
    </row>
    <row r="572" spans="1:10" x14ac:dyDescent="0.25">
      <c r="A572">
        <v>569</v>
      </c>
      <c r="B572">
        <v>570</v>
      </c>
      <c r="C572">
        <f t="shared" si="22"/>
        <v>162168</v>
      </c>
      <c r="D572">
        <v>71125</v>
      </c>
      <c r="E572">
        <v>0</v>
      </c>
      <c r="I572">
        <v>142250</v>
      </c>
      <c r="J572">
        <f t="shared" si="21"/>
        <v>71125</v>
      </c>
    </row>
    <row r="573" spans="1:10" x14ac:dyDescent="0.25">
      <c r="A573">
        <v>570</v>
      </c>
      <c r="B573">
        <v>571</v>
      </c>
      <c r="C573">
        <f t="shared" si="22"/>
        <v>162738</v>
      </c>
      <c r="D573">
        <v>71250</v>
      </c>
      <c r="E573">
        <v>0</v>
      </c>
      <c r="I573">
        <v>142500</v>
      </c>
      <c r="J573">
        <f t="shared" si="21"/>
        <v>71250</v>
      </c>
    </row>
    <row r="574" spans="1:10" x14ac:dyDescent="0.25">
      <c r="A574">
        <v>571</v>
      </c>
      <c r="B574">
        <v>572</v>
      </c>
      <c r="C574">
        <f t="shared" si="22"/>
        <v>163309</v>
      </c>
      <c r="D574">
        <v>71375</v>
      </c>
      <c r="E574">
        <v>0</v>
      </c>
      <c r="I574">
        <v>142750</v>
      </c>
      <c r="J574">
        <f t="shared" si="21"/>
        <v>71375</v>
      </c>
    </row>
    <row r="575" spans="1:10" x14ac:dyDescent="0.25">
      <c r="A575">
        <v>572</v>
      </c>
      <c r="B575">
        <v>573</v>
      </c>
      <c r="C575">
        <f t="shared" si="22"/>
        <v>163881</v>
      </c>
      <c r="D575">
        <v>71500</v>
      </c>
      <c r="E575">
        <v>0</v>
      </c>
      <c r="I575">
        <v>143000</v>
      </c>
      <c r="J575">
        <f t="shared" si="21"/>
        <v>71500</v>
      </c>
    </row>
    <row r="576" spans="1:10" x14ac:dyDescent="0.25">
      <c r="A576">
        <v>573</v>
      </c>
      <c r="B576">
        <v>574</v>
      </c>
      <c r="C576">
        <f t="shared" si="22"/>
        <v>164454</v>
      </c>
      <c r="D576">
        <v>71625</v>
      </c>
      <c r="E576">
        <v>0</v>
      </c>
      <c r="I576">
        <v>143250</v>
      </c>
      <c r="J576">
        <f t="shared" si="21"/>
        <v>71625</v>
      </c>
    </row>
    <row r="577" spans="1:10" x14ac:dyDescent="0.25">
      <c r="A577">
        <v>574</v>
      </c>
      <c r="B577">
        <v>575</v>
      </c>
      <c r="C577">
        <f t="shared" si="22"/>
        <v>165028</v>
      </c>
      <c r="D577">
        <v>71750</v>
      </c>
      <c r="E577">
        <v>0</v>
      </c>
      <c r="I577">
        <v>143500</v>
      </c>
      <c r="J577">
        <f t="shared" si="21"/>
        <v>71750</v>
      </c>
    </row>
    <row r="578" spans="1:10" x14ac:dyDescent="0.25">
      <c r="A578">
        <v>575</v>
      </c>
      <c r="B578">
        <v>576</v>
      </c>
      <c r="C578">
        <f t="shared" si="22"/>
        <v>165603</v>
      </c>
      <c r="D578">
        <v>71875</v>
      </c>
      <c r="E578">
        <v>0</v>
      </c>
      <c r="I578">
        <v>143750</v>
      </c>
      <c r="J578">
        <f t="shared" si="21"/>
        <v>71875</v>
      </c>
    </row>
    <row r="579" spans="1:10" x14ac:dyDescent="0.25">
      <c r="A579">
        <v>576</v>
      </c>
      <c r="B579">
        <v>577</v>
      </c>
      <c r="C579">
        <f t="shared" si="22"/>
        <v>166179</v>
      </c>
      <c r="D579">
        <v>72000</v>
      </c>
      <c r="E579">
        <v>0</v>
      </c>
      <c r="I579">
        <v>144000</v>
      </c>
      <c r="J579">
        <f t="shared" si="21"/>
        <v>72000</v>
      </c>
    </row>
    <row r="580" spans="1:10" x14ac:dyDescent="0.25">
      <c r="A580">
        <v>577</v>
      </c>
      <c r="B580">
        <v>578</v>
      </c>
      <c r="C580">
        <f t="shared" si="22"/>
        <v>166756</v>
      </c>
      <c r="D580">
        <v>72125</v>
      </c>
      <c r="E580">
        <v>0</v>
      </c>
      <c r="I580">
        <v>144250</v>
      </c>
      <c r="J580">
        <f t="shared" ref="J580:J643" si="23">ROUND(I580/$J$2,0)</f>
        <v>72125</v>
      </c>
    </row>
    <row r="581" spans="1:10" x14ac:dyDescent="0.25">
      <c r="A581">
        <v>578</v>
      </c>
      <c r="B581">
        <v>579</v>
      </c>
      <c r="C581">
        <f t="shared" si="22"/>
        <v>167334</v>
      </c>
      <c r="D581">
        <v>72250</v>
      </c>
      <c r="E581">
        <v>0</v>
      </c>
      <c r="I581">
        <v>144500</v>
      </c>
      <c r="J581">
        <f t="shared" si="23"/>
        <v>72250</v>
      </c>
    </row>
    <row r="582" spans="1:10" x14ac:dyDescent="0.25">
      <c r="A582">
        <v>579</v>
      </c>
      <c r="B582">
        <v>580</v>
      </c>
      <c r="C582">
        <f t="shared" ref="C582:C645" si="24">C581+ROUND((C581-C580) +$Q$3, 0)</f>
        <v>167913</v>
      </c>
      <c r="D582">
        <v>72375</v>
      </c>
      <c r="E582">
        <v>0</v>
      </c>
      <c r="I582">
        <v>144750</v>
      </c>
      <c r="J582">
        <f t="shared" si="23"/>
        <v>72375</v>
      </c>
    </row>
    <row r="583" spans="1:10" x14ac:dyDescent="0.25">
      <c r="A583">
        <v>580</v>
      </c>
      <c r="B583">
        <v>581</v>
      </c>
      <c r="C583">
        <f t="shared" si="24"/>
        <v>168493</v>
      </c>
      <c r="D583">
        <v>72500</v>
      </c>
      <c r="E583">
        <v>0</v>
      </c>
      <c r="I583">
        <v>145000</v>
      </c>
      <c r="J583">
        <f t="shared" si="23"/>
        <v>72500</v>
      </c>
    </row>
    <row r="584" spans="1:10" x14ac:dyDescent="0.25">
      <c r="A584">
        <v>581</v>
      </c>
      <c r="B584">
        <v>582</v>
      </c>
      <c r="C584">
        <f t="shared" si="24"/>
        <v>169074</v>
      </c>
      <c r="D584">
        <v>72625</v>
      </c>
      <c r="E584">
        <v>0</v>
      </c>
      <c r="I584">
        <v>145250</v>
      </c>
      <c r="J584">
        <f t="shared" si="23"/>
        <v>72625</v>
      </c>
    </row>
    <row r="585" spans="1:10" x14ac:dyDescent="0.25">
      <c r="A585">
        <v>582</v>
      </c>
      <c r="B585">
        <v>583</v>
      </c>
      <c r="C585">
        <f t="shared" si="24"/>
        <v>169656</v>
      </c>
      <c r="D585">
        <v>72750</v>
      </c>
      <c r="E585">
        <v>0</v>
      </c>
      <c r="I585">
        <v>145500</v>
      </c>
      <c r="J585">
        <f t="shared" si="23"/>
        <v>72750</v>
      </c>
    </row>
    <row r="586" spans="1:10" x14ac:dyDescent="0.25">
      <c r="A586">
        <v>583</v>
      </c>
      <c r="B586">
        <v>584</v>
      </c>
      <c r="C586">
        <f t="shared" si="24"/>
        <v>170239</v>
      </c>
      <c r="D586">
        <v>72875</v>
      </c>
      <c r="E586">
        <v>0</v>
      </c>
      <c r="I586">
        <v>145750</v>
      </c>
      <c r="J586">
        <f t="shared" si="23"/>
        <v>72875</v>
      </c>
    </row>
    <row r="587" spans="1:10" x14ac:dyDescent="0.25">
      <c r="A587">
        <v>584</v>
      </c>
      <c r="B587">
        <v>585</v>
      </c>
      <c r="C587">
        <f t="shared" si="24"/>
        <v>170823</v>
      </c>
      <c r="D587">
        <v>73000</v>
      </c>
      <c r="E587">
        <v>0</v>
      </c>
      <c r="I587">
        <v>146000</v>
      </c>
      <c r="J587">
        <f t="shared" si="23"/>
        <v>73000</v>
      </c>
    </row>
    <row r="588" spans="1:10" x14ac:dyDescent="0.25">
      <c r="A588">
        <v>585</v>
      </c>
      <c r="B588">
        <v>586</v>
      </c>
      <c r="C588">
        <f t="shared" si="24"/>
        <v>171408</v>
      </c>
      <c r="D588">
        <v>73125</v>
      </c>
      <c r="E588">
        <v>0</v>
      </c>
      <c r="I588">
        <v>146250</v>
      </c>
      <c r="J588">
        <f t="shared" si="23"/>
        <v>73125</v>
      </c>
    </row>
    <row r="589" spans="1:10" x14ac:dyDescent="0.25">
      <c r="A589">
        <v>586</v>
      </c>
      <c r="B589">
        <v>587</v>
      </c>
      <c r="C589">
        <f t="shared" si="24"/>
        <v>171994</v>
      </c>
      <c r="D589">
        <v>73250</v>
      </c>
      <c r="E589">
        <v>0</v>
      </c>
      <c r="I589">
        <v>146500</v>
      </c>
      <c r="J589">
        <f t="shared" si="23"/>
        <v>73250</v>
      </c>
    </row>
    <row r="590" spans="1:10" x14ac:dyDescent="0.25">
      <c r="A590">
        <v>587</v>
      </c>
      <c r="B590">
        <v>588</v>
      </c>
      <c r="C590">
        <f t="shared" si="24"/>
        <v>172581</v>
      </c>
      <c r="D590">
        <v>73375</v>
      </c>
      <c r="E590">
        <v>0</v>
      </c>
      <c r="I590">
        <v>146750</v>
      </c>
      <c r="J590">
        <f t="shared" si="23"/>
        <v>73375</v>
      </c>
    </row>
    <row r="591" spans="1:10" x14ac:dyDescent="0.25">
      <c r="A591">
        <v>588</v>
      </c>
      <c r="B591">
        <v>589</v>
      </c>
      <c r="C591">
        <f t="shared" si="24"/>
        <v>173169</v>
      </c>
      <c r="D591">
        <v>73500</v>
      </c>
      <c r="E591">
        <v>0</v>
      </c>
      <c r="I591">
        <v>147000</v>
      </c>
      <c r="J591">
        <f t="shared" si="23"/>
        <v>73500</v>
      </c>
    </row>
    <row r="592" spans="1:10" x14ac:dyDescent="0.25">
      <c r="A592">
        <v>589</v>
      </c>
      <c r="B592">
        <v>590</v>
      </c>
      <c r="C592">
        <f t="shared" si="24"/>
        <v>173758</v>
      </c>
      <c r="D592">
        <v>73625</v>
      </c>
      <c r="E592">
        <v>0</v>
      </c>
      <c r="I592">
        <v>147250</v>
      </c>
      <c r="J592">
        <f t="shared" si="23"/>
        <v>73625</v>
      </c>
    </row>
    <row r="593" spans="1:10" x14ac:dyDescent="0.25">
      <c r="A593">
        <v>590</v>
      </c>
      <c r="B593">
        <v>591</v>
      </c>
      <c r="C593">
        <f t="shared" si="24"/>
        <v>174348</v>
      </c>
      <c r="D593">
        <v>73750</v>
      </c>
      <c r="E593">
        <v>0</v>
      </c>
      <c r="I593">
        <v>147500</v>
      </c>
      <c r="J593">
        <f t="shared" si="23"/>
        <v>73750</v>
      </c>
    </row>
    <row r="594" spans="1:10" x14ac:dyDescent="0.25">
      <c r="A594">
        <v>591</v>
      </c>
      <c r="B594">
        <v>592</v>
      </c>
      <c r="C594">
        <f t="shared" si="24"/>
        <v>174939</v>
      </c>
      <c r="D594">
        <v>73875</v>
      </c>
      <c r="E594">
        <v>0</v>
      </c>
      <c r="I594">
        <v>147750</v>
      </c>
      <c r="J594">
        <f t="shared" si="23"/>
        <v>73875</v>
      </c>
    </row>
    <row r="595" spans="1:10" x14ac:dyDescent="0.25">
      <c r="A595">
        <v>592</v>
      </c>
      <c r="B595">
        <v>593</v>
      </c>
      <c r="C595">
        <f t="shared" si="24"/>
        <v>175531</v>
      </c>
      <c r="D595">
        <v>74000</v>
      </c>
      <c r="E595">
        <v>0</v>
      </c>
      <c r="I595">
        <v>148000</v>
      </c>
      <c r="J595">
        <f t="shared" si="23"/>
        <v>74000</v>
      </c>
    </row>
    <row r="596" spans="1:10" x14ac:dyDescent="0.25">
      <c r="A596">
        <v>593</v>
      </c>
      <c r="B596">
        <v>594</v>
      </c>
      <c r="C596">
        <f t="shared" si="24"/>
        <v>176124</v>
      </c>
      <c r="D596">
        <v>74125</v>
      </c>
      <c r="E596">
        <v>0</v>
      </c>
      <c r="I596">
        <v>148250</v>
      </c>
      <c r="J596">
        <f t="shared" si="23"/>
        <v>74125</v>
      </c>
    </row>
    <row r="597" spans="1:10" x14ac:dyDescent="0.25">
      <c r="A597">
        <v>594</v>
      </c>
      <c r="B597">
        <v>595</v>
      </c>
      <c r="C597">
        <f t="shared" si="24"/>
        <v>176718</v>
      </c>
      <c r="D597">
        <v>74250</v>
      </c>
      <c r="E597">
        <v>0</v>
      </c>
      <c r="I597">
        <v>148500</v>
      </c>
      <c r="J597">
        <f t="shared" si="23"/>
        <v>74250</v>
      </c>
    </row>
    <row r="598" spans="1:10" x14ac:dyDescent="0.25">
      <c r="A598">
        <v>595</v>
      </c>
      <c r="B598">
        <v>596</v>
      </c>
      <c r="C598">
        <f t="shared" si="24"/>
        <v>177313</v>
      </c>
      <c r="D598">
        <v>74375</v>
      </c>
      <c r="E598">
        <v>0</v>
      </c>
      <c r="I598">
        <v>148750</v>
      </c>
      <c r="J598">
        <f t="shared" si="23"/>
        <v>74375</v>
      </c>
    </row>
    <row r="599" spans="1:10" x14ac:dyDescent="0.25">
      <c r="A599">
        <v>596</v>
      </c>
      <c r="B599">
        <v>597</v>
      </c>
      <c r="C599">
        <f t="shared" si="24"/>
        <v>177909</v>
      </c>
      <c r="D599">
        <v>74500</v>
      </c>
      <c r="E599">
        <v>0</v>
      </c>
      <c r="I599">
        <v>149000</v>
      </c>
      <c r="J599">
        <f t="shared" si="23"/>
        <v>74500</v>
      </c>
    </row>
    <row r="600" spans="1:10" x14ac:dyDescent="0.25">
      <c r="A600">
        <v>597</v>
      </c>
      <c r="B600">
        <v>598</v>
      </c>
      <c r="C600">
        <f t="shared" si="24"/>
        <v>178506</v>
      </c>
      <c r="D600">
        <v>74625</v>
      </c>
      <c r="E600">
        <v>0</v>
      </c>
      <c r="I600">
        <v>149250</v>
      </c>
      <c r="J600">
        <f t="shared" si="23"/>
        <v>74625</v>
      </c>
    </row>
    <row r="601" spans="1:10" x14ac:dyDescent="0.25">
      <c r="A601">
        <v>598</v>
      </c>
      <c r="B601">
        <v>599</v>
      </c>
      <c r="C601">
        <f t="shared" si="24"/>
        <v>179104</v>
      </c>
      <c r="D601">
        <v>74750</v>
      </c>
      <c r="E601">
        <v>0</v>
      </c>
      <c r="I601">
        <v>149500</v>
      </c>
      <c r="J601">
        <f t="shared" si="23"/>
        <v>74750</v>
      </c>
    </row>
    <row r="602" spans="1:10" x14ac:dyDescent="0.25">
      <c r="A602">
        <v>599</v>
      </c>
      <c r="B602">
        <v>600</v>
      </c>
      <c r="C602">
        <f t="shared" si="24"/>
        <v>179703</v>
      </c>
      <c r="D602">
        <v>74875</v>
      </c>
      <c r="E602">
        <v>0</v>
      </c>
      <c r="I602">
        <v>149750</v>
      </c>
      <c r="J602">
        <f t="shared" si="23"/>
        <v>74875</v>
      </c>
    </row>
    <row r="603" spans="1:10" x14ac:dyDescent="0.25">
      <c r="A603">
        <v>600</v>
      </c>
      <c r="B603">
        <v>601</v>
      </c>
      <c r="C603">
        <f t="shared" si="24"/>
        <v>180303</v>
      </c>
      <c r="D603">
        <v>75000</v>
      </c>
      <c r="E603">
        <v>0</v>
      </c>
      <c r="I603">
        <v>150000</v>
      </c>
      <c r="J603">
        <f t="shared" si="23"/>
        <v>75000</v>
      </c>
    </row>
    <row r="604" spans="1:10" x14ac:dyDescent="0.25">
      <c r="A604">
        <v>601</v>
      </c>
      <c r="B604">
        <v>602</v>
      </c>
      <c r="C604">
        <f t="shared" si="24"/>
        <v>180904</v>
      </c>
      <c r="D604">
        <v>75125</v>
      </c>
      <c r="E604">
        <v>0</v>
      </c>
      <c r="I604">
        <v>150250</v>
      </c>
      <c r="J604">
        <f t="shared" si="23"/>
        <v>75125</v>
      </c>
    </row>
    <row r="605" spans="1:10" x14ac:dyDescent="0.25">
      <c r="A605">
        <v>602</v>
      </c>
      <c r="B605">
        <v>603</v>
      </c>
      <c r="C605">
        <f t="shared" si="24"/>
        <v>181506</v>
      </c>
      <c r="D605">
        <v>75250</v>
      </c>
      <c r="E605">
        <v>0</v>
      </c>
      <c r="I605">
        <v>150500</v>
      </c>
      <c r="J605">
        <f t="shared" si="23"/>
        <v>75250</v>
      </c>
    </row>
    <row r="606" spans="1:10" x14ac:dyDescent="0.25">
      <c r="A606">
        <v>603</v>
      </c>
      <c r="B606">
        <v>604</v>
      </c>
      <c r="C606">
        <f t="shared" si="24"/>
        <v>182109</v>
      </c>
      <c r="D606">
        <v>75375</v>
      </c>
      <c r="E606">
        <v>0</v>
      </c>
      <c r="I606">
        <v>150750</v>
      </c>
      <c r="J606">
        <f t="shared" si="23"/>
        <v>75375</v>
      </c>
    </row>
    <row r="607" spans="1:10" x14ac:dyDescent="0.25">
      <c r="A607">
        <v>604</v>
      </c>
      <c r="B607">
        <v>605</v>
      </c>
      <c r="C607">
        <f t="shared" si="24"/>
        <v>182713</v>
      </c>
      <c r="D607">
        <v>75500</v>
      </c>
      <c r="E607">
        <v>0</v>
      </c>
      <c r="I607">
        <v>151000</v>
      </c>
      <c r="J607">
        <f t="shared" si="23"/>
        <v>75500</v>
      </c>
    </row>
    <row r="608" spans="1:10" x14ac:dyDescent="0.25">
      <c r="A608">
        <v>605</v>
      </c>
      <c r="B608">
        <v>606</v>
      </c>
      <c r="C608">
        <f t="shared" si="24"/>
        <v>183318</v>
      </c>
      <c r="D608">
        <v>75625</v>
      </c>
      <c r="E608">
        <v>0</v>
      </c>
      <c r="I608">
        <v>151250</v>
      </c>
      <c r="J608">
        <f t="shared" si="23"/>
        <v>75625</v>
      </c>
    </row>
    <row r="609" spans="1:10" x14ac:dyDescent="0.25">
      <c r="A609">
        <v>606</v>
      </c>
      <c r="B609">
        <v>607</v>
      </c>
      <c r="C609">
        <f t="shared" si="24"/>
        <v>183924</v>
      </c>
      <c r="D609">
        <v>75750</v>
      </c>
      <c r="E609">
        <v>0</v>
      </c>
      <c r="I609">
        <v>151500</v>
      </c>
      <c r="J609">
        <f t="shared" si="23"/>
        <v>75750</v>
      </c>
    </row>
    <row r="610" spans="1:10" x14ac:dyDescent="0.25">
      <c r="A610">
        <v>607</v>
      </c>
      <c r="B610">
        <v>608</v>
      </c>
      <c r="C610">
        <f t="shared" si="24"/>
        <v>184531</v>
      </c>
      <c r="D610">
        <v>75875</v>
      </c>
      <c r="E610">
        <v>0</v>
      </c>
      <c r="I610">
        <v>151750</v>
      </c>
      <c r="J610">
        <f t="shared" si="23"/>
        <v>75875</v>
      </c>
    </row>
    <row r="611" spans="1:10" x14ac:dyDescent="0.25">
      <c r="A611">
        <v>608</v>
      </c>
      <c r="B611">
        <v>609</v>
      </c>
      <c r="C611">
        <f t="shared" si="24"/>
        <v>185139</v>
      </c>
      <c r="D611">
        <v>76000</v>
      </c>
      <c r="E611">
        <v>0</v>
      </c>
      <c r="I611">
        <v>152000</v>
      </c>
      <c r="J611">
        <f t="shared" si="23"/>
        <v>76000</v>
      </c>
    </row>
    <row r="612" spans="1:10" x14ac:dyDescent="0.25">
      <c r="A612">
        <v>609</v>
      </c>
      <c r="B612">
        <v>610</v>
      </c>
      <c r="C612">
        <f t="shared" si="24"/>
        <v>185748</v>
      </c>
      <c r="D612">
        <v>76125</v>
      </c>
      <c r="E612">
        <v>0</v>
      </c>
      <c r="I612">
        <v>152250</v>
      </c>
      <c r="J612">
        <f t="shared" si="23"/>
        <v>76125</v>
      </c>
    </row>
    <row r="613" spans="1:10" x14ac:dyDescent="0.25">
      <c r="A613">
        <v>610</v>
      </c>
      <c r="B613">
        <v>611</v>
      </c>
      <c r="C613">
        <f t="shared" si="24"/>
        <v>186358</v>
      </c>
      <c r="D613">
        <v>76250</v>
      </c>
      <c r="E613">
        <v>0</v>
      </c>
      <c r="I613">
        <v>152500</v>
      </c>
      <c r="J613">
        <f t="shared" si="23"/>
        <v>76250</v>
      </c>
    </row>
    <row r="614" spans="1:10" x14ac:dyDescent="0.25">
      <c r="A614">
        <v>611</v>
      </c>
      <c r="B614">
        <v>612</v>
      </c>
      <c r="C614">
        <f t="shared" si="24"/>
        <v>186969</v>
      </c>
      <c r="D614">
        <v>76375</v>
      </c>
      <c r="E614">
        <v>0</v>
      </c>
      <c r="I614">
        <v>152750</v>
      </c>
      <c r="J614">
        <f t="shared" si="23"/>
        <v>76375</v>
      </c>
    </row>
    <row r="615" spans="1:10" x14ac:dyDescent="0.25">
      <c r="A615">
        <v>612</v>
      </c>
      <c r="B615">
        <v>613</v>
      </c>
      <c r="C615">
        <f t="shared" si="24"/>
        <v>187581</v>
      </c>
      <c r="D615">
        <v>76500</v>
      </c>
      <c r="E615">
        <v>0</v>
      </c>
      <c r="I615">
        <v>153000</v>
      </c>
      <c r="J615">
        <f t="shared" si="23"/>
        <v>76500</v>
      </c>
    </row>
    <row r="616" spans="1:10" x14ac:dyDescent="0.25">
      <c r="A616">
        <v>613</v>
      </c>
      <c r="B616">
        <v>614</v>
      </c>
      <c r="C616">
        <f t="shared" si="24"/>
        <v>188194</v>
      </c>
      <c r="D616">
        <v>76625</v>
      </c>
      <c r="E616">
        <v>0</v>
      </c>
      <c r="I616">
        <v>153250</v>
      </c>
      <c r="J616">
        <f t="shared" si="23"/>
        <v>76625</v>
      </c>
    </row>
    <row r="617" spans="1:10" x14ac:dyDescent="0.25">
      <c r="A617">
        <v>614</v>
      </c>
      <c r="B617">
        <v>615</v>
      </c>
      <c r="C617">
        <f t="shared" si="24"/>
        <v>188808</v>
      </c>
      <c r="D617">
        <v>76750</v>
      </c>
      <c r="E617">
        <v>0</v>
      </c>
      <c r="I617">
        <v>153500</v>
      </c>
      <c r="J617">
        <f t="shared" si="23"/>
        <v>76750</v>
      </c>
    </row>
    <row r="618" spans="1:10" x14ac:dyDescent="0.25">
      <c r="A618">
        <v>615</v>
      </c>
      <c r="B618">
        <v>616</v>
      </c>
      <c r="C618">
        <f t="shared" si="24"/>
        <v>189423</v>
      </c>
      <c r="D618">
        <v>76875</v>
      </c>
      <c r="E618">
        <v>0</v>
      </c>
      <c r="I618">
        <v>153750</v>
      </c>
      <c r="J618">
        <f t="shared" si="23"/>
        <v>76875</v>
      </c>
    </row>
    <row r="619" spans="1:10" x14ac:dyDescent="0.25">
      <c r="A619">
        <v>616</v>
      </c>
      <c r="B619">
        <v>617</v>
      </c>
      <c r="C619">
        <f t="shared" si="24"/>
        <v>190039</v>
      </c>
      <c r="D619">
        <v>77000</v>
      </c>
      <c r="E619">
        <v>0</v>
      </c>
      <c r="I619">
        <v>154000</v>
      </c>
      <c r="J619">
        <f t="shared" si="23"/>
        <v>77000</v>
      </c>
    </row>
    <row r="620" spans="1:10" x14ac:dyDescent="0.25">
      <c r="A620">
        <v>617</v>
      </c>
      <c r="B620">
        <v>618</v>
      </c>
      <c r="C620">
        <f t="shared" si="24"/>
        <v>190656</v>
      </c>
      <c r="D620">
        <v>77125</v>
      </c>
      <c r="E620">
        <v>0</v>
      </c>
      <c r="I620">
        <v>154250</v>
      </c>
      <c r="J620">
        <f t="shared" si="23"/>
        <v>77125</v>
      </c>
    </row>
    <row r="621" spans="1:10" x14ac:dyDescent="0.25">
      <c r="A621">
        <v>618</v>
      </c>
      <c r="B621">
        <v>619</v>
      </c>
      <c r="C621">
        <f t="shared" si="24"/>
        <v>191274</v>
      </c>
      <c r="D621">
        <v>77250</v>
      </c>
      <c r="E621">
        <v>0</v>
      </c>
      <c r="I621">
        <v>154500</v>
      </c>
      <c r="J621">
        <f t="shared" si="23"/>
        <v>77250</v>
      </c>
    </row>
    <row r="622" spans="1:10" x14ac:dyDescent="0.25">
      <c r="A622">
        <v>619</v>
      </c>
      <c r="B622">
        <v>620</v>
      </c>
      <c r="C622">
        <f t="shared" si="24"/>
        <v>191893</v>
      </c>
      <c r="D622">
        <v>77375</v>
      </c>
      <c r="E622">
        <v>0</v>
      </c>
      <c r="I622">
        <v>154750</v>
      </c>
      <c r="J622">
        <f t="shared" si="23"/>
        <v>77375</v>
      </c>
    </row>
    <row r="623" spans="1:10" x14ac:dyDescent="0.25">
      <c r="A623">
        <v>620</v>
      </c>
      <c r="B623">
        <v>621</v>
      </c>
      <c r="C623">
        <f t="shared" si="24"/>
        <v>192513</v>
      </c>
      <c r="D623">
        <v>77500</v>
      </c>
      <c r="E623">
        <v>0</v>
      </c>
      <c r="I623">
        <v>155000</v>
      </c>
      <c r="J623">
        <f t="shared" si="23"/>
        <v>77500</v>
      </c>
    </row>
    <row r="624" spans="1:10" x14ac:dyDescent="0.25">
      <c r="A624">
        <v>621</v>
      </c>
      <c r="B624">
        <v>622</v>
      </c>
      <c r="C624">
        <f t="shared" si="24"/>
        <v>193134</v>
      </c>
      <c r="D624">
        <v>77625</v>
      </c>
      <c r="E624">
        <v>0</v>
      </c>
      <c r="I624">
        <v>155250</v>
      </c>
      <c r="J624">
        <f t="shared" si="23"/>
        <v>77625</v>
      </c>
    </row>
    <row r="625" spans="1:10" x14ac:dyDescent="0.25">
      <c r="A625">
        <v>622</v>
      </c>
      <c r="B625">
        <v>623</v>
      </c>
      <c r="C625">
        <f t="shared" si="24"/>
        <v>193756</v>
      </c>
      <c r="D625">
        <v>77750</v>
      </c>
      <c r="E625">
        <v>0</v>
      </c>
      <c r="I625">
        <v>155500</v>
      </c>
      <c r="J625">
        <f t="shared" si="23"/>
        <v>77750</v>
      </c>
    </row>
    <row r="626" spans="1:10" x14ac:dyDescent="0.25">
      <c r="A626">
        <v>623</v>
      </c>
      <c r="B626">
        <v>624</v>
      </c>
      <c r="C626">
        <f t="shared" si="24"/>
        <v>194379</v>
      </c>
      <c r="D626">
        <v>77875</v>
      </c>
      <c r="E626">
        <v>0</v>
      </c>
      <c r="I626">
        <v>155750</v>
      </c>
      <c r="J626">
        <f t="shared" si="23"/>
        <v>77875</v>
      </c>
    </row>
    <row r="627" spans="1:10" x14ac:dyDescent="0.25">
      <c r="A627">
        <v>624</v>
      </c>
      <c r="B627">
        <v>625</v>
      </c>
      <c r="C627">
        <f t="shared" si="24"/>
        <v>195003</v>
      </c>
      <c r="D627">
        <v>78000</v>
      </c>
      <c r="E627">
        <v>0</v>
      </c>
      <c r="I627">
        <v>156000</v>
      </c>
      <c r="J627">
        <f t="shared" si="23"/>
        <v>78000</v>
      </c>
    </row>
    <row r="628" spans="1:10" x14ac:dyDescent="0.25">
      <c r="A628">
        <v>625</v>
      </c>
      <c r="B628">
        <v>626</v>
      </c>
      <c r="C628">
        <f t="shared" si="24"/>
        <v>195628</v>
      </c>
      <c r="D628">
        <v>78125</v>
      </c>
      <c r="E628">
        <v>0</v>
      </c>
      <c r="I628">
        <v>156250</v>
      </c>
      <c r="J628">
        <f t="shared" si="23"/>
        <v>78125</v>
      </c>
    </row>
    <row r="629" spans="1:10" x14ac:dyDescent="0.25">
      <c r="A629">
        <v>626</v>
      </c>
      <c r="B629">
        <v>627</v>
      </c>
      <c r="C629">
        <f t="shared" si="24"/>
        <v>196254</v>
      </c>
      <c r="D629">
        <v>78250</v>
      </c>
      <c r="E629">
        <v>0</v>
      </c>
      <c r="I629">
        <v>156500</v>
      </c>
      <c r="J629">
        <f t="shared" si="23"/>
        <v>78250</v>
      </c>
    </row>
    <row r="630" spans="1:10" x14ac:dyDescent="0.25">
      <c r="A630">
        <v>627</v>
      </c>
      <c r="B630">
        <v>628</v>
      </c>
      <c r="C630">
        <f t="shared" si="24"/>
        <v>196881</v>
      </c>
      <c r="D630">
        <v>78375</v>
      </c>
      <c r="E630">
        <v>0</v>
      </c>
      <c r="I630">
        <v>156750</v>
      </c>
      <c r="J630">
        <f t="shared" si="23"/>
        <v>78375</v>
      </c>
    </row>
    <row r="631" spans="1:10" x14ac:dyDescent="0.25">
      <c r="A631">
        <v>628</v>
      </c>
      <c r="B631">
        <v>629</v>
      </c>
      <c r="C631">
        <f t="shared" si="24"/>
        <v>197509</v>
      </c>
      <c r="D631">
        <v>78500</v>
      </c>
      <c r="E631">
        <v>0</v>
      </c>
      <c r="I631">
        <v>157000</v>
      </c>
      <c r="J631">
        <f t="shared" si="23"/>
        <v>78500</v>
      </c>
    </row>
    <row r="632" spans="1:10" x14ac:dyDescent="0.25">
      <c r="A632">
        <v>629</v>
      </c>
      <c r="B632">
        <v>630</v>
      </c>
      <c r="C632">
        <f t="shared" si="24"/>
        <v>198138</v>
      </c>
      <c r="D632">
        <v>78625</v>
      </c>
      <c r="E632">
        <v>0</v>
      </c>
      <c r="I632">
        <v>157250</v>
      </c>
      <c r="J632">
        <f t="shared" si="23"/>
        <v>78625</v>
      </c>
    </row>
    <row r="633" spans="1:10" x14ac:dyDescent="0.25">
      <c r="A633">
        <v>630</v>
      </c>
      <c r="B633">
        <v>631</v>
      </c>
      <c r="C633">
        <f t="shared" si="24"/>
        <v>198768</v>
      </c>
      <c r="D633">
        <v>78750</v>
      </c>
      <c r="E633">
        <v>0</v>
      </c>
      <c r="I633">
        <v>157500</v>
      </c>
      <c r="J633">
        <f t="shared" si="23"/>
        <v>78750</v>
      </c>
    </row>
    <row r="634" spans="1:10" x14ac:dyDescent="0.25">
      <c r="A634">
        <v>631</v>
      </c>
      <c r="B634">
        <v>632</v>
      </c>
      <c r="C634">
        <f t="shared" si="24"/>
        <v>199399</v>
      </c>
      <c r="D634">
        <v>78875</v>
      </c>
      <c r="E634">
        <v>0</v>
      </c>
      <c r="I634">
        <v>157750</v>
      </c>
      <c r="J634">
        <f t="shared" si="23"/>
        <v>78875</v>
      </c>
    </row>
    <row r="635" spans="1:10" x14ac:dyDescent="0.25">
      <c r="A635">
        <v>632</v>
      </c>
      <c r="B635">
        <v>633</v>
      </c>
      <c r="C635">
        <f t="shared" si="24"/>
        <v>200031</v>
      </c>
      <c r="D635">
        <v>79000</v>
      </c>
      <c r="E635">
        <v>0</v>
      </c>
      <c r="I635">
        <v>158000</v>
      </c>
      <c r="J635">
        <f t="shared" si="23"/>
        <v>79000</v>
      </c>
    </row>
    <row r="636" spans="1:10" x14ac:dyDescent="0.25">
      <c r="A636">
        <v>633</v>
      </c>
      <c r="B636">
        <v>634</v>
      </c>
      <c r="C636">
        <f t="shared" si="24"/>
        <v>200664</v>
      </c>
      <c r="D636">
        <v>79125</v>
      </c>
      <c r="E636">
        <v>0</v>
      </c>
      <c r="I636">
        <v>158250</v>
      </c>
      <c r="J636">
        <f t="shared" si="23"/>
        <v>79125</v>
      </c>
    </row>
    <row r="637" spans="1:10" x14ac:dyDescent="0.25">
      <c r="A637">
        <v>634</v>
      </c>
      <c r="B637">
        <v>635</v>
      </c>
      <c r="C637">
        <f t="shared" si="24"/>
        <v>201298</v>
      </c>
      <c r="D637">
        <v>79250</v>
      </c>
      <c r="E637">
        <v>0</v>
      </c>
      <c r="I637">
        <v>158500</v>
      </c>
      <c r="J637">
        <f t="shared" si="23"/>
        <v>79250</v>
      </c>
    </row>
    <row r="638" spans="1:10" x14ac:dyDescent="0.25">
      <c r="A638">
        <v>635</v>
      </c>
      <c r="B638">
        <v>636</v>
      </c>
      <c r="C638">
        <f t="shared" si="24"/>
        <v>201933</v>
      </c>
      <c r="D638">
        <v>79375</v>
      </c>
      <c r="E638">
        <v>0</v>
      </c>
      <c r="I638">
        <v>158750</v>
      </c>
      <c r="J638">
        <f t="shared" si="23"/>
        <v>79375</v>
      </c>
    </row>
    <row r="639" spans="1:10" x14ac:dyDescent="0.25">
      <c r="A639">
        <v>636</v>
      </c>
      <c r="B639">
        <v>637</v>
      </c>
      <c r="C639">
        <f t="shared" si="24"/>
        <v>202569</v>
      </c>
      <c r="D639">
        <v>79500</v>
      </c>
      <c r="E639">
        <v>0</v>
      </c>
      <c r="I639">
        <v>159000</v>
      </c>
      <c r="J639">
        <f t="shared" si="23"/>
        <v>79500</v>
      </c>
    </row>
    <row r="640" spans="1:10" x14ac:dyDescent="0.25">
      <c r="A640">
        <v>637</v>
      </c>
      <c r="B640">
        <v>638</v>
      </c>
      <c r="C640">
        <f t="shared" si="24"/>
        <v>203206</v>
      </c>
      <c r="D640">
        <v>79625</v>
      </c>
      <c r="E640">
        <v>0</v>
      </c>
      <c r="I640">
        <v>159250</v>
      </c>
      <c r="J640">
        <f t="shared" si="23"/>
        <v>79625</v>
      </c>
    </row>
    <row r="641" spans="1:10" x14ac:dyDescent="0.25">
      <c r="A641">
        <v>638</v>
      </c>
      <c r="B641">
        <v>639</v>
      </c>
      <c r="C641">
        <f t="shared" si="24"/>
        <v>203844</v>
      </c>
      <c r="D641">
        <v>79750</v>
      </c>
      <c r="E641">
        <v>0</v>
      </c>
      <c r="I641">
        <v>159500</v>
      </c>
      <c r="J641">
        <f t="shared" si="23"/>
        <v>79750</v>
      </c>
    </row>
    <row r="642" spans="1:10" x14ac:dyDescent="0.25">
      <c r="A642">
        <v>639</v>
      </c>
      <c r="B642">
        <v>640</v>
      </c>
      <c r="C642">
        <f t="shared" si="24"/>
        <v>204483</v>
      </c>
      <c r="D642">
        <v>79875</v>
      </c>
      <c r="E642">
        <v>0</v>
      </c>
      <c r="I642">
        <v>159750</v>
      </c>
      <c r="J642">
        <f t="shared" si="23"/>
        <v>79875</v>
      </c>
    </row>
    <row r="643" spans="1:10" x14ac:dyDescent="0.25">
      <c r="A643">
        <v>640</v>
      </c>
      <c r="B643">
        <v>641</v>
      </c>
      <c r="C643">
        <f t="shared" si="24"/>
        <v>205123</v>
      </c>
      <c r="D643">
        <v>80000</v>
      </c>
      <c r="E643">
        <v>0</v>
      </c>
      <c r="I643">
        <v>160000</v>
      </c>
      <c r="J643">
        <f t="shared" si="23"/>
        <v>80000</v>
      </c>
    </row>
    <row r="644" spans="1:10" x14ac:dyDescent="0.25">
      <c r="A644">
        <v>641</v>
      </c>
      <c r="B644">
        <v>642</v>
      </c>
      <c r="C644">
        <f t="shared" si="24"/>
        <v>205764</v>
      </c>
      <c r="D644">
        <v>80125</v>
      </c>
      <c r="E644">
        <v>0</v>
      </c>
      <c r="I644">
        <v>160250</v>
      </c>
      <c r="J644">
        <f t="shared" ref="J644:J707" si="25">ROUND(I644/$J$2,0)</f>
        <v>80125</v>
      </c>
    </row>
    <row r="645" spans="1:10" x14ac:dyDescent="0.25">
      <c r="A645">
        <v>642</v>
      </c>
      <c r="B645">
        <v>643</v>
      </c>
      <c r="C645">
        <f t="shared" si="24"/>
        <v>206406</v>
      </c>
      <c r="D645">
        <v>80250</v>
      </c>
      <c r="E645">
        <v>0</v>
      </c>
      <c r="I645">
        <v>160500</v>
      </c>
      <c r="J645">
        <f t="shared" si="25"/>
        <v>80250</v>
      </c>
    </row>
    <row r="646" spans="1:10" x14ac:dyDescent="0.25">
      <c r="A646">
        <v>643</v>
      </c>
      <c r="B646">
        <v>644</v>
      </c>
      <c r="C646">
        <f t="shared" ref="C646:C709" si="26">C645+ROUND((C645-C644) +$Q$3, 0)</f>
        <v>207049</v>
      </c>
      <c r="D646">
        <v>80375</v>
      </c>
      <c r="E646">
        <v>0</v>
      </c>
      <c r="I646">
        <v>160750</v>
      </c>
      <c r="J646">
        <f t="shared" si="25"/>
        <v>80375</v>
      </c>
    </row>
    <row r="647" spans="1:10" x14ac:dyDescent="0.25">
      <c r="A647">
        <v>644</v>
      </c>
      <c r="B647">
        <v>645</v>
      </c>
      <c r="C647">
        <f t="shared" si="26"/>
        <v>207693</v>
      </c>
      <c r="D647">
        <v>80500</v>
      </c>
      <c r="E647">
        <v>0</v>
      </c>
      <c r="I647">
        <v>161000</v>
      </c>
      <c r="J647">
        <f t="shared" si="25"/>
        <v>80500</v>
      </c>
    </row>
    <row r="648" spans="1:10" x14ac:dyDescent="0.25">
      <c r="A648">
        <v>645</v>
      </c>
      <c r="B648">
        <v>646</v>
      </c>
      <c r="C648">
        <f t="shared" si="26"/>
        <v>208338</v>
      </c>
      <c r="D648">
        <v>80625</v>
      </c>
      <c r="E648">
        <v>0</v>
      </c>
      <c r="I648">
        <v>161250</v>
      </c>
      <c r="J648">
        <f t="shared" si="25"/>
        <v>80625</v>
      </c>
    </row>
    <row r="649" spans="1:10" x14ac:dyDescent="0.25">
      <c r="A649">
        <v>646</v>
      </c>
      <c r="B649">
        <v>647</v>
      </c>
      <c r="C649">
        <f t="shared" si="26"/>
        <v>208984</v>
      </c>
      <c r="D649">
        <v>80750</v>
      </c>
      <c r="E649">
        <v>0</v>
      </c>
      <c r="I649">
        <v>161500</v>
      </c>
      <c r="J649">
        <f t="shared" si="25"/>
        <v>80750</v>
      </c>
    </row>
    <row r="650" spans="1:10" x14ac:dyDescent="0.25">
      <c r="A650">
        <v>647</v>
      </c>
      <c r="B650">
        <v>648</v>
      </c>
      <c r="C650">
        <f t="shared" si="26"/>
        <v>209631</v>
      </c>
      <c r="D650">
        <v>80875</v>
      </c>
      <c r="E650">
        <v>0</v>
      </c>
      <c r="I650">
        <v>161750</v>
      </c>
      <c r="J650">
        <f t="shared" si="25"/>
        <v>80875</v>
      </c>
    </row>
    <row r="651" spans="1:10" x14ac:dyDescent="0.25">
      <c r="A651">
        <v>648</v>
      </c>
      <c r="B651">
        <v>649</v>
      </c>
      <c r="C651">
        <f t="shared" si="26"/>
        <v>210279</v>
      </c>
      <c r="D651">
        <v>81000</v>
      </c>
      <c r="E651">
        <v>0</v>
      </c>
      <c r="I651">
        <v>162000</v>
      </c>
      <c r="J651">
        <f t="shared" si="25"/>
        <v>81000</v>
      </c>
    </row>
    <row r="652" spans="1:10" x14ac:dyDescent="0.25">
      <c r="A652">
        <v>649</v>
      </c>
      <c r="B652">
        <v>650</v>
      </c>
      <c r="C652">
        <f t="shared" si="26"/>
        <v>210928</v>
      </c>
      <c r="D652">
        <v>81125</v>
      </c>
      <c r="E652">
        <v>0</v>
      </c>
      <c r="I652">
        <v>162250</v>
      </c>
      <c r="J652">
        <f t="shared" si="25"/>
        <v>81125</v>
      </c>
    </row>
    <row r="653" spans="1:10" x14ac:dyDescent="0.25">
      <c r="A653">
        <v>650</v>
      </c>
      <c r="B653">
        <v>651</v>
      </c>
      <c r="C653">
        <f t="shared" si="26"/>
        <v>211578</v>
      </c>
      <c r="D653">
        <v>81250</v>
      </c>
      <c r="E653">
        <v>0</v>
      </c>
      <c r="I653">
        <v>162500</v>
      </c>
      <c r="J653">
        <f t="shared" si="25"/>
        <v>81250</v>
      </c>
    </row>
    <row r="654" spans="1:10" x14ac:dyDescent="0.25">
      <c r="A654">
        <v>651</v>
      </c>
      <c r="B654">
        <v>652</v>
      </c>
      <c r="C654">
        <f t="shared" si="26"/>
        <v>212229</v>
      </c>
      <c r="D654">
        <v>81375</v>
      </c>
      <c r="E654">
        <v>0</v>
      </c>
      <c r="I654">
        <v>162750</v>
      </c>
      <c r="J654">
        <f t="shared" si="25"/>
        <v>81375</v>
      </c>
    </row>
    <row r="655" spans="1:10" x14ac:dyDescent="0.25">
      <c r="A655">
        <v>652</v>
      </c>
      <c r="B655">
        <v>653</v>
      </c>
      <c r="C655">
        <f t="shared" si="26"/>
        <v>212881</v>
      </c>
      <c r="D655">
        <v>81500</v>
      </c>
      <c r="E655">
        <v>0</v>
      </c>
      <c r="I655">
        <v>163000</v>
      </c>
      <c r="J655">
        <f t="shared" si="25"/>
        <v>81500</v>
      </c>
    </row>
    <row r="656" spans="1:10" x14ac:dyDescent="0.25">
      <c r="A656">
        <v>653</v>
      </c>
      <c r="B656">
        <v>654</v>
      </c>
      <c r="C656">
        <f t="shared" si="26"/>
        <v>213534</v>
      </c>
      <c r="D656">
        <v>81625</v>
      </c>
      <c r="E656">
        <v>0</v>
      </c>
      <c r="I656">
        <v>163250</v>
      </c>
      <c r="J656">
        <f t="shared" si="25"/>
        <v>81625</v>
      </c>
    </row>
    <row r="657" spans="1:10" x14ac:dyDescent="0.25">
      <c r="A657">
        <v>654</v>
      </c>
      <c r="B657">
        <v>655</v>
      </c>
      <c r="C657">
        <f t="shared" si="26"/>
        <v>214188</v>
      </c>
      <c r="D657">
        <v>81750</v>
      </c>
      <c r="E657">
        <v>0</v>
      </c>
      <c r="I657">
        <v>163500</v>
      </c>
      <c r="J657">
        <f t="shared" si="25"/>
        <v>81750</v>
      </c>
    </row>
    <row r="658" spans="1:10" x14ac:dyDescent="0.25">
      <c r="A658">
        <v>655</v>
      </c>
      <c r="B658">
        <v>656</v>
      </c>
      <c r="C658">
        <f t="shared" si="26"/>
        <v>214843</v>
      </c>
      <c r="D658">
        <v>81875</v>
      </c>
      <c r="E658">
        <v>0</v>
      </c>
      <c r="I658">
        <v>163750</v>
      </c>
      <c r="J658">
        <f t="shared" si="25"/>
        <v>81875</v>
      </c>
    </row>
    <row r="659" spans="1:10" x14ac:dyDescent="0.25">
      <c r="A659">
        <v>656</v>
      </c>
      <c r="B659">
        <v>657</v>
      </c>
      <c r="C659">
        <f t="shared" si="26"/>
        <v>215499</v>
      </c>
      <c r="D659">
        <v>82000</v>
      </c>
      <c r="E659">
        <v>0</v>
      </c>
      <c r="I659">
        <v>164000</v>
      </c>
      <c r="J659">
        <f t="shared" si="25"/>
        <v>82000</v>
      </c>
    </row>
    <row r="660" spans="1:10" x14ac:dyDescent="0.25">
      <c r="A660">
        <v>657</v>
      </c>
      <c r="B660">
        <v>658</v>
      </c>
      <c r="C660">
        <f t="shared" si="26"/>
        <v>216156</v>
      </c>
      <c r="D660">
        <v>82125</v>
      </c>
      <c r="E660">
        <v>0</v>
      </c>
      <c r="I660">
        <v>164250</v>
      </c>
      <c r="J660">
        <f t="shared" si="25"/>
        <v>82125</v>
      </c>
    </row>
    <row r="661" spans="1:10" x14ac:dyDescent="0.25">
      <c r="A661">
        <v>658</v>
      </c>
      <c r="B661">
        <v>659</v>
      </c>
      <c r="C661">
        <f t="shared" si="26"/>
        <v>216814</v>
      </c>
      <c r="D661">
        <v>82250</v>
      </c>
      <c r="E661">
        <v>0</v>
      </c>
      <c r="I661">
        <v>164500</v>
      </c>
      <c r="J661">
        <f t="shared" si="25"/>
        <v>82250</v>
      </c>
    </row>
    <row r="662" spans="1:10" x14ac:dyDescent="0.25">
      <c r="A662">
        <v>659</v>
      </c>
      <c r="B662">
        <v>660</v>
      </c>
      <c r="C662">
        <f t="shared" si="26"/>
        <v>217473</v>
      </c>
      <c r="D662">
        <v>82375</v>
      </c>
      <c r="E662">
        <v>0</v>
      </c>
      <c r="I662">
        <v>164750</v>
      </c>
      <c r="J662">
        <f t="shared" si="25"/>
        <v>82375</v>
      </c>
    </row>
    <row r="663" spans="1:10" x14ac:dyDescent="0.25">
      <c r="A663">
        <v>660</v>
      </c>
      <c r="B663">
        <v>661</v>
      </c>
      <c r="C663">
        <f t="shared" si="26"/>
        <v>218133</v>
      </c>
      <c r="D663">
        <v>82500</v>
      </c>
      <c r="E663">
        <v>0</v>
      </c>
      <c r="I663">
        <v>165000</v>
      </c>
      <c r="J663">
        <f t="shared" si="25"/>
        <v>82500</v>
      </c>
    </row>
    <row r="664" spans="1:10" x14ac:dyDescent="0.25">
      <c r="A664">
        <v>661</v>
      </c>
      <c r="B664">
        <v>662</v>
      </c>
      <c r="C664">
        <f t="shared" si="26"/>
        <v>218794</v>
      </c>
      <c r="D664">
        <v>82625</v>
      </c>
      <c r="E664">
        <v>0</v>
      </c>
      <c r="I664">
        <v>165250</v>
      </c>
      <c r="J664">
        <f t="shared" si="25"/>
        <v>82625</v>
      </c>
    </row>
    <row r="665" spans="1:10" x14ac:dyDescent="0.25">
      <c r="A665">
        <v>662</v>
      </c>
      <c r="B665">
        <v>663</v>
      </c>
      <c r="C665">
        <f t="shared" si="26"/>
        <v>219456</v>
      </c>
      <c r="D665">
        <v>82750</v>
      </c>
      <c r="E665">
        <v>0</v>
      </c>
      <c r="I665">
        <v>165500</v>
      </c>
      <c r="J665">
        <f t="shared" si="25"/>
        <v>82750</v>
      </c>
    </row>
    <row r="666" spans="1:10" x14ac:dyDescent="0.25">
      <c r="A666">
        <v>663</v>
      </c>
      <c r="B666">
        <v>664</v>
      </c>
      <c r="C666">
        <f t="shared" si="26"/>
        <v>220119</v>
      </c>
      <c r="D666">
        <v>82875</v>
      </c>
      <c r="E666">
        <v>0</v>
      </c>
      <c r="I666">
        <v>165750</v>
      </c>
      <c r="J666">
        <f t="shared" si="25"/>
        <v>82875</v>
      </c>
    </row>
    <row r="667" spans="1:10" x14ac:dyDescent="0.25">
      <c r="A667">
        <v>664</v>
      </c>
      <c r="B667">
        <v>665</v>
      </c>
      <c r="C667">
        <f t="shared" si="26"/>
        <v>220783</v>
      </c>
      <c r="D667">
        <v>83000</v>
      </c>
      <c r="E667">
        <v>0</v>
      </c>
      <c r="I667">
        <v>166000</v>
      </c>
      <c r="J667">
        <f t="shared" si="25"/>
        <v>83000</v>
      </c>
    </row>
    <row r="668" spans="1:10" x14ac:dyDescent="0.25">
      <c r="A668">
        <v>665</v>
      </c>
      <c r="B668">
        <v>666</v>
      </c>
      <c r="C668">
        <f t="shared" si="26"/>
        <v>221448</v>
      </c>
      <c r="D668">
        <v>83125</v>
      </c>
      <c r="E668">
        <v>0</v>
      </c>
      <c r="I668">
        <v>166250</v>
      </c>
      <c r="J668">
        <f t="shared" si="25"/>
        <v>83125</v>
      </c>
    </row>
    <row r="669" spans="1:10" x14ac:dyDescent="0.25">
      <c r="A669">
        <v>666</v>
      </c>
      <c r="B669">
        <v>667</v>
      </c>
      <c r="C669">
        <f t="shared" si="26"/>
        <v>222114</v>
      </c>
      <c r="D669">
        <v>83250</v>
      </c>
      <c r="E669">
        <v>0</v>
      </c>
      <c r="I669">
        <v>166500</v>
      </c>
      <c r="J669">
        <f t="shared" si="25"/>
        <v>83250</v>
      </c>
    </row>
    <row r="670" spans="1:10" x14ac:dyDescent="0.25">
      <c r="A670">
        <v>667</v>
      </c>
      <c r="B670">
        <v>668</v>
      </c>
      <c r="C670">
        <f t="shared" si="26"/>
        <v>222781</v>
      </c>
      <c r="D670">
        <v>83375</v>
      </c>
      <c r="E670">
        <v>0</v>
      </c>
      <c r="I670">
        <v>166750</v>
      </c>
      <c r="J670">
        <f t="shared" si="25"/>
        <v>83375</v>
      </c>
    </row>
    <row r="671" spans="1:10" x14ac:dyDescent="0.25">
      <c r="A671">
        <v>668</v>
      </c>
      <c r="B671">
        <v>669</v>
      </c>
      <c r="C671">
        <f t="shared" si="26"/>
        <v>223449</v>
      </c>
      <c r="D671">
        <v>83500</v>
      </c>
      <c r="E671">
        <v>0</v>
      </c>
      <c r="I671">
        <v>167000</v>
      </c>
      <c r="J671">
        <f t="shared" si="25"/>
        <v>83500</v>
      </c>
    </row>
    <row r="672" spans="1:10" x14ac:dyDescent="0.25">
      <c r="A672">
        <v>669</v>
      </c>
      <c r="B672">
        <v>670</v>
      </c>
      <c r="C672">
        <f t="shared" si="26"/>
        <v>224118</v>
      </c>
      <c r="D672">
        <v>83625</v>
      </c>
      <c r="E672">
        <v>0</v>
      </c>
      <c r="I672">
        <v>167250</v>
      </c>
      <c r="J672">
        <f t="shared" si="25"/>
        <v>83625</v>
      </c>
    </row>
    <row r="673" spans="1:10" x14ac:dyDescent="0.25">
      <c r="A673">
        <v>670</v>
      </c>
      <c r="B673">
        <v>671</v>
      </c>
      <c r="C673">
        <f t="shared" si="26"/>
        <v>224788</v>
      </c>
      <c r="D673">
        <v>83750</v>
      </c>
      <c r="E673">
        <v>0</v>
      </c>
      <c r="I673">
        <v>167500</v>
      </c>
      <c r="J673">
        <f t="shared" si="25"/>
        <v>83750</v>
      </c>
    </row>
    <row r="674" spans="1:10" x14ac:dyDescent="0.25">
      <c r="A674">
        <v>671</v>
      </c>
      <c r="B674">
        <v>672</v>
      </c>
      <c r="C674">
        <f t="shared" si="26"/>
        <v>225459</v>
      </c>
      <c r="D674">
        <v>83875</v>
      </c>
      <c r="E674">
        <v>0</v>
      </c>
      <c r="I674">
        <v>167750</v>
      </c>
      <c r="J674">
        <f t="shared" si="25"/>
        <v>83875</v>
      </c>
    </row>
    <row r="675" spans="1:10" x14ac:dyDescent="0.25">
      <c r="A675">
        <v>672</v>
      </c>
      <c r="B675">
        <v>673</v>
      </c>
      <c r="C675">
        <f t="shared" si="26"/>
        <v>226131</v>
      </c>
      <c r="D675">
        <v>84000</v>
      </c>
      <c r="E675">
        <v>0</v>
      </c>
      <c r="I675">
        <v>168000</v>
      </c>
      <c r="J675">
        <f t="shared" si="25"/>
        <v>84000</v>
      </c>
    </row>
    <row r="676" spans="1:10" x14ac:dyDescent="0.25">
      <c r="A676">
        <v>673</v>
      </c>
      <c r="B676">
        <v>674</v>
      </c>
      <c r="C676">
        <f t="shared" si="26"/>
        <v>226804</v>
      </c>
      <c r="D676">
        <v>84125</v>
      </c>
      <c r="E676">
        <v>0</v>
      </c>
      <c r="I676">
        <v>168250</v>
      </c>
      <c r="J676">
        <f t="shared" si="25"/>
        <v>84125</v>
      </c>
    </row>
    <row r="677" spans="1:10" x14ac:dyDescent="0.25">
      <c r="A677">
        <v>674</v>
      </c>
      <c r="B677">
        <v>675</v>
      </c>
      <c r="C677">
        <f t="shared" si="26"/>
        <v>227478</v>
      </c>
      <c r="D677">
        <v>84250</v>
      </c>
      <c r="E677">
        <v>0</v>
      </c>
      <c r="I677">
        <v>168500</v>
      </c>
      <c r="J677">
        <f t="shared" si="25"/>
        <v>84250</v>
      </c>
    </row>
    <row r="678" spans="1:10" x14ac:dyDescent="0.25">
      <c r="A678">
        <v>675</v>
      </c>
      <c r="B678">
        <v>676</v>
      </c>
      <c r="C678">
        <f t="shared" si="26"/>
        <v>228153</v>
      </c>
      <c r="D678">
        <v>84375</v>
      </c>
      <c r="E678">
        <v>0</v>
      </c>
      <c r="I678">
        <v>168750</v>
      </c>
      <c r="J678">
        <f t="shared" si="25"/>
        <v>84375</v>
      </c>
    </row>
    <row r="679" spans="1:10" x14ac:dyDescent="0.25">
      <c r="A679">
        <v>676</v>
      </c>
      <c r="B679">
        <v>677</v>
      </c>
      <c r="C679">
        <f t="shared" si="26"/>
        <v>228829</v>
      </c>
      <c r="D679">
        <v>84500</v>
      </c>
      <c r="E679">
        <v>0</v>
      </c>
      <c r="I679">
        <v>169000</v>
      </c>
      <c r="J679">
        <f t="shared" si="25"/>
        <v>84500</v>
      </c>
    </row>
    <row r="680" spans="1:10" x14ac:dyDescent="0.25">
      <c r="A680">
        <v>677</v>
      </c>
      <c r="B680">
        <v>678</v>
      </c>
      <c r="C680">
        <f t="shared" si="26"/>
        <v>229506</v>
      </c>
      <c r="D680">
        <v>84625</v>
      </c>
      <c r="E680">
        <v>0</v>
      </c>
      <c r="I680">
        <v>169250</v>
      </c>
      <c r="J680">
        <f t="shared" si="25"/>
        <v>84625</v>
      </c>
    </row>
    <row r="681" spans="1:10" x14ac:dyDescent="0.25">
      <c r="A681">
        <v>678</v>
      </c>
      <c r="B681">
        <v>679</v>
      </c>
      <c r="C681">
        <f t="shared" si="26"/>
        <v>230184</v>
      </c>
      <c r="D681">
        <v>84750</v>
      </c>
      <c r="E681">
        <v>0</v>
      </c>
      <c r="I681">
        <v>169500</v>
      </c>
      <c r="J681">
        <f t="shared" si="25"/>
        <v>84750</v>
      </c>
    </row>
    <row r="682" spans="1:10" x14ac:dyDescent="0.25">
      <c r="A682">
        <v>679</v>
      </c>
      <c r="B682">
        <v>680</v>
      </c>
      <c r="C682">
        <f t="shared" si="26"/>
        <v>230863</v>
      </c>
      <c r="D682">
        <v>84875</v>
      </c>
      <c r="E682">
        <v>0</v>
      </c>
      <c r="I682">
        <v>169750</v>
      </c>
      <c r="J682">
        <f t="shared" si="25"/>
        <v>84875</v>
      </c>
    </row>
    <row r="683" spans="1:10" x14ac:dyDescent="0.25">
      <c r="A683">
        <v>680</v>
      </c>
      <c r="B683">
        <v>681</v>
      </c>
      <c r="C683">
        <f t="shared" si="26"/>
        <v>231543</v>
      </c>
      <c r="D683">
        <v>85000</v>
      </c>
      <c r="E683">
        <v>0</v>
      </c>
      <c r="I683">
        <v>170000</v>
      </c>
      <c r="J683">
        <f t="shared" si="25"/>
        <v>85000</v>
      </c>
    </row>
    <row r="684" spans="1:10" x14ac:dyDescent="0.25">
      <c r="A684">
        <v>681</v>
      </c>
      <c r="B684">
        <v>682</v>
      </c>
      <c r="C684">
        <f t="shared" si="26"/>
        <v>232224</v>
      </c>
      <c r="D684">
        <v>85125</v>
      </c>
      <c r="E684">
        <v>0</v>
      </c>
      <c r="I684">
        <v>170250</v>
      </c>
      <c r="J684">
        <f t="shared" si="25"/>
        <v>85125</v>
      </c>
    </row>
    <row r="685" spans="1:10" x14ac:dyDescent="0.25">
      <c r="A685">
        <v>682</v>
      </c>
      <c r="B685">
        <v>683</v>
      </c>
      <c r="C685">
        <f t="shared" si="26"/>
        <v>232906</v>
      </c>
      <c r="D685">
        <v>85250</v>
      </c>
      <c r="E685">
        <v>0</v>
      </c>
      <c r="I685">
        <v>170500</v>
      </c>
      <c r="J685">
        <f t="shared" si="25"/>
        <v>85250</v>
      </c>
    </row>
    <row r="686" spans="1:10" x14ac:dyDescent="0.25">
      <c r="A686">
        <v>683</v>
      </c>
      <c r="B686">
        <v>684</v>
      </c>
      <c r="C686">
        <f t="shared" si="26"/>
        <v>233589</v>
      </c>
      <c r="D686">
        <v>85375</v>
      </c>
      <c r="E686">
        <v>0</v>
      </c>
      <c r="I686">
        <v>170750</v>
      </c>
      <c r="J686">
        <f t="shared" si="25"/>
        <v>85375</v>
      </c>
    </row>
    <row r="687" spans="1:10" x14ac:dyDescent="0.25">
      <c r="A687">
        <v>684</v>
      </c>
      <c r="B687">
        <v>685</v>
      </c>
      <c r="C687">
        <f t="shared" si="26"/>
        <v>234273</v>
      </c>
      <c r="D687">
        <v>85500</v>
      </c>
      <c r="E687">
        <v>0</v>
      </c>
      <c r="I687">
        <v>171000</v>
      </c>
      <c r="J687">
        <f t="shared" si="25"/>
        <v>85500</v>
      </c>
    </row>
    <row r="688" spans="1:10" x14ac:dyDescent="0.25">
      <c r="A688">
        <v>685</v>
      </c>
      <c r="B688">
        <v>686</v>
      </c>
      <c r="C688">
        <f t="shared" si="26"/>
        <v>234958</v>
      </c>
      <c r="D688">
        <v>85625</v>
      </c>
      <c r="E688">
        <v>0</v>
      </c>
      <c r="I688">
        <v>171250</v>
      </c>
      <c r="J688">
        <f t="shared" si="25"/>
        <v>85625</v>
      </c>
    </row>
    <row r="689" spans="1:10" x14ac:dyDescent="0.25">
      <c r="A689">
        <v>686</v>
      </c>
      <c r="B689">
        <v>687</v>
      </c>
      <c r="C689">
        <f t="shared" si="26"/>
        <v>235644</v>
      </c>
      <c r="D689">
        <v>85750</v>
      </c>
      <c r="E689">
        <v>0</v>
      </c>
      <c r="I689">
        <v>171500</v>
      </c>
      <c r="J689">
        <f t="shared" si="25"/>
        <v>85750</v>
      </c>
    </row>
    <row r="690" spans="1:10" x14ac:dyDescent="0.25">
      <c r="A690">
        <v>687</v>
      </c>
      <c r="B690">
        <v>688</v>
      </c>
      <c r="C690">
        <f t="shared" si="26"/>
        <v>236331</v>
      </c>
      <c r="D690">
        <v>85875</v>
      </c>
      <c r="E690">
        <v>0</v>
      </c>
      <c r="I690">
        <v>171750</v>
      </c>
      <c r="J690">
        <f t="shared" si="25"/>
        <v>85875</v>
      </c>
    </row>
    <row r="691" spans="1:10" x14ac:dyDescent="0.25">
      <c r="A691">
        <v>688</v>
      </c>
      <c r="B691">
        <v>689</v>
      </c>
      <c r="C691">
        <f t="shared" si="26"/>
        <v>237019</v>
      </c>
      <c r="D691">
        <v>86000</v>
      </c>
      <c r="E691">
        <v>0</v>
      </c>
      <c r="I691">
        <v>172000</v>
      </c>
      <c r="J691">
        <f t="shared" si="25"/>
        <v>86000</v>
      </c>
    </row>
    <row r="692" spans="1:10" x14ac:dyDescent="0.25">
      <c r="A692">
        <v>689</v>
      </c>
      <c r="B692">
        <v>690</v>
      </c>
      <c r="C692">
        <f t="shared" si="26"/>
        <v>237708</v>
      </c>
      <c r="D692">
        <v>86125</v>
      </c>
      <c r="E692">
        <v>0</v>
      </c>
      <c r="I692">
        <v>172250</v>
      </c>
      <c r="J692">
        <f t="shared" si="25"/>
        <v>86125</v>
      </c>
    </row>
    <row r="693" spans="1:10" x14ac:dyDescent="0.25">
      <c r="A693">
        <v>690</v>
      </c>
      <c r="B693">
        <v>691</v>
      </c>
      <c r="C693">
        <f t="shared" si="26"/>
        <v>238398</v>
      </c>
      <c r="D693">
        <v>86250</v>
      </c>
      <c r="E693">
        <v>0</v>
      </c>
      <c r="I693">
        <v>172500</v>
      </c>
      <c r="J693">
        <f t="shared" si="25"/>
        <v>86250</v>
      </c>
    </row>
    <row r="694" spans="1:10" x14ac:dyDescent="0.25">
      <c r="A694">
        <v>691</v>
      </c>
      <c r="B694">
        <v>692</v>
      </c>
      <c r="C694">
        <f t="shared" si="26"/>
        <v>239089</v>
      </c>
      <c r="D694">
        <v>86375</v>
      </c>
      <c r="E694">
        <v>0</v>
      </c>
      <c r="I694">
        <v>172750</v>
      </c>
      <c r="J694">
        <f t="shared" si="25"/>
        <v>86375</v>
      </c>
    </row>
    <row r="695" spans="1:10" x14ac:dyDescent="0.25">
      <c r="A695">
        <v>692</v>
      </c>
      <c r="B695">
        <v>693</v>
      </c>
      <c r="C695">
        <f t="shared" si="26"/>
        <v>239781</v>
      </c>
      <c r="D695">
        <v>86500</v>
      </c>
      <c r="E695">
        <v>0</v>
      </c>
      <c r="I695">
        <v>173000</v>
      </c>
      <c r="J695">
        <f t="shared" si="25"/>
        <v>86500</v>
      </c>
    </row>
    <row r="696" spans="1:10" x14ac:dyDescent="0.25">
      <c r="A696">
        <v>693</v>
      </c>
      <c r="B696">
        <v>694</v>
      </c>
      <c r="C696">
        <f t="shared" si="26"/>
        <v>240474</v>
      </c>
      <c r="D696">
        <v>86625</v>
      </c>
      <c r="E696">
        <v>0</v>
      </c>
      <c r="I696">
        <v>173250</v>
      </c>
      <c r="J696">
        <f t="shared" si="25"/>
        <v>86625</v>
      </c>
    </row>
    <row r="697" spans="1:10" x14ac:dyDescent="0.25">
      <c r="A697">
        <v>694</v>
      </c>
      <c r="B697">
        <v>695</v>
      </c>
      <c r="C697">
        <f t="shared" si="26"/>
        <v>241168</v>
      </c>
      <c r="D697">
        <v>86750</v>
      </c>
      <c r="E697">
        <v>0</v>
      </c>
      <c r="I697">
        <v>173500</v>
      </c>
      <c r="J697">
        <f t="shared" si="25"/>
        <v>86750</v>
      </c>
    </row>
    <row r="698" spans="1:10" x14ac:dyDescent="0.25">
      <c r="A698">
        <v>695</v>
      </c>
      <c r="B698">
        <v>696</v>
      </c>
      <c r="C698">
        <f t="shared" si="26"/>
        <v>241863</v>
      </c>
      <c r="D698">
        <v>86875</v>
      </c>
      <c r="E698">
        <v>0</v>
      </c>
      <c r="I698">
        <v>173750</v>
      </c>
      <c r="J698">
        <f t="shared" si="25"/>
        <v>86875</v>
      </c>
    </row>
    <row r="699" spans="1:10" x14ac:dyDescent="0.25">
      <c r="A699">
        <v>696</v>
      </c>
      <c r="B699">
        <v>697</v>
      </c>
      <c r="C699">
        <f t="shared" si="26"/>
        <v>242559</v>
      </c>
      <c r="D699">
        <v>87000</v>
      </c>
      <c r="E699">
        <v>0</v>
      </c>
      <c r="I699">
        <v>174000</v>
      </c>
      <c r="J699">
        <f t="shared" si="25"/>
        <v>87000</v>
      </c>
    </row>
    <row r="700" spans="1:10" x14ac:dyDescent="0.25">
      <c r="A700">
        <v>697</v>
      </c>
      <c r="B700">
        <v>698</v>
      </c>
      <c r="C700">
        <f t="shared" si="26"/>
        <v>243256</v>
      </c>
      <c r="D700">
        <v>87125</v>
      </c>
      <c r="E700">
        <v>0</v>
      </c>
      <c r="I700">
        <v>174250</v>
      </c>
      <c r="J700">
        <f t="shared" si="25"/>
        <v>87125</v>
      </c>
    </row>
    <row r="701" spans="1:10" x14ac:dyDescent="0.25">
      <c r="A701">
        <v>698</v>
      </c>
      <c r="B701">
        <v>699</v>
      </c>
      <c r="C701">
        <f t="shared" si="26"/>
        <v>243954</v>
      </c>
      <c r="D701">
        <v>87250</v>
      </c>
      <c r="E701">
        <v>0</v>
      </c>
      <c r="I701">
        <v>174500</v>
      </c>
      <c r="J701">
        <f t="shared" si="25"/>
        <v>87250</v>
      </c>
    </row>
    <row r="702" spans="1:10" x14ac:dyDescent="0.25">
      <c r="A702">
        <v>699</v>
      </c>
      <c r="B702">
        <v>700</v>
      </c>
      <c r="C702">
        <f t="shared" si="26"/>
        <v>244653</v>
      </c>
      <c r="D702">
        <v>87375</v>
      </c>
      <c r="E702">
        <v>0</v>
      </c>
      <c r="I702">
        <v>174750</v>
      </c>
      <c r="J702">
        <f t="shared" si="25"/>
        <v>87375</v>
      </c>
    </row>
    <row r="703" spans="1:10" x14ac:dyDescent="0.25">
      <c r="A703">
        <v>700</v>
      </c>
      <c r="B703">
        <v>701</v>
      </c>
      <c r="C703">
        <f t="shared" si="26"/>
        <v>245353</v>
      </c>
      <c r="D703">
        <v>87500</v>
      </c>
      <c r="E703">
        <v>0</v>
      </c>
      <c r="I703">
        <v>175000</v>
      </c>
      <c r="J703">
        <f t="shared" si="25"/>
        <v>87500</v>
      </c>
    </row>
    <row r="704" spans="1:10" x14ac:dyDescent="0.25">
      <c r="A704">
        <v>701</v>
      </c>
      <c r="B704">
        <v>702</v>
      </c>
      <c r="C704">
        <f t="shared" si="26"/>
        <v>246054</v>
      </c>
      <c r="D704">
        <v>87625</v>
      </c>
      <c r="E704">
        <v>0</v>
      </c>
      <c r="I704">
        <v>175250</v>
      </c>
      <c r="J704">
        <f t="shared" si="25"/>
        <v>87625</v>
      </c>
    </row>
    <row r="705" spans="1:10" x14ac:dyDescent="0.25">
      <c r="A705">
        <v>702</v>
      </c>
      <c r="B705">
        <v>703</v>
      </c>
      <c r="C705">
        <f t="shared" si="26"/>
        <v>246756</v>
      </c>
      <c r="D705">
        <v>87750</v>
      </c>
      <c r="E705">
        <v>0</v>
      </c>
      <c r="I705">
        <v>175500</v>
      </c>
      <c r="J705">
        <f t="shared" si="25"/>
        <v>87750</v>
      </c>
    </row>
    <row r="706" spans="1:10" x14ac:dyDescent="0.25">
      <c r="A706">
        <v>703</v>
      </c>
      <c r="B706">
        <v>704</v>
      </c>
      <c r="C706">
        <f t="shared" si="26"/>
        <v>247459</v>
      </c>
      <c r="D706">
        <v>87875</v>
      </c>
      <c r="E706">
        <v>0</v>
      </c>
      <c r="I706">
        <v>175750</v>
      </c>
      <c r="J706">
        <f t="shared" si="25"/>
        <v>87875</v>
      </c>
    </row>
    <row r="707" spans="1:10" x14ac:dyDescent="0.25">
      <c r="A707">
        <v>704</v>
      </c>
      <c r="B707">
        <v>705</v>
      </c>
      <c r="C707">
        <f t="shared" si="26"/>
        <v>248163</v>
      </c>
      <c r="D707">
        <v>88000</v>
      </c>
      <c r="E707">
        <v>0</v>
      </c>
      <c r="I707">
        <v>176000</v>
      </c>
      <c r="J707">
        <f t="shared" si="25"/>
        <v>88000</v>
      </c>
    </row>
    <row r="708" spans="1:10" x14ac:dyDescent="0.25">
      <c r="A708">
        <v>705</v>
      </c>
      <c r="B708">
        <v>706</v>
      </c>
      <c r="C708">
        <f t="shared" si="26"/>
        <v>248868</v>
      </c>
      <c r="D708">
        <v>88125</v>
      </c>
      <c r="E708">
        <v>0</v>
      </c>
      <c r="I708">
        <v>176250</v>
      </c>
      <c r="J708">
        <f t="shared" ref="J708:J771" si="27">ROUND(I708/$J$2,0)</f>
        <v>88125</v>
      </c>
    </row>
    <row r="709" spans="1:10" x14ac:dyDescent="0.25">
      <c r="A709">
        <v>706</v>
      </c>
      <c r="B709">
        <v>707</v>
      </c>
      <c r="C709">
        <f t="shared" si="26"/>
        <v>249574</v>
      </c>
      <c r="D709">
        <v>88250</v>
      </c>
      <c r="E709">
        <v>0</v>
      </c>
      <c r="I709">
        <v>176500</v>
      </c>
      <c r="J709">
        <f t="shared" si="27"/>
        <v>88250</v>
      </c>
    </row>
    <row r="710" spans="1:10" x14ac:dyDescent="0.25">
      <c r="A710">
        <v>707</v>
      </c>
      <c r="B710">
        <v>708</v>
      </c>
      <c r="C710">
        <f t="shared" ref="C710:C773" si="28">C709+ROUND((C709-C708) +$Q$3, 0)</f>
        <v>250281</v>
      </c>
      <c r="D710">
        <v>88375</v>
      </c>
      <c r="E710">
        <v>0</v>
      </c>
      <c r="I710">
        <v>176750</v>
      </c>
      <c r="J710">
        <f t="shared" si="27"/>
        <v>88375</v>
      </c>
    </row>
    <row r="711" spans="1:10" x14ac:dyDescent="0.25">
      <c r="A711">
        <v>708</v>
      </c>
      <c r="B711">
        <v>709</v>
      </c>
      <c r="C711">
        <f t="shared" si="28"/>
        <v>250989</v>
      </c>
      <c r="D711">
        <v>88500</v>
      </c>
      <c r="E711">
        <v>0</v>
      </c>
      <c r="I711">
        <v>177000</v>
      </c>
      <c r="J711">
        <f t="shared" si="27"/>
        <v>88500</v>
      </c>
    </row>
    <row r="712" spans="1:10" x14ac:dyDescent="0.25">
      <c r="A712">
        <v>709</v>
      </c>
      <c r="B712">
        <v>710</v>
      </c>
      <c r="C712">
        <f t="shared" si="28"/>
        <v>251698</v>
      </c>
      <c r="D712">
        <v>88625</v>
      </c>
      <c r="E712">
        <v>0</v>
      </c>
      <c r="I712">
        <v>177250</v>
      </c>
      <c r="J712">
        <f t="shared" si="27"/>
        <v>88625</v>
      </c>
    </row>
    <row r="713" spans="1:10" x14ac:dyDescent="0.25">
      <c r="A713">
        <v>710</v>
      </c>
      <c r="B713">
        <v>711</v>
      </c>
      <c r="C713">
        <f t="shared" si="28"/>
        <v>252408</v>
      </c>
      <c r="D713">
        <v>88750</v>
      </c>
      <c r="E713">
        <v>0</v>
      </c>
      <c r="I713">
        <v>177500</v>
      </c>
      <c r="J713">
        <f t="shared" si="27"/>
        <v>88750</v>
      </c>
    </row>
    <row r="714" spans="1:10" x14ac:dyDescent="0.25">
      <c r="A714">
        <v>711</v>
      </c>
      <c r="B714">
        <v>712</v>
      </c>
      <c r="C714">
        <f t="shared" si="28"/>
        <v>253119</v>
      </c>
      <c r="D714">
        <v>88875</v>
      </c>
      <c r="E714">
        <v>0</v>
      </c>
      <c r="I714">
        <v>177750</v>
      </c>
      <c r="J714">
        <f t="shared" si="27"/>
        <v>88875</v>
      </c>
    </row>
    <row r="715" spans="1:10" x14ac:dyDescent="0.25">
      <c r="A715">
        <v>712</v>
      </c>
      <c r="B715">
        <v>713</v>
      </c>
      <c r="C715">
        <f t="shared" si="28"/>
        <v>253831</v>
      </c>
      <c r="D715">
        <v>89000</v>
      </c>
      <c r="E715">
        <v>0</v>
      </c>
      <c r="I715">
        <v>178000</v>
      </c>
      <c r="J715">
        <f t="shared" si="27"/>
        <v>89000</v>
      </c>
    </row>
    <row r="716" spans="1:10" x14ac:dyDescent="0.25">
      <c r="A716">
        <v>713</v>
      </c>
      <c r="B716">
        <v>714</v>
      </c>
      <c r="C716">
        <f t="shared" si="28"/>
        <v>254544</v>
      </c>
      <c r="D716">
        <v>89125</v>
      </c>
      <c r="E716">
        <v>0</v>
      </c>
      <c r="I716">
        <v>178250</v>
      </c>
      <c r="J716">
        <f t="shared" si="27"/>
        <v>89125</v>
      </c>
    </row>
    <row r="717" spans="1:10" x14ac:dyDescent="0.25">
      <c r="A717">
        <v>714</v>
      </c>
      <c r="B717">
        <v>715</v>
      </c>
      <c r="C717">
        <f t="shared" si="28"/>
        <v>255258</v>
      </c>
      <c r="D717">
        <v>89250</v>
      </c>
      <c r="E717">
        <v>0</v>
      </c>
      <c r="I717">
        <v>178500</v>
      </c>
      <c r="J717">
        <f t="shared" si="27"/>
        <v>89250</v>
      </c>
    </row>
    <row r="718" spans="1:10" x14ac:dyDescent="0.25">
      <c r="A718">
        <v>715</v>
      </c>
      <c r="B718">
        <v>716</v>
      </c>
      <c r="C718">
        <f t="shared" si="28"/>
        <v>255973</v>
      </c>
      <c r="D718">
        <v>89375</v>
      </c>
      <c r="E718">
        <v>0</v>
      </c>
      <c r="I718">
        <v>178750</v>
      </c>
      <c r="J718">
        <f t="shared" si="27"/>
        <v>89375</v>
      </c>
    </row>
    <row r="719" spans="1:10" x14ac:dyDescent="0.25">
      <c r="A719">
        <v>716</v>
      </c>
      <c r="B719">
        <v>717</v>
      </c>
      <c r="C719">
        <f t="shared" si="28"/>
        <v>256689</v>
      </c>
      <c r="D719">
        <v>89500</v>
      </c>
      <c r="E719">
        <v>0</v>
      </c>
      <c r="I719">
        <v>179000</v>
      </c>
      <c r="J719">
        <f t="shared" si="27"/>
        <v>89500</v>
      </c>
    </row>
    <row r="720" spans="1:10" x14ac:dyDescent="0.25">
      <c r="A720">
        <v>717</v>
      </c>
      <c r="B720">
        <v>718</v>
      </c>
      <c r="C720">
        <f t="shared" si="28"/>
        <v>257406</v>
      </c>
      <c r="D720">
        <v>89625</v>
      </c>
      <c r="E720">
        <v>0</v>
      </c>
      <c r="I720">
        <v>179250</v>
      </c>
      <c r="J720">
        <f t="shared" si="27"/>
        <v>89625</v>
      </c>
    </row>
    <row r="721" spans="1:10" x14ac:dyDescent="0.25">
      <c r="A721">
        <v>718</v>
      </c>
      <c r="B721">
        <v>719</v>
      </c>
      <c r="C721">
        <f t="shared" si="28"/>
        <v>258124</v>
      </c>
      <c r="D721">
        <v>89750</v>
      </c>
      <c r="E721">
        <v>0</v>
      </c>
      <c r="I721">
        <v>179500</v>
      </c>
      <c r="J721">
        <f t="shared" si="27"/>
        <v>89750</v>
      </c>
    </row>
    <row r="722" spans="1:10" x14ac:dyDescent="0.25">
      <c r="A722">
        <v>719</v>
      </c>
      <c r="B722">
        <v>720</v>
      </c>
      <c r="C722">
        <f t="shared" si="28"/>
        <v>258843</v>
      </c>
      <c r="D722">
        <v>89875</v>
      </c>
      <c r="E722">
        <v>0</v>
      </c>
      <c r="I722">
        <v>179750</v>
      </c>
      <c r="J722">
        <f t="shared" si="27"/>
        <v>89875</v>
      </c>
    </row>
    <row r="723" spans="1:10" x14ac:dyDescent="0.25">
      <c r="A723">
        <v>720</v>
      </c>
      <c r="B723">
        <v>721</v>
      </c>
      <c r="C723">
        <f t="shared" si="28"/>
        <v>259563</v>
      </c>
      <c r="D723">
        <v>90000</v>
      </c>
      <c r="E723">
        <v>0</v>
      </c>
      <c r="I723">
        <v>180000</v>
      </c>
      <c r="J723">
        <f t="shared" si="27"/>
        <v>90000</v>
      </c>
    </row>
    <row r="724" spans="1:10" x14ac:dyDescent="0.25">
      <c r="A724">
        <v>721</v>
      </c>
      <c r="B724">
        <v>722</v>
      </c>
      <c r="C724">
        <f t="shared" si="28"/>
        <v>260284</v>
      </c>
      <c r="D724">
        <v>90125</v>
      </c>
      <c r="E724">
        <v>0</v>
      </c>
      <c r="I724">
        <v>180250</v>
      </c>
      <c r="J724">
        <f t="shared" si="27"/>
        <v>90125</v>
      </c>
    </row>
    <row r="725" spans="1:10" x14ac:dyDescent="0.25">
      <c r="A725">
        <v>722</v>
      </c>
      <c r="B725">
        <v>723</v>
      </c>
      <c r="C725">
        <f t="shared" si="28"/>
        <v>261006</v>
      </c>
      <c r="D725">
        <v>90250</v>
      </c>
      <c r="E725">
        <v>0</v>
      </c>
      <c r="I725">
        <v>180500</v>
      </c>
      <c r="J725">
        <f t="shared" si="27"/>
        <v>90250</v>
      </c>
    </row>
    <row r="726" spans="1:10" x14ac:dyDescent="0.25">
      <c r="A726">
        <v>723</v>
      </c>
      <c r="B726">
        <v>724</v>
      </c>
      <c r="C726">
        <f t="shared" si="28"/>
        <v>261729</v>
      </c>
      <c r="D726">
        <v>90375</v>
      </c>
      <c r="E726">
        <v>0</v>
      </c>
      <c r="I726">
        <v>180750</v>
      </c>
      <c r="J726">
        <f t="shared" si="27"/>
        <v>90375</v>
      </c>
    </row>
    <row r="727" spans="1:10" x14ac:dyDescent="0.25">
      <c r="A727">
        <v>724</v>
      </c>
      <c r="B727">
        <v>725</v>
      </c>
      <c r="C727">
        <f t="shared" si="28"/>
        <v>262453</v>
      </c>
      <c r="D727">
        <v>90500</v>
      </c>
      <c r="E727">
        <v>0</v>
      </c>
      <c r="I727">
        <v>181000</v>
      </c>
      <c r="J727">
        <f t="shared" si="27"/>
        <v>90500</v>
      </c>
    </row>
    <row r="728" spans="1:10" x14ac:dyDescent="0.25">
      <c r="A728">
        <v>725</v>
      </c>
      <c r="B728">
        <v>726</v>
      </c>
      <c r="C728">
        <f t="shared" si="28"/>
        <v>263178</v>
      </c>
      <c r="D728">
        <v>90625</v>
      </c>
      <c r="E728">
        <v>0</v>
      </c>
      <c r="I728">
        <v>181250</v>
      </c>
      <c r="J728">
        <f t="shared" si="27"/>
        <v>90625</v>
      </c>
    </row>
    <row r="729" spans="1:10" x14ac:dyDescent="0.25">
      <c r="A729">
        <v>726</v>
      </c>
      <c r="B729">
        <v>727</v>
      </c>
      <c r="C729">
        <f t="shared" si="28"/>
        <v>263904</v>
      </c>
      <c r="D729">
        <v>90750</v>
      </c>
      <c r="E729">
        <v>0</v>
      </c>
      <c r="I729">
        <v>181500</v>
      </c>
      <c r="J729">
        <f t="shared" si="27"/>
        <v>90750</v>
      </c>
    </row>
    <row r="730" spans="1:10" x14ac:dyDescent="0.25">
      <c r="A730">
        <v>727</v>
      </c>
      <c r="B730">
        <v>728</v>
      </c>
      <c r="C730">
        <f t="shared" si="28"/>
        <v>264631</v>
      </c>
      <c r="D730">
        <v>90875</v>
      </c>
      <c r="E730">
        <v>0</v>
      </c>
      <c r="I730">
        <v>181750</v>
      </c>
      <c r="J730">
        <f t="shared" si="27"/>
        <v>90875</v>
      </c>
    </row>
    <row r="731" spans="1:10" x14ac:dyDescent="0.25">
      <c r="A731">
        <v>728</v>
      </c>
      <c r="B731">
        <v>729</v>
      </c>
      <c r="C731">
        <f t="shared" si="28"/>
        <v>265359</v>
      </c>
      <c r="D731">
        <v>91000</v>
      </c>
      <c r="E731">
        <v>0</v>
      </c>
      <c r="I731">
        <v>182000</v>
      </c>
      <c r="J731">
        <f t="shared" si="27"/>
        <v>91000</v>
      </c>
    </row>
    <row r="732" spans="1:10" x14ac:dyDescent="0.25">
      <c r="A732">
        <v>729</v>
      </c>
      <c r="B732">
        <v>730</v>
      </c>
      <c r="C732">
        <f t="shared" si="28"/>
        <v>266088</v>
      </c>
      <c r="D732">
        <v>91125</v>
      </c>
      <c r="E732">
        <v>0</v>
      </c>
      <c r="I732">
        <v>182250</v>
      </c>
      <c r="J732">
        <f t="shared" si="27"/>
        <v>91125</v>
      </c>
    </row>
    <row r="733" spans="1:10" x14ac:dyDescent="0.25">
      <c r="A733">
        <v>730</v>
      </c>
      <c r="B733">
        <v>731</v>
      </c>
      <c r="C733">
        <f t="shared" si="28"/>
        <v>266818</v>
      </c>
      <c r="D733">
        <v>91250</v>
      </c>
      <c r="E733">
        <v>0</v>
      </c>
      <c r="I733">
        <v>182500</v>
      </c>
      <c r="J733">
        <f t="shared" si="27"/>
        <v>91250</v>
      </c>
    </row>
    <row r="734" spans="1:10" x14ac:dyDescent="0.25">
      <c r="A734">
        <v>731</v>
      </c>
      <c r="B734">
        <v>732</v>
      </c>
      <c r="C734">
        <f t="shared" si="28"/>
        <v>267549</v>
      </c>
      <c r="D734">
        <v>91375</v>
      </c>
      <c r="E734">
        <v>0</v>
      </c>
      <c r="I734">
        <v>182750</v>
      </c>
      <c r="J734">
        <f t="shared" si="27"/>
        <v>91375</v>
      </c>
    </row>
    <row r="735" spans="1:10" x14ac:dyDescent="0.25">
      <c r="A735">
        <v>732</v>
      </c>
      <c r="B735">
        <v>733</v>
      </c>
      <c r="C735">
        <f t="shared" si="28"/>
        <v>268281</v>
      </c>
      <c r="D735">
        <v>91500</v>
      </c>
      <c r="E735">
        <v>0</v>
      </c>
      <c r="I735">
        <v>183000</v>
      </c>
      <c r="J735">
        <f t="shared" si="27"/>
        <v>91500</v>
      </c>
    </row>
    <row r="736" spans="1:10" x14ac:dyDescent="0.25">
      <c r="A736">
        <v>733</v>
      </c>
      <c r="B736">
        <v>734</v>
      </c>
      <c r="C736">
        <f t="shared" si="28"/>
        <v>269014</v>
      </c>
      <c r="D736">
        <v>91625</v>
      </c>
      <c r="E736">
        <v>0</v>
      </c>
      <c r="I736">
        <v>183250</v>
      </c>
      <c r="J736">
        <f t="shared" si="27"/>
        <v>91625</v>
      </c>
    </row>
    <row r="737" spans="1:10" x14ac:dyDescent="0.25">
      <c r="A737">
        <v>734</v>
      </c>
      <c r="B737">
        <v>735</v>
      </c>
      <c r="C737">
        <f t="shared" si="28"/>
        <v>269748</v>
      </c>
      <c r="D737">
        <v>91750</v>
      </c>
      <c r="E737">
        <v>0</v>
      </c>
      <c r="I737">
        <v>183500</v>
      </c>
      <c r="J737">
        <f t="shared" si="27"/>
        <v>91750</v>
      </c>
    </row>
    <row r="738" spans="1:10" x14ac:dyDescent="0.25">
      <c r="A738">
        <v>735</v>
      </c>
      <c r="B738">
        <v>736</v>
      </c>
      <c r="C738">
        <f t="shared" si="28"/>
        <v>270483</v>
      </c>
      <c r="D738">
        <v>91875</v>
      </c>
      <c r="E738">
        <v>0</v>
      </c>
      <c r="I738">
        <v>183750</v>
      </c>
      <c r="J738">
        <f t="shared" si="27"/>
        <v>91875</v>
      </c>
    </row>
    <row r="739" spans="1:10" x14ac:dyDescent="0.25">
      <c r="A739">
        <v>736</v>
      </c>
      <c r="B739">
        <v>737</v>
      </c>
      <c r="C739">
        <f t="shared" si="28"/>
        <v>271219</v>
      </c>
      <c r="D739">
        <v>92000</v>
      </c>
      <c r="E739">
        <v>0</v>
      </c>
      <c r="I739">
        <v>184000</v>
      </c>
      <c r="J739">
        <f t="shared" si="27"/>
        <v>92000</v>
      </c>
    </row>
    <row r="740" spans="1:10" x14ac:dyDescent="0.25">
      <c r="A740">
        <v>737</v>
      </c>
      <c r="B740">
        <v>738</v>
      </c>
      <c r="C740">
        <f t="shared" si="28"/>
        <v>271956</v>
      </c>
      <c r="D740">
        <v>92125</v>
      </c>
      <c r="E740">
        <v>0</v>
      </c>
      <c r="I740">
        <v>184250</v>
      </c>
      <c r="J740">
        <f t="shared" si="27"/>
        <v>92125</v>
      </c>
    </row>
    <row r="741" spans="1:10" x14ac:dyDescent="0.25">
      <c r="A741">
        <v>738</v>
      </c>
      <c r="B741">
        <v>739</v>
      </c>
      <c r="C741">
        <f t="shared" si="28"/>
        <v>272694</v>
      </c>
      <c r="D741">
        <v>92250</v>
      </c>
      <c r="E741">
        <v>0</v>
      </c>
      <c r="I741">
        <v>184500</v>
      </c>
      <c r="J741">
        <f t="shared" si="27"/>
        <v>92250</v>
      </c>
    </row>
    <row r="742" spans="1:10" x14ac:dyDescent="0.25">
      <c r="A742">
        <v>739</v>
      </c>
      <c r="B742">
        <v>740</v>
      </c>
      <c r="C742">
        <f t="shared" si="28"/>
        <v>273433</v>
      </c>
      <c r="D742">
        <v>92375</v>
      </c>
      <c r="E742">
        <v>0</v>
      </c>
      <c r="I742">
        <v>184750</v>
      </c>
      <c r="J742">
        <f t="shared" si="27"/>
        <v>92375</v>
      </c>
    </row>
    <row r="743" spans="1:10" x14ac:dyDescent="0.25">
      <c r="A743">
        <v>740</v>
      </c>
      <c r="B743">
        <v>741</v>
      </c>
      <c r="C743">
        <f t="shared" si="28"/>
        <v>274173</v>
      </c>
      <c r="D743">
        <v>92500</v>
      </c>
      <c r="E743">
        <v>0</v>
      </c>
      <c r="I743">
        <v>185000</v>
      </c>
      <c r="J743">
        <f t="shared" si="27"/>
        <v>92500</v>
      </c>
    </row>
    <row r="744" spans="1:10" x14ac:dyDescent="0.25">
      <c r="A744">
        <v>741</v>
      </c>
      <c r="B744">
        <v>742</v>
      </c>
      <c r="C744">
        <f t="shared" si="28"/>
        <v>274914</v>
      </c>
      <c r="D744">
        <v>92625</v>
      </c>
      <c r="E744">
        <v>0</v>
      </c>
      <c r="I744">
        <v>185250</v>
      </c>
      <c r="J744">
        <f t="shared" si="27"/>
        <v>92625</v>
      </c>
    </row>
    <row r="745" spans="1:10" x14ac:dyDescent="0.25">
      <c r="A745">
        <v>742</v>
      </c>
      <c r="B745">
        <v>743</v>
      </c>
      <c r="C745">
        <f t="shared" si="28"/>
        <v>275656</v>
      </c>
      <c r="D745">
        <v>92750</v>
      </c>
      <c r="E745">
        <v>0</v>
      </c>
      <c r="I745">
        <v>185500</v>
      </c>
      <c r="J745">
        <f t="shared" si="27"/>
        <v>92750</v>
      </c>
    </row>
    <row r="746" spans="1:10" x14ac:dyDescent="0.25">
      <c r="A746">
        <v>743</v>
      </c>
      <c r="B746">
        <v>744</v>
      </c>
      <c r="C746">
        <f t="shared" si="28"/>
        <v>276399</v>
      </c>
      <c r="D746">
        <v>92875</v>
      </c>
      <c r="E746">
        <v>0</v>
      </c>
      <c r="I746">
        <v>185750</v>
      </c>
      <c r="J746">
        <f t="shared" si="27"/>
        <v>92875</v>
      </c>
    </row>
    <row r="747" spans="1:10" x14ac:dyDescent="0.25">
      <c r="A747">
        <v>744</v>
      </c>
      <c r="B747">
        <v>745</v>
      </c>
      <c r="C747">
        <f t="shared" si="28"/>
        <v>277143</v>
      </c>
      <c r="D747">
        <v>93000</v>
      </c>
      <c r="E747">
        <v>0</v>
      </c>
      <c r="I747">
        <v>186000</v>
      </c>
      <c r="J747">
        <f t="shared" si="27"/>
        <v>93000</v>
      </c>
    </row>
    <row r="748" spans="1:10" x14ac:dyDescent="0.25">
      <c r="A748">
        <v>745</v>
      </c>
      <c r="B748">
        <v>746</v>
      </c>
      <c r="C748">
        <f t="shared" si="28"/>
        <v>277888</v>
      </c>
      <c r="D748">
        <v>93125</v>
      </c>
      <c r="E748">
        <v>0</v>
      </c>
      <c r="I748">
        <v>186250</v>
      </c>
      <c r="J748">
        <f t="shared" si="27"/>
        <v>93125</v>
      </c>
    </row>
    <row r="749" spans="1:10" x14ac:dyDescent="0.25">
      <c r="A749">
        <v>746</v>
      </c>
      <c r="B749">
        <v>747</v>
      </c>
      <c r="C749">
        <f t="shared" si="28"/>
        <v>278634</v>
      </c>
      <c r="D749">
        <v>93250</v>
      </c>
      <c r="E749">
        <v>0</v>
      </c>
      <c r="I749">
        <v>186500</v>
      </c>
      <c r="J749">
        <f t="shared" si="27"/>
        <v>93250</v>
      </c>
    </row>
    <row r="750" spans="1:10" x14ac:dyDescent="0.25">
      <c r="A750">
        <v>747</v>
      </c>
      <c r="B750">
        <v>748</v>
      </c>
      <c r="C750">
        <f t="shared" si="28"/>
        <v>279381</v>
      </c>
      <c r="D750">
        <v>93375</v>
      </c>
      <c r="E750">
        <v>0</v>
      </c>
      <c r="I750">
        <v>186750</v>
      </c>
      <c r="J750">
        <f t="shared" si="27"/>
        <v>93375</v>
      </c>
    </row>
    <row r="751" spans="1:10" x14ac:dyDescent="0.25">
      <c r="A751">
        <v>748</v>
      </c>
      <c r="B751">
        <v>749</v>
      </c>
      <c r="C751">
        <f t="shared" si="28"/>
        <v>280129</v>
      </c>
      <c r="D751">
        <v>93500</v>
      </c>
      <c r="E751">
        <v>0</v>
      </c>
      <c r="I751">
        <v>187000</v>
      </c>
      <c r="J751">
        <f t="shared" si="27"/>
        <v>93500</v>
      </c>
    </row>
    <row r="752" spans="1:10" x14ac:dyDescent="0.25">
      <c r="A752">
        <v>749</v>
      </c>
      <c r="B752">
        <v>750</v>
      </c>
      <c r="C752">
        <f t="shared" si="28"/>
        <v>280878</v>
      </c>
      <c r="D752">
        <v>93625</v>
      </c>
      <c r="E752">
        <v>0</v>
      </c>
      <c r="I752">
        <v>187250</v>
      </c>
      <c r="J752">
        <f t="shared" si="27"/>
        <v>93625</v>
      </c>
    </row>
    <row r="753" spans="1:10" x14ac:dyDescent="0.25">
      <c r="A753">
        <v>750</v>
      </c>
      <c r="B753">
        <v>751</v>
      </c>
      <c r="C753">
        <f t="shared" si="28"/>
        <v>281628</v>
      </c>
      <c r="D753">
        <v>93750</v>
      </c>
      <c r="E753">
        <v>0</v>
      </c>
      <c r="I753">
        <v>187500</v>
      </c>
      <c r="J753">
        <f t="shared" si="27"/>
        <v>93750</v>
      </c>
    </row>
    <row r="754" spans="1:10" x14ac:dyDescent="0.25">
      <c r="A754">
        <v>751</v>
      </c>
      <c r="B754">
        <v>752</v>
      </c>
      <c r="C754">
        <f t="shared" si="28"/>
        <v>282379</v>
      </c>
      <c r="D754">
        <v>93875</v>
      </c>
      <c r="E754">
        <v>0</v>
      </c>
      <c r="I754">
        <v>187750</v>
      </c>
      <c r="J754">
        <f t="shared" si="27"/>
        <v>93875</v>
      </c>
    </row>
    <row r="755" spans="1:10" x14ac:dyDescent="0.25">
      <c r="A755">
        <v>752</v>
      </c>
      <c r="B755">
        <v>753</v>
      </c>
      <c r="C755">
        <f t="shared" si="28"/>
        <v>283131</v>
      </c>
      <c r="D755">
        <v>94000</v>
      </c>
      <c r="E755">
        <v>0</v>
      </c>
      <c r="I755">
        <v>188000</v>
      </c>
      <c r="J755">
        <f t="shared" si="27"/>
        <v>94000</v>
      </c>
    </row>
    <row r="756" spans="1:10" x14ac:dyDescent="0.25">
      <c r="A756">
        <v>753</v>
      </c>
      <c r="B756">
        <v>754</v>
      </c>
      <c r="C756">
        <f t="shared" si="28"/>
        <v>283884</v>
      </c>
      <c r="D756">
        <v>94125</v>
      </c>
      <c r="E756">
        <v>0</v>
      </c>
      <c r="I756">
        <v>188250</v>
      </c>
      <c r="J756">
        <f t="shared" si="27"/>
        <v>94125</v>
      </c>
    </row>
    <row r="757" spans="1:10" x14ac:dyDescent="0.25">
      <c r="A757">
        <v>754</v>
      </c>
      <c r="B757">
        <v>755</v>
      </c>
      <c r="C757">
        <f t="shared" si="28"/>
        <v>284638</v>
      </c>
      <c r="D757">
        <v>94250</v>
      </c>
      <c r="E757">
        <v>0</v>
      </c>
      <c r="I757">
        <v>188500</v>
      </c>
      <c r="J757">
        <f t="shared" si="27"/>
        <v>94250</v>
      </c>
    </row>
    <row r="758" spans="1:10" x14ac:dyDescent="0.25">
      <c r="A758">
        <v>755</v>
      </c>
      <c r="B758">
        <v>756</v>
      </c>
      <c r="C758">
        <f t="shared" si="28"/>
        <v>285393</v>
      </c>
      <c r="D758">
        <v>94375</v>
      </c>
      <c r="E758">
        <v>0</v>
      </c>
      <c r="I758">
        <v>188750</v>
      </c>
      <c r="J758">
        <f t="shared" si="27"/>
        <v>94375</v>
      </c>
    </row>
    <row r="759" spans="1:10" x14ac:dyDescent="0.25">
      <c r="A759">
        <v>756</v>
      </c>
      <c r="B759">
        <v>757</v>
      </c>
      <c r="C759">
        <f t="shared" si="28"/>
        <v>286149</v>
      </c>
      <c r="D759">
        <v>94500</v>
      </c>
      <c r="E759">
        <v>0</v>
      </c>
      <c r="I759">
        <v>189000</v>
      </c>
      <c r="J759">
        <f t="shared" si="27"/>
        <v>94500</v>
      </c>
    </row>
    <row r="760" spans="1:10" x14ac:dyDescent="0.25">
      <c r="A760">
        <v>757</v>
      </c>
      <c r="B760">
        <v>758</v>
      </c>
      <c r="C760">
        <f t="shared" si="28"/>
        <v>286906</v>
      </c>
      <c r="D760">
        <v>94625</v>
      </c>
      <c r="E760">
        <v>0</v>
      </c>
      <c r="I760">
        <v>189250</v>
      </c>
      <c r="J760">
        <f t="shared" si="27"/>
        <v>94625</v>
      </c>
    </row>
    <row r="761" spans="1:10" x14ac:dyDescent="0.25">
      <c r="A761">
        <v>758</v>
      </c>
      <c r="B761">
        <v>759</v>
      </c>
      <c r="C761">
        <f t="shared" si="28"/>
        <v>287664</v>
      </c>
      <c r="D761">
        <v>94750</v>
      </c>
      <c r="E761">
        <v>0</v>
      </c>
      <c r="I761">
        <v>189500</v>
      </c>
      <c r="J761">
        <f t="shared" si="27"/>
        <v>94750</v>
      </c>
    </row>
    <row r="762" spans="1:10" x14ac:dyDescent="0.25">
      <c r="A762">
        <v>759</v>
      </c>
      <c r="B762">
        <v>760</v>
      </c>
      <c r="C762">
        <f t="shared" si="28"/>
        <v>288423</v>
      </c>
      <c r="D762">
        <v>94875</v>
      </c>
      <c r="E762">
        <v>0</v>
      </c>
      <c r="I762">
        <v>189750</v>
      </c>
      <c r="J762">
        <f t="shared" si="27"/>
        <v>94875</v>
      </c>
    </row>
    <row r="763" spans="1:10" x14ac:dyDescent="0.25">
      <c r="A763">
        <v>760</v>
      </c>
      <c r="B763">
        <v>761</v>
      </c>
      <c r="C763">
        <f t="shared" si="28"/>
        <v>289183</v>
      </c>
      <c r="D763">
        <v>95000</v>
      </c>
      <c r="E763">
        <v>0</v>
      </c>
      <c r="I763">
        <v>190000</v>
      </c>
      <c r="J763">
        <f t="shared" si="27"/>
        <v>95000</v>
      </c>
    </row>
    <row r="764" spans="1:10" x14ac:dyDescent="0.25">
      <c r="A764">
        <v>761</v>
      </c>
      <c r="B764">
        <v>762</v>
      </c>
      <c r="C764">
        <f t="shared" si="28"/>
        <v>289944</v>
      </c>
      <c r="D764">
        <v>95125</v>
      </c>
      <c r="E764">
        <v>0</v>
      </c>
      <c r="I764">
        <v>190250</v>
      </c>
      <c r="J764">
        <f t="shared" si="27"/>
        <v>95125</v>
      </c>
    </row>
    <row r="765" spans="1:10" x14ac:dyDescent="0.25">
      <c r="A765">
        <v>762</v>
      </c>
      <c r="B765">
        <v>763</v>
      </c>
      <c r="C765">
        <f t="shared" si="28"/>
        <v>290706</v>
      </c>
      <c r="D765">
        <v>95250</v>
      </c>
      <c r="E765">
        <v>0</v>
      </c>
      <c r="I765">
        <v>190500</v>
      </c>
      <c r="J765">
        <f t="shared" si="27"/>
        <v>95250</v>
      </c>
    </row>
    <row r="766" spans="1:10" x14ac:dyDescent="0.25">
      <c r="A766">
        <v>763</v>
      </c>
      <c r="B766">
        <v>764</v>
      </c>
      <c r="C766">
        <f t="shared" si="28"/>
        <v>291469</v>
      </c>
      <c r="D766">
        <v>95375</v>
      </c>
      <c r="E766">
        <v>0</v>
      </c>
      <c r="I766">
        <v>190750</v>
      </c>
      <c r="J766">
        <f t="shared" si="27"/>
        <v>95375</v>
      </c>
    </row>
    <row r="767" spans="1:10" x14ac:dyDescent="0.25">
      <c r="A767">
        <v>764</v>
      </c>
      <c r="B767">
        <v>765</v>
      </c>
      <c r="C767">
        <f t="shared" si="28"/>
        <v>292233</v>
      </c>
      <c r="D767">
        <v>95500</v>
      </c>
      <c r="E767">
        <v>0</v>
      </c>
      <c r="I767">
        <v>191000</v>
      </c>
      <c r="J767">
        <f t="shared" si="27"/>
        <v>95500</v>
      </c>
    </row>
    <row r="768" spans="1:10" x14ac:dyDescent="0.25">
      <c r="A768">
        <v>765</v>
      </c>
      <c r="B768">
        <v>766</v>
      </c>
      <c r="C768">
        <f t="shared" si="28"/>
        <v>292998</v>
      </c>
      <c r="D768">
        <v>95625</v>
      </c>
      <c r="E768">
        <v>0</v>
      </c>
      <c r="I768">
        <v>191250</v>
      </c>
      <c r="J768">
        <f t="shared" si="27"/>
        <v>95625</v>
      </c>
    </row>
    <row r="769" spans="1:10" x14ac:dyDescent="0.25">
      <c r="A769">
        <v>766</v>
      </c>
      <c r="B769">
        <v>767</v>
      </c>
      <c r="C769">
        <f t="shared" si="28"/>
        <v>293764</v>
      </c>
      <c r="D769">
        <v>95750</v>
      </c>
      <c r="E769">
        <v>0</v>
      </c>
      <c r="I769">
        <v>191500</v>
      </c>
      <c r="J769">
        <f t="shared" si="27"/>
        <v>95750</v>
      </c>
    </row>
    <row r="770" spans="1:10" x14ac:dyDescent="0.25">
      <c r="A770">
        <v>767</v>
      </c>
      <c r="B770">
        <v>768</v>
      </c>
      <c r="C770">
        <f t="shared" si="28"/>
        <v>294531</v>
      </c>
      <c r="D770">
        <v>95875</v>
      </c>
      <c r="E770">
        <v>0</v>
      </c>
      <c r="I770">
        <v>191750</v>
      </c>
      <c r="J770">
        <f t="shared" si="27"/>
        <v>95875</v>
      </c>
    </row>
    <row r="771" spans="1:10" x14ac:dyDescent="0.25">
      <c r="A771">
        <v>768</v>
      </c>
      <c r="B771">
        <v>769</v>
      </c>
      <c r="C771">
        <f t="shared" si="28"/>
        <v>295299</v>
      </c>
      <c r="D771">
        <v>96000</v>
      </c>
      <c r="E771">
        <v>0</v>
      </c>
      <c r="I771">
        <v>192000</v>
      </c>
      <c r="J771">
        <f t="shared" si="27"/>
        <v>96000</v>
      </c>
    </row>
    <row r="772" spans="1:10" x14ac:dyDescent="0.25">
      <c r="A772">
        <v>769</v>
      </c>
      <c r="B772">
        <v>770</v>
      </c>
      <c r="C772">
        <f t="shared" si="28"/>
        <v>296068</v>
      </c>
      <c r="D772">
        <v>96125</v>
      </c>
      <c r="E772">
        <v>0</v>
      </c>
      <c r="I772">
        <v>192250</v>
      </c>
      <c r="J772">
        <f t="shared" ref="J772:J835" si="29">ROUND(I772/$J$2,0)</f>
        <v>96125</v>
      </c>
    </row>
    <row r="773" spans="1:10" x14ac:dyDescent="0.25">
      <c r="A773">
        <v>770</v>
      </c>
      <c r="B773">
        <v>771</v>
      </c>
      <c r="C773">
        <f t="shared" si="28"/>
        <v>296838</v>
      </c>
      <c r="D773">
        <v>96250</v>
      </c>
      <c r="E773">
        <v>0</v>
      </c>
      <c r="I773">
        <v>192500</v>
      </c>
      <c r="J773">
        <f t="shared" si="29"/>
        <v>96250</v>
      </c>
    </row>
    <row r="774" spans="1:10" x14ac:dyDescent="0.25">
      <c r="A774">
        <v>771</v>
      </c>
      <c r="B774">
        <v>772</v>
      </c>
      <c r="C774">
        <f t="shared" ref="C774:C837" si="30">C773+ROUND((C773-C772) +$Q$3, 0)</f>
        <v>297609</v>
      </c>
      <c r="D774">
        <v>96375</v>
      </c>
      <c r="E774">
        <v>0</v>
      </c>
      <c r="I774">
        <v>192750</v>
      </c>
      <c r="J774">
        <f t="shared" si="29"/>
        <v>96375</v>
      </c>
    </row>
    <row r="775" spans="1:10" x14ac:dyDescent="0.25">
      <c r="A775">
        <v>772</v>
      </c>
      <c r="B775">
        <v>773</v>
      </c>
      <c r="C775">
        <f t="shared" si="30"/>
        <v>298381</v>
      </c>
      <c r="D775">
        <v>96500</v>
      </c>
      <c r="E775">
        <v>0</v>
      </c>
      <c r="I775">
        <v>193000</v>
      </c>
      <c r="J775">
        <f t="shared" si="29"/>
        <v>96500</v>
      </c>
    </row>
    <row r="776" spans="1:10" x14ac:dyDescent="0.25">
      <c r="A776">
        <v>773</v>
      </c>
      <c r="B776">
        <v>774</v>
      </c>
      <c r="C776">
        <f t="shared" si="30"/>
        <v>299154</v>
      </c>
      <c r="D776">
        <v>96625</v>
      </c>
      <c r="E776">
        <v>0</v>
      </c>
      <c r="I776">
        <v>193250</v>
      </c>
      <c r="J776">
        <f t="shared" si="29"/>
        <v>96625</v>
      </c>
    </row>
    <row r="777" spans="1:10" x14ac:dyDescent="0.25">
      <c r="A777">
        <v>774</v>
      </c>
      <c r="B777">
        <v>775</v>
      </c>
      <c r="C777">
        <f t="shared" si="30"/>
        <v>299928</v>
      </c>
      <c r="D777">
        <v>96750</v>
      </c>
      <c r="E777">
        <v>0</v>
      </c>
      <c r="I777">
        <v>193500</v>
      </c>
      <c r="J777">
        <f t="shared" si="29"/>
        <v>96750</v>
      </c>
    </row>
    <row r="778" spans="1:10" x14ac:dyDescent="0.25">
      <c r="A778">
        <v>775</v>
      </c>
      <c r="B778">
        <v>776</v>
      </c>
      <c r="C778">
        <f t="shared" si="30"/>
        <v>300703</v>
      </c>
      <c r="D778">
        <v>96875</v>
      </c>
      <c r="E778">
        <v>0</v>
      </c>
      <c r="I778">
        <v>193750</v>
      </c>
      <c r="J778">
        <f t="shared" si="29"/>
        <v>96875</v>
      </c>
    </row>
    <row r="779" spans="1:10" x14ac:dyDescent="0.25">
      <c r="A779">
        <v>776</v>
      </c>
      <c r="B779">
        <v>777</v>
      </c>
      <c r="C779">
        <f t="shared" si="30"/>
        <v>301479</v>
      </c>
      <c r="D779">
        <v>97000</v>
      </c>
      <c r="E779">
        <v>0</v>
      </c>
      <c r="I779">
        <v>194000</v>
      </c>
      <c r="J779">
        <f t="shared" si="29"/>
        <v>97000</v>
      </c>
    </row>
    <row r="780" spans="1:10" x14ac:dyDescent="0.25">
      <c r="A780">
        <v>777</v>
      </c>
      <c r="B780">
        <v>778</v>
      </c>
      <c r="C780">
        <f t="shared" si="30"/>
        <v>302256</v>
      </c>
      <c r="D780">
        <v>97125</v>
      </c>
      <c r="E780">
        <v>0</v>
      </c>
      <c r="I780">
        <v>194250</v>
      </c>
      <c r="J780">
        <f t="shared" si="29"/>
        <v>97125</v>
      </c>
    </row>
    <row r="781" spans="1:10" x14ac:dyDescent="0.25">
      <c r="A781">
        <v>778</v>
      </c>
      <c r="B781">
        <v>779</v>
      </c>
      <c r="C781">
        <f t="shared" si="30"/>
        <v>303034</v>
      </c>
      <c r="D781">
        <v>97250</v>
      </c>
      <c r="E781">
        <v>0</v>
      </c>
      <c r="I781">
        <v>194500</v>
      </c>
      <c r="J781">
        <f t="shared" si="29"/>
        <v>97250</v>
      </c>
    </row>
    <row r="782" spans="1:10" x14ac:dyDescent="0.25">
      <c r="A782">
        <v>779</v>
      </c>
      <c r="B782">
        <v>780</v>
      </c>
      <c r="C782">
        <f t="shared" si="30"/>
        <v>303813</v>
      </c>
      <c r="D782">
        <v>97375</v>
      </c>
      <c r="E782">
        <v>0</v>
      </c>
      <c r="I782">
        <v>194750</v>
      </c>
      <c r="J782">
        <f t="shared" si="29"/>
        <v>97375</v>
      </c>
    </row>
    <row r="783" spans="1:10" x14ac:dyDescent="0.25">
      <c r="A783">
        <v>780</v>
      </c>
      <c r="B783">
        <v>781</v>
      </c>
      <c r="C783">
        <f t="shared" si="30"/>
        <v>304593</v>
      </c>
      <c r="D783">
        <v>97500</v>
      </c>
      <c r="E783">
        <v>0</v>
      </c>
      <c r="I783">
        <v>195000</v>
      </c>
      <c r="J783">
        <f t="shared" si="29"/>
        <v>97500</v>
      </c>
    </row>
    <row r="784" spans="1:10" x14ac:dyDescent="0.25">
      <c r="A784">
        <v>781</v>
      </c>
      <c r="B784">
        <v>782</v>
      </c>
      <c r="C784">
        <f t="shared" si="30"/>
        <v>305374</v>
      </c>
      <c r="D784">
        <v>97625</v>
      </c>
      <c r="E784">
        <v>0</v>
      </c>
      <c r="I784">
        <v>195250</v>
      </c>
      <c r="J784">
        <f t="shared" si="29"/>
        <v>97625</v>
      </c>
    </row>
    <row r="785" spans="1:10" x14ac:dyDescent="0.25">
      <c r="A785">
        <v>782</v>
      </c>
      <c r="B785">
        <v>783</v>
      </c>
      <c r="C785">
        <f t="shared" si="30"/>
        <v>306156</v>
      </c>
      <c r="D785">
        <v>97750</v>
      </c>
      <c r="E785">
        <v>0</v>
      </c>
      <c r="I785">
        <v>195500</v>
      </c>
      <c r="J785">
        <f t="shared" si="29"/>
        <v>97750</v>
      </c>
    </row>
    <row r="786" spans="1:10" x14ac:dyDescent="0.25">
      <c r="A786">
        <v>783</v>
      </c>
      <c r="B786">
        <v>784</v>
      </c>
      <c r="C786">
        <f t="shared" si="30"/>
        <v>306939</v>
      </c>
      <c r="D786">
        <v>97875</v>
      </c>
      <c r="E786">
        <v>0</v>
      </c>
      <c r="I786">
        <v>195750</v>
      </c>
      <c r="J786">
        <f t="shared" si="29"/>
        <v>97875</v>
      </c>
    </row>
    <row r="787" spans="1:10" x14ac:dyDescent="0.25">
      <c r="A787">
        <v>784</v>
      </c>
      <c r="B787">
        <v>785</v>
      </c>
      <c r="C787">
        <f t="shared" si="30"/>
        <v>307723</v>
      </c>
      <c r="D787">
        <v>98000</v>
      </c>
      <c r="E787">
        <v>0</v>
      </c>
      <c r="I787">
        <v>196000</v>
      </c>
      <c r="J787">
        <f t="shared" si="29"/>
        <v>98000</v>
      </c>
    </row>
    <row r="788" spans="1:10" x14ac:dyDescent="0.25">
      <c r="A788">
        <v>785</v>
      </c>
      <c r="B788">
        <v>786</v>
      </c>
      <c r="C788">
        <f t="shared" si="30"/>
        <v>308508</v>
      </c>
      <c r="D788">
        <v>98125</v>
      </c>
      <c r="E788">
        <v>0</v>
      </c>
      <c r="I788">
        <v>196250</v>
      </c>
      <c r="J788">
        <f t="shared" si="29"/>
        <v>98125</v>
      </c>
    </row>
    <row r="789" spans="1:10" x14ac:dyDescent="0.25">
      <c r="A789">
        <v>786</v>
      </c>
      <c r="B789">
        <v>787</v>
      </c>
      <c r="C789">
        <f t="shared" si="30"/>
        <v>309294</v>
      </c>
      <c r="D789">
        <v>98250</v>
      </c>
      <c r="E789">
        <v>0</v>
      </c>
      <c r="I789">
        <v>196500</v>
      </c>
      <c r="J789">
        <f t="shared" si="29"/>
        <v>98250</v>
      </c>
    </row>
    <row r="790" spans="1:10" x14ac:dyDescent="0.25">
      <c r="A790">
        <v>787</v>
      </c>
      <c r="B790">
        <v>788</v>
      </c>
      <c r="C790">
        <f t="shared" si="30"/>
        <v>310081</v>
      </c>
      <c r="D790">
        <v>98375</v>
      </c>
      <c r="E790">
        <v>0</v>
      </c>
      <c r="I790">
        <v>196750</v>
      </c>
      <c r="J790">
        <f t="shared" si="29"/>
        <v>98375</v>
      </c>
    </row>
    <row r="791" spans="1:10" x14ac:dyDescent="0.25">
      <c r="A791">
        <v>788</v>
      </c>
      <c r="B791">
        <v>789</v>
      </c>
      <c r="C791">
        <f t="shared" si="30"/>
        <v>310869</v>
      </c>
      <c r="D791">
        <v>98500</v>
      </c>
      <c r="E791">
        <v>0</v>
      </c>
      <c r="I791">
        <v>197000</v>
      </c>
      <c r="J791">
        <f t="shared" si="29"/>
        <v>98500</v>
      </c>
    </row>
    <row r="792" spans="1:10" x14ac:dyDescent="0.25">
      <c r="A792">
        <v>789</v>
      </c>
      <c r="B792">
        <v>790</v>
      </c>
      <c r="C792">
        <f t="shared" si="30"/>
        <v>311658</v>
      </c>
      <c r="D792">
        <v>98625</v>
      </c>
      <c r="E792">
        <v>0</v>
      </c>
      <c r="I792">
        <v>197250</v>
      </c>
      <c r="J792">
        <f t="shared" si="29"/>
        <v>98625</v>
      </c>
    </row>
    <row r="793" spans="1:10" x14ac:dyDescent="0.25">
      <c r="A793">
        <v>790</v>
      </c>
      <c r="B793">
        <v>791</v>
      </c>
      <c r="C793">
        <f t="shared" si="30"/>
        <v>312448</v>
      </c>
      <c r="D793">
        <v>98750</v>
      </c>
      <c r="E793">
        <v>0</v>
      </c>
      <c r="I793">
        <v>197500</v>
      </c>
      <c r="J793">
        <f t="shared" si="29"/>
        <v>98750</v>
      </c>
    </row>
    <row r="794" spans="1:10" x14ac:dyDescent="0.25">
      <c r="A794">
        <v>791</v>
      </c>
      <c r="B794">
        <v>792</v>
      </c>
      <c r="C794">
        <f t="shared" si="30"/>
        <v>313239</v>
      </c>
      <c r="D794">
        <v>98875</v>
      </c>
      <c r="E794">
        <v>0</v>
      </c>
      <c r="I794">
        <v>197750</v>
      </c>
      <c r="J794">
        <f t="shared" si="29"/>
        <v>98875</v>
      </c>
    </row>
    <row r="795" spans="1:10" x14ac:dyDescent="0.25">
      <c r="A795">
        <v>792</v>
      </c>
      <c r="B795">
        <v>793</v>
      </c>
      <c r="C795">
        <f t="shared" si="30"/>
        <v>314031</v>
      </c>
      <c r="D795">
        <v>99000</v>
      </c>
      <c r="E795">
        <v>0</v>
      </c>
      <c r="I795">
        <v>198000</v>
      </c>
      <c r="J795">
        <f t="shared" si="29"/>
        <v>99000</v>
      </c>
    </row>
    <row r="796" spans="1:10" x14ac:dyDescent="0.25">
      <c r="A796">
        <v>793</v>
      </c>
      <c r="B796">
        <v>794</v>
      </c>
      <c r="C796">
        <f t="shared" si="30"/>
        <v>314824</v>
      </c>
      <c r="D796">
        <v>99125</v>
      </c>
      <c r="E796">
        <v>0</v>
      </c>
      <c r="I796">
        <v>198250</v>
      </c>
      <c r="J796">
        <f t="shared" si="29"/>
        <v>99125</v>
      </c>
    </row>
    <row r="797" spans="1:10" x14ac:dyDescent="0.25">
      <c r="A797">
        <v>794</v>
      </c>
      <c r="B797">
        <v>795</v>
      </c>
      <c r="C797">
        <f t="shared" si="30"/>
        <v>315618</v>
      </c>
      <c r="D797">
        <v>99250</v>
      </c>
      <c r="E797">
        <v>0</v>
      </c>
      <c r="I797">
        <v>198500</v>
      </c>
      <c r="J797">
        <f t="shared" si="29"/>
        <v>99250</v>
      </c>
    </row>
    <row r="798" spans="1:10" x14ac:dyDescent="0.25">
      <c r="A798">
        <v>795</v>
      </c>
      <c r="B798">
        <v>796</v>
      </c>
      <c r="C798">
        <f t="shared" si="30"/>
        <v>316413</v>
      </c>
      <c r="D798">
        <v>99375</v>
      </c>
      <c r="E798">
        <v>0</v>
      </c>
      <c r="I798">
        <v>198750</v>
      </c>
      <c r="J798">
        <f t="shared" si="29"/>
        <v>99375</v>
      </c>
    </row>
    <row r="799" spans="1:10" x14ac:dyDescent="0.25">
      <c r="A799">
        <v>796</v>
      </c>
      <c r="B799">
        <v>797</v>
      </c>
      <c r="C799">
        <f t="shared" si="30"/>
        <v>317209</v>
      </c>
      <c r="D799">
        <v>99500</v>
      </c>
      <c r="E799">
        <v>0</v>
      </c>
      <c r="I799">
        <v>199000</v>
      </c>
      <c r="J799">
        <f t="shared" si="29"/>
        <v>99500</v>
      </c>
    </row>
    <row r="800" spans="1:10" x14ac:dyDescent="0.25">
      <c r="A800">
        <v>797</v>
      </c>
      <c r="B800">
        <v>798</v>
      </c>
      <c r="C800">
        <f t="shared" si="30"/>
        <v>318006</v>
      </c>
      <c r="D800">
        <v>99625</v>
      </c>
      <c r="E800">
        <v>0</v>
      </c>
      <c r="I800">
        <v>199250</v>
      </c>
      <c r="J800">
        <f t="shared" si="29"/>
        <v>99625</v>
      </c>
    </row>
    <row r="801" spans="1:10" x14ac:dyDescent="0.25">
      <c r="A801">
        <v>798</v>
      </c>
      <c r="B801">
        <v>799</v>
      </c>
      <c r="C801">
        <f t="shared" si="30"/>
        <v>318804</v>
      </c>
      <c r="D801">
        <v>99750</v>
      </c>
      <c r="E801">
        <v>0</v>
      </c>
      <c r="I801">
        <v>199500</v>
      </c>
      <c r="J801">
        <f t="shared" si="29"/>
        <v>99750</v>
      </c>
    </row>
    <row r="802" spans="1:10" x14ac:dyDescent="0.25">
      <c r="A802">
        <v>799</v>
      </c>
      <c r="B802">
        <v>800</v>
      </c>
      <c r="C802">
        <f t="shared" si="30"/>
        <v>319603</v>
      </c>
      <c r="D802">
        <v>99875</v>
      </c>
      <c r="E802">
        <v>0</v>
      </c>
      <c r="I802">
        <v>199750</v>
      </c>
      <c r="J802">
        <f t="shared" si="29"/>
        <v>99875</v>
      </c>
    </row>
    <row r="803" spans="1:10" x14ac:dyDescent="0.25">
      <c r="A803">
        <v>800</v>
      </c>
      <c r="B803">
        <v>801</v>
      </c>
      <c r="C803">
        <f t="shared" si="30"/>
        <v>320403</v>
      </c>
      <c r="D803">
        <v>100000</v>
      </c>
      <c r="E803">
        <v>0</v>
      </c>
      <c r="I803">
        <v>200000</v>
      </c>
      <c r="J803">
        <f t="shared" si="29"/>
        <v>100000</v>
      </c>
    </row>
    <row r="804" spans="1:10" x14ac:dyDescent="0.25">
      <c r="A804">
        <v>801</v>
      </c>
      <c r="B804">
        <v>802</v>
      </c>
      <c r="C804">
        <f t="shared" si="30"/>
        <v>321204</v>
      </c>
      <c r="D804">
        <v>100125</v>
      </c>
      <c r="E804">
        <v>0</v>
      </c>
      <c r="I804">
        <v>200250</v>
      </c>
      <c r="J804">
        <f t="shared" si="29"/>
        <v>100125</v>
      </c>
    </row>
    <row r="805" spans="1:10" x14ac:dyDescent="0.25">
      <c r="A805">
        <v>802</v>
      </c>
      <c r="B805">
        <v>803</v>
      </c>
      <c r="C805">
        <f t="shared" si="30"/>
        <v>322006</v>
      </c>
      <c r="D805">
        <v>100250</v>
      </c>
      <c r="E805">
        <v>0</v>
      </c>
      <c r="I805">
        <v>200500</v>
      </c>
      <c r="J805">
        <f t="shared" si="29"/>
        <v>100250</v>
      </c>
    </row>
    <row r="806" spans="1:10" x14ac:dyDescent="0.25">
      <c r="A806">
        <v>803</v>
      </c>
      <c r="B806">
        <v>804</v>
      </c>
      <c r="C806">
        <f t="shared" si="30"/>
        <v>322809</v>
      </c>
      <c r="D806">
        <v>100375</v>
      </c>
      <c r="E806">
        <v>0</v>
      </c>
      <c r="I806">
        <v>200750</v>
      </c>
      <c r="J806">
        <f t="shared" si="29"/>
        <v>100375</v>
      </c>
    </row>
    <row r="807" spans="1:10" x14ac:dyDescent="0.25">
      <c r="A807">
        <v>804</v>
      </c>
      <c r="B807">
        <v>805</v>
      </c>
      <c r="C807">
        <f t="shared" si="30"/>
        <v>323613</v>
      </c>
      <c r="D807">
        <v>100500</v>
      </c>
      <c r="E807">
        <v>0</v>
      </c>
      <c r="I807">
        <v>201000</v>
      </c>
      <c r="J807">
        <f t="shared" si="29"/>
        <v>100500</v>
      </c>
    </row>
    <row r="808" spans="1:10" x14ac:dyDescent="0.25">
      <c r="A808">
        <v>805</v>
      </c>
      <c r="B808">
        <v>806</v>
      </c>
      <c r="C808">
        <f t="shared" si="30"/>
        <v>324418</v>
      </c>
      <c r="D808">
        <v>100625</v>
      </c>
      <c r="E808">
        <v>0</v>
      </c>
      <c r="I808">
        <v>201250</v>
      </c>
      <c r="J808">
        <f t="shared" si="29"/>
        <v>100625</v>
      </c>
    </row>
    <row r="809" spans="1:10" x14ac:dyDescent="0.25">
      <c r="A809">
        <v>806</v>
      </c>
      <c r="B809">
        <v>807</v>
      </c>
      <c r="C809">
        <f t="shared" si="30"/>
        <v>325224</v>
      </c>
      <c r="D809">
        <v>100750</v>
      </c>
      <c r="E809">
        <v>0</v>
      </c>
      <c r="I809">
        <v>201500</v>
      </c>
      <c r="J809">
        <f t="shared" si="29"/>
        <v>100750</v>
      </c>
    </row>
    <row r="810" spans="1:10" x14ac:dyDescent="0.25">
      <c r="A810">
        <v>807</v>
      </c>
      <c r="B810">
        <v>808</v>
      </c>
      <c r="C810">
        <f t="shared" si="30"/>
        <v>326031</v>
      </c>
      <c r="D810">
        <v>100875</v>
      </c>
      <c r="E810">
        <v>0</v>
      </c>
      <c r="I810">
        <v>201750</v>
      </c>
      <c r="J810">
        <f t="shared" si="29"/>
        <v>100875</v>
      </c>
    </row>
    <row r="811" spans="1:10" x14ac:dyDescent="0.25">
      <c r="A811">
        <v>808</v>
      </c>
      <c r="B811">
        <v>809</v>
      </c>
      <c r="C811">
        <f t="shared" si="30"/>
        <v>326839</v>
      </c>
      <c r="D811">
        <v>101000</v>
      </c>
      <c r="E811">
        <v>0</v>
      </c>
      <c r="I811">
        <v>202000</v>
      </c>
      <c r="J811">
        <f t="shared" si="29"/>
        <v>101000</v>
      </c>
    </row>
    <row r="812" spans="1:10" x14ac:dyDescent="0.25">
      <c r="A812">
        <v>809</v>
      </c>
      <c r="B812">
        <v>810</v>
      </c>
      <c r="C812">
        <f t="shared" si="30"/>
        <v>327648</v>
      </c>
      <c r="D812">
        <v>101125</v>
      </c>
      <c r="E812">
        <v>0</v>
      </c>
      <c r="I812">
        <v>202250</v>
      </c>
      <c r="J812">
        <f t="shared" si="29"/>
        <v>101125</v>
      </c>
    </row>
    <row r="813" spans="1:10" x14ac:dyDescent="0.25">
      <c r="A813">
        <v>810</v>
      </c>
      <c r="B813">
        <v>811</v>
      </c>
      <c r="C813">
        <f t="shared" si="30"/>
        <v>328458</v>
      </c>
      <c r="D813">
        <v>101250</v>
      </c>
      <c r="E813">
        <v>0</v>
      </c>
      <c r="I813">
        <v>202500</v>
      </c>
      <c r="J813">
        <f t="shared" si="29"/>
        <v>101250</v>
      </c>
    </row>
    <row r="814" spans="1:10" x14ac:dyDescent="0.25">
      <c r="A814">
        <v>811</v>
      </c>
      <c r="B814">
        <v>812</v>
      </c>
      <c r="C814">
        <f t="shared" si="30"/>
        <v>329269</v>
      </c>
      <c r="D814">
        <v>101375</v>
      </c>
      <c r="E814">
        <v>0</v>
      </c>
      <c r="I814">
        <v>202750</v>
      </c>
      <c r="J814">
        <f t="shared" si="29"/>
        <v>101375</v>
      </c>
    </row>
    <row r="815" spans="1:10" x14ac:dyDescent="0.25">
      <c r="A815">
        <v>812</v>
      </c>
      <c r="B815">
        <v>813</v>
      </c>
      <c r="C815">
        <f t="shared" si="30"/>
        <v>330081</v>
      </c>
      <c r="D815">
        <v>101500</v>
      </c>
      <c r="E815">
        <v>0</v>
      </c>
      <c r="I815">
        <v>203000</v>
      </c>
      <c r="J815">
        <f t="shared" si="29"/>
        <v>101500</v>
      </c>
    </row>
    <row r="816" spans="1:10" x14ac:dyDescent="0.25">
      <c r="A816">
        <v>813</v>
      </c>
      <c r="B816">
        <v>814</v>
      </c>
      <c r="C816">
        <f t="shared" si="30"/>
        <v>330894</v>
      </c>
      <c r="D816">
        <v>101625</v>
      </c>
      <c r="E816">
        <v>0</v>
      </c>
      <c r="I816">
        <v>203250</v>
      </c>
      <c r="J816">
        <f t="shared" si="29"/>
        <v>101625</v>
      </c>
    </row>
    <row r="817" spans="1:10" x14ac:dyDescent="0.25">
      <c r="A817">
        <v>814</v>
      </c>
      <c r="B817">
        <v>815</v>
      </c>
      <c r="C817">
        <f t="shared" si="30"/>
        <v>331708</v>
      </c>
      <c r="D817">
        <v>101750</v>
      </c>
      <c r="E817">
        <v>0</v>
      </c>
      <c r="I817">
        <v>203500</v>
      </c>
      <c r="J817">
        <f t="shared" si="29"/>
        <v>101750</v>
      </c>
    </row>
    <row r="818" spans="1:10" x14ac:dyDescent="0.25">
      <c r="A818">
        <v>815</v>
      </c>
      <c r="B818">
        <v>816</v>
      </c>
      <c r="C818">
        <f t="shared" si="30"/>
        <v>332523</v>
      </c>
      <c r="D818">
        <v>101875</v>
      </c>
      <c r="E818">
        <v>0</v>
      </c>
      <c r="I818">
        <v>203750</v>
      </c>
      <c r="J818">
        <f t="shared" si="29"/>
        <v>101875</v>
      </c>
    </row>
    <row r="819" spans="1:10" x14ac:dyDescent="0.25">
      <c r="A819">
        <v>816</v>
      </c>
      <c r="B819">
        <v>817</v>
      </c>
      <c r="C819">
        <f t="shared" si="30"/>
        <v>333339</v>
      </c>
      <c r="D819">
        <v>102000</v>
      </c>
      <c r="E819">
        <v>0</v>
      </c>
      <c r="I819">
        <v>204000</v>
      </c>
      <c r="J819">
        <f t="shared" si="29"/>
        <v>102000</v>
      </c>
    </row>
    <row r="820" spans="1:10" x14ac:dyDescent="0.25">
      <c r="A820">
        <v>817</v>
      </c>
      <c r="B820">
        <v>818</v>
      </c>
      <c r="C820">
        <f t="shared" si="30"/>
        <v>334156</v>
      </c>
      <c r="D820">
        <v>102125</v>
      </c>
      <c r="E820">
        <v>0</v>
      </c>
      <c r="I820">
        <v>204250</v>
      </c>
      <c r="J820">
        <f t="shared" si="29"/>
        <v>102125</v>
      </c>
    </row>
    <row r="821" spans="1:10" x14ac:dyDescent="0.25">
      <c r="A821">
        <v>818</v>
      </c>
      <c r="B821">
        <v>819</v>
      </c>
      <c r="C821">
        <f t="shared" si="30"/>
        <v>334974</v>
      </c>
      <c r="D821">
        <v>102250</v>
      </c>
      <c r="E821">
        <v>0</v>
      </c>
      <c r="I821">
        <v>204500</v>
      </c>
      <c r="J821">
        <f t="shared" si="29"/>
        <v>102250</v>
      </c>
    </row>
    <row r="822" spans="1:10" x14ac:dyDescent="0.25">
      <c r="A822">
        <v>819</v>
      </c>
      <c r="B822">
        <v>820</v>
      </c>
      <c r="C822">
        <f t="shared" si="30"/>
        <v>335793</v>
      </c>
      <c r="D822">
        <v>102375</v>
      </c>
      <c r="E822">
        <v>0</v>
      </c>
      <c r="I822">
        <v>204750</v>
      </c>
      <c r="J822">
        <f t="shared" si="29"/>
        <v>102375</v>
      </c>
    </row>
    <row r="823" spans="1:10" x14ac:dyDescent="0.25">
      <c r="A823">
        <v>820</v>
      </c>
      <c r="B823">
        <v>821</v>
      </c>
      <c r="C823">
        <f t="shared" si="30"/>
        <v>336613</v>
      </c>
      <c r="D823">
        <v>102500</v>
      </c>
      <c r="E823">
        <v>0</v>
      </c>
      <c r="I823">
        <v>205000</v>
      </c>
      <c r="J823">
        <f t="shared" si="29"/>
        <v>102500</v>
      </c>
    </row>
    <row r="824" spans="1:10" x14ac:dyDescent="0.25">
      <c r="A824">
        <v>821</v>
      </c>
      <c r="B824">
        <v>822</v>
      </c>
      <c r="C824">
        <f t="shared" si="30"/>
        <v>337434</v>
      </c>
      <c r="D824">
        <v>102625</v>
      </c>
      <c r="E824">
        <v>0</v>
      </c>
      <c r="I824">
        <v>205250</v>
      </c>
      <c r="J824">
        <f t="shared" si="29"/>
        <v>102625</v>
      </c>
    </row>
    <row r="825" spans="1:10" x14ac:dyDescent="0.25">
      <c r="A825">
        <v>822</v>
      </c>
      <c r="B825">
        <v>823</v>
      </c>
      <c r="C825">
        <f t="shared" si="30"/>
        <v>338256</v>
      </c>
      <c r="D825">
        <v>102750</v>
      </c>
      <c r="E825">
        <v>0</v>
      </c>
      <c r="I825">
        <v>205500</v>
      </c>
      <c r="J825">
        <f t="shared" si="29"/>
        <v>102750</v>
      </c>
    </row>
    <row r="826" spans="1:10" x14ac:dyDescent="0.25">
      <c r="A826">
        <v>823</v>
      </c>
      <c r="B826">
        <v>824</v>
      </c>
      <c r="C826">
        <f t="shared" si="30"/>
        <v>339079</v>
      </c>
      <c r="D826">
        <v>102875</v>
      </c>
      <c r="E826">
        <v>0</v>
      </c>
      <c r="I826">
        <v>205750</v>
      </c>
      <c r="J826">
        <f t="shared" si="29"/>
        <v>102875</v>
      </c>
    </row>
    <row r="827" spans="1:10" x14ac:dyDescent="0.25">
      <c r="A827">
        <v>824</v>
      </c>
      <c r="B827">
        <v>825</v>
      </c>
      <c r="C827">
        <f t="shared" si="30"/>
        <v>339903</v>
      </c>
      <c r="D827">
        <v>103000</v>
      </c>
      <c r="E827">
        <v>0</v>
      </c>
      <c r="I827">
        <v>206000</v>
      </c>
      <c r="J827">
        <f t="shared" si="29"/>
        <v>103000</v>
      </c>
    </row>
    <row r="828" spans="1:10" x14ac:dyDescent="0.25">
      <c r="A828">
        <v>825</v>
      </c>
      <c r="B828">
        <v>826</v>
      </c>
      <c r="C828">
        <f t="shared" si="30"/>
        <v>340728</v>
      </c>
      <c r="D828">
        <v>103125</v>
      </c>
      <c r="E828">
        <v>0</v>
      </c>
      <c r="I828">
        <v>206250</v>
      </c>
      <c r="J828">
        <f t="shared" si="29"/>
        <v>103125</v>
      </c>
    </row>
    <row r="829" spans="1:10" x14ac:dyDescent="0.25">
      <c r="A829">
        <v>826</v>
      </c>
      <c r="B829">
        <v>827</v>
      </c>
      <c r="C829">
        <f t="shared" si="30"/>
        <v>341554</v>
      </c>
      <c r="D829">
        <v>103250</v>
      </c>
      <c r="E829">
        <v>0</v>
      </c>
      <c r="I829">
        <v>206500</v>
      </c>
      <c r="J829">
        <f t="shared" si="29"/>
        <v>103250</v>
      </c>
    </row>
    <row r="830" spans="1:10" x14ac:dyDescent="0.25">
      <c r="A830">
        <v>827</v>
      </c>
      <c r="B830">
        <v>828</v>
      </c>
      <c r="C830">
        <f t="shared" si="30"/>
        <v>342381</v>
      </c>
      <c r="D830">
        <v>103375</v>
      </c>
      <c r="E830">
        <v>0</v>
      </c>
      <c r="I830">
        <v>206750</v>
      </c>
      <c r="J830">
        <f t="shared" si="29"/>
        <v>103375</v>
      </c>
    </row>
    <row r="831" spans="1:10" x14ac:dyDescent="0.25">
      <c r="A831">
        <v>828</v>
      </c>
      <c r="B831">
        <v>829</v>
      </c>
      <c r="C831">
        <f t="shared" si="30"/>
        <v>343209</v>
      </c>
      <c r="D831">
        <v>103500</v>
      </c>
      <c r="E831">
        <v>0</v>
      </c>
      <c r="I831">
        <v>207000</v>
      </c>
      <c r="J831">
        <f t="shared" si="29"/>
        <v>103500</v>
      </c>
    </row>
    <row r="832" spans="1:10" x14ac:dyDescent="0.25">
      <c r="A832">
        <v>829</v>
      </c>
      <c r="B832">
        <v>830</v>
      </c>
      <c r="C832">
        <f t="shared" si="30"/>
        <v>344038</v>
      </c>
      <c r="D832">
        <v>103625</v>
      </c>
      <c r="E832">
        <v>0</v>
      </c>
      <c r="I832">
        <v>207250</v>
      </c>
      <c r="J832">
        <f t="shared" si="29"/>
        <v>103625</v>
      </c>
    </row>
    <row r="833" spans="1:10" x14ac:dyDescent="0.25">
      <c r="A833">
        <v>830</v>
      </c>
      <c r="B833">
        <v>831</v>
      </c>
      <c r="C833">
        <f t="shared" si="30"/>
        <v>344868</v>
      </c>
      <c r="D833">
        <v>103750</v>
      </c>
      <c r="E833">
        <v>0</v>
      </c>
      <c r="I833">
        <v>207500</v>
      </c>
      <c r="J833">
        <f t="shared" si="29"/>
        <v>103750</v>
      </c>
    </row>
    <row r="834" spans="1:10" x14ac:dyDescent="0.25">
      <c r="A834">
        <v>831</v>
      </c>
      <c r="B834">
        <v>832</v>
      </c>
      <c r="C834">
        <f t="shared" si="30"/>
        <v>345699</v>
      </c>
      <c r="D834">
        <v>103875</v>
      </c>
      <c r="E834">
        <v>0</v>
      </c>
      <c r="I834">
        <v>207750</v>
      </c>
      <c r="J834">
        <f t="shared" si="29"/>
        <v>103875</v>
      </c>
    </row>
    <row r="835" spans="1:10" x14ac:dyDescent="0.25">
      <c r="A835">
        <v>832</v>
      </c>
      <c r="B835">
        <v>833</v>
      </c>
      <c r="C835">
        <f t="shared" si="30"/>
        <v>346531</v>
      </c>
      <c r="D835">
        <v>104000</v>
      </c>
      <c r="E835">
        <v>0</v>
      </c>
      <c r="I835">
        <v>208000</v>
      </c>
      <c r="J835">
        <f t="shared" si="29"/>
        <v>104000</v>
      </c>
    </row>
    <row r="836" spans="1:10" x14ac:dyDescent="0.25">
      <c r="A836">
        <v>833</v>
      </c>
      <c r="B836">
        <v>834</v>
      </c>
      <c r="C836">
        <f t="shared" si="30"/>
        <v>347364</v>
      </c>
      <c r="D836">
        <v>104125</v>
      </c>
      <c r="E836">
        <v>0</v>
      </c>
      <c r="I836">
        <v>208250</v>
      </c>
      <c r="J836">
        <f t="shared" ref="J836:J899" si="31">ROUND(I836/$J$2,0)</f>
        <v>104125</v>
      </c>
    </row>
    <row r="837" spans="1:10" x14ac:dyDescent="0.25">
      <c r="A837">
        <v>834</v>
      </c>
      <c r="B837">
        <v>835</v>
      </c>
      <c r="C837">
        <f t="shared" si="30"/>
        <v>348198</v>
      </c>
      <c r="D837">
        <v>104250</v>
      </c>
      <c r="E837">
        <v>0</v>
      </c>
      <c r="I837">
        <v>208500</v>
      </c>
      <c r="J837">
        <f t="shared" si="31"/>
        <v>104250</v>
      </c>
    </row>
    <row r="838" spans="1:10" x14ac:dyDescent="0.25">
      <c r="A838">
        <v>835</v>
      </c>
      <c r="B838">
        <v>836</v>
      </c>
      <c r="C838">
        <f t="shared" ref="C838:C901" si="32">C837+ROUND((C837-C836) +$Q$3, 0)</f>
        <v>349033</v>
      </c>
      <c r="D838">
        <v>104375</v>
      </c>
      <c r="E838">
        <v>0</v>
      </c>
      <c r="I838">
        <v>208750</v>
      </c>
      <c r="J838">
        <f t="shared" si="31"/>
        <v>104375</v>
      </c>
    </row>
    <row r="839" spans="1:10" x14ac:dyDescent="0.25">
      <c r="A839">
        <v>836</v>
      </c>
      <c r="B839">
        <v>837</v>
      </c>
      <c r="C839">
        <f t="shared" si="32"/>
        <v>349869</v>
      </c>
      <c r="D839">
        <v>104500</v>
      </c>
      <c r="E839">
        <v>0</v>
      </c>
      <c r="I839">
        <v>209000</v>
      </c>
      <c r="J839">
        <f t="shared" si="31"/>
        <v>104500</v>
      </c>
    </row>
    <row r="840" spans="1:10" x14ac:dyDescent="0.25">
      <c r="A840">
        <v>837</v>
      </c>
      <c r="B840">
        <v>838</v>
      </c>
      <c r="C840">
        <f t="shared" si="32"/>
        <v>350706</v>
      </c>
      <c r="D840">
        <v>104625</v>
      </c>
      <c r="E840">
        <v>0</v>
      </c>
      <c r="I840">
        <v>209250</v>
      </c>
      <c r="J840">
        <f t="shared" si="31"/>
        <v>104625</v>
      </c>
    </row>
    <row r="841" spans="1:10" x14ac:dyDescent="0.25">
      <c r="A841">
        <v>838</v>
      </c>
      <c r="B841">
        <v>839</v>
      </c>
      <c r="C841">
        <f t="shared" si="32"/>
        <v>351544</v>
      </c>
      <c r="D841">
        <v>104750</v>
      </c>
      <c r="E841">
        <v>0</v>
      </c>
      <c r="I841">
        <v>209500</v>
      </c>
      <c r="J841">
        <f t="shared" si="31"/>
        <v>104750</v>
      </c>
    </row>
    <row r="842" spans="1:10" x14ac:dyDescent="0.25">
      <c r="A842">
        <v>839</v>
      </c>
      <c r="B842">
        <v>840</v>
      </c>
      <c r="C842">
        <f t="shared" si="32"/>
        <v>352383</v>
      </c>
      <c r="D842">
        <v>104875</v>
      </c>
      <c r="E842">
        <v>0</v>
      </c>
      <c r="I842">
        <v>209750</v>
      </c>
      <c r="J842">
        <f t="shared" si="31"/>
        <v>104875</v>
      </c>
    </row>
    <row r="843" spans="1:10" x14ac:dyDescent="0.25">
      <c r="A843">
        <v>840</v>
      </c>
      <c r="B843">
        <v>841</v>
      </c>
      <c r="C843">
        <f t="shared" si="32"/>
        <v>353223</v>
      </c>
      <c r="D843">
        <v>105000</v>
      </c>
      <c r="E843">
        <v>0</v>
      </c>
      <c r="I843">
        <v>210000</v>
      </c>
      <c r="J843">
        <f t="shared" si="31"/>
        <v>105000</v>
      </c>
    </row>
    <row r="844" spans="1:10" x14ac:dyDescent="0.25">
      <c r="A844">
        <v>841</v>
      </c>
      <c r="B844">
        <v>842</v>
      </c>
      <c r="C844">
        <f t="shared" si="32"/>
        <v>354064</v>
      </c>
      <c r="D844">
        <v>105125</v>
      </c>
      <c r="E844">
        <v>0</v>
      </c>
      <c r="I844">
        <v>210250</v>
      </c>
      <c r="J844">
        <f t="shared" si="31"/>
        <v>105125</v>
      </c>
    </row>
    <row r="845" spans="1:10" x14ac:dyDescent="0.25">
      <c r="A845">
        <v>842</v>
      </c>
      <c r="B845">
        <v>843</v>
      </c>
      <c r="C845">
        <f t="shared" si="32"/>
        <v>354906</v>
      </c>
      <c r="D845">
        <v>105250</v>
      </c>
      <c r="E845">
        <v>0</v>
      </c>
      <c r="I845">
        <v>210500</v>
      </c>
      <c r="J845">
        <f t="shared" si="31"/>
        <v>105250</v>
      </c>
    </row>
    <row r="846" spans="1:10" x14ac:dyDescent="0.25">
      <c r="A846">
        <v>843</v>
      </c>
      <c r="B846">
        <v>844</v>
      </c>
      <c r="C846">
        <f t="shared" si="32"/>
        <v>355749</v>
      </c>
      <c r="D846">
        <v>105375</v>
      </c>
      <c r="E846">
        <v>0</v>
      </c>
      <c r="I846">
        <v>210750</v>
      </c>
      <c r="J846">
        <f t="shared" si="31"/>
        <v>105375</v>
      </c>
    </row>
    <row r="847" spans="1:10" x14ac:dyDescent="0.25">
      <c r="A847">
        <v>844</v>
      </c>
      <c r="B847">
        <v>845</v>
      </c>
      <c r="C847">
        <f t="shared" si="32"/>
        <v>356593</v>
      </c>
      <c r="D847">
        <v>105500</v>
      </c>
      <c r="E847">
        <v>0</v>
      </c>
      <c r="I847">
        <v>211000</v>
      </c>
      <c r="J847">
        <f t="shared" si="31"/>
        <v>105500</v>
      </c>
    </row>
    <row r="848" spans="1:10" x14ac:dyDescent="0.25">
      <c r="A848">
        <v>845</v>
      </c>
      <c r="B848">
        <v>846</v>
      </c>
      <c r="C848">
        <f t="shared" si="32"/>
        <v>357438</v>
      </c>
      <c r="D848">
        <v>105625</v>
      </c>
      <c r="E848">
        <v>0</v>
      </c>
      <c r="I848">
        <v>211250</v>
      </c>
      <c r="J848">
        <f t="shared" si="31"/>
        <v>105625</v>
      </c>
    </row>
    <row r="849" spans="1:10" x14ac:dyDescent="0.25">
      <c r="A849">
        <v>846</v>
      </c>
      <c r="B849">
        <v>847</v>
      </c>
      <c r="C849">
        <f t="shared" si="32"/>
        <v>358284</v>
      </c>
      <c r="D849">
        <v>105750</v>
      </c>
      <c r="E849">
        <v>0</v>
      </c>
      <c r="I849">
        <v>211500</v>
      </c>
      <c r="J849">
        <f t="shared" si="31"/>
        <v>105750</v>
      </c>
    </row>
    <row r="850" spans="1:10" x14ac:dyDescent="0.25">
      <c r="A850">
        <v>847</v>
      </c>
      <c r="B850">
        <v>848</v>
      </c>
      <c r="C850">
        <f t="shared" si="32"/>
        <v>359131</v>
      </c>
      <c r="D850">
        <v>105875</v>
      </c>
      <c r="E850">
        <v>0</v>
      </c>
      <c r="I850">
        <v>211750</v>
      </c>
      <c r="J850">
        <f t="shared" si="31"/>
        <v>105875</v>
      </c>
    </row>
    <row r="851" spans="1:10" x14ac:dyDescent="0.25">
      <c r="A851">
        <v>848</v>
      </c>
      <c r="B851">
        <v>849</v>
      </c>
      <c r="C851">
        <f t="shared" si="32"/>
        <v>359979</v>
      </c>
      <c r="D851">
        <v>106000</v>
      </c>
      <c r="E851">
        <v>0</v>
      </c>
      <c r="I851">
        <v>212000</v>
      </c>
      <c r="J851">
        <f t="shared" si="31"/>
        <v>106000</v>
      </c>
    </row>
    <row r="852" spans="1:10" x14ac:dyDescent="0.25">
      <c r="A852">
        <v>849</v>
      </c>
      <c r="B852">
        <v>850</v>
      </c>
      <c r="C852">
        <f t="shared" si="32"/>
        <v>360828</v>
      </c>
      <c r="D852">
        <v>106125</v>
      </c>
      <c r="E852">
        <v>0</v>
      </c>
      <c r="I852">
        <v>212250</v>
      </c>
      <c r="J852">
        <f t="shared" si="31"/>
        <v>106125</v>
      </c>
    </row>
    <row r="853" spans="1:10" x14ac:dyDescent="0.25">
      <c r="A853">
        <v>850</v>
      </c>
      <c r="B853">
        <v>851</v>
      </c>
      <c r="C853">
        <f t="shared" si="32"/>
        <v>361678</v>
      </c>
      <c r="D853">
        <v>106250</v>
      </c>
      <c r="E853">
        <v>0</v>
      </c>
      <c r="I853">
        <v>212500</v>
      </c>
      <c r="J853">
        <f t="shared" si="31"/>
        <v>106250</v>
      </c>
    </row>
    <row r="854" spans="1:10" x14ac:dyDescent="0.25">
      <c r="A854">
        <v>851</v>
      </c>
      <c r="B854">
        <v>852</v>
      </c>
      <c r="C854">
        <f t="shared" si="32"/>
        <v>362529</v>
      </c>
      <c r="D854">
        <v>106375</v>
      </c>
      <c r="E854">
        <v>0</v>
      </c>
      <c r="I854">
        <v>212750</v>
      </c>
      <c r="J854">
        <f t="shared" si="31"/>
        <v>106375</v>
      </c>
    </row>
    <row r="855" spans="1:10" x14ac:dyDescent="0.25">
      <c r="A855">
        <v>852</v>
      </c>
      <c r="B855">
        <v>853</v>
      </c>
      <c r="C855">
        <f t="shared" si="32"/>
        <v>363381</v>
      </c>
      <c r="D855">
        <v>106500</v>
      </c>
      <c r="E855">
        <v>0</v>
      </c>
      <c r="I855">
        <v>213000</v>
      </c>
      <c r="J855">
        <f t="shared" si="31"/>
        <v>106500</v>
      </c>
    </row>
    <row r="856" spans="1:10" x14ac:dyDescent="0.25">
      <c r="A856">
        <v>853</v>
      </c>
      <c r="B856">
        <v>854</v>
      </c>
      <c r="C856">
        <f t="shared" si="32"/>
        <v>364234</v>
      </c>
      <c r="D856">
        <v>106625</v>
      </c>
      <c r="E856">
        <v>0</v>
      </c>
      <c r="I856">
        <v>213250</v>
      </c>
      <c r="J856">
        <f t="shared" si="31"/>
        <v>106625</v>
      </c>
    </row>
    <row r="857" spans="1:10" x14ac:dyDescent="0.25">
      <c r="A857">
        <v>854</v>
      </c>
      <c r="B857">
        <v>855</v>
      </c>
      <c r="C857">
        <f t="shared" si="32"/>
        <v>365088</v>
      </c>
      <c r="D857">
        <v>106750</v>
      </c>
      <c r="E857">
        <v>0</v>
      </c>
      <c r="I857">
        <v>213500</v>
      </c>
      <c r="J857">
        <f t="shared" si="31"/>
        <v>106750</v>
      </c>
    </row>
    <row r="858" spans="1:10" x14ac:dyDescent="0.25">
      <c r="A858">
        <v>855</v>
      </c>
      <c r="B858">
        <v>856</v>
      </c>
      <c r="C858">
        <f t="shared" si="32"/>
        <v>365943</v>
      </c>
      <c r="D858">
        <v>106875</v>
      </c>
      <c r="E858">
        <v>0</v>
      </c>
      <c r="I858">
        <v>213750</v>
      </c>
      <c r="J858">
        <f t="shared" si="31"/>
        <v>106875</v>
      </c>
    </row>
    <row r="859" spans="1:10" x14ac:dyDescent="0.25">
      <c r="A859">
        <v>856</v>
      </c>
      <c r="B859">
        <v>857</v>
      </c>
      <c r="C859">
        <f t="shared" si="32"/>
        <v>366799</v>
      </c>
      <c r="D859">
        <v>107000</v>
      </c>
      <c r="E859">
        <v>0</v>
      </c>
      <c r="I859">
        <v>214000</v>
      </c>
      <c r="J859">
        <f t="shared" si="31"/>
        <v>107000</v>
      </c>
    </row>
    <row r="860" spans="1:10" x14ac:dyDescent="0.25">
      <c r="A860">
        <v>857</v>
      </c>
      <c r="B860">
        <v>858</v>
      </c>
      <c r="C860">
        <f t="shared" si="32"/>
        <v>367656</v>
      </c>
      <c r="D860">
        <v>107125</v>
      </c>
      <c r="E860">
        <v>0</v>
      </c>
      <c r="I860">
        <v>214250</v>
      </c>
      <c r="J860">
        <f t="shared" si="31"/>
        <v>107125</v>
      </c>
    </row>
    <row r="861" spans="1:10" x14ac:dyDescent="0.25">
      <c r="A861">
        <v>858</v>
      </c>
      <c r="B861">
        <v>859</v>
      </c>
      <c r="C861">
        <f t="shared" si="32"/>
        <v>368514</v>
      </c>
      <c r="D861">
        <v>107250</v>
      </c>
      <c r="E861">
        <v>0</v>
      </c>
      <c r="I861">
        <v>214500</v>
      </c>
      <c r="J861">
        <f t="shared" si="31"/>
        <v>107250</v>
      </c>
    </row>
    <row r="862" spans="1:10" x14ac:dyDescent="0.25">
      <c r="A862">
        <v>859</v>
      </c>
      <c r="B862">
        <v>860</v>
      </c>
      <c r="C862">
        <f t="shared" si="32"/>
        <v>369373</v>
      </c>
      <c r="D862">
        <v>107375</v>
      </c>
      <c r="E862">
        <v>0</v>
      </c>
      <c r="I862">
        <v>214750</v>
      </c>
      <c r="J862">
        <f t="shared" si="31"/>
        <v>107375</v>
      </c>
    </row>
    <row r="863" spans="1:10" x14ac:dyDescent="0.25">
      <c r="A863">
        <v>860</v>
      </c>
      <c r="B863">
        <v>861</v>
      </c>
      <c r="C863">
        <f t="shared" si="32"/>
        <v>370233</v>
      </c>
      <c r="D863">
        <v>107500</v>
      </c>
      <c r="E863">
        <v>0</v>
      </c>
      <c r="I863">
        <v>215000</v>
      </c>
      <c r="J863">
        <f t="shared" si="31"/>
        <v>107500</v>
      </c>
    </row>
    <row r="864" spans="1:10" x14ac:dyDescent="0.25">
      <c r="A864">
        <v>861</v>
      </c>
      <c r="B864">
        <v>862</v>
      </c>
      <c r="C864">
        <f t="shared" si="32"/>
        <v>371094</v>
      </c>
      <c r="D864">
        <v>107625</v>
      </c>
      <c r="E864">
        <v>0</v>
      </c>
      <c r="I864">
        <v>215250</v>
      </c>
      <c r="J864">
        <f t="shared" si="31"/>
        <v>107625</v>
      </c>
    </row>
    <row r="865" spans="1:10" x14ac:dyDescent="0.25">
      <c r="A865">
        <v>862</v>
      </c>
      <c r="B865">
        <v>863</v>
      </c>
      <c r="C865">
        <f t="shared" si="32"/>
        <v>371956</v>
      </c>
      <c r="D865">
        <v>107750</v>
      </c>
      <c r="E865">
        <v>0</v>
      </c>
      <c r="I865">
        <v>215500</v>
      </c>
      <c r="J865">
        <f t="shared" si="31"/>
        <v>107750</v>
      </c>
    </row>
    <row r="866" spans="1:10" x14ac:dyDescent="0.25">
      <c r="A866">
        <v>863</v>
      </c>
      <c r="B866">
        <v>864</v>
      </c>
      <c r="C866">
        <f t="shared" si="32"/>
        <v>372819</v>
      </c>
      <c r="D866">
        <v>107875</v>
      </c>
      <c r="E866">
        <v>0</v>
      </c>
      <c r="I866">
        <v>215750</v>
      </c>
      <c r="J866">
        <f t="shared" si="31"/>
        <v>107875</v>
      </c>
    </row>
    <row r="867" spans="1:10" x14ac:dyDescent="0.25">
      <c r="A867">
        <v>864</v>
      </c>
      <c r="B867">
        <v>865</v>
      </c>
      <c r="C867">
        <f t="shared" si="32"/>
        <v>373683</v>
      </c>
      <c r="D867">
        <v>108000</v>
      </c>
      <c r="E867">
        <v>0</v>
      </c>
      <c r="I867">
        <v>216000</v>
      </c>
      <c r="J867">
        <f t="shared" si="31"/>
        <v>108000</v>
      </c>
    </row>
    <row r="868" spans="1:10" x14ac:dyDescent="0.25">
      <c r="A868">
        <v>865</v>
      </c>
      <c r="B868">
        <v>866</v>
      </c>
      <c r="C868">
        <f t="shared" si="32"/>
        <v>374548</v>
      </c>
      <c r="D868">
        <v>108125</v>
      </c>
      <c r="E868">
        <v>0</v>
      </c>
      <c r="I868">
        <v>216250</v>
      </c>
      <c r="J868">
        <f t="shared" si="31"/>
        <v>108125</v>
      </c>
    </row>
    <row r="869" spans="1:10" x14ac:dyDescent="0.25">
      <c r="A869">
        <v>866</v>
      </c>
      <c r="B869">
        <v>867</v>
      </c>
      <c r="C869">
        <f t="shared" si="32"/>
        <v>375414</v>
      </c>
      <c r="D869">
        <v>108250</v>
      </c>
      <c r="E869">
        <v>0</v>
      </c>
      <c r="I869">
        <v>216500</v>
      </c>
      <c r="J869">
        <f t="shared" si="31"/>
        <v>108250</v>
      </c>
    </row>
    <row r="870" spans="1:10" x14ac:dyDescent="0.25">
      <c r="A870">
        <v>867</v>
      </c>
      <c r="B870">
        <v>868</v>
      </c>
      <c r="C870">
        <f t="shared" si="32"/>
        <v>376281</v>
      </c>
      <c r="D870">
        <v>108375</v>
      </c>
      <c r="E870">
        <v>0</v>
      </c>
      <c r="I870">
        <v>216750</v>
      </c>
      <c r="J870">
        <f t="shared" si="31"/>
        <v>108375</v>
      </c>
    </row>
    <row r="871" spans="1:10" x14ac:dyDescent="0.25">
      <c r="A871">
        <v>868</v>
      </c>
      <c r="B871">
        <v>869</v>
      </c>
      <c r="C871">
        <f t="shared" si="32"/>
        <v>377149</v>
      </c>
      <c r="D871">
        <v>108500</v>
      </c>
      <c r="E871">
        <v>0</v>
      </c>
      <c r="I871">
        <v>217000</v>
      </c>
      <c r="J871">
        <f t="shared" si="31"/>
        <v>108500</v>
      </c>
    </row>
    <row r="872" spans="1:10" x14ac:dyDescent="0.25">
      <c r="A872">
        <v>869</v>
      </c>
      <c r="B872">
        <v>870</v>
      </c>
      <c r="C872">
        <f t="shared" si="32"/>
        <v>378018</v>
      </c>
      <c r="D872">
        <v>108625</v>
      </c>
      <c r="E872">
        <v>0</v>
      </c>
      <c r="I872">
        <v>217250</v>
      </c>
      <c r="J872">
        <f t="shared" si="31"/>
        <v>108625</v>
      </c>
    </row>
    <row r="873" spans="1:10" x14ac:dyDescent="0.25">
      <c r="A873">
        <v>870</v>
      </c>
      <c r="B873">
        <v>871</v>
      </c>
      <c r="C873">
        <f t="shared" si="32"/>
        <v>378888</v>
      </c>
      <c r="D873">
        <v>108750</v>
      </c>
      <c r="E873">
        <v>0</v>
      </c>
      <c r="I873">
        <v>217500</v>
      </c>
      <c r="J873">
        <f t="shared" si="31"/>
        <v>108750</v>
      </c>
    </row>
    <row r="874" spans="1:10" x14ac:dyDescent="0.25">
      <c r="A874">
        <v>871</v>
      </c>
      <c r="B874">
        <v>872</v>
      </c>
      <c r="C874">
        <f t="shared" si="32"/>
        <v>379759</v>
      </c>
      <c r="D874">
        <v>108875</v>
      </c>
      <c r="E874">
        <v>0</v>
      </c>
      <c r="I874">
        <v>217750</v>
      </c>
      <c r="J874">
        <f t="shared" si="31"/>
        <v>108875</v>
      </c>
    </row>
    <row r="875" spans="1:10" x14ac:dyDescent="0.25">
      <c r="A875">
        <v>872</v>
      </c>
      <c r="B875">
        <v>873</v>
      </c>
      <c r="C875">
        <f t="shared" si="32"/>
        <v>380631</v>
      </c>
      <c r="D875">
        <v>109000</v>
      </c>
      <c r="E875">
        <v>0</v>
      </c>
      <c r="I875">
        <v>218000</v>
      </c>
      <c r="J875">
        <f t="shared" si="31"/>
        <v>109000</v>
      </c>
    </row>
    <row r="876" spans="1:10" x14ac:dyDescent="0.25">
      <c r="A876">
        <v>873</v>
      </c>
      <c r="B876">
        <v>874</v>
      </c>
      <c r="C876">
        <f t="shared" si="32"/>
        <v>381504</v>
      </c>
      <c r="D876">
        <v>109125</v>
      </c>
      <c r="E876">
        <v>0</v>
      </c>
      <c r="I876">
        <v>218250</v>
      </c>
      <c r="J876">
        <f t="shared" si="31"/>
        <v>109125</v>
      </c>
    </row>
    <row r="877" spans="1:10" x14ac:dyDescent="0.25">
      <c r="A877">
        <v>874</v>
      </c>
      <c r="B877">
        <v>875</v>
      </c>
      <c r="C877">
        <f t="shared" si="32"/>
        <v>382378</v>
      </c>
      <c r="D877">
        <v>109250</v>
      </c>
      <c r="E877">
        <v>0</v>
      </c>
      <c r="I877">
        <v>218500</v>
      </c>
      <c r="J877">
        <f t="shared" si="31"/>
        <v>109250</v>
      </c>
    </row>
    <row r="878" spans="1:10" x14ac:dyDescent="0.25">
      <c r="A878">
        <v>875</v>
      </c>
      <c r="B878">
        <v>876</v>
      </c>
      <c r="C878">
        <f t="shared" si="32"/>
        <v>383253</v>
      </c>
      <c r="D878">
        <v>109375</v>
      </c>
      <c r="E878">
        <v>0</v>
      </c>
      <c r="I878">
        <v>218750</v>
      </c>
      <c r="J878">
        <f t="shared" si="31"/>
        <v>109375</v>
      </c>
    </row>
    <row r="879" spans="1:10" x14ac:dyDescent="0.25">
      <c r="A879">
        <v>876</v>
      </c>
      <c r="B879">
        <v>877</v>
      </c>
      <c r="C879">
        <f t="shared" si="32"/>
        <v>384129</v>
      </c>
      <c r="D879">
        <v>109500</v>
      </c>
      <c r="E879">
        <v>0</v>
      </c>
      <c r="I879">
        <v>219000</v>
      </c>
      <c r="J879">
        <f t="shared" si="31"/>
        <v>109500</v>
      </c>
    </row>
    <row r="880" spans="1:10" x14ac:dyDescent="0.25">
      <c r="A880">
        <v>877</v>
      </c>
      <c r="B880">
        <v>878</v>
      </c>
      <c r="C880">
        <f t="shared" si="32"/>
        <v>385006</v>
      </c>
      <c r="D880">
        <v>109625</v>
      </c>
      <c r="E880">
        <v>0</v>
      </c>
      <c r="I880">
        <v>219250</v>
      </c>
      <c r="J880">
        <f t="shared" si="31"/>
        <v>109625</v>
      </c>
    </row>
    <row r="881" spans="1:10" x14ac:dyDescent="0.25">
      <c r="A881">
        <v>878</v>
      </c>
      <c r="B881">
        <v>879</v>
      </c>
      <c r="C881">
        <f t="shared" si="32"/>
        <v>385884</v>
      </c>
      <c r="D881">
        <v>109750</v>
      </c>
      <c r="E881">
        <v>0</v>
      </c>
      <c r="I881">
        <v>219500</v>
      </c>
      <c r="J881">
        <f t="shared" si="31"/>
        <v>109750</v>
      </c>
    </row>
    <row r="882" spans="1:10" x14ac:dyDescent="0.25">
      <c r="A882">
        <v>879</v>
      </c>
      <c r="B882">
        <v>880</v>
      </c>
      <c r="C882">
        <f t="shared" si="32"/>
        <v>386763</v>
      </c>
      <c r="D882">
        <v>109875</v>
      </c>
      <c r="E882">
        <v>0</v>
      </c>
      <c r="I882">
        <v>219750</v>
      </c>
      <c r="J882">
        <f t="shared" si="31"/>
        <v>109875</v>
      </c>
    </row>
    <row r="883" spans="1:10" x14ac:dyDescent="0.25">
      <c r="A883">
        <v>880</v>
      </c>
      <c r="B883">
        <v>881</v>
      </c>
      <c r="C883">
        <f t="shared" si="32"/>
        <v>387643</v>
      </c>
      <c r="D883">
        <v>110000</v>
      </c>
      <c r="E883">
        <v>0</v>
      </c>
      <c r="I883">
        <v>220000</v>
      </c>
      <c r="J883">
        <f t="shared" si="31"/>
        <v>110000</v>
      </c>
    </row>
    <row r="884" spans="1:10" x14ac:dyDescent="0.25">
      <c r="A884">
        <v>881</v>
      </c>
      <c r="B884">
        <v>882</v>
      </c>
      <c r="C884">
        <f t="shared" si="32"/>
        <v>388524</v>
      </c>
      <c r="D884">
        <v>110125</v>
      </c>
      <c r="E884">
        <v>0</v>
      </c>
      <c r="I884">
        <v>220250</v>
      </c>
      <c r="J884">
        <f t="shared" si="31"/>
        <v>110125</v>
      </c>
    </row>
    <row r="885" spans="1:10" x14ac:dyDescent="0.25">
      <c r="A885">
        <v>882</v>
      </c>
      <c r="B885">
        <v>883</v>
      </c>
      <c r="C885">
        <f t="shared" si="32"/>
        <v>389406</v>
      </c>
      <c r="D885">
        <v>110250</v>
      </c>
      <c r="E885">
        <v>0</v>
      </c>
      <c r="I885">
        <v>220500</v>
      </c>
      <c r="J885">
        <f t="shared" si="31"/>
        <v>110250</v>
      </c>
    </row>
    <row r="886" spans="1:10" x14ac:dyDescent="0.25">
      <c r="A886">
        <v>883</v>
      </c>
      <c r="B886">
        <v>884</v>
      </c>
      <c r="C886">
        <f t="shared" si="32"/>
        <v>390289</v>
      </c>
      <c r="D886">
        <v>110375</v>
      </c>
      <c r="E886">
        <v>0</v>
      </c>
      <c r="I886">
        <v>220750</v>
      </c>
      <c r="J886">
        <f t="shared" si="31"/>
        <v>110375</v>
      </c>
    </row>
    <row r="887" spans="1:10" x14ac:dyDescent="0.25">
      <c r="A887">
        <v>884</v>
      </c>
      <c r="B887">
        <v>885</v>
      </c>
      <c r="C887">
        <f t="shared" si="32"/>
        <v>391173</v>
      </c>
      <c r="D887">
        <v>110500</v>
      </c>
      <c r="E887">
        <v>0</v>
      </c>
      <c r="I887">
        <v>221000</v>
      </c>
      <c r="J887">
        <f t="shared" si="31"/>
        <v>110500</v>
      </c>
    </row>
    <row r="888" spans="1:10" x14ac:dyDescent="0.25">
      <c r="A888">
        <v>885</v>
      </c>
      <c r="B888">
        <v>886</v>
      </c>
      <c r="C888">
        <f t="shared" si="32"/>
        <v>392058</v>
      </c>
      <c r="D888">
        <v>110625</v>
      </c>
      <c r="E888">
        <v>0</v>
      </c>
      <c r="I888">
        <v>221250</v>
      </c>
      <c r="J888">
        <f t="shared" si="31"/>
        <v>110625</v>
      </c>
    </row>
    <row r="889" spans="1:10" x14ac:dyDescent="0.25">
      <c r="A889">
        <v>886</v>
      </c>
      <c r="B889">
        <v>887</v>
      </c>
      <c r="C889">
        <f t="shared" si="32"/>
        <v>392944</v>
      </c>
      <c r="D889">
        <v>110750</v>
      </c>
      <c r="E889">
        <v>0</v>
      </c>
      <c r="I889">
        <v>221500</v>
      </c>
      <c r="J889">
        <f t="shared" si="31"/>
        <v>110750</v>
      </c>
    </row>
    <row r="890" spans="1:10" x14ac:dyDescent="0.25">
      <c r="A890">
        <v>887</v>
      </c>
      <c r="B890">
        <v>888</v>
      </c>
      <c r="C890">
        <f t="shared" si="32"/>
        <v>393831</v>
      </c>
      <c r="D890">
        <v>110875</v>
      </c>
      <c r="E890">
        <v>0</v>
      </c>
      <c r="I890">
        <v>221750</v>
      </c>
      <c r="J890">
        <f t="shared" si="31"/>
        <v>110875</v>
      </c>
    </row>
    <row r="891" spans="1:10" x14ac:dyDescent="0.25">
      <c r="A891">
        <v>888</v>
      </c>
      <c r="B891">
        <v>889</v>
      </c>
      <c r="C891">
        <f t="shared" si="32"/>
        <v>394719</v>
      </c>
      <c r="D891">
        <v>111000</v>
      </c>
      <c r="E891">
        <v>0</v>
      </c>
      <c r="I891">
        <v>222000</v>
      </c>
      <c r="J891">
        <f t="shared" si="31"/>
        <v>111000</v>
      </c>
    </row>
    <row r="892" spans="1:10" x14ac:dyDescent="0.25">
      <c r="A892">
        <v>889</v>
      </c>
      <c r="B892">
        <v>890</v>
      </c>
      <c r="C892">
        <f t="shared" si="32"/>
        <v>395608</v>
      </c>
      <c r="D892">
        <v>111125</v>
      </c>
      <c r="E892">
        <v>0</v>
      </c>
      <c r="I892">
        <v>222250</v>
      </c>
      <c r="J892">
        <f t="shared" si="31"/>
        <v>111125</v>
      </c>
    </row>
    <row r="893" spans="1:10" x14ac:dyDescent="0.25">
      <c r="A893">
        <v>890</v>
      </c>
      <c r="B893">
        <v>891</v>
      </c>
      <c r="C893">
        <f t="shared" si="32"/>
        <v>396498</v>
      </c>
      <c r="D893">
        <v>111250</v>
      </c>
      <c r="E893">
        <v>0</v>
      </c>
      <c r="I893">
        <v>222500</v>
      </c>
      <c r="J893">
        <f t="shared" si="31"/>
        <v>111250</v>
      </c>
    </row>
    <row r="894" spans="1:10" x14ac:dyDescent="0.25">
      <c r="A894">
        <v>891</v>
      </c>
      <c r="B894">
        <v>892</v>
      </c>
      <c r="C894">
        <f t="shared" si="32"/>
        <v>397389</v>
      </c>
      <c r="D894">
        <v>111375</v>
      </c>
      <c r="E894">
        <v>0</v>
      </c>
      <c r="I894">
        <v>222750</v>
      </c>
      <c r="J894">
        <f t="shared" si="31"/>
        <v>111375</v>
      </c>
    </row>
    <row r="895" spans="1:10" x14ac:dyDescent="0.25">
      <c r="A895">
        <v>892</v>
      </c>
      <c r="B895">
        <v>893</v>
      </c>
      <c r="C895">
        <f t="shared" si="32"/>
        <v>398281</v>
      </c>
      <c r="D895">
        <v>111500</v>
      </c>
      <c r="E895">
        <v>0</v>
      </c>
      <c r="I895">
        <v>223000</v>
      </c>
      <c r="J895">
        <f t="shared" si="31"/>
        <v>111500</v>
      </c>
    </row>
    <row r="896" spans="1:10" x14ac:dyDescent="0.25">
      <c r="A896">
        <v>893</v>
      </c>
      <c r="B896">
        <v>894</v>
      </c>
      <c r="C896">
        <f t="shared" si="32"/>
        <v>399174</v>
      </c>
      <c r="D896">
        <v>111625</v>
      </c>
      <c r="E896">
        <v>0</v>
      </c>
      <c r="I896">
        <v>223250</v>
      </c>
      <c r="J896">
        <f t="shared" si="31"/>
        <v>111625</v>
      </c>
    </row>
    <row r="897" spans="1:10" x14ac:dyDescent="0.25">
      <c r="A897">
        <v>894</v>
      </c>
      <c r="B897">
        <v>895</v>
      </c>
      <c r="C897">
        <f t="shared" si="32"/>
        <v>400068</v>
      </c>
      <c r="D897">
        <v>111750</v>
      </c>
      <c r="E897">
        <v>0</v>
      </c>
      <c r="I897">
        <v>223500</v>
      </c>
      <c r="J897">
        <f t="shared" si="31"/>
        <v>111750</v>
      </c>
    </row>
    <row r="898" spans="1:10" x14ac:dyDescent="0.25">
      <c r="A898">
        <v>895</v>
      </c>
      <c r="B898">
        <v>896</v>
      </c>
      <c r="C898">
        <f t="shared" si="32"/>
        <v>400963</v>
      </c>
      <c r="D898">
        <v>111875</v>
      </c>
      <c r="E898">
        <v>0</v>
      </c>
      <c r="I898">
        <v>223750</v>
      </c>
      <c r="J898">
        <f t="shared" si="31"/>
        <v>111875</v>
      </c>
    </row>
    <row r="899" spans="1:10" x14ac:dyDescent="0.25">
      <c r="A899">
        <v>896</v>
      </c>
      <c r="B899">
        <v>897</v>
      </c>
      <c r="C899">
        <f t="shared" si="32"/>
        <v>401859</v>
      </c>
      <c r="D899">
        <v>112000</v>
      </c>
      <c r="E899">
        <v>0</v>
      </c>
      <c r="I899">
        <v>224000</v>
      </c>
      <c r="J899">
        <f t="shared" si="31"/>
        <v>112000</v>
      </c>
    </row>
    <row r="900" spans="1:10" x14ac:dyDescent="0.25">
      <c r="A900">
        <v>897</v>
      </c>
      <c r="B900">
        <v>898</v>
      </c>
      <c r="C900">
        <f t="shared" si="32"/>
        <v>402756</v>
      </c>
      <c r="D900">
        <v>112125</v>
      </c>
      <c r="E900">
        <v>0</v>
      </c>
      <c r="I900">
        <v>224250</v>
      </c>
      <c r="J900">
        <f t="shared" ref="J900:J963" si="33">ROUND(I900/$J$2,0)</f>
        <v>112125</v>
      </c>
    </row>
    <row r="901" spans="1:10" x14ac:dyDescent="0.25">
      <c r="A901">
        <v>898</v>
      </c>
      <c r="B901">
        <v>899</v>
      </c>
      <c r="C901">
        <f t="shared" si="32"/>
        <v>403654</v>
      </c>
      <c r="D901">
        <v>112250</v>
      </c>
      <c r="E901">
        <v>0</v>
      </c>
      <c r="I901">
        <v>224500</v>
      </c>
      <c r="J901">
        <f t="shared" si="33"/>
        <v>112250</v>
      </c>
    </row>
    <row r="902" spans="1:10" x14ac:dyDescent="0.25">
      <c r="A902">
        <v>899</v>
      </c>
      <c r="B902">
        <v>900</v>
      </c>
      <c r="C902">
        <f t="shared" ref="C902:C965" si="34">C901+ROUND((C901-C900) +$Q$3, 0)</f>
        <v>404553</v>
      </c>
      <c r="D902">
        <v>112375</v>
      </c>
      <c r="E902">
        <v>0</v>
      </c>
      <c r="I902">
        <v>224750</v>
      </c>
      <c r="J902">
        <f t="shared" si="33"/>
        <v>112375</v>
      </c>
    </row>
    <row r="903" spans="1:10" x14ac:dyDescent="0.25">
      <c r="A903">
        <v>900</v>
      </c>
      <c r="B903">
        <v>901</v>
      </c>
      <c r="C903">
        <f t="shared" si="34"/>
        <v>405453</v>
      </c>
      <c r="D903">
        <v>112500</v>
      </c>
      <c r="E903">
        <v>0</v>
      </c>
      <c r="I903">
        <v>225000</v>
      </c>
      <c r="J903">
        <f t="shared" si="33"/>
        <v>112500</v>
      </c>
    </row>
    <row r="904" spans="1:10" x14ac:dyDescent="0.25">
      <c r="A904">
        <v>901</v>
      </c>
      <c r="B904">
        <v>902</v>
      </c>
      <c r="C904">
        <f t="shared" si="34"/>
        <v>406354</v>
      </c>
      <c r="D904">
        <v>112625</v>
      </c>
      <c r="E904">
        <v>0</v>
      </c>
      <c r="I904">
        <v>225250</v>
      </c>
      <c r="J904">
        <f t="shared" si="33"/>
        <v>112625</v>
      </c>
    </row>
    <row r="905" spans="1:10" x14ac:dyDescent="0.25">
      <c r="A905">
        <v>902</v>
      </c>
      <c r="B905">
        <v>903</v>
      </c>
      <c r="C905">
        <f t="shared" si="34"/>
        <v>407256</v>
      </c>
      <c r="D905">
        <v>112750</v>
      </c>
      <c r="E905">
        <v>0</v>
      </c>
      <c r="I905">
        <v>225500</v>
      </c>
      <c r="J905">
        <f t="shared" si="33"/>
        <v>112750</v>
      </c>
    </row>
    <row r="906" spans="1:10" x14ac:dyDescent="0.25">
      <c r="A906">
        <v>903</v>
      </c>
      <c r="B906">
        <v>904</v>
      </c>
      <c r="C906">
        <f t="shared" si="34"/>
        <v>408159</v>
      </c>
      <c r="D906">
        <v>112875</v>
      </c>
      <c r="E906">
        <v>0</v>
      </c>
      <c r="I906">
        <v>225750</v>
      </c>
      <c r="J906">
        <f t="shared" si="33"/>
        <v>112875</v>
      </c>
    </row>
    <row r="907" spans="1:10" x14ac:dyDescent="0.25">
      <c r="A907">
        <v>904</v>
      </c>
      <c r="B907">
        <v>905</v>
      </c>
      <c r="C907">
        <f t="shared" si="34"/>
        <v>409063</v>
      </c>
      <c r="D907">
        <v>113000</v>
      </c>
      <c r="E907">
        <v>0</v>
      </c>
      <c r="I907">
        <v>226000</v>
      </c>
      <c r="J907">
        <f t="shared" si="33"/>
        <v>113000</v>
      </c>
    </row>
    <row r="908" spans="1:10" x14ac:dyDescent="0.25">
      <c r="A908">
        <v>905</v>
      </c>
      <c r="B908">
        <v>906</v>
      </c>
      <c r="C908">
        <f t="shared" si="34"/>
        <v>409968</v>
      </c>
      <c r="D908">
        <v>113125</v>
      </c>
      <c r="E908">
        <v>0</v>
      </c>
      <c r="I908">
        <v>226250</v>
      </c>
      <c r="J908">
        <f t="shared" si="33"/>
        <v>113125</v>
      </c>
    </row>
    <row r="909" spans="1:10" x14ac:dyDescent="0.25">
      <c r="A909">
        <v>906</v>
      </c>
      <c r="B909">
        <v>907</v>
      </c>
      <c r="C909">
        <f t="shared" si="34"/>
        <v>410874</v>
      </c>
      <c r="D909">
        <v>113250</v>
      </c>
      <c r="E909">
        <v>0</v>
      </c>
      <c r="I909">
        <v>226500</v>
      </c>
      <c r="J909">
        <f t="shared" si="33"/>
        <v>113250</v>
      </c>
    </row>
    <row r="910" spans="1:10" x14ac:dyDescent="0.25">
      <c r="A910">
        <v>907</v>
      </c>
      <c r="B910">
        <v>908</v>
      </c>
      <c r="C910">
        <f t="shared" si="34"/>
        <v>411781</v>
      </c>
      <c r="D910">
        <v>113375</v>
      </c>
      <c r="E910">
        <v>0</v>
      </c>
      <c r="I910">
        <v>226750</v>
      </c>
      <c r="J910">
        <f t="shared" si="33"/>
        <v>113375</v>
      </c>
    </row>
    <row r="911" spans="1:10" x14ac:dyDescent="0.25">
      <c r="A911">
        <v>908</v>
      </c>
      <c r="B911">
        <v>909</v>
      </c>
      <c r="C911">
        <f t="shared" si="34"/>
        <v>412689</v>
      </c>
      <c r="D911">
        <v>113500</v>
      </c>
      <c r="E911">
        <v>0</v>
      </c>
      <c r="I911">
        <v>227000</v>
      </c>
      <c r="J911">
        <f t="shared" si="33"/>
        <v>113500</v>
      </c>
    </row>
    <row r="912" spans="1:10" x14ac:dyDescent="0.25">
      <c r="A912">
        <v>909</v>
      </c>
      <c r="B912">
        <v>910</v>
      </c>
      <c r="C912">
        <f t="shared" si="34"/>
        <v>413598</v>
      </c>
      <c r="D912">
        <v>113625</v>
      </c>
      <c r="E912">
        <v>0</v>
      </c>
      <c r="I912">
        <v>227250</v>
      </c>
      <c r="J912">
        <f t="shared" si="33"/>
        <v>113625</v>
      </c>
    </row>
    <row r="913" spans="1:10" x14ac:dyDescent="0.25">
      <c r="A913">
        <v>910</v>
      </c>
      <c r="B913">
        <v>911</v>
      </c>
      <c r="C913">
        <f t="shared" si="34"/>
        <v>414508</v>
      </c>
      <c r="D913">
        <v>113750</v>
      </c>
      <c r="E913">
        <v>0</v>
      </c>
      <c r="I913">
        <v>227500</v>
      </c>
      <c r="J913">
        <f t="shared" si="33"/>
        <v>113750</v>
      </c>
    </row>
    <row r="914" spans="1:10" x14ac:dyDescent="0.25">
      <c r="A914">
        <v>911</v>
      </c>
      <c r="B914">
        <v>912</v>
      </c>
      <c r="C914">
        <f t="shared" si="34"/>
        <v>415419</v>
      </c>
      <c r="D914">
        <v>113875</v>
      </c>
      <c r="E914">
        <v>0</v>
      </c>
      <c r="I914">
        <v>227750</v>
      </c>
      <c r="J914">
        <f t="shared" si="33"/>
        <v>113875</v>
      </c>
    </row>
    <row r="915" spans="1:10" x14ac:dyDescent="0.25">
      <c r="A915">
        <v>912</v>
      </c>
      <c r="B915">
        <v>913</v>
      </c>
      <c r="C915">
        <f t="shared" si="34"/>
        <v>416331</v>
      </c>
      <c r="D915">
        <v>114000</v>
      </c>
      <c r="E915">
        <v>0</v>
      </c>
      <c r="I915">
        <v>228000</v>
      </c>
      <c r="J915">
        <f t="shared" si="33"/>
        <v>114000</v>
      </c>
    </row>
    <row r="916" spans="1:10" x14ac:dyDescent="0.25">
      <c r="A916">
        <v>913</v>
      </c>
      <c r="B916">
        <v>914</v>
      </c>
      <c r="C916">
        <f t="shared" si="34"/>
        <v>417244</v>
      </c>
      <c r="D916">
        <v>114125</v>
      </c>
      <c r="E916">
        <v>0</v>
      </c>
      <c r="I916">
        <v>228250</v>
      </c>
      <c r="J916">
        <f t="shared" si="33"/>
        <v>114125</v>
      </c>
    </row>
    <row r="917" spans="1:10" x14ac:dyDescent="0.25">
      <c r="A917">
        <v>914</v>
      </c>
      <c r="B917">
        <v>915</v>
      </c>
      <c r="C917">
        <f t="shared" si="34"/>
        <v>418158</v>
      </c>
      <c r="D917">
        <v>114250</v>
      </c>
      <c r="E917">
        <v>0</v>
      </c>
      <c r="I917">
        <v>228500</v>
      </c>
      <c r="J917">
        <f t="shared" si="33"/>
        <v>114250</v>
      </c>
    </row>
    <row r="918" spans="1:10" x14ac:dyDescent="0.25">
      <c r="A918">
        <v>915</v>
      </c>
      <c r="B918">
        <v>916</v>
      </c>
      <c r="C918">
        <f t="shared" si="34"/>
        <v>419073</v>
      </c>
      <c r="D918">
        <v>114375</v>
      </c>
      <c r="E918">
        <v>0</v>
      </c>
      <c r="I918">
        <v>228750</v>
      </c>
      <c r="J918">
        <f t="shared" si="33"/>
        <v>114375</v>
      </c>
    </row>
    <row r="919" spans="1:10" x14ac:dyDescent="0.25">
      <c r="A919">
        <v>916</v>
      </c>
      <c r="B919">
        <v>917</v>
      </c>
      <c r="C919">
        <f t="shared" si="34"/>
        <v>419989</v>
      </c>
      <c r="D919">
        <v>114500</v>
      </c>
      <c r="E919">
        <v>0</v>
      </c>
      <c r="I919">
        <v>229000</v>
      </c>
      <c r="J919">
        <f t="shared" si="33"/>
        <v>114500</v>
      </c>
    </row>
    <row r="920" spans="1:10" x14ac:dyDescent="0.25">
      <c r="A920">
        <v>917</v>
      </c>
      <c r="B920">
        <v>918</v>
      </c>
      <c r="C920">
        <f t="shared" si="34"/>
        <v>420906</v>
      </c>
      <c r="D920">
        <v>114625</v>
      </c>
      <c r="E920">
        <v>0</v>
      </c>
      <c r="I920">
        <v>229250</v>
      </c>
      <c r="J920">
        <f t="shared" si="33"/>
        <v>114625</v>
      </c>
    </row>
    <row r="921" spans="1:10" x14ac:dyDescent="0.25">
      <c r="A921">
        <v>918</v>
      </c>
      <c r="B921">
        <v>919</v>
      </c>
      <c r="C921">
        <f t="shared" si="34"/>
        <v>421824</v>
      </c>
      <c r="D921">
        <v>114750</v>
      </c>
      <c r="E921">
        <v>0</v>
      </c>
      <c r="I921">
        <v>229500</v>
      </c>
      <c r="J921">
        <f t="shared" si="33"/>
        <v>114750</v>
      </c>
    </row>
    <row r="922" spans="1:10" x14ac:dyDescent="0.25">
      <c r="A922">
        <v>919</v>
      </c>
      <c r="B922">
        <v>920</v>
      </c>
      <c r="C922">
        <f t="shared" si="34"/>
        <v>422743</v>
      </c>
      <c r="D922">
        <v>114875</v>
      </c>
      <c r="E922">
        <v>0</v>
      </c>
      <c r="I922">
        <v>229750</v>
      </c>
      <c r="J922">
        <f t="shared" si="33"/>
        <v>114875</v>
      </c>
    </row>
    <row r="923" spans="1:10" x14ac:dyDescent="0.25">
      <c r="A923">
        <v>920</v>
      </c>
      <c r="B923">
        <v>921</v>
      </c>
      <c r="C923">
        <f t="shared" si="34"/>
        <v>423663</v>
      </c>
      <c r="D923">
        <v>115000</v>
      </c>
      <c r="E923">
        <v>0</v>
      </c>
      <c r="I923">
        <v>230000</v>
      </c>
      <c r="J923">
        <f t="shared" si="33"/>
        <v>115000</v>
      </c>
    </row>
    <row r="924" spans="1:10" x14ac:dyDescent="0.25">
      <c r="A924">
        <v>921</v>
      </c>
      <c r="B924">
        <v>922</v>
      </c>
      <c r="C924">
        <f t="shared" si="34"/>
        <v>424584</v>
      </c>
      <c r="D924">
        <v>115125</v>
      </c>
      <c r="E924">
        <v>0</v>
      </c>
      <c r="I924">
        <v>230250</v>
      </c>
      <c r="J924">
        <f t="shared" si="33"/>
        <v>115125</v>
      </c>
    </row>
    <row r="925" spans="1:10" x14ac:dyDescent="0.25">
      <c r="A925">
        <v>922</v>
      </c>
      <c r="B925">
        <v>923</v>
      </c>
      <c r="C925">
        <f t="shared" si="34"/>
        <v>425506</v>
      </c>
      <c r="D925">
        <v>115250</v>
      </c>
      <c r="E925">
        <v>0</v>
      </c>
      <c r="I925">
        <v>230500</v>
      </c>
      <c r="J925">
        <f t="shared" si="33"/>
        <v>115250</v>
      </c>
    </row>
    <row r="926" spans="1:10" x14ac:dyDescent="0.25">
      <c r="A926">
        <v>923</v>
      </c>
      <c r="B926">
        <v>924</v>
      </c>
      <c r="C926">
        <f t="shared" si="34"/>
        <v>426429</v>
      </c>
      <c r="D926">
        <v>115375</v>
      </c>
      <c r="E926">
        <v>0</v>
      </c>
      <c r="I926">
        <v>230750</v>
      </c>
      <c r="J926">
        <f t="shared" si="33"/>
        <v>115375</v>
      </c>
    </row>
    <row r="927" spans="1:10" x14ac:dyDescent="0.25">
      <c r="A927">
        <v>924</v>
      </c>
      <c r="B927">
        <v>925</v>
      </c>
      <c r="C927">
        <f t="shared" si="34"/>
        <v>427353</v>
      </c>
      <c r="D927">
        <v>115500</v>
      </c>
      <c r="E927">
        <v>0</v>
      </c>
      <c r="I927">
        <v>231000</v>
      </c>
      <c r="J927">
        <f t="shared" si="33"/>
        <v>115500</v>
      </c>
    </row>
    <row r="928" spans="1:10" x14ac:dyDescent="0.25">
      <c r="A928">
        <v>925</v>
      </c>
      <c r="B928">
        <v>926</v>
      </c>
      <c r="C928">
        <f t="shared" si="34"/>
        <v>428278</v>
      </c>
      <c r="D928">
        <v>115625</v>
      </c>
      <c r="E928">
        <v>0</v>
      </c>
      <c r="I928">
        <v>231250</v>
      </c>
      <c r="J928">
        <f t="shared" si="33"/>
        <v>115625</v>
      </c>
    </row>
    <row r="929" spans="1:10" x14ac:dyDescent="0.25">
      <c r="A929">
        <v>926</v>
      </c>
      <c r="B929">
        <v>927</v>
      </c>
      <c r="C929">
        <f t="shared" si="34"/>
        <v>429204</v>
      </c>
      <c r="D929">
        <v>115750</v>
      </c>
      <c r="E929">
        <v>0</v>
      </c>
      <c r="I929">
        <v>231500</v>
      </c>
      <c r="J929">
        <f t="shared" si="33"/>
        <v>115750</v>
      </c>
    </row>
    <row r="930" spans="1:10" x14ac:dyDescent="0.25">
      <c r="A930">
        <v>927</v>
      </c>
      <c r="B930">
        <v>928</v>
      </c>
      <c r="C930">
        <f t="shared" si="34"/>
        <v>430131</v>
      </c>
      <c r="D930">
        <v>115875</v>
      </c>
      <c r="E930">
        <v>0</v>
      </c>
      <c r="I930">
        <v>231750</v>
      </c>
      <c r="J930">
        <f t="shared" si="33"/>
        <v>115875</v>
      </c>
    </row>
    <row r="931" spans="1:10" x14ac:dyDescent="0.25">
      <c r="A931">
        <v>928</v>
      </c>
      <c r="B931">
        <v>929</v>
      </c>
      <c r="C931">
        <f t="shared" si="34"/>
        <v>431059</v>
      </c>
      <c r="D931">
        <v>116000</v>
      </c>
      <c r="E931">
        <v>0</v>
      </c>
      <c r="I931">
        <v>232000</v>
      </c>
      <c r="J931">
        <f t="shared" si="33"/>
        <v>116000</v>
      </c>
    </row>
    <row r="932" spans="1:10" x14ac:dyDescent="0.25">
      <c r="A932">
        <v>929</v>
      </c>
      <c r="B932">
        <v>930</v>
      </c>
      <c r="C932">
        <f t="shared" si="34"/>
        <v>431988</v>
      </c>
      <c r="D932">
        <v>116125</v>
      </c>
      <c r="E932">
        <v>0</v>
      </c>
      <c r="I932">
        <v>232250</v>
      </c>
      <c r="J932">
        <f t="shared" si="33"/>
        <v>116125</v>
      </c>
    </row>
    <row r="933" spans="1:10" x14ac:dyDescent="0.25">
      <c r="A933">
        <v>930</v>
      </c>
      <c r="B933">
        <v>931</v>
      </c>
      <c r="C933">
        <f t="shared" si="34"/>
        <v>432918</v>
      </c>
      <c r="D933">
        <v>116250</v>
      </c>
      <c r="E933">
        <v>0</v>
      </c>
      <c r="I933">
        <v>232500</v>
      </c>
      <c r="J933">
        <f t="shared" si="33"/>
        <v>116250</v>
      </c>
    </row>
    <row r="934" spans="1:10" x14ac:dyDescent="0.25">
      <c r="A934">
        <v>931</v>
      </c>
      <c r="B934">
        <v>932</v>
      </c>
      <c r="C934">
        <f t="shared" si="34"/>
        <v>433849</v>
      </c>
      <c r="D934">
        <v>116375</v>
      </c>
      <c r="E934">
        <v>0</v>
      </c>
      <c r="I934">
        <v>232750</v>
      </c>
      <c r="J934">
        <f t="shared" si="33"/>
        <v>116375</v>
      </c>
    </row>
    <row r="935" spans="1:10" x14ac:dyDescent="0.25">
      <c r="A935">
        <v>932</v>
      </c>
      <c r="B935">
        <v>933</v>
      </c>
      <c r="C935">
        <f t="shared" si="34"/>
        <v>434781</v>
      </c>
      <c r="D935">
        <v>116500</v>
      </c>
      <c r="E935">
        <v>0</v>
      </c>
      <c r="I935">
        <v>233000</v>
      </c>
      <c r="J935">
        <f t="shared" si="33"/>
        <v>116500</v>
      </c>
    </row>
    <row r="936" spans="1:10" x14ac:dyDescent="0.25">
      <c r="A936">
        <v>933</v>
      </c>
      <c r="B936">
        <v>934</v>
      </c>
      <c r="C936">
        <f t="shared" si="34"/>
        <v>435714</v>
      </c>
      <c r="D936">
        <v>116625</v>
      </c>
      <c r="E936">
        <v>0</v>
      </c>
      <c r="I936">
        <v>233250</v>
      </c>
      <c r="J936">
        <f t="shared" si="33"/>
        <v>116625</v>
      </c>
    </row>
    <row r="937" spans="1:10" x14ac:dyDescent="0.25">
      <c r="A937">
        <v>934</v>
      </c>
      <c r="B937">
        <v>935</v>
      </c>
      <c r="C937">
        <f t="shared" si="34"/>
        <v>436648</v>
      </c>
      <c r="D937">
        <v>116750</v>
      </c>
      <c r="E937">
        <v>0</v>
      </c>
      <c r="I937">
        <v>233500</v>
      </c>
      <c r="J937">
        <f t="shared" si="33"/>
        <v>116750</v>
      </c>
    </row>
    <row r="938" spans="1:10" x14ac:dyDescent="0.25">
      <c r="A938">
        <v>935</v>
      </c>
      <c r="B938">
        <v>936</v>
      </c>
      <c r="C938">
        <f t="shared" si="34"/>
        <v>437583</v>
      </c>
      <c r="D938">
        <v>116875</v>
      </c>
      <c r="E938">
        <v>0</v>
      </c>
      <c r="I938">
        <v>233750</v>
      </c>
      <c r="J938">
        <f t="shared" si="33"/>
        <v>116875</v>
      </c>
    </row>
    <row r="939" spans="1:10" x14ac:dyDescent="0.25">
      <c r="A939">
        <v>936</v>
      </c>
      <c r="B939">
        <v>937</v>
      </c>
      <c r="C939">
        <f t="shared" si="34"/>
        <v>438519</v>
      </c>
      <c r="D939">
        <v>117000</v>
      </c>
      <c r="E939">
        <v>0</v>
      </c>
      <c r="I939">
        <v>234000</v>
      </c>
      <c r="J939">
        <f t="shared" si="33"/>
        <v>117000</v>
      </c>
    </row>
    <row r="940" spans="1:10" x14ac:dyDescent="0.25">
      <c r="A940">
        <v>937</v>
      </c>
      <c r="B940">
        <v>938</v>
      </c>
      <c r="C940">
        <f t="shared" si="34"/>
        <v>439456</v>
      </c>
      <c r="D940">
        <v>117125</v>
      </c>
      <c r="E940">
        <v>0</v>
      </c>
      <c r="I940">
        <v>234250</v>
      </c>
      <c r="J940">
        <f t="shared" si="33"/>
        <v>117125</v>
      </c>
    </row>
    <row r="941" spans="1:10" x14ac:dyDescent="0.25">
      <c r="A941">
        <v>938</v>
      </c>
      <c r="B941">
        <v>939</v>
      </c>
      <c r="C941">
        <f t="shared" si="34"/>
        <v>440394</v>
      </c>
      <c r="D941">
        <v>117250</v>
      </c>
      <c r="E941">
        <v>0</v>
      </c>
      <c r="I941">
        <v>234500</v>
      </c>
      <c r="J941">
        <f t="shared" si="33"/>
        <v>117250</v>
      </c>
    </row>
    <row r="942" spans="1:10" x14ac:dyDescent="0.25">
      <c r="A942">
        <v>939</v>
      </c>
      <c r="B942">
        <v>940</v>
      </c>
      <c r="C942">
        <f t="shared" si="34"/>
        <v>441333</v>
      </c>
      <c r="D942">
        <v>117375</v>
      </c>
      <c r="E942">
        <v>0</v>
      </c>
      <c r="I942">
        <v>234750</v>
      </c>
      <c r="J942">
        <f t="shared" si="33"/>
        <v>117375</v>
      </c>
    </row>
    <row r="943" spans="1:10" x14ac:dyDescent="0.25">
      <c r="A943">
        <v>940</v>
      </c>
      <c r="B943">
        <v>941</v>
      </c>
      <c r="C943">
        <f t="shared" si="34"/>
        <v>442273</v>
      </c>
      <c r="D943">
        <v>117500</v>
      </c>
      <c r="E943">
        <v>0</v>
      </c>
      <c r="I943">
        <v>235000</v>
      </c>
      <c r="J943">
        <f t="shared" si="33"/>
        <v>117500</v>
      </c>
    </row>
    <row r="944" spans="1:10" x14ac:dyDescent="0.25">
      <c r="A944">
        <v>941</v>
      </c>
      <c r="B944">
        <v>942</v>
      </c>
      <c r="C944">
        <f t="shared" si="34"/>
        <v>443214</v>
      </c>
      <c r="D944">
        <v>117625</v>
      </c>
      <c r="E944">
        <v>0</v>
      </c>
      <c r="I944">
        <v>235250</v>
      </c>
      <c r="J944">
        <f t="shared" si="33"/>
        <v>117625</v>
      </c>
    </row>
    <row r="945" spans="1:10" x14ac:dyDescent="0.25">
      <c r="A945">
        <v>942</v>
      </c>
      <c r="B945">
        <v>943</v>
      </c>
      <c r="C945">
        <f t="shared" si="34"/>
        <v>444156</v>
      </c>
      <c r="D945">
        <v>117750</v>
      </c>
      <c r="E945">
        <v>0</v>
      </c>
      <c r="I945">
        <v>235500</v>
      </c>
      <c r="J945">
        <f t="shared" si="33"/>
        <v>117750</v>
      </c>
    </row>
    <row r="946" spans="1:10" x14ac:dyDescent="0.25">
      <c r="A946">
        <v>943</v>
      </c>
      <c r="B946">
        <v>944</v>
      </c>
      <c r="C946">
        <f t="shared" si="34"/>
        <v>445099</v>
      </c>
      <c r="D946">
        <v>117875</v>
      </c>
      <c r="E946">
        <v>0</v>
      </c>
      <c r="I946">
        <v>235750</v>
      </c>
      <c r="J946">
        <f t="shared" si="33"/>
        <v>117875</v>
      </c>
    </row>
    <row r="947" spans="1:10" x14ac:dyDescent="0.25">
      <c r="A947">
        <v>944</v>
      </c>
      <c r="B947">
        <v>945</v>
      </c>
      <c r="C947">
        <f t="shared" si="34"/>
        <v>446043</v>
      </c>
      <c r="D947">
        <v>118000</v>
      </c>
      <c r="E947">
        <v>0</v>
      </c>
      <c r="I947">
        <v>236000</v>
      </c>
      <c r="J947">
        <f t="shared" si="33"/>
        <v>118000</v>
      </c>
    </row>
    <row r="948" spans="1:10" x14ac:dyDescent="0.25">
      <c r="A948">
        <v>945</v>
      </c>
      <c r="B948">
        <v>946</v>
      </c>
      <c r="C948">
        <f t="shared" si="34"/>
        <v>446988</v>
      </c>
      <c r="D948">
        <v>118125</v>
      </c>
      <c r="E948">
        <v>0</v>
      </c>
      <c r="I948">
        <v>236250</v>
      </c>
      <c r="J948">
        <f t="shared" si="33"/>
        <v>118125</v>
      </c>
    </row>
    <row r="949" spans="1:10" x14ac:dyDescent="0.25">
      <c r="A949">
        <v>946</v>
      </c>
      <c r="B949">
        <v>947</v>
      </c>
      <c r="C949">
        <f t="shared" si="34"/>
        <v>447934</v>
      </c>
      <c r="D949">
        <v>118250</v>
      </c>
      <c r="E949">
        <v>0</v>
      </c>
      <c r="I949">
        <v>236500</v>
      </c>
      <c r="J949">
        <f t="shared" si="33"/>
        <v>118250</v>
      </c>
    </row>
    <row r="950" spans="1:10" x14ac:dyDescent="0.25">
      <c r="A950">
        <v>947</v>
      </c>
      <c r="B950">
        <v>948</v>
      </c>
      <c r="C950">
        <f t="shared" si="34"/>
        <v>448881</v>
      </c>
      <c r="D950">
        <v>118375</v>
      </c>
      <c r="E950">
        <v>0</v>
      </c>
      <c r="I950">
        <v>236750</v>
      </c>
      <c r="J950">
        <f t="shared" si="33"/>
        <v>118375</v>
      </c>
    </row>
    <row r="951" spans="1:10" x14ac:dyDescent="0.25">
      <c r="A951">
        <v>948</v>
      </c>
      <c r="B951">
        <v>949</v>
      </c>
      <c r="C951">
        <f t="shared" si="34"/>
        <v>449829</v>
      </c>
      <c r="D951">
        <v>118500</v>
      </c>
      <c r="E951">
        <v>0</v>
      </c>
      <c r="I951">
        <v>237000</v>
      </c>
      <c r="J951">
        <f t="shared" si="33"/>
        <v>118500</v>
      </c>
    </row>
    <row r="952" spans="1:10" x14ac:dyDescent="0.25">
      <c r="A952">
        <v>949</v>
      </c>
      <c r="B952">
        <v>950</v>
      </c>
      <c r="C952">
        <f t="shared" si="34"/>
        <v>450778</v>
      </c>
      <c r="D952">
        <v>118625</v>
      </c>
      <c r="E952">
        <v>0</v>
      </c>
      <c r="I952">
        <v>237250</v>
      </c>
      <c r="J952">
        <f t="shared" si="33"/>
        <v>118625</v>
      </c>
    </row>
    <row r="953" spans="1:10" x14ac:dyDescent="0.25">
      <c r="A953">
        <v>950</v>
      </c>
      <c r="B953">
        <v>951</v>
      </c>
      <c r="C953">
        <f t="shared" si="34"/>
        <v>451728</v>
      </c>
      <c r="D953">
        <v>118750</v>
      </c>
      <c r="E953">
        <v>0</v>
      </c>
      <c r="I953">
        <v>237500</v>
      </c>
      <c r="J953">
        <f t="shared" si="33"/>
        <v>118750</v>
      </c>
    </row>
    <row r="954" spans="1:10" x14ac:dyDescent="0.25">
      <c r="A954">
        <v>951</v>
      </c>
      <c r="B954">
        <v>952</v>
      </c>
      <c r="C954">
        <f t="shared" si="34"/>
        <v>452679</v>
      </c>
      <c r="D954">
        <v>118875</v>
      </c>
      <c r="E954">
        <v>0</v>
      </c>
      <c r="I954">
        <v>237750</v>
      </c>
      <c r="J954">
        <f t="shared" si="33"/>
        <v>118875</v>
      </c>
    </row>
    <row r="955" spans="1:10" x14ac:dyDescent="0.25">
      <c r="A955">
        <v>952</v>
      </c>
      <c r="B955">
        <v>953</v>
      </c>
      <c r="C955">
        <f t="shared" si="34"/>
        <v>453631</v>
      </c>
      <c r="D955">
        <v>119000</v>
      </c>
      <c r="E955">
        <v>0</v>
      </c>
      <c r="I955">
        <v>238000</v>
      </c>
      <c r="J955">
        <f t="shared" si="33"/>
        <v>119000</v>
      </c>
    </row>
    <row r="956" spans="1:10" x14ac:dyDescent="0.25">
      <c r="A956">
        <v>953</v>
      </c>
      <c r="B956">
        <v>954</v>
      </c>
      <c r="C956">
        <f t="shared" si="34"/>
        <v>454584</v>
      </c>
      <c r="D956">
        <v>119125</v>
      </c>
      <c r="E956">
        <v>0</v>
      </c>
      <c r="I956">
        <v>238250</v>
      </c>
      <c r="J956">
        <f t="shared" si="33"/>
        <v>119125</v>
      </c>
    </row>
    <row r="957" spans="1:10" x14ac:dyDescent="0.25">
      <c r="A957">
        <v>954</v>
      </c>
      <c r="B957">
        <v>955</v>
      </c>
      <c r="C957">
        <f t="shared" si="34"/>
        <v>455538</v>
      </c>
      <c r="D957">
        <v>119250</v>
      </c>
      <c r="E957">
        <v>0</v>
      </c>
      <c r="I957">
        <v>238500</v>
      </c>
      <c r="J957">
        <f t="shared" si="33"/>
        <v>119250</v>
      </c>
    </row>
    <row r="958" spans="1:10" x14ac:dyDescent="0.25">
      <c r="A958">
        <v>955</v>
      </c>
      <c r="B958">
        <v>956</v>
      </c>
      <c r="C958">
        <f t="shared" si="34"/>
        <v>456493</v>
      </c>
      <c r="D958">
        <v>119375</v>
      </c>
      <c r="E958">
        <v>0</v>
      </c>
      <c r="I958">
        <v>238750</v>
      </c>
      <c r="J958">
        <f t="shared" si="33"/>
        <v>119375</v>
      </c>
    </row>
    <row r="959" spans="1:10" x14ac:dyDescent="0.25">
      <c r="A959">
        <v>956</v>
      </c>
      <c r="B959">
        <v>957</v>
      </c>
      <c r="C959">
        <f t="shared" si="34"/>
        <v>457449</v>
      </c>
      <c r="D959">
        <v>119500</v>
      </c>
      <c r="E959">
        <v>0</v>
      </c>
      <c r="I959">
        <v>239000</v>
      </c>
      <c r="J959">
        <f t="shared" si="33"/>
        <v>119500</v>
      </c>
    </row>
    <row r="960" spans="1:10" x14ac:dyDescent="0.25">
      <c r="A960">
        <v>957</v>
      </c>
      <c r="B960">
        <v>958</v>
      </c>
      <c r="C960">
        <f t="shared" si="34"/>
        <v>458406</v>
      </c>
      <c r="D960">
        <v>119625</v>
      </c>
      <c r="E960">
        <v>0</v>
      </c>
      <c r="I960">
        <v>239250</v>
      </c>
      <c r="J960">
        <f t="shared" si="33"/>
        <v>119625</v>
      </c>
    </row>
    <row r="961" spans="1:10" x14ac:dyDescent="0.25">
      <c r="A961">
        <v>958</v>
      </c>
      <c r="B961">
        <v>959</v>
      </c>
      <c r="C961">
        <f t="shared" si="34"/>
        <v>459364</v>
      </c>
      <c r="D961">
        <v>119750</v>
      </c>
      <c r="E961">
        <v>0</v>
      </c>
      <c r="I961">
        <v>239500</v>
      </c>
      <c r="J961">
        <f t="shared" si="33"/>
        <v>119750</v>
      </c>
    </row>
    <row r="962" spans="1:10" x14ac:dyDescent="0.25">
      <c r="A962">
        <v>959</v>
      </c>
      <c r="B962">
        <v>960</v>
      </c>
      <c r="C962">
        <f t="shared" si="34"/>
        <v>460323</v>
      </c>
      <c r="D962">
        <v>119875</v>
      </c>
      <c r="E962">
        <v>0</v>
      </c>
      <c r="I962">
        <v>239750</v>
      </c>
      <c r="J962">
        <f t="shared" si="33"/>
        <v>119875</v>
      </c>
    </row>
    <row r="963" spans="1:10" x14ac:dyDescent="0.25">
      <c r="A963">
        <v>960</v>
      </c>
      <c r="B963">
        <v>961</v>
      </c>
      <c r="C963">
        <f t="shared" si="34"/>
        <v>461283</v>
      </c>
      <c r="D963">
        <v>120000</v>
      </c>
      <c r="E963">
        <v>0</v>
      </c>
      <c r="I963">
        <v>240000</v>
      </c>
      <c r="J963">
        <f t="shared" si="33"/>
        <v>120000</v>
      </c>
    </row>
    <row r="964" spans="1:10" x14ac:dyDescent="0.25">
      <c r="A964">
        <v>961</v>
      </c>
      <c r="B964">
        <v>962</v>
      </c>
      <c r="C964">
        <f t="shared" si="34"/>
        <v>462244</v>
      </c>
      <c r="D964">
        <v>120125</v>
      </c>
      <c r="E964">
        <v>0</v>
      </c>
      <c r="I964">
        <v>240250</v>
      </c>
      <c r="J964">
        <f t="shared" ref="J964:J1003" si="35">ROUND(I964/$J$2,0)</f>
        <v>120125</v>
      </c>
    </row>
    <row r="965" spans="1:10" x14ac:dyDescent="0.25">
      <c r="A965">
        <v>962</v>
      </c>
      <c r="B965">
        <v>963</v>
      </c>
      <c r="C965">
        <f t="shared" si="34"/>
        <v>463206</v>
      </c>
      <c r="D965">
        <v>120250</v>
      </c>
      <c r="E965">
        <v>0</v>
      </c>
      <c r="I965">
        <v>240500</v>
      </c>
      <c r="J965">
        <f t="shared" si="35"/>
        <v>120250</v>
      </c>
    </row>
    <row r="966" spans="1:10" x14ac:dyDescent="0.25">
      <c r="A966">
        <v>963</v>
      </c>
      <c r="B966">
        <v>964</v>
      </c>
      <c r="C966">
        <f t="shared" ref="C966:C1003" si="36">C965+ROUND((C965-C964) +$Q$3, 0)</f>
        <v>464169</v>
      </c>
      <c r="D966">
        <v>120375</v>
      </c>
      <c r="E966">
        <v>0</v>
      </c>
      <c r="I966">
        <v>240750</v>
      </c>
      <c r="J966">
        <f t="shared" si="35"/>
        <v>120375</v>
      </c>
    </row>
    <row r="967" spans="1:10" x14ac:dyDescent="0.25">
      <c r="A967">
        <v>964</v>
      </c>
      <c r="B967">
        <v>965</v>
      </c>
      <c r="C967">
        <f t="shared" si="36"/>
        <v>465133</v>
      </c>
      <c r="D967">
        <v>120500</v>
      </c>
      <c r="E967">
        <v>0</v>
      </c>
      <c r="I967">
        <v>241000</v>
      </c>
      <c r="J967">
        <f t="shared" si="35"/>
        <v>120500</v>
      </c>
    </row>
    <row r="968" spans="1:10" x14ac:dyDescent="0.25">
      <c r="A968">
        <v>965</v>
      </c>
      <c r="B968">
        <v>966</v>
      </c>
      <c r="C968">
        <f t="shared" si="36"/>
        <v>466098</v>
      </c>
      <c r="D968">
        <v>120625</v>
      </c>
      <c r="E968">
        <v>0</v>
      </c>
      <c r="I968">
        <v>241250</v>
      </c>
      <c r="J968">
        <f t="shared" si="35"/>
        <v>120625</v>
      </c>
    </row>
    <row r="969" spans="1:10" x14ac:dyDescent="0.25">
      <c r="A969">
        <v>966</v>
      </c>
      <c r="B969">
        <v>967</v>
      </c>
      <c r="C969">
        <f t="shared" si="36"/>
        <v>467064</v>
      </c>
      <c r="D969">
        <v>120750</v>
      </c>
      <c r="E969">
        <v>0</v>
      </c>
      <c r="I969">
        <v>241500</v>
      </c>
      <c r="J969">
        <f t="shared" si="35"/>
        <v>120750</v>
      </c>
    </row>
    <row r="970" spans="1:10" x14ac:dyDescent="0.25">
      <c r="A970">
        <v>967</v>
      </c>
      <c r="B970">
        <v>968</v>
      </c>
      <c r="C970">
        <f t="shared" si="36"/>
        <v>468031</v>
      </c>
      <c r="D970">
        <v>120875</v>
      </c>
      <c r="E970">
        <v>0</v>
      </c>
      <c r="I970">
        <v>241750</v>
      </c>
      <c r="J970">
        <f t="shared" si="35"/>
        <v>120875</v>
      </c>
    </row>
    <row r="971" spans="1:10" x14ac:dyDescent="0.25">
      <c r="A971">
        <v>968</v>
      </c>
      <c r="B971">
        <v>969</v>
      </c>
      <c r="C971">
        <f t="shared" si="36"/>
        <v>468999</v>
      </c>
      <c r="D971">
        <v>121000</v>
      </c>
      <c r="E971">
        <v>0</v>
      </c>
      <c r="I971">
        <v>242000</v>
      </c>
      <c r="J971">
        <f t="shared" si="35"/>
        <v>121000</v>
      </c>
    </row>
    <row r="972" spans="1:10" x14ac:dyDescent="0.25">
      <c r="A972">
        <v>969</v>
      </c>
      <c r="B972">
        <v>970</v>
      </c>
      <c r="C972">
        <f t="shared" si="36"/>
        <v>469968</v>
      </c>
      <c r="D972">
        <v>121125</v>
      </c>
      <c r="E972">
        <v>0</v>
      </c>
      <c r="I972">
        <v>242250</v>
      </c>
      <c r="J972">
        <f t="shared" si="35"/>
        <v>121125</v>
      </c>
    </row>
    <row r="973" spans="1:10" x14ac:dyDescent="0.25">
      <c r="A973">
        <v>970</v>
      </c>
      <c r="B973">
        <v>971</v>
      </c>
      <c r="C973">
        <f t="shared" si="36"/>
        <v>470938</v>
      </c>
      <c r="D973">
        <v>121250</v>
      </c>
      <c r="E973">
        <v>0</v>
      </c>
      <c r="I973">
        <v>242500</v>
      </c>
      <c r="J973">
        <f t="shared" si="35"/>
        <v>121250</v>
      </c>
    </row>
    <row r="974" spans="1:10" x14ac:dyDescent="0.25">
      <c r="A974">
        <v>971</v>
      </c>
      <c r="B974">
        <v>972</v>
      </c>
      <c r="C974">
        <f t="shared" si="36"/>
        <v>471909</v>
      </c>
      <c r="D974">
        <v>121375</v>
      </c>
      <c r="E974">
        <v>0</v>
      </c>
      <c r="I974">
        <v>242750</v>
      </c>
      <c r="J974">
        <f t="shared" si="35"/>
        <v>121375</v>
      </c>
    </row>
    <row r="975" spans="1:10" x14ac:dyDescent="0.25">
      <c r="A975">
        <v>972</v>
      </c>
      <c r="B975">
        <v>973</v>
      </c>
      <c r="C975">
        <f t="shared" si="36"/>
        <v>472881</v>
      </c>
      <c r="D975">
        <v>121500</v>
      </c>
      <c r="E975">
        <v>0</v>
      </c>
      <c r="I975">
        <v>243000</v>
      </c>
      <c r="J975">
        <f t="shared" si="35"/>
        <v>121500</v>
      </c>
    </row>
    <row r="976" spans="1:10" x14ac:dyDescent="0.25">
      <c r="A976">
        <v>973</v>
      </c>
      <c r="B976">
        <v>974</v>
      </c>
      <c r="C976">
        <f t="shared" si="36"/>
        <v>473854</v>
      </c>
      <c r="D976">
        <v>121625</v>
      </c>
      <c r="E976">
        <v>0</v>
      </c>
      <c r="I976">
        <v>243250</v>
      </c>
      <c r="J976">
        <f t="shared" si="35"/>
        <v>121625</v>
      </c>
    </row>
    <row r="977" spans="1:10" x14ac:dyDescent="0.25">
      <c r="A977">
        <v>974</v>
      </c>
      <c r="B977">
        <v>975</v>
      </c>
      <c r="C977">
        <f t="shared" si="36"/>
        <v>474828</v>
      </c>
      <c r="D977">
        <v>121750</v>
      </c>
      <c r="E977">
        <v>0</v>
      </c>
      <c r="I977">
        <v>243500</v>
      </c>
      <c r="J977">
        <f t="shared" si="35"/>
        <v>121750</v>
      </c>
    </row>
    <row r="978" spans="1:10" x14ac:dyDescent="0.25">
      <c r="A978">
        <v>975</v>
      </c>
      <c r="B978">
        <v>976</v>
      </c>
      <c r="C978">
        <f t="shared" si="36"/>
        <v>475803</v>
      </c>
      <c r="D978">
        <v>121875</v>
      </c>
      <c r="E978">
        <v>0</v>
      </c>
      <c r="I978">
        <v>243750</v>
      </c>
      <c r="J978">
        <f t="shared" si="35"/>
        <v>121875</v>
      </c>
    </row>
    <row r="979" spans="1:10" x14ac:dyDescent="0.25">
      <c r="A979">
        <v>976</v>
      </c>
      <c r="B979">
        <v>977</v>
      </c>
      <c r="C979">
        <f t="shared" si="36"/>
        <v>476779</v>
      </c>
      <c r="D979">
        <v>122000</v>
      </c>
      <c r="E979">
        <v>0</v>
      </c>
      <c r="I979">
        <v>244000</v>
      </c>
      <c r="J979">
        <f t="shared" si="35"/>
        <v>122000</v>
      </c>
    </row>
    <row r="980" spans="1:10" x14ac:dyDescent="0.25">
      <c r="A980">
        <v>977</v>
      </c>
      <c r="B980">
        <v>978</v>
      </c>
      <c r="C980">
        <f t="shared" si="36"/>
        <v>477756</v>
      </c>
      <c r="D980">
        <v>122125</v>
      </c>
      <c r="E980">
        <v>0</v>
      </c>
      <c r="I980">
        <v>244250</v>
      </c>
      <c r="J980">
        <f t="shared" si="35"/>
        <v>122125</v>
      </c>
    </row>
    <row r="981" spans="1:10" x14ac:dyDescent="0.25">
      <c r="A981">
        <v>978</v>
      </c>
      <c r="B981">
        <v>979</v>
      </c>
      <c r="C981">
        <f t="shared" si="36"/>
        <v>478734</v>
      </c>
      <c r="D981">
        <v>122250</v>
      </c>
      <c r="E981">
        <v>0</v>
      </c>
      <c r="I981">
        <v>244500</v>
      </c>
      <c r="J981">
        <f t="shared" si="35"/>
        <v>122250</v>
      </c>
    </row>
    <row r="982" spans="1:10" x14ac:dyDescent="0.25">
      <c r="A982">
        <v>979</v>
      </c>
      <c r="B982">
        <v>980</v>
      </c>
      <c r="C982">
        <f t="shared" si="36"/>
        <v>479713</v>
      </c>
      <c r="D982">
        <v>122375</v>
      </c>
      <c r="E982">
        <v>0</v>
      </c>
      <c r="I982">
        <v>244750</v>
      </c>
      <c r="J982">
        <f t="shared" si="35"/>
        <v>122375</v>
      </c>
    </row>
    <row r="983" spans="1:10" x14ac:dyDescent="0.25">
      <c r="A983">
        <v>980</v>
      </c>
      <c r="B983">
        <v>981</v>
      </c>
      <c r="C983">
        <f t="shared" si="36"/>
        <v>480693</v>
      </c>
      <c r="D983">
        <v>122500</v>
      </c>
      <c r="E983">
        <v>0</v>
      </c>
      <c r="I983">
        <v>245000</v>
      </c>
      <c r="J983">
        <f t="shared" si="35"/>
        <v>122500</v>
      </c>
    </row>
    <row r="984" spans="1:10" x14ac:dyDescent="0.25">
      <c r="A984">
        <v>981</v>
      </c>
      <c r="B984">
        <v>982</v>
      </c>
      <c r="C984">
        <f t="shared" si="36"/>
        <v>481674</v>
      </c>
      <c r="D984">
        <v>122625</v>
      </c>
      <c r="E984">
        <v>0</v>
      </c>
      <c r="I984">
        <v>245250</v>
      </c>
      <c r="J984">
        <f t="shared" si="35"/>
        <v>122625</v>
      </c>
    </row>
    <row r="985" spans="1:10" x14ac:dyDescent="0.25">
      <c r="A985">
        <v>982</v>
      </c>
      <c r="B985">
        <v>983</v>
      </c>
      <c r="C985">
        <f t="shared" si="36"/>
        <v>482656</v>
      </c>
      <c r="D985">
        <v>122750</v>
      </c>
      <c r="E985">
        <v>0</v>
      </c>
      <c r="I985">
        <v>245500</v>
      </c>
      <c r="J985">
        <f t="shared" si="35"/>
        <v>122750</v>
      </c>
    </row>
    <row r="986" spans="1:10" x14ac:dyDescent="0.25">
      <c r="A986">
        <v>983</v>
      </c>
      <c r="B986">
        <v>984</v>
      </c>
      <c r="C986">
        <f t="shared" si="36"/>
        <v>483639</v>
      </c>
      <c r="D986">
        <v>122875</v>
      </c>
      <c r="E986">
        <v>0</v>
      </c>
      <c r="I986">
        <v>245750</v>
      </c>
      <c r="J986">
        <f t="shared" si="35"/>
        <v>122875</v>
      </c>
    </row>
    <row r="987" spans="1:10" x14ac:dyDescent="0.25">
      <c r="A987">
        <v>984</v>
      </c>
      <c r="B987">
        <v>985</v>
      </c>
      <c r="C987">
        <f t="shared" si="36"/>
        <v>484623</v>
      </c>
      <c r="D987">
        <v>123000</v>
      </c>
      <c r="E987">
        <v>0</v>
      </c>
      <c r="I987">
        <v>246000</v>
      </c>
      <c r="J987">
        <f t="shared" si="35"/>
        <v>123000</v>
      </c>
    </row>
    <row r="988" spans="1:10" x14ac:dyDescent="0.25">
      <c r="A988">
        <v>985</v>
      </c>
      <c r="B988">
        <v>986</v>
      </c>
      <c r="C988">
        <f t="shared" si="36"/>
        <v>485608</v>
      </c>
      <c r="D988">
        <v>123125</v>
      </c>
      <c r="E988">
        <v>0</v>
      </c>
      <c r="I988">
        <v>246250</v>
      </c>
      <c r="J988">
        <f t="shared" si="35"/>
        <v>123125</v>
      </c>
    </row>
    <row r="989" spans="1:10" x14ac:dyDescent="0.25">
      <c r="A989">
        <v>986</v>
      </c>
      <c r="B989">
        <v>987</v>
      </c>
      <c r="C989">
        <f t="shared" si="36"/>
        <v>486594</v>
      </c>
      <c r="D989">
        <v>123250</v>
      </c>
      <c r="E989">
        <v>0</v>
      </c>
      <c r="I989">
        <v>246500</v>
      </c>
      <c r="J989">
        <f t="shared" si="35"/>
        <v>123250</v>
      </c>
    </row>
    <row r="990" spans="1:10" x14ac:dyDescent="0.25">
      <c r="A990">
        <v>987</v>
      </c>
      <c r="B990">
        <v>988</v>
      </c>
      <c r="C990">
        <f t="shared" si="36"/>
        <v>487581</v>
      </c>
      <c r="D990">
        <v>123375</v>
      </c>
      <c r="E990">
        <v>0</v>
      </c>
      <c r="I990">
        <v>246750</v>
      </c>
      <c r="J990">
        <f t="shared" si="35"/>
        <v>123375</v>
      </c>
    </row>
    <row r="991" spans="1:10" x14ac:dyDescent="0.25">
      <c r="A991">
        <v>988</v>
      </c>
      <c r="B991">
        <v>989</v>
      </c>
      <c r="C991">
        <f t="shared" si="36"/>
        <v>488569</v>
      </c>
      <c r="D991">
        <v>123500</v>
      </c>
      <c r="E991">
        <v>0</v>
      </c>
      <c r="I991">
        <v>247000</v>
      </c>
      <c r="J991">
        <f t="shared" si="35"/>
        <v>123500</v>
      </c>
    </row>
    <row r="992" spans="1:10" x14ac:dyDescent="0.25">
      <c r="A992">
        <v>989</v>
      </c>
      <c r="B992">
        <v>990</v>
      </c>
      <c r="C992">
        <f t="shared" si="36"/>
        <v>489558</v>
      </c>
      <c r="D992">
        <v>123625</v>
      </c>
      <c r="E992">
        <v>0</v>
      </c>
      <c r="I992">
        <v>247250</v>
      </c>
      <c r="J992">
        <f t="shared" si="35"/>
        <v>123625</v>
      </c>
    </row>
    <row r="993" spans="1:10" x14ac:dyDescent="0.25">
      <c r="A993">
        <v>990</v>
      </c>
      <c r="B993">
        <v>991</v>
      </c>
      <c r="C993">
        <f t="shared" si="36"/>
        <v>490548</v>
      </c>
      <c r="D993">
        <v>123750</v>
      </c>
      <c r="E993">
        <v>0</v>
      </c>
      <c r="I993">
        <v>247500</v>
      </c>
      <c r="J993">
        <f t="shared" si="35"/>
        <v>123750</v>
      </c>
    </row>
    <row r="994" spans="1:10" x14ac:dyDescent="0.25">
      <c r="A994">
        <v>991</v>
      </c>
      <c r="B994">
        <v>992</v>
      </c>
      <c r="C994">
        <f t="shared" si="36"/>
        <v>491539</v>
      </c>
      <c r="D994">
        <v>123875</v>
      </c>
      <c r="E994">
        <v>0</v>
      </c>
      <c r="I994">
        <v>247750</v>
      </c>
      <c r="J994">
        <f t="shared" si="35"/>
        <v>123875</v>
      </c>
    </row>
    <row r="995" spans="1:10" x14ac:dyDescent="0.25">
      <c r="A995">
        <v>992</v>
      </c>
      <c r="B995">
        <v>993</v>
      </c>
      <c r="C995">
        <f t="shared" si="36"/>
        <v>492531</v>
      </c>
      <c r="D995">
        <v>124000</v>
      </c>
      <c r="E995">
        <v>0</v>
      </c>
      <c r="I995">
        <v>248000</v>
      </c>
      <c r="J995">
        <f t="shared" si="35"/>
        <v>124000</v>
      </c>
    </row>
    <row r="996" spans="1:10" x14ac:dyDescent="0.25">
      <c r="A996">
        <v>993</v>
      </c>
      <c r="B996">
        <v>994</v>
      </c>
      <c r="C996">
        <f t="shared" si="36"/>
        <v>493524</v>
      </c>
      <c r="D996">
        <v>124125</v>
      </c>
      <c r="E996">
        <v>0</v>
      </c>
      <c r="I996">
        <v>248250</v>
      </c>
      <c r="J996">
        <f t="shared" si="35"/>
        <v>124125</v>
      </c>
    </row>
    <row r="997" spans="1:10" x14ac:dyDescent="0.25">
      <c r="A997">
        <v>994</v>
      </c>
      <c r="B997">
        <v>995</v>
      </c>
      <c r="C997">
        <f t="shared" si="36"/>
        <v>494518</v>
      </c>
      <c r="D997">
        <v>124250</v>
      </c>
      <c r="E997">
        <v>0</v>
      </c>
      <c r="I997">
        <v>248500</v>
      </c>
      <c r="J997">
        <f t="shared" si="35"/>
        <v>124250</v>
      </c>
    </row>
    <row r="998" spans="1:10" x14ac:dyDescent="0.25">
      <c r="A998">
        <v>995</v>
      </c>
      <c r="B998">
        <v>996</v>
      </c>
      <c r="C998">
        <f t="shared" si="36"/>
        <v>495513</v>
      </c>
      <c r="D998">
        <v>124375</v>
      </c>
      <c r="E998">
        <v>0</v>
      </c>
      <c r="I998">
        <v>248750</v>
      </c>
      <c r="J998">
        <f t="shared" si="35"/>
        <v>124375</v>
      </c>
    </row>
    <row r="999" spans="1:10" x14ac:dyDescent="0.25">
      <c r="A999">
        <v>996</v>
      </c>
      <c r="B999">
        <v>997</v>
      </c>
      <c r="C999">
        <f t="shared" si="36"/>
        <v>496509</v>
      </c>
      <c r="D999">
        <v>124500</v>
      </c>
      <c r="E999">
        <v>0</v>
      </c>
      <c r="I999">
        <v>249000</v>
      </c>
      <c r="J999">
        <f t="shared" si="35"/>
        <v>124500</v>
      </c>
    </row>
    <row r="1000" spans="1:10" x14ac:dyDescent="0.25">
      <c r="A1000">
        <v>997</v>
      </c>
      <c r="B1000">
        <v>998</v>
      </c>
      <c r="C1000">
        <f t="shared" si="36"/>
        <v>497506</v>
      </c>
      <c r="D1000">
        <v>124625</v>
      </c>
      <c r="E1000">
        <v>0</v>
      </c>
      <c r="I1000">
        <v>249250</v>
      </c>
      <c r="J1000">
        <f t="shared" si="35"/>
        <v>124625</v>
      </c>
    </row>
    <row r="1001" spans="1:10" x14ac:dyDescent="0.25">
      <c r="A1001">
        <v>998</v>
      </c>
      <c r="B1001">
        <v>999</v>
      </c>
      <c r="C1001">
        <f t="shared" si="36"/>
        <v>498504</v>
      </c>
      <c r="D1001">
        <v>124750</v>
      </c>
      <c r="E1001">
        <v>0</v>
      </c>
      <c r="I1001">
        <v>249500</v>
      </c>
      <c r="J1001">
        <f t="shared" si="35"/>
        <v>124750</v>
      </c>
    </row>
    <row r="1002" spans="1:10" x14ac:dyDescent="0.25">
      <c r="A1002">
        <v>999</v>
      </c>
      <c r="B1002">
        <v>1000</v>
      </c>
      <c r="C1002">
        <f t="shared" si="36"/>
        <v>499503</v>
      </c>
      <c r="D1002">
        <v>124875</v>
      </c>
      <c r="E1002">
        <v>0</v>
      </c>
      <c r="I1002">
        <v>249750</v>
      </c>
      <c r="J1002">
        <f t="shared" si="35"/>
        <v>124875</v>
      </c>
    </row>
    <row r="1003" spans="1:10" x14ac:dyDescent="0.25">
      <c r="A1003">
        <v>1000</v>
      </c>
      <c r="B1003">
        <v>1001</v>
      </c>
      <c r="C1003">
        <f t="shared" si="36"/>
        <v>500503</v>
      </c>
      <c r="D1003">
        <v>125000</v>
      </c>
      <c r="E1003">
        <v>0</v>
      </c>
      <c r="I1003">
        <v>250000</v>
      </c>
      <c r="J1003">
        <f t="shared" si="35"/>
        <v>125000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3"/>
  <sheetViews>
    <sheetView workbookViewId="0">
      <selection activeCell="I1" sqref="I1:J1048576"/>
    </sheetView>
  </sheetViews>
  <sheetFormatPr defaultColWidth="8.85546875" defaultRowHeight="15" x14ac:dyDescent="0.25"/>
  <cols>
    <col min="4" max="4" width="12.7109375" bestFit="1" customWidth="1"/>
    <col min="5" max="5" width="18.7109375" bestFit="1" customWidth="1"/>
    <col min="16" max="16" width="17.28515625" bestFit="1" customWidth="1"/>
  </cols>
  <sheetData>
    <row r="1" spans="1:19" x14ac:dyDescent="0.25">
      <c r="J1" t="s">
        <v>45</v>
      </c>
    </row>
    <row r="2" spans="1:19" x14ac:dyDescent="0.25">
      <c r="A2" s="1" t="s">
        <v>19</v>
      </c>
      <c r="B2" s="1" t="s">
        <v>7</v>
      </c>
      <c r="C2" s="1" t="s">
        <v>8</v>
      </c>
      <c r="D2" s="1" t="s">
        <v>9</v>
      </c>
      <c r="E2" s="1" t="s">
        <v>38</v>
      </c>
      <c r="I2" t="s">
        <v>9</v>
      </c>
      <c r="J2">
        <v>2</v>
      </c>
      <c r="P2" t="s">
        <v>17</v>
      </c>
      <c r="Q2">
        <v>3</v>
      </c>
    </row>
    <row r="3" spans="1:19" x14ac:dyDescent="0.25">
      <c r="A3">
        <v>0</v>
      </c>
      <c r="B3">
        <v>1</v>
      </c>
      <c r="C3">
        <f>Q2</f>
        <v>3</v>
      </c>
      <c r="D3">
        <v>0</v>
      </c>
      <c r="E3">
        <f>C51</f>
        <v>2355</v>
      </c>
      <c r="I3">
        <v>0</v>
      </c>
      <c r="J3">
        <f>ROUND(I3/$J$2,0)</f>
        <v>0</v>
      </c>
      <c r="P3" t="s">
        <v>26</v>
      </c>
      <c r="Q3">
        <v>1.6</v>
      </c>
    </row>
    <row r="4" spans="1:19" x14ac:dyDescent="0.25">
      <c r="A4">
        <v>1</v>
      </c>
      <c r="B4">
        <v>2</v>
      </c>
      <c r="C4">
        <f>ROUND(C3 +Q3, 0)</f>
        <v>5</v>
      </c>
      <c r="D4">
        <v>225</v>
      </c>
      <c r="E4">
        <v>0.03</v>
      </c>
      <c r="G4">
        <v>20</v>
      </c>
      <c r="H4">
        <f>SUM(D3:D22)</f>
        <v>42750</v>
      </c>
      <c r="I4">
        <v>450</v>
      </c>
      <c r="J4">
        <f t="shared" ref="J4:J67" si="0">ROUND(I4/$J$2,0)</f>
        <v>225</v>
      </c>
      <c r="P4" t="s">
        <v>18</v>
      </c>
      <c r="Q4">
        <v>0.1</v>
      </c>
    </row>
    <row r="5" spans="1:19" x14ac:dyDescent="0.25">
      <c r="A5">
        <v>2</v>
      </c>
      <c r="B5">
        <v>3</v>
      </c>
      <c r="C5">
        <f>C4+ROUND((C4-C3) +$Q$3, 0)</f>
        <v>9</v>
      </c>
      <c r="D5">
        <v>450</v>
      </c>
      <c r="E5">
        <v>14</v>
      </c>
      <c r="G5">
        <v>50</v>
      </c>
      <c r="H5">
        <f>SUM(D3:D52)</f>
        <v>275625</v>
      </c>
      <c r="I5">
        <v>900</v>
      </c>
      <c r="J5">
        <f t="shared" si="0"/>
        <v>450</v>
      </c>
      <c r="P5" t="s">
        <v>12</v>
      </c>
      <c r="Q5">
        <v>25</v>
      </c>
      <c r="S5">
        <v>9</v>
      </c>
    </row>
    <row r="6" spans="1:19" x14ac:dyDescent="0.25">
      <c r="A6">
        <v>3</v>
      </c>
      <c r="B6">
        <v>4</v>
      </c>
      <c r="C6">
        <f t="shared" ref="C6:C69" si="1">C5+ROUND((C5-C4) +$Q$3, 0)</f>
        <v>15</v>
      </c>
      <c r="D6">
        <v>675</v>
      </c>
      <c r="E6">
        <v>5</v>
      </c>
      <c r="I6">
        <v>1350</v>
      </c>
      <c r="J6">
        <f t="shared" si="0"/>
        <v>675</v>
      </c>
      <c r="P6" t="s">
        <v>13</v>
      </c>
    </row>
    <row r="7" spans="1:19" x14ac:dyDescent="0.25">
      <c r="A7">
        <v>4</v>
      </c>
      <c r="B7">
        <v>5</v>
      </c>
      <c r="C7">
        <f t="shared" si="1"/>
        <v>23</v>
      </c>
      <c r="D7">
        <v>900</v>
      </c>
      <c r="E7">
        <v>25</v>
      </c>
      <c r="I7">
        <v>1800</v>
      </c>
      <c r="J7">
        <f t="shared" si="0"/>
        <v>900</v>
      </c>
    </row>
    <row r="8" spans="1:19" x14ac:dyDescent="0.25">
      <c r="A8">
        <v>5</v>
      </c>
      <c r="B8">
        <v>6</v>
      </c>
      <c r="C8">
        <f t="shared" si="1"/>
        <v>33</v>
      </c>
      <c r="D8">
        <v>1125</v>
      </c>
      <c r="E8">
        <v>5</v>
      </c>
      <c r="I8">
        <v>2250</v>
      </c>
      <c r="J8">
        <f t="shared" si="0"/>
        <v>1125</v>
      </c>
    </row>
    <row r="9" spans="1:19" x14ac:dyDescent="0.25">
      <c r="A9">
        <v>6</v>
      </c>
      <c r="B9">
        <v>7</v>
      </c>
      <c r="C9">
        <f t="shared" si="1"/>
        <v>45</v>
      </c>
      <c r="D9">
        <v>1350</v>
      </c>
      <c r="E9">
        <v>0</v>
      </c>
      <c r="I9">
        <v>2700</v>
      </c>
      <c r="J9">
        <f t="shared" si="0"/>
        <v>1350</v>
      </c>
    </row>
    <row r="10" spans="1:19" x14ac:dyDescent="0.25">
      <c r="A10">
        <v>7</v>
      </c>
      <c r="B10">
        <v>8</v>
      </c>
      <c r="C10">
        <f t="shared" si="1"/>
        <v>59</v>
      </c>
      <c r="D10">
        <v>1575</v>
      </c>
      <c r="E10">
        <v>0</v>
      </c>
      <c r="I10">
        <v>3150</v>
      </c>
      <c r="J10">
        <f t="shared" si="0"/>
        <v>1575</v>
      </c>
    </row>
    <row r="11" spans="1:19" x14ac:dyDescent="0.25">
      <c r="A11">
        <v>8</v>
      </c>
      <c r="B11">
        <v>9</v>
      </c>
      <c r="C11">
        <f t="shared" si="1"/>
        <v>75</v>
      </c>
      <c r="D11">
        <v>1800</v>
      </c>
      <c r="E11">
        <v>0</v>
      </c>
      <c r="I11">
        <v>3600</v>
      </c>
      <c r="J11">
        <f t="shared" si="0"/>
        <v>1800</v>
      </c>
    </row>
    <row r="12" spans="1:19" x14ac:dyDescent="0.25">
      <c r="A12">
        <v>9</v>
      </c>
      <c r="B12">
        <v>10</v>
      </c>
      <c r="C12">
        <f t="shared" si="1"/>
        <v>93</v>
      </c>
      <c r="D12">
        <v>2025</v>
      </c>
      <c r="E12">
        <v>0</v>
      </c>
      <c r="I12">
        <v>4050</v>
      </c>
      <c r="J12">
        <f t="shared" si="0"/>
        <v>2025</v>
      </c>
      <c r="Q12">
        <v>3</v>
      </c>
    </row>
    <row r="13" spans="1:19" x14ac:dyDescent="0.25">
      <c r="A13">
        <v>10</v>
      </c>
      <c r="B13">
        <v>11</v>
      </c>
      <c r="C13">
        <f t="shared" si="1"/>
        <v>113</v>
      </c>
      <c r="D13">
        <v>2250</v>
      </c>
      <c r="E13">
        <v>0</v>
      </c>
      <c r="I13">
        <v>4500</v>
      </c>
      <c r="J13">
        <f t="shared" si="0"/>
        <v>2250</v>
      </c>
      <c r="Q13">
        <v>3</v>
      </c>
    </row>
    <row r="14" spans="1:19" x14ac:dyDescent="0.25">
      <c r="A14">
        <v>11</v>
      </c>
      <c r="B14">
        <v>12</v>
      </c>
      <c r="C14">
        <f t="shared" si="1"/>
        <v>135</v>
      </c>
      <c r="D14">
        <v>2475</v>
      </c>
      <c r="E14">
        <v>0</v>
      </c>
      <c r="I14">
        <v>4950</v>
      </c>
      <c r="J14">
        <f t="shared" si="0"/>
        <v>2475</v>
      </c>
      <c r="Q14">
        <v>1</v>
      </c>
    </row>
    <row r="15" spans="1:19" x14ac:dyDescent="0.25">
      <c r="A15">
        <v>12</v>
      </c>
      <c r="B15">
        <v>13</v>
      </c>
      <c r="C15">
        <f t="shared" si="1"/>
        <v>159</v>
      </c>
      <c r="D15">
        <v>2700</v>
      </c>
      <c r="E15">
        <v>0</v>
      </c>
      <c r="I15">
        <v>5400</v>
      </c>
      <c r="J15">
        <f t="shared" si="0"/>
        <v>2700</v>
      </c>
      <c r="Q15">
        <v>4</v>
      </c>
      <c r="S15">
        <v>5</v>
      </c>
    </row>
    <row r="16" spans="1:19" x14ac:dyDescent="0.25">
      <c r="A16">
        <v>13</v>
      </c>
      <c r="B16">
        <v>14</v>
      </c>
      <c r="C16">
        <f t="shared" si="1"/>
        <v>185</v>
      </c>
      <c r="D16">
        <v>2925</v>
      </c>
      <c r="E16">
        <v>0</v>
      </c>
      <c r="I16">
        <v>5850</v>
      </c>
      <c r="J16">
        <f t="shared" si="0"/>
        <v>2925</v>
      </c>
      <c r="Q16">
        <v>15</v>
      </c>
    </row>
    <row r="17" spans="1:18" x14ac:dyDescent="0.25">
      <c r="A17">
        <v>14</v>
      </c>
      <c r="B17">
        <v>15</v>
      </c>
      <c r="C17">
        <f t="shared" si="1"/>
        <v>213</v>
      </c>
      <c r="D17">
        <v>3150</v>
      </c>
      <c r="E17">
        <v>0</v>
      </c>
      <c r="I17">
        <v>6300</v>
      </c>
      <c r="J17">
        <f t="shared" si="0"/>
        <v>3150</v>
      </c>
    </row>
    <row r="18" spans="1:18" x14ac:dyDescent="0.25">
      <c r="A18">
        <v>15</v>
      </c>
      <c r="B18">
        <v>16</v>
      </c>
      <c r="C18">
        <f t="shared" si="1"/>
        <v>243</v>
      </c>
      <c r="D18">
        <v>3375</v>
      </c>
      <c r="E18">
        <v>0</v>
      </c>
      <c r="I18">
        <v>6750</v>
      </c>
      <c r="J18">
        <f t="shared" si="0"/>
        <v>3375</v>
      </c>
    </row>
    <row r="19" spans="1:18" x14ac:dyDescent="0.25">
      <c r="A19">
        <v>16</v>
      </c>
      <c r="B19">
        <v>17</v>
      </c>
      <c r="C19">
        <f t="shared" si="1"/>
        <v>275</v>
      </c>
      <c r="D19">
        <v>3600</v>
      </c>
      <c r="E19">
        <v>0</v>
      </c>
      <c r="I19">
        <v>7200</v>
      </c>
      <c r="J19">
        <f t="shared" si="0"/>
        <v>3600</v>
      </c>
    </row>
    <row r="20" spans="1:18" x14ac:dyDescent="0.25">
      <c r="A20">
        <v>17</v>
      </c>
      <c r="B20">
        <v>18</v>
      </c>
      <c r="C20">
        <f t="shared" si="1"/>
        <v>309</v>
      </c>
      <c r="D20">
        <v>3825</v>
      </c>
      <c r="E20">
        <v>0</v>
      </c>
      <c r="I20">
        <v>7650</v>
      </c>
      <c r="J20">
        <f t="shared" si="0"/>
        <v>3825</v>
      </c>
    </row>
    <row r="21" spans="1:18" x14ac:dyDescent="0.25">
      <c r="A21">
        <v>18</v>
      </c>
      <c r="B21">
        <v>19</v>
      </c>
      <c r="C21">
        <f t="shared" si="1"/>
        <v>345</v>
      </c>
      <c r="D21">
        <v>4050</v>
      </c>
      <c r="E21">
        <v>0</v>
      </c>
      <c r="I21">
        <v>8100</v>
      </c>
      <c r="J21">
        <f t="shared" si="0"/>
        <v>4050</v>
      </c>
    </row>
    <row r="22" spans="1:18" x14ac:dyDescent="0.25">
      <c r="A22">
        <v>19</v>
      </c>
      <c r="B22">
        <v>20</v>
      </c>
      <c r="C22">
        <f t="shared" si="1"/>
        <v>383</v>
      </c>
      <c r="D22">
        <v>4275</v>
      </c>
      <c r="E22">
        <v>0</v>
      </c>
      <c r="I22">
        <v>8550</v>
      </c>
      <c r="J22">
        <f t="shared" si="0"/>
        <v>4275</v>
      </c>
    </row>
    <row r="23" spans="1:18" x14ac:dyDescent="0.25">
      <c r="A23">
        <v>20</v>
      </c>
      <c r="B23">
        <v>21</v>
      </c>
      <c r="C23">
        <f t="shared" si="1"/>
        <v>423</v>
      </c>
      <c r="D23">
        <v>4500</v>
      </c>
      <c r="E23">
        <v>0</v>
      </c>
      <c r="I23">
        <v>9000</v>
      </c>
      <c r="J23">
        <f t="shared" si="0"/>
        <v>4500</v>
      </c>
      <c r="K23">
        <f>(B52-50)*2</f>
        <v>0</v>
      </c>
      <c r="N23">
        <f>ROUND((1180 + B52-50)*0.03*(B52-50)+(1180 + B52-50)+15*(B52-50),0)+ K23</f>
        <v>1180</v>
      </c>
      <c r="O23">
        <f>0.019*C51*B51 + 100*(B52-50)</f>
        <v>2192.5049999999997</v>
      </c>
    </row>
    <row r="24" spans="1:18" x14ac:dyDescent="0.25">
      <c r="A24">
        <v>21</v>
      </c>
      <c r="B24">
        <v>22</v>
      </c>
      <c r="C24">
        <f t="shared" si="1"/>
        <v>465</v>
      </c>
      <c r="D24">
        <v>4725</v>
      </c>
      <c r="E24">
        <v>0</v>
      </c>
      <c r="I24">
        <v>9450</v>
      </c>
      <c r="J24">
        <f t="shared" si="0"/>
        <v>4725</v>
      </c>
      <c r="K24">
        <f t="shared" ref="K24:K37" si="2">(B53-50)*2</f>
        <v>2</v>
      </c>
      <c r="N24">
        <f t="shared" ref="N24:N37" si="3">ROUND((1180 + B53-50)*0.03*(B53-50)+(1180 + B53-50)+15*(B53-50),0)+ K24</f>
        <v>1233</v>
      </c>
      <c r="O24">
        <f>0.019*C52*B52 + 100*(B53-50)</f>
        <v>2430.35</v>
      </c>
      <c r="R24">
        <f>N24-N23</f>
        <v>53</v>
      </c>
    </row>
    <row r="25" spans="1:18" x14ac:dyDescent="0.25">
      <c r="A25">
        <v>22</v>
      </c>
      <c r="B25">
        <v>23</v>
      </c>
      <c r="C25">
        <f t="shared" si="1"/>
        <v>509</v>
      </c>
      <c r="D25">
        <v>4950</v>
      </c>
      <c r="E25">
        <v>0</v>
      </c>
      <c r="I25">
        <v>9900</v>
      </c>
      <c r="J25">
        <f t="shared" si="0"/>
        <v>4950</v>
      </c>
      <c r="K25">
        <f t="shared" si="2"/>
        <v>4</v>
      </c>
      <c r="N25">
        <f t="shared" si="3"/>
        <v>1287</v>
      </c>
      <c r="O25">
        <f t="shared" ref="O25:O30" si="4">0.02*C53*B53 + 100*(B54-50)</f>
        <v>2804.06</v>
      </c>
      <c r="R25">
        <f t="shared" ref="R25:R36" si="5">N25-N24</f>
        <v>54</v>
      </c>
    </row>
    <row r="26" spans="1:18" x14ac:dyDescent="0.25">
      <c r="A26">
        <v>23</v>
      </c>
      <c r="B26">
        <v>24</v>
      </c>
      <c r="C26">
        <f t="shared" si="1"/>
        <v>555</v>
      </c>
      <c r="D26">
        <v>5175</v>
      </c>
      <c r="E26">
        <v>0</v>
      </c>
      <c r="I26">
        <v>10350</v>
      </c>
      <c r="J26">
        <f t="shared" si="0"/>
        <v>5175</v>
      </c>
      <c r="K26">
        <f t="shared" si="2"/>
        <v>6</v>
      </c>
      <c r="N26">
        <f t="shared" si="3"/>
        <v>1340</v>
      </c>
      <c r="O26">
        <f t="shared" si="4"/>
        <v>3061.2000000000003</v>
      </c>
      <c r="R26">
        <f t="shared" si="5"/>
        <v>53</v>
      </c>
    </row>
    <row r="27" spans="1:18" x14ac:dyDescent="0.25">
      <c r="A27">
        <v>24</v>
      </c>
      <c r="B27">
        <v>25</v>
      </c>
      <c r="C27">
        <f t="shared" si="1"/>
        <v>603</v>
      </c>
      <c r="D27">
        <v>5400</v>
      </c>
      <c r="E27">
        <v>0</v>
      </c>
      <c r="I27">
        <v>10800</v>
      </c>
      <c r="J27">
        <f t="shared" si="0"/>
        <v>5400</v>
      </c>
      <c r="K27">
        <f t="shared" si="2"/>
        <v>8</v>
      </c>
      <c r="N27">
        <f t="shared" si="3"/>
        <v>1394</v>
      </c>
      <c r="O27">
        <f t="shared" si="4"/>
        <v>3324.54</v>
      </c>
      <c r="R27">
        <f t="shared" si="5"/>
        <v>54</v>
      </c>
    </row>
    <row r="28" spans="1:18" x14ac:dyDescent="0.25">
      <c r="A28">
        <v>25</v>
      </c>
      <c r="B28">
        <v>26</v>
      </c>
      <c r="C28">
        <f t="shared" si="1"/>
        <v>653</v>
      </c>
      <c r="D28">
        <v>5625</v>
      </c>
      <c r="E28">
        <v>0</v>
      </c>
      <c r="I28">
        <v>11250</v>
      </c>
      <c r="J28">
        <f t="shared" si="0"/>
        <v>5625</v>
      </c>
      <c r="K28">
        <f t="shared" si="2"/>
        <v>10</v>
      </c>
      <c r="N28">
        <f t="shared" si="3"/>
        <v>1448</v>
      </c>
      <c r="O28">
        <f t="shared" si="4"/>
        <v>3594.2000000000003</v>
      </c>
      <c r="R28">
        <f t="shared" si="5"/>
        <v>54</v>
      </c>
    </row>
    <row r="29" spans="1:18" x14ac:dyDescent="0.25">
      <c r="A29">
        <v>26</v>
      </c>
      <c r="B29">
        <v>27</v>
      </c>
      <c r="C29">
        <f t="shared" si="1"/>
        <v>705</v>
      </c>
      <c r="D29">
        <v>5850</v>
      </c>
      <c r="E29">
        <v>0</v>
      </c>
      <c r="I29">
        <v>11700</v>
      </c>
      <c r="J29">
        <f t="shared" si="0"/>
        <v>5850</v>
      </c>
      <c r="K29">
        <f t="shared" si="2"/>
        <v>12</v>
      </c>
      <c r="N29">
        <f t="shared" si="3"/>
        <v>1501</v>
      </c>
      <c r="O29">
        <f t="shared" si="4"/>
        <v>3870.3</v>
      </c>
      <c r="R29">
        <f t="shared" si="5"/>
        <v>53</v>
      </c>
    </row>
    <row r="30" spans="1:18" x14ac:dyDescent="0.25">
      <c r="A30">
        <v>27</v>
      </c>
      <c r="B30">
        <v>28</v>
      </c>
      <c r="C30">
        <f t="shared" si="1"/>
        <v>759</v>
      </c>
      <c r="D30">
        <v>6075</v>
      </c>
      <c r="E30">
        <v>0</v>
      </c>
      <c r="I30">
        <v>12150</v>
      </c>
      <c r="J30">
        <f t="shared" si="0"/>
        <v>6075</v>
      </c>
      <c r="K30">
        <f t="shared" si="2"/>
        <v>14</v>
      </c>
      <c r="N30">
        <f t="shared" si="3"/>
        <v>1555</v>
      </c>
      <c r="O30">
        <f t="shared" si="4"/>
        <v>4152.96</v>
      </c>
      <c r="R30">
        <f t="shared" si="5"/>
        <v>54</v>
      </c>
    </row>
    <row r="31" spans="1:18" x14ac:dyDescent="0.25">
      <c r="A31">
        <v>28</v>
      </c>
      <c r="B31">
        <v>29</v>
      </c>
      <c r="C31">
        <f t="shared" si="1"/>
        <v>815</v>
      </c>
      <c r="D31">
        <v>6300</v>
      </c>
      <c r="E31">
        <v>0</v>
      </c>
      <c r="I31">
        <v>12600</v>
      </c>
      <c r="J31">
        <f t="shared" si="0"/>
        <v>6300</v>
      </c>
      <c r="K31">
        <f t="shared" si="2"/>
        <v>16</v>
      </c>
      <c r="N31">
        <f t="shared" si="3"/>
        <v>1609</v>
      </c>
      <c r="R31">
        <f t="shared" si="5"/>
        <v>54</v>
      </c>
    </row>
    <row r="32" spans="1:18" x14ac:dyDescent="0.25">
      <c r="A32">
        <v>29</v>
      </c>
      <c r="B32">
        <v>30</v>
      </c>
      <c r="C32">
        <f t="shared" si="1"/>
        <v>873</v>
      </c>
      <c r="D32">
        <v>6525</v>
      </c>
      <c r="E32">
        <v>0</v>
      </c>
      <c r="I32">
        <v>13050</v>
      </c>
      <c r="J32">
        <f t="shared" si="0"/>
        <v>6525</v>
      </c>
      <c r="K32">
        <f t="shared" si="2"/>
        <v>18</v>
      </c>
      <c r="N32">
        <f t="shared" si="3"/>
        <v>1663</v>
      </c>
      <c r="R32">
        <f t="shared" si="5"/>
        <v>54</v>
      </c>
    </row>
    <row r="33" spans="1:18" x14ac:dyDescent="0.25">
      <c r="A33">
        <v>30</v>
      </c>
      <c r="B33">
        <v>31</v>
      </c>
      <c r="C33">
        <f t="shared" si="1"/>
        <v>933</v>
      </c>
      <c r="D33">
        <v>6750</v>
      </c>
      <c r="E33">
        <v>0</v>
      </c>
      <c r="I33">
        <v>13500</v>
      </c>
      <c r="J33">
        <f t="shared" si="0"/>
        <v>6750</v>
      </c>
      <c r="K33">
        <f t="shared" si="2"/>
        <v>20</v>
      </c>
      <c r="N33">
        <f t="shared" si="3"/>
        <v>1717</v>
      </c>
      <c r="R33">
        <f t="shared" si="5"/>
        <v>54</v>
      </c>
    </row>
    <row r="34" spans="1:18" x14ac:dyDescent="0.25">
      <c r="A34">
        <v>31</v>
      </c>
      <c r="B34">
        <v>32</v>
      </c>
      <c r="C34">
        <f t="shared" si="1"/>
        <v>995</v>
      </c>
      <c r="D34">
        <v>6975</v>
      </c>
      <c r="E34">
        <v>0</v>
      </c>
      <c r="I34">
        <v>13950</v>
      </c>
      <c r="J34">
        <f t="shared" si="0"/>
        <v>6975</v>
      </c>
      <c r="K34">
        <f t="shared" si="2"/>
        <v>22</v>
      </c>
      <c r="N34">
        <f t="shared" si="3"/>
        <v>1771</v>
      </c>
      <c r="R34">
        <f t="shared" si="5"/>
        <v>54</v>
      </c>
    </row>
    <row r="35" spans="1:18" x14ac:dyDescent="0.25">
      <c r="A35">
        <v>32</v>
      </c>
      <c r="B35">
        <v>33</v>
      </c>
      <c r="C35">
        <f t="shared" si="1"/>
        <v>1059</v>
      </c>
      <c r="D35">
        <v>7200</v>
      </c>
      <c r="E35">
        <v>0</v>
      </c>
      <c r="I35">
        <v>14400</v>
      </c>
      <c r="J35">
        <f t="shared" si="0"/>
        <v>7200</v>
      </c>
      <c r="K35">
        <f t="shared" si="2"/>
        <v>24</v>
      </c>
      <c r="N35">
        <f t="shared" si="3"/>
        <v>1825</v>
      </c>
      <c r="R35">
        <f t="shared" si="5"/>
        <v>54</v>
      </c>
    </row>
    <row r="36" spans="1:18" x14ac:dyDescent="0.25">
      <c r="A36">
        <v>33</v>
      </c>
      <c r="B36">
        <v>34</v>
      </c>
      <c r="C36">
        <f t="shared" si="1"/>
        <v>1125</v>
      </c>
      <c r="D36">
        <v>7425</v>
      </c>
      <c r="E36">
        <v>0</v>
      </c>
      <c r="I36">
        <v>14850</v>
      </c>
      <c r="J36">
        <f t="shared" si="0"/>
        <v>7425</v>
      </c>
      <c r="K36">
        <f t="shared" si="2"/>
        <v>26</v>
      </c>
      <c r="N36">
        <f t="shared" si="3"/>
        <v>1879</v>
      </c>
      <c r="R36">
        <f t="shared" si="5"/>
        <v>54</v>
      </c>
    </row>
    <row r="37" spans="1:18" x14ac:dyDescent="0.25">
      <c r="A37">
        <v>34</v>
      </c>
      <c r="B37">
        <v>35</v>
      </c>
      <c r="C37">
        <f t="shared" si="1"/>
        <v>1193</v>
      </c>
      <c r="D37">
        <v>7650</v>
      </c>
      <c r="E37">
        <v>0</v>
      </c>
      <c r="I37">
        <v>15300</v>
      </c>
      <c r="J37">
        <f t="shared" si="0"/>
        <v>7650</v>
      </c>
      <c r="K37">
        <f t="shared" si="2"/>
        <v>28</v>
      </c>
      <c r="N37">
        <f t="shared" si="3"/>
        <v>1933</v>
      </c>
    </row>
    <row r="38" spans="1:18" x14ac:dyDescent="0.25">
      <c r="A38">
        <v>35</v>
      </c>
      <c r="B38">
        <v>36</v>
      </c>
      <c r="C38">
        <f t="shared" si="1"/>
        <v>1263</v>
      </c>
      <c r="D38">
        <v>7875</v>
      </c>
      <c r="E38">
        <v>0</v>
      </c>
      <c r="I38">
        <v>15750</v>
      </c>
      <c r="J38">
        <f t="shared" si="0"/>
        <v>7875</v>
      </c>
      <c r="N38">
        <f t="shared" ref="N38:N40" si="6">ROUND(1180*0.03*(B67-50)+1180+14*(B67-50) +(B67-50),0)</f>
        <v>1936</v>
      </c>
    </row>
    <row r="39" spans="1:18" x14ac:dyDescent="0.25">
      <c r="A39">
        <v>36</v>
      </c>
      <c r="B39">
        <v>37</v>
      </c>
      <c r="C39">
        <f t="shared" si="1"/>
        <v>1335</v>
      </c>
      <c r="D39">
        <v>8100</v>
      </c>
      <c r="E39">
        <v>0</v>
      </c>
      <c r="I39">
        <v>16200</v>
      </c>
      <c r="J39">
        <f t="shared" si="0"/>
        <v>8100</v>
      </c>
      <c r="N39">
        <f t="shared" si="6"/>
        <v>1986</v>
      </c>
    </row>
    <row r="40" spans="1:18" x14ac:dyDescent="0.25">
      <c r="A40">
        <v>37</v>
      </c>
      <c r="B40">
        <v>38</v>
      </c>
      <c r="C40">
        <f t="shared" si="1"/>
        <v>1409</v>
      </c>
      <c r="D40">
        <v>8325</v>
      </c>
      <c r="E40">
        <v>0</v>
      </c>
      <c r="I40">
        <v>16650</v>
      </c>
      <c r="J40">
        <f t="shared" si="0"/>
        <v>8325</v>
      </c>
      <c r="N40">
        <f t="shared" si="6"/>
        <v>2037</v>
      </c>
    </row>
    <row r="41" spans="1:18" x14ac:dyDescent="0.25">
      <c r="A41">
        <v>38</v>
      </c>
      <c r="B41">
        <v>39</v>
      </c>
      <c r="C41">
        <f t="shared" si="1"/>
        <v>1485</v>
      </c>
      <c r="D41">
        <v>8550</v>
      </c>
      <c r="E41">
        <v>0</v>
      </c>
      <c r="I41">
        <v>17100</v>
      </c>
      <c r="J41">
        <f t="shared" si="0"/>
        <v>8550</v>
      </c>
    </row>
    <row r="42" spans="1:18" x14ac:dyDescent="0.25">
      <c r="A42">
        <v>39</v>
      </c>
      <c r="B42">
        <v>40</v>
      </c>
      <c r="C42">
        <f t="shared" si="1"/>
        <v>1563</v>
      </c>
      <c r="D42">
        <v>8775</v>
      </c>
      <c r="E42">
        <v>0</v>
      </c>
      <c r="I42">
        <v>17550</v>
      </c>
      <c r="J42">
        <f t="shared" si="0"/>
        <v>8775</v>
      </c>
    </row>
    <row r="43" spans="1:18" x14ac:dyDescent="0.25">
      <c r="A43">
        <v>40</v>
      </c>
      <c r="B43">
        <v>41</v>
      </c>
      <c r="C43">
        <f t="shared" si="1"/>
        <v>1643</v>
      </c>
      <c r="D43">
        <v>9000</v>
      </c>
      <c r="E43">
        <v>0</v>
      </c>
      <c r="I43">
        <v>18000</v>
      </c>
      <c r="J43">
        <f t="shared" si="0"/>
        <v>9000</v>
      </c>
    </row>
    <row r="44" spans="1:18" x14ac:dyDescent="0.25">
      <c r="A44">
        <v>41</v>
      </c>
      <c r="B44">
        <v>42</v>
      </c>
      <c r="C44">
        <f t="shared" si="1"/>
        <v>1725</v>
      </c>
      <c r="D44">
        <v>9225</v>
      </c>
      <c r="E44">
        <v>0</v>
      </c>
      <c r="I44">
        <v>18450</v>
      </c>
      <c r="J44">
        <f t="shared" si="0"/>
        <v>9225</v>
      </c>
    </row>
    <row r="45" spans="1:18" x14ac:dyDescent="0.25">
      <c r="A45">
        <v>42</v>
      </c>
      <c r="B45">
        <v>43</v>
      </c>
      <c r="C45">
        <f t="shared" si="1"/>
        <v>1809</v>
      </c>
      <c r="D45">
        <v>9450</v>
      </c>
      <c r="E45">
        <v>0</v>
      </c>
      <c r="I45">
        <v>18900</v>
      </c>
      <c r="J45">
        <f t="shared" si="0"/>
        <v>9450</v>
      </c>
    </row>
    <row r="46" spans="1:18" x14ac:dyDescent="0.25">
      <c r="A46">
        <v>43</v>
      </c>
      <c r="B46">
        <v>44</v>
      </c>
      <c r="C46">
        <f t="shared" si="1"/>
        <v>1895</v>
      </c>
      <c r="D46">
        <v>9675</v>
      </c>
      <c r="E46">
        <v>0</v>
      </c>
      <c r="I46">
        <v>19350</v>
      </c>
      <c r="J46">
        <f t="shared" si="0"/>
        <v>9675</v>
      </c>
    </row>
    <row r="47" spans="1:18" x14ac:dyDescent="0.25">
      <c r="A47">
        <v>44</v>
      </c>
      <c r="B47">
        <v>45</v>
      </c>
      <c r="C47">
        <f t="shared" si="1"/>
        <v>1983</v>
      </c>
      <c r="D47">
        <v>9900</v>
      </c>
      <c r="E47">
        <v>0</v>
      </c>
      <c r="I47">
        <v>19800</v>
      </c>
      <c r="J47">
        <f t="shared" si="0"/>
        <v>9900</v>
      </c>
    </row>
    <row r="48" spans="1:18" x14ac:dyDescent="0.25">
      <c r="A48">
        <v>45</v>
      </c>
      <c r="B48">
        <v>46</v>
      </c>
      <c r="C48">
        <f t="shared" si="1"/>
        <v>2073</v>
      </c>
      <c r="D48">
        <v>10125</v>
      </c>
      <c r="E48">
        <v>0</v>
      </c>
      <c r="I48">
        <v>20250</v>
      </c>
      <c r="J48">
        <f t="shared" si="0"/>
        <v>10125</v>
      </c>
    </row>
    <row r="49" spans="1:10" x14ac:dyDescent="0.25">
      <c r="A49">
        <v>46</v>
      </c>
      <c r="B49">
        <v>47</v>
      </c>
      <c r="C49">
        <f t="shared" si="1"/>
        <v>2165</v>
      </c>
      <c r="D49">
        <v>10350</v>
      </c>
      <c r="E49">
        <v>0</v>
      </c>
      <c r="I49">
        <v>20700</v>
      </c>
      <c r="J49">
        <f t="shared" si="0"/>
        <v>10350</v>
      </c>
    </row>
    <row r="50" spans="1:10" x14ac:dyDescent="0.25">
      <c r="A50">
        <v>47</v>
      </c>
      <c r="B50">
        <v>48</v>
      </c>
      <c r="C50">
        <f t="shared" si="1"/>
        <v>2259</v>
      </c>
      <c r="D50">
        <v>10575</v>
      </c>
      <c r="E50">
        <v>0</v>
      </c>
      <c r="G50">
        <f>C52-C51</f>
        <v>98</v>
      </c>
      <c r="H50">
        <f>D52-D51</f>
        <v>225</v>
      </c>
      <c r="I50">
        <v>21150</v>
      </c>
      <c r="J50">
        <f t="shared" si="0"/>
        <v>10575</v>
      </c>
    </row>
    <row r="51" spans="1:10" x14ac:dyDescent="0.25">
      <c r="A51">
        <v>48</v>
      </c>
      <c r="B51">
        <v>49</v>
      </c>
      <c r="C51">
        <f t="shared" si="1"/>
        <v>2355</v>
      </c>
      <c r="D51">
        <v>10800</v>
      </c>
      <c r="E51">
        <v>0</v>
      </c>
      <c r="I51">
        <v>21600</v>
      </c>
      <c r="J51">
        <f t="shared" si="0"/>
        <v>10800</v>
      </c>
    </row>
    <row r="52" spans="1:10" x14ac:dyDescent="0.25">
      <c r="A52">
        <v>49</v>
      </c>
      <c r="B52">
        <v>50</v>
      </c>
      <c r="C52">
        <f t="shared" si="1"/>
        <v>2453</v>
      </c>
      <c r="D52">
        <v>11025</v>
      </c>
      <c r="E52">
        <v>0</v>
      </c>
      <c r="G52">
        <f>D52/G50</f>
        <v>112.5</v>
      </c>
      <c r="I52">
        <v>22050</v>
      </c>
      <c r="J52">
        <f t="shared" si="0"/>
        <v>11025</v>
      </c>
    </row>
    <row r="53" spans="1:10" x14ac:dyDescent="0.25">
      <c r="A53">
        <v>50</v>
      </c>
      <c r="B53">
        <v>51</v>
      </c>
      <c r="C53">
        <f t="shared" si="1"/>
        <v>2553</v>
      </c>
      <c r="D53">
        <v>11250</v>
      </c>
      <c r="E53">
        <v>0</v>
      </c>
      <c r="I53">
        <v>22500</v>
      </c>
      <c r="J53">
        <f t="shared" si="0"/>
        <v>11250</v>
      </c>
    </row>
    <row r="54" spans="1:10" x14ac:dyDescent="0.25">
      <c r="A54">
        <v>51</v>
      </c>
      <c r="B54">
        <v>52</v>
      </c>
      <c r="C54">
        <f t="shared" si="1"/>
        <v>2655</v>
      </c>
      <c r="D54">
        <v>11475</v>
      </c>
      <c r="E54">
        <v>0</v>
      </c>
      <c r="I54">
        <v>22950</v>
      </c>
      <c r="J54">
        <f t="shared" si="0"/>
        <v>11475</v>
      </c>
    </row>
    <row r="55" spans="1:10" x14ac:dyDescent="0.25">
      <c r="A55">
        <v>52</v>
      </c>
      <c r="B55">
        <v>53</v>
      </c>
      <c r="C55">
        <f t="shared" si="1"/>
        <v>2759</v>
      </c>
      <c r="D55">
        <v>11700</v>
      </c>
      <c r="E55">
        <v>0</v>
      </c>
      <c r="I55">
        <v>23400</v>
      </c>
      <c r="J55">
        <f t="shared" si="0"/>
        <v>11700</v>
      </c>
    </row>
    <row r="56" spans="1:10" x14ac:dyDescent="0.25">
      <c r="A56">
        <v>53</v>
      </c>
      <c r="B56">
        <v>54</v>
      </c>
      <c r="C56">
        <f t="shared" si="1"/>
        <v>2865</v>
      </c>
      <c r="D56">
        <v>11925</v>
      </c>
      <c r="E56">
        <v>0</v>
      </c>
      <c r="I56">
        <v>23850</v>
      </c>
      <c r="J56">
        <f t="shared" si="0"/>
        <v>11925</v>
      </c>
    </row>
    <row r="57" spans="1:10" x14ac:dyDescent="0.25">
      <c r="A57">
        <v>54</v>
      </c>
      <c r="B57">
        <v>55</v>
      </c>
      <c r="C57">
        <f t="shared" si="1"/>
        <v>2973</v>
      </c>
      <c r="D57">
        <v>12150</v>
      </c>
      <c r="E57">
        <v>0</v>
      </c>
      <c r="I57">
        <v>24300</v>
      </c>
      <c r="J57">
        <f t="shared" si="0"/>
        <v>12150</v>
      </c>
    </row>
    <row r="58" spans="1:10" x14ac:dyDescent="0.25">
      <c r="A58">
        <v>55</v>
      </c>
      <c r="B58">
        <v>56</v>
      </c>
      <c r="C58">
        <f t="shared" si="1"/>
        <v>3083</v>
      </c>
      <c r="D58">
        <v>12375</v>
      </c>
      <c r="E58">
        <v>0</v>
      </c>
      <c r="I58">
        <v>24750</v>
      </c>
      <c r="J58">
        <f t="shared" si="0"/>
        <v>12375</v>
      </c>
    </row>
    <row r="59" spans="1:10" x14ac:dyDescent="0.25">
      <c r="A59">
        <v>56</v>
      </c>
      <c r="B59">
        <v>57</v>
      </c>
      <c r="C59">
        <f t="shared" si="1"/>
        <v>3195</v>
      </c>
      <c r="D59">
        <v>12600</v>
      </c>
      <c r="E59">
        <v>0</v>
      </c>
      <c r="I59">
        <v>25200</v>
      </c>
      <c r="J59">
        <f t="shared" si="0"/>
        <v>12600</v>
      </c>
    </row>
    <row r="60" spans="1:10" x14ac:dyDescent="0.25">
      <c r="A60">
        <v>57</v>
      </c>
      <c r="B60">
        <v>58</v>
      </c>
      <c r="C60">
        <f t="shared" si="1"/>
        <v>3309</v>
      </c>
      <c r="D60">
        <v>12825</v>
      </c>
      <c r="E60">
        <v>0</v>
      </c>
      <c r="I60">
        <v>25650</v>
      </c>
      <c r="J60">
        <f t="shared" si="0"/>
        <v>12825</v>
      </c>
    </row>
    <row r="61" spans="1:10" x14ac:dyDescent="0.25">
      <c r="A61">
        <v>58</v>
      </c>
      <c r="B61">
        <v>59</v>
      </c>
      <c r="C61">
        <f t="shared" si="1"/>
        <v>3425</v>
      </c>
      <c r="D61">
        <v>13050</v>
      </c>
      <c r="E61">
        <v>0</v>
      </c>
      <c r="I61">
        <v>26100</v>
      </c>
      <c r="J61">
        <f t="shared" si="0"/>
        <v>13050</v>
      </c>
    </row>
    <row r="62" spans="1:10" x14ac:dyDescent="0.25">
      <c r="A62">
        <v>59</v>
      </c>
      <c r="B62">
        <v>60</v>
      </c>
      <c r="C62">
        <f t="shared" si="1"/>
        <v>3543</v>
      </c>
      <c r="D62">
        <v>13275</v>
      </c>
      <c r="E62">
        <v>0</v>
      </c>
      <c r="I62">
        <v>26550</v>
      </c>
      <c r="J62">
        <f t="shared" si="0"/>
        <v>13275</v>
      </c>
    </row>
    <row r="63" spans="1:10" x14ac:dyDescent="0.25">
      <c r="A63">
        <v>60</v>
      </c>
      <c r="B63">
        <v>61</v>
      </c>
      <c r="C63">
        <f t="shared" si="1"/>
        <v>3663</v>
      </c>
      <c r="D63">
        <v>13500</v>
      </c>
      <c r="E63">
        <v>0</v>
      </c>
      <c r="I63">
        <v>27000</v>
      </c>
      <c r="J63">
        <f t="shared" si="0"/>
        <v>13500</v>
      </c>
    </row>
    <row r="64" spans="1:10" x14ac:dyDescent="0.25">
      <c r="A64">
        <v>61</v>
      </c>
      <c r="B64">
        <v>62</v>
      </c>
      <c r="C64">
        <f t="shared" si="1"/>
        <v>3785</v>
      </c>
      <c r="D64">
        <v>13725</v>
      </c>
      <c r="E64">
        <v>0</v>
      </c>
      <c r="I64">
        <v>27450</v>
      </c>
      <c r="J64">
        <f t="shared" si="0"/>
        <v>13725</v>
      </c>
    </row>
    <row r="65" spans="1:10" x14ac:dyDescent="0.25">
      <c r="A65">
        <v>62</v>
      </c>
      <c r="B65">
        <v>63</v>
      </c>
      <c r="C65">
        <f t="shared" si="1"/>
        <v>3909</v>
      </c>
      <c r="D65">
        <v>13950</v>
      </c>
      <c r="E65">
        <v>0</v>
      </c>
      <c r="I65">
        <v>27900</v>
      </c>
      <c r="J65">
        <f t="shared" si="0"/>
        <v>13950</v>
      </c>
    </row>
    <row r="66" spans="1:10" x14ac:dyDescent="0.25">
      <c r="A66">
        <v>63</v>
      </c>
      <c r="B66">
        <v>64</v>
      </c>
      <c r="C66">
        <f t="shared" si="1"/>
        <v>4035</v>
      </c>
      <c r="D66">
        <v>14175</v>
      </c>
      <c r="E66">
        <v>0</v>
      </c>
      <c r="I66">
        <v>28350</v>
      </c>
      <c r="J66">
        <f t="shared" si="0"/>
        <v>14175</v>
      </c>
    </row>
    <row r="67" spans="1:10" x14ac:dyDescent="0.25">
      <c r="A67">
        <v>64</v>
      </c>
      <c r="B67">
        <v>65</v>
      </c>
      <c r="C67">
        <f t="shared" si="1"/>
        <v>4163</v>
      </c>
      <c r="D67">
        <v>14400</v>
      </c>
      <c r="E67">
        <v>0</v>
      </c>
      <c r="I67">
        <v>28800</v>
      </c>
      <c r="J67">
        <f t="shared" si="0"/>
        <v>14400</v>
      </c>
    </row>
    <row r="68" spans="1:10" x14ac:dyDescent="0.25">
      <c r="A68">
        <v>65</v>
      </c>
      <c r="B68">
        <v>66</v>
      </c>
      <c r="C68">
        <f t="shared" si="1"/>
        <v>4293</v>
      </c>
      <c r="D68">
        <v>14625</v>
      </c>
      <c r="E68">
        <v>0</v>
      </c>
      <c r="I68">
        <v>29250</v>
      </c>
      <c r="J68">
        <f t="shared" ref="J68:J131" si="7">ROUND(I68/$J$2,0)</f>
        <v>14625</v>
      </c>
    </row>
    <row r="69" spans="1:10" x14ac:dyDescent="0.25">
      <c r="A69">
        <v>66</v>
      </c>
      <c r="B69">
        <v>67</v>
      </c>
      <c r="C69">
        <f t="shared" si="1"/>
        <v>4425</v>
      </c>
      <c r="D69">
        <v>14850</v>
      </c>
      <c r="E69">
        <v>0</v>
      </c>
      <c r="I69">
        <v>29700</v>
      </c>
      <c r="J69">
        <f t="shared" si="7"/>
        <v>14850</v>
      </c>
    </row>
    <row r="70" spans="1:10" x14ac:dyDescent="0.25">
      <c r="A70">
        <v>67</v>
      </c>
      <c r="B70">
        <v>68</v>
      </c>
      <c r="C70">
        <f t="shared" ref="C70:C133" si="8">C69+ROUND((C69-C68) +$Q$3, 0)</f>
        <v>4559</v>
      </c>
      <c r="D70">
        <v>15075</v>
      </c>
      <c r="E70">
        <v>0</v>
      </c>
      <c r="I70">
        <v>30150</v>
      </c>
      <c r="J70">
        <f t="shared" si="7"/>
        <v>15075</v>
      </c>
    </row>
    <row r="71" spans="1:10" x14ac:dyDescent="0.25">
      <c r="A71">
        <v>68</v>
      </c>
      <c r="B71">
        <v>69</v>
      </c>
      <c r="C71">
        <f t="shared" si="8"/>
        <v>4695</v>
      </c>
      <c r="D71">
        <v>15300</v>
      </c>
      <c r="E71">
        <v>0</v>
      </c>
      <c r="I71">
        <v>30600</v>
      </c>
      <c r="J71">
        <f t="shared" si="7"/>
        <v>15300</v>
      </c>
    </row>
    <row r="72" spans="1:10" x14ac:dyDescent="0.25">
      <c r="A72">
        <v>69</v>
      </c>
      <c r="B72">
        <v>70</v>
      </c>
      <c r="C72">
        <f t="shared" si="8"/>
        <v>4833</v>
      </c>
      <c r="D72">
        <v>15525</v>
      </c>
      <c r="E72">
        <v>0</v>
      </c>
      <c r="I72">
        <v>31050</v>
      </c>
      <c r="J72">
        <f t="shared" si="7"/>
        <v>15525</v>
      </c>
    </row>
    <row r="73" spans="1:10" x14ac:dyDescent="0.25">
      <c r="A73">
        <v>70</v>
      </c>
      <c r="B73">
        <v>71</v>
      </c>
      <c r="C73">
        <f t="shared" si="8"/>
        <v>4973</v>
      </c>
      <c r="D73">
        <v>15750</v>
      </c>
      <c r="E73">
        <v>0</v>
      </c>
      <c r="I73">
        <v>31500</v>
      </c>
      <c r="J73">
        <f t="shared" si="7"/>
        <v>15750</v>
      </c>
    </row>
    <row r="74" spans="1:10" x14ac:dyDescent="0.25">
      <c r="A74">
        <v>71</v>
      </c>
      <c r="B74">
        <v>72</v>
      </c>
      <c r="C74">
        <f t="shared" si="8"/>
        <v>5115</v>
      </c>
      <c r="D74">
        <v>15975</v>
      </c>
      <c r="E74">
        <v>0</v>
      </c>
      <c r="I74">
        <v>31950</v>
      </c>
      <c r="J74">
        <f t="shared" si="7"/>
        <v>15975</v>
      </c>
    </row>
    <row r="75" spans="1:10" x14ac:dyDescent="0.25">
      <c r="A75">
        <v>72</v>
      </c>
      <c r="B75">
        <v>73</v>
      </c>
      <c r="C75">
        <f t="shared" si="8"/>
        <v>5259</v>
      </c>
      <c r="D75">
        <v>16200</v>
      </c>
      <c r="E75">
        <v>0</v>
      </c>
      <c r="I75">
        <v>32400</v>
      </c>
      <c r="J75">
        <f t="shared" si="7"/>
        <v>16200</v>
      </c>
    </row>
    <row r="76" spans="1:10" x14ac:dyDescent="0.25">
      <c r="A76">
        <v>73</v>
      </c>
      <c r="B76">
        <v>74</v>
      </c>
      <c r="C76">
        <f t="shared" si="8"/>
        <v>5405</v>
      </c>
      <c r="D76">
        <v>16425</v>
      </c>
      <c r="E76">
        <v>0</v>
      </c>
      <c r="I76">
        <v>32850</v>
      </c>
      <c r="J76">
        <f t="shared" si="7"/>
        <v>16425</v>
      </c>
    </row>
    <row r="77" spans="1:10" x14ac:dyDescent="0.25">
      <c r="A77">
        <v>74</v>
      </c>
      <c r="B77">
        <v>75</v>
      </c>
      <c r="C77">
        <f t="shared" si="8"/>
        <v>5553</v>
      </c>
      <c r="D77">
        <v>16650</v>
      </c>
      <c r="E77">
        <v>0</v>
      </c>
      <c r="I77">
        <v>33300</v>
      </c>
      <c r="J77">
        <f t="shared" si="7"/>
        <v>16650</v>
      </c>
    </row>
    <row r="78" spans="1:10" x14ac:dyDescent="0.25">
      <c r="A78">
        <v>75</v>
      </c>
      <c r="B78">
        <v>76</v>
      </c>
      <c r="C78">
        <f t="shared" si="8"/>
        <v>5703</v>
      </c>
      <c r="D78">
        <v>16875</v>
      </c>
      <c r="E78">
        <v>0</v>
      </c>
      <c r="I78">
        <v>33750</v>
      </c>
      <c r="J78">
        <f t="shared" si="7"/>
        <v>16875</v>
      </c>
    </row>
    <row r="79" spans="1:10" x14ac:dyDescent="0.25">
      <c r="A79">
        <v>76</v>
      </c>
      <c r="B79">
        <v>77</v>
      </c>
      <c r="C79">
        <f t="shared" si="8"/>
        <v>5855</v>
      </c>
      <c r="D79">
        <v>17100</v>
      </c>
      <c r="E79">
        <v>0</v>
      </c>
      <c r="I79">
        <v>34200</v>
      </c>
      <c r="J79">
        <f t="shared" si="7"/>
        <v>17100</v>
      </c>
    </row>
    <row r="80" spans="1:10" x14ac:dyDescent="0.25">
      <c r="A80">
        <v>77</v>
      </c>
      <c r="B80">
        <v>78</v>
      </c>
      <c r="C80">
        <f t="shared" si="8"/>
        <v>6009</v>
      </c>
      <c r="D80">
        <v>17325</v>
      </c>
      <c r="E80">
        <v>0</v>
      </c>
      <c r="I80">
        <v>34650</v>
      </c>
      <c r="J80">
        <f t="shared" si="7"/>
        <v>17325</v>
      </c>
    </row>
    <row r="81" spans="1:10" x14ac:dyDescent="0.25">
      <c r="A81">
        <v>78</v>
      </c>
      <c r="B81">
        <v>79</v>
      </c>
      <c r="C81">
        <f t="shared" si="8"/>
        <v>6165</v>
      </c>
      <c r="D81">
        <v>17550</v>
      </c>
      <c r="E81">
        <v>0</v>
      </c>
      <c r="I81">
        <v>35100</v>
      </c>
      <c r="J81">
        <f t="shared" si="7"/>
        <v>17550</v>
      </c>
    </row>
    <row r="82" spans="1:10" x14ac:dyDescent="0.25">
      <c r="A82">
        <v>79</v>
      </c>
      <c r="B82">
        <v>80</v>
      </c>
      <c r="C82">
        <f t="shared" si="8"/>
        <v>6323</v>
      </c>
      <c r="D82">
        <v>17775</v>
      </c>
      <c r="E82">
        <v>0</v>
      </c>
      <c r="I82">
        <v>35550</v>
      </c>
      <c r="J82">
        <f t="shared" si="7"/>
        <v>17775</v>
      </c>
    </row>
    <row r="83" spans="1:10" x14ac:dyDescent="0.25">
      <c r="A83">
        <v>80</v>
      </c>
      <c r="B83">
        <v>81</v>
      </c>
      <c r="C83">
        <f t="shared" si="8"/>
        <v>6483</v>
      </c>
      <c r="D83">
        <v>18000</v>
      </c>
      <c r="E83">
        <v>0</v>
      </c>
      <c r="I83">
        <v>36000</v>
      </c>
      <c r="J83">
        <f t="shared" si="7"/>
        <v>18000</v>
      </c>
    </row>
    <row r="84" spans="1:10" x14ac:dyDescent="0.25">
      <c r="A84">
        <v>81</v>
      </c>
      <c r="B84">
        <v>82</v>
      </c>
      <c r="C84">
        <f t="shared" si="8"/>
        <v>6645</v>
      </c>
      <c r="D84">
        <v>18225</v>
      </c>
      <c r="E84">
        <v>0</v>
      </c>
      <c r="I84">
        <v>36450</v>
      </c>
      <c r="J84">
        <f t="shared" si="7"/>
        <v>18225</v>
      </c>
    </row>
    <row r="85" spans="1:10" x14ac:dyDescent="0.25">
      <c r="A85">
        <v>82</v>
      </c>
      <c r="B85">
        <v>83</v>
      </c>
      <c r="C85">
        <f t="shared" si="8"/>
        <v>6809</v>
      </c>
      <c r="D85">
        <v>18450</v>
      </c>
      <c r="E85">
        <v>0</v>
      </c>
      <c r="I85">
        <v>36900</v>
      </c>
      <c r="J85">
        <f t="shared" si="7"/>
        <v>18450</v>
      </c>
    </row>
    <row r="86" spans="1:10" x14ac:dyDescent="0.25">
      <c r="A86">
        <v>83</v>
      </c>
      <c r="B86">
        <v>84</v>
      </c>
      <c r="C86">
        <f t="shared" si="8"/>
        <v>6975</v>
      </c>
      <c r="D86">
        <v>18675</v>
      </c>
      <c r="E86">
        <v>0</v>
      </c>
      <c r="I86">
        <v>37350</v>
      </c>
      <c r="J86">
        <f t="shared" si="7"/>
        <v>18675</v>
      </c>
    </row>
    <row r="87" spans="1:10" x14ac:dyDescent="0.25">
      <c r="A87">
        <v>84</v>
      </c>
      <c r="B87">
        <v>85</v>
      </c>
      <c r="C87">
        <f t="shared" si="8"/>
        <v>7143</v>
      </c>
      <c r="D87">
        <v>18900</v>
      </c>
      <c r="E87">
        <v>0</v>
      </c>
      <c r="I87">
        <v>37800</v>
      </c>
      <c r="J87">
        <f t="shared" si="7"/>
        <v>18900</v>
      </c>
    </row>
    <row r="88" spans="1:10" x14ac:dyDescent="0.25">
      <c r="A88">
        <v>85</v>
      </c>
      <c r="B88">
        <v>86</v>
      </c>
      <c r="C88">
        <f t="shared" si="8"/>
        <v>7313</v>
      </c>
      <c r="D88">
        <v>19125</v>
      </c>
      <c r="E88">
        <v>0</v>
      </c>
      <c r="I88">
        <v>38250</v>
      </c>
      <c r="J88">
        <f t="shared" si="7"/>
        <v>19125</v>
      </c>
    </row>
    <row r="89" spans="1:10" x14ac:dyDescent="0.25">
      <c r="A89">
        <v>86</v>
      </c>
      <c r="B89">
        <v>87</v>
      </c>
      <c r="C89">
        <f t="shared" si="8"/>
        <v>7485</v>
      </c>
      <c r="D89">
        <v>19350</v>
      </c>
      <c r="E89">
        <v>0</v>
      </c>
      <c r="I89">
        <v>38700</v>
      </c>
      <c r="J89">
        <f t="shared" si="7"/>
        <v>19350</v>
      </c>
    </row>
    <row r="90" spans="1:10" x14ac:dyDescent="0.25">
      <c r="A90">
        <v>87</v>
      </c>
      <c r="B90">
        <v>88</v>
      </c>
      <c r="C90">
        <f t="shared" si="8"/>
        <v>7659</v>
      </c>
      <c r="D90">
        <v>19575</v>
      </c>
      <c r="E90">
        <v>0</v>
      </c>
      <c r="I90">
        <v>39150</v>
      </c>
      <c r="J90">
        <f t="shared" si="7"/>
        <v>19575</v>
      </c>
    </row>
    <row r="91" spans="1:10" x14ac:dyDescent="0.25">
      <c r="A91">
        <v>88</v>
      </c>
      <c r="B91">
        <v>89</v>
      </c>
      <c r="C91">
        <f t="shared" si="8"/>
        <v>7835</v>
      </c>
      <c r="D91">
        <v>19800</v>
      </c>
      <c r="E91">
        <v>0</v>
      </c>
      <c r="I91">
        <v>39600</v>
      </c>
      <c r="J91">
        <f t="shared" si="7"/>
        <v>19800</v>
      </c>
    </row>
    <row r="92" spans="1:10" x14ac:dyDescent="0.25">
      <c r="A92">
        <v>89</v>
      </c>
      <c r="B92">
        <v>90</v>
      </c>
      <c r="C92">
        <f t="shared" si="8"/>
        <v>8013</v>
      </c>
      <c r="D92">
        <v>20025</v>
      </c>
      <c r="E92">
        <v>0</v>
      </c>
      <c r="I92">
        <v>40050</v>
      </c>
      <c r="J92">
        <f t="shared" si="7"/>
        <v>20025</v>
      </c>
    </row>
    <row r="93" spans="1:10" x14ac:dyDescent="0.25">
      <c r="A93">
        <v>90</v>
      </c>
      <c r="B93">
        <v>91</v>
      </c>
      <c r="C93">
        <f t="shared" si="8"/>
        <v>8193</v>
      </c>
      <c r="D93">
        <v>20250</v>
      </c>
      <c r="E93">
        <v>0</v>
      </c>
      <c r="I93">
        <v>40500</v>
      </c>
      <c r="J93">
        <f t="shared" si="7"/>
        <v>20250</v>
      </c>
    </row>
    <row r="94" spans="1:10" x14ac:dyDescent="0.25">
      <c r="A94">
        <v>91</v>
      </c>
      <c r="B94">
        <v>92</v>
      </c>
      <c r="C94">
        <f t="shared" si="8"/>
        <v>8375</v>
      </c>
      <c r="D94">
        <v>20475</v>
      </c>
      <c r="E94">
        <v>0</v>
      </c>
      <c r="I94">
        <v>40950</v>
      </c>
      <c r="J94">
        <f t="shared" si="7"/>
        <v>20475</v>
      </c>
    </row>
    <row r="95" spans="1:10" x14ac:dyDescent="0.25">
      <c r="A95">
        <v>92</v>
      </c>
      <c r="B95">
        <v>93</v>
      </c>
      <c r="C95">
        <f t="shared" si="8"/>
        <v>8559</v>
      </c>
      <c r="D95">
        <v>20700</v>
      </c>
      <c r="E95">
        <v>0</v>
      </c>
      <c r="I95">
        <v>41400</v>
      </c>
      <c r="J95">
        <f t="shared" si="7"/>
        <v>20700</v>
      </c>
    </row>
    <row r="96" spans="1:10" x14ac:dyDescent="0.25">
      <c r="A96">
        <v>93</v>
      </c>
      <c r="B96">
        <v>94</v>
      </c>
      <c r="C96">
        <f t="shared" si="8"/>
        <v>8745</v>
      </c>
      <c r="D96">
        <v>20925</v>
      </c>
      <c r="E96">
        <v>0</v>
      </c>
      <c r="I96">
        <v>41850</v>
      </c>
      <c r="J96">
        <f t="shared" si="7"/>
        <v>20925</v>
      </c>
    </row>
    <row r="97" spans="1:10" x14ac:dyDescent="0.25">
      <c r="A97">
        <v>94</v>
      </c>
      <c r="B97">
        <v>95</v>
      </c>
      <c r="C97">
        <f t="shared" si="8"/>
        <v>8933</v>
      </c>
      <c r="D97">
        <v>21150</v>
      </c>
      <c r="E97">
        <v>0</v>
      </c>
      <c r="I97">
        <v>42300</v>
      </c>
      <c r="J97">
        <f t="shared" si="7"/>
        <v>21150</v>
      </c>
    </row>
    <row r="98" spans="1:10" x14ac:dyDescent="0.25">
      <c r="A98">
        <v>95</v>
      </c>
      <c r="B98">
        <v>96</v>
      </c>
      <c r="C98">
        <f t="shared" si="8"/>
        <v>9123</v>
      </c>
      <c r="D98">
        <v>21375</v>
      </c>
      <c r="E98">
        <v>0</v>
      </c>
      <c r="I98">
        <v>42750</v>
      </c>
      <c r="J98">
        <f t="shared" si="7"/>
        <v>21375</v>
      </c>
    </row>
    <row r="99" spans="1:10" x14ac:dyDescent="0.25">
      <c r="A99">
        <v>96</v>
      </c>
      <c r="B99">
        <v>97</v>
      </c>
      <c r="C99">
        <f t="shared" si="8"/>
        <v>9315</v>
      </c>
      <c r="D99">
        <v>21600</v>
      </c>
      <c r="E99">
        <v>0</v>
      </c>
      <c r="I99">
        <v>43200</v>
      </c>
      <c r="J99">
        <f t="shared" si="7"/>
        <v>21600</v>
      </c>
    </row>
    <row r="100" spans="1:10" x14ac:dyDescent="0.25">
      <c r="A100">
        <v>97</v>
      </c>
      <c r="B100">
        <v>98</v>
      </c>
      <c r="C100">
        <f t="shared" si="8"/>
        <v>9509</v>
      </c>
      <c r="D100">
        <v>21825</v>
      </c>
      <c r="E100">
        <v>0</v>
      </c>
      <c r="G100">
        <f>C102-C101</f>
        <v>198</v>
      </c>
      <c r="H100">
        <f>D102-D101</f>
        <v>225</v>
      </c>
      <c r="I100">
        <v>43650</v>
      </c>
      <c r="J100">
        <f t="shared" si="7"/>
        <v>21825</v>
      </c>
    </row>
    <row r="101" spans="1:10" x14ac:dyDescent="0.25">
      <c r="A101">
        <v>98</v>
      </c>
      <c r="B101">
        <v>99</v>
      </c>
      <c r="C101">
        <f t="shared" si="8"/>
        <v>9705</v>
      </c>
      <c r="D101">
        <v>22050</v>
      </c>
      <c r="E101">
        <v>0</v>
      </c>
      <c r="I101">
        <v>44100</v>
      </c>
      <c r="J101">
        <f t="shared" si="7"/>
        <v>22050</v>
      </c>
    </row>
    <row r="102" spans="1:10" x14ac:dyDescent="0.25">
      <c r="A102">
        <v>99</v>
      </c>
      <c r="B102">
        <v>100</v>
      </c>
      <c r="C102">
        <f t="shared" si="8"/>
        <v>9903</v>
      </c>
      <c r="D102">
        <v>22275</v>
      </c>
      <c r="E102">
        <v>0</v>
      </c>
      <c r="G102">
        <f>D102/177</f>
        <v>125.84745762711864</v>
      </c>
      <c r="I102">
        <v>44550</v>
      </c>
      <c r="J102">
        <f t="shared" si="7"/>
        <v>22275</v>
      </c>
    </row>
    <row r="103" spans="1:10" x14ac:dyDescent="0.25">
      <c r="A103">
        <v>100</v>
      </c>
      <c r="B103">
        <v>101</v>
      </c>
      <c r="C103">
        <f t="shared" si="8"/>
        <v>10103</v>
      </c>
      <c r="D103">
        <v>22500</v>
      </c>
      <c r="E103">
        <v>0</v>
      </c>
      <c r="I103">
        <v>45000</v>
      </c>
      <c r="J103">
        <f t="shared" si="7"/>
        <v>22500</v>
      </c>
    </row>
    <row r="104" spans="1:10" x14ac:dyDescent="0.25">
      <c r="A104">
        <v>101</v>
      </c>
      <c r="B104">
        <v>102</v>
      </c>
      <c r="C104">
        <f t="shared" si="8"/>
        <v>10305</v>
      </c>
      <c r="D104">
        <v>22725</v>
      </c>
      <c r="E104">
        <v>0</v>
      </c>
      <c r="I104">
        <v>45450</v>
      </c>
      <c r="J104">
        <f t="shared" si="7"/>
        <v>22725</v>
      </c>
    </row>
    <row r="105" spans="1:10" x14ac:dyDescent="0.25">
      <c r="A105">
        <v>102</v>
      </c>
      <c r="B105">
        <v>103</v>
      </c>
      <c r="C105">
        <f t="shared" si="8"/>
        <v>10509</v>
      </c>
      <c r="D105">
        <v>22950</v>
      </c>
      <c r="E105">
        <v>0</v>
      </c>
      <c r="I105">
        <v>45900</v>
      </c>
      <c r="J105">
        <f t="shared" si="7"/>
        <v>22950</v>
      </c>
    </row>
    <row r="106" spans="1:10" x14ac:dyDescent="0.25">
      <c r="A106">
        <v>103</v>
      </c>
      <c r="B106">
        <v>104</v>
      </c>
      <c r="C106">
        <f t="shared" si="8"/>
        <v>10715</v>
      </c>
      <c r="D106">
        <v>23175</v>
      </c>
      <c r="E106">
        <v>0</v>
      </c>
      <c r="I106">
        <v>46350</v>
      </c>
      <c r="J106">
        <f t="shared" si="7"/>
        <v>23175</v>
      </c>
    </row>
    <row r="107" spans="1:10" x14ac:dyDescent="0.25">
      <c r="A107">
        <v>104</v>
      </c>
      <c r="B107">
        <v>105</v>
      </c>
      <c r="C107">
        <f t="shared" si="8"/>
        <v>10923</v>
      </c>
      <c r="D107">
        <v>23400</v>
      </c>
      <c r="E107">
        <v>0</v>
      </c>
      <c r="I107">
        <v>46800</v>
      </c>
      <c r="J107">
        <f t="shared" si="7"/>
        <v>23400</v>
      </c>
    </row>
    <row r="108" spans="1:10" x14ac:dyDescent="0.25">
      <c r="A108">
        <v>105</v>
      </c>
      <c r="B108">
        <v>106</v>
      </c>
      <c r="C108">
        <f t="shared" si="8"/>
        <v>11133</v>
      </c>
      <c r="D108">
        <v>23625</v>
      </c>
      <c r="E108">
        <v>0</v>
      </c>
      <c r="I108">
        <v>47250</v>
      </c>
      <c r="J108">
        <f t="shared" si="7"/>
        <v>23625</v>
      </c>
    </row>
    <row r="109" spans="1:10" x14ac:dyDescent="0.25">
      <c r="A109">
        <v>106</v>
      </c>
      <c r="B109">
        <v>107</v>
      </c>
      <c r="C109">
        <f t="shared" si="8"/>
        <v>11345</v>
      </c>
      <c r="D109">
        <v>23850</v>
      </c>
      <c r="E109">
        <v>0</v>
      </c>
      <c r="I109">
        <v>47700</v>
      </c>
      <c r="J109">
        <f t="shared" si="7"/>
        <v>23850</v>
      </c>
    </row>
    <row r="110" spans="1:10" x14ac:dyDescent="0.25">
      <c r="A110">
        <v>107</v>
      </c>
      <c r="B110">
        <v>108</v>
      </c>
      <c r="C110">
        <f t="shared" si="8"/>
        <v>11559</v>
      </c>
      <c r="D110">
        <v>24075</v>
      </c>
      <c r="E110">
        <v>0</v>
      </c>
      <c r="I110">
        <v>48150</v>
      </c>
      <c r="J110">
        <f t="shared" si="7"/>
        <v>24075</v>
      </c>
    </row>
    <row r="111" spans="1:10" x14ac:dyDescent="0.25">
      <c r="A111">
        <v>108</v>
      </c>
      <c r="B111">
        <v>109</v>
      </c>
      <c r="C111">
        <f t="shared" si="8"/>
        <v>11775</v>
      </c>
      <c r="D111">
        <v>24300</v>
      </c>
      <c r="E111">
        <v>0</v>
      </c>
      <c r="I111">
        <v>48600</v>
      </c>
      <c r="J111">
        <f t="shared" si="7"/>
        <v>24300</v>
      </c>
    </row>
    <row r="112" spans="1:10" x14ac:dyDescent="0.25">
      <c r="A112">
        <v>109</v>
      </c>
      <c r="B112">
        <v>110</v>
      </c>
      <c r="C112">
        <f t="shared" si="8"/>
        <v>11993</v>
      </c>
      <c r="D112">
        <v>24525</v>
      </c>
      <c r="E112">
        <v>0</v>
      </c>
      <c r="I112">
        <v>49050</v>
      </c>
      <c r="J112">
        <f t="shared" si="7"/>
        <v>24525</v>
      </c>
    </row>
    <row r="113" spans="1:10" x14ac:dyDescent="0.25">
      <c r="A113">
        <v>110</v>
      </c>
      <c r="B113">
        <v>111</v>
      </c>
      <c r="C113">
        <f t="shared" si="8"/>
        <v>12213</v>
      </c>
      <c r="D113">
        <v>24750</v>
      </c>
      <c r="E113">
        <v>0</v>
      </c>
      <c r="I113">
        <v>49500</v>
      </c>
      <c r="J113">
        <f t="shared" si="7"/>
        <v>24750</v>
      </c>
    </row>
    <row r="114" spans="1:10" x14ac:dyDescent="0.25">
      <c r="A114">
        <v>111</v>
      </c>
      <c r="B114">
        <v>112</v>
      </c>
      <c r="C114">
        <f t="shared" si="8"/>
        <v>12435</v>
      </c>
      <c r="D114">
        <v>24975</v>
      </c>
      <c r="E114">
        <v>0</v>
      </c>
      <c r="I114">
        <v>49950</v>
      </c>
      <c r="J114">
        <f t="shared" si="7"/>
        <v>24975</v>
      </c>
    </row>
    <row r="115" spans="1:10" x14ac:dyDescent="0.25">
      <c r="A115">
        <v>112</v>
      </c>
      <c r="B115">
        <v>113</v>
      </c>
      <c r="C115">
        <f t="shared" si="8"/>
        <v>12659</v>
      </c>
      <c r="D115">
        <v>25200</v>
      </c>
      <c r="E115">
        <v>0</v>
      </c>
      <c r="I115">
        <v>50400</v>
      </c>
      <c r="J115">
        <f t="shared" si="7"/>
        <v>25200</v>
      </c>
    </row>
    <row r="116" spans="1:10" x14ac:dyDescent="0.25">
      <c r="A116">
        <v>113</v>
      </c>
      <c r="B116">
        <v>114</v>
      </c>
      <c r="C116">
        <f t="shared" si="8"/>
        <v>12885</v>
      </c>
      <c r="D116">
        <v>25425</v>
      </c>
      <c r="E116">
        <v>0</v>
      </c>
      <c r="I116">
        <v>50850</v>
      </c>
      <c r="J116">
        <f t="shared" si="7"/>
        <v>25425</v>
      </c>
    </row>
    <row r="117" spans="1:10" x14ac:dyDescent="0.25">
      <c r="A117">
        <v>114</v>
      </c>
      <c r="B117">
        <v>115</v>
      </c>
      <c r="C117">
        <f t="shared" si="8"/>
        <v>13113</v>
      </c>
      <c r="D117">
        <v>25650</v>
      </c>
      <c r="E117">
        <v>0</v>
      </c>
      <c r="I117">
        <v>51300</v>
      </c>
      <c r="J117">
        <f t="shared" si="7"/>
        <v>25650</v>
      </c>
    </row>
    <row r="118" spans="1:10" x14ac:dyDescent="0.25">
      <c r="A118">
        <v>115</v>
      </c>
      <c r="B118">
        <v>116</v>
      </c>
      <c r="C118">
        <f t="shared" si="8"/>
        <v>13343</v>
      </c>
      <c r="D118">
        <v>25875</v>
      </c>
      <c r="E118">
        <v>0</v>
      </c>
      <c r="I118">
        <v>51750</v>
      </c>
      <c r="J118">
        <f t="shared" si="7"/>
        <v>25875</v>
      </c>
    </row>
    <row r="119" spans="1:10" x14ac:dyDescent="0.25">
      <c r="A119">
        <v>116</v>
      </c>
      <c r="B119">
        <v>117</v>
      </c>
      <c r="C119">
        <f t="shared" si="8"/>
        <v>13575</v>
      </c>
      <c r="D119">
        <v>26100</v>
      </c>
      <c r="E119">
        <v>0</v>
      </c>
      <c r="I119">
        <v>52200</v>
      </c>
      <c r="J119">
        <f t="shared" si="7"/>
        <v>26100</v>
      </c>
    </row>
    <row r="120" spans="1:10" x14ac:dyDescent="0.25">
      <c r="A120">
        <v>117</v>
      </c>
      <c r="B120">
        <v>118</v>
      </c>
      <c r="C120">
        <f t="shared" si="8"/>
        <v>13809</v>
      </c>
      <c r="D120">
        <v>26325</v>
      </c>
      <c r="E120">
        <v>0</v>
      </c>
      <c r="I120">
        <v>52650</v>
      </c>
      <c r="J120">
        <f t="shared" si="7"/>
        <v>26325</v>
      </c>
    </row>
    <row r="121" spans="1:10" x14ac:dyDescent="0.25">
      <c r="A121">
        <v>118</v>
      </c>
      <c r="B121">
        <v>119</v>
      </c>
      <c r="C121">
        <f t="shared" si="8"/>
        <v>14045</v>
      </c>
      <c r="D121">
        <v>26550</v>
      </c>
      <c r="E121">
        <v>0</v>
      </c>
      <c r="I121">
        <v>53100</v>
      </c>
      <c r="J121">
        <f t="shared" si="7"/>
        <v>26550</v>
      </c>
    </row>
    <row r="122" spans="1:10" x14ac:dyDescent="0.25">
      <c r="A122">
        <v>119</v>
      </c>
      <c r="B122">
        <v>120</v>
      </c>
      <c r="C122">
        <f t="shared" si="8"/>
        <v>14283</v>
      </c>
      <c r="D122">
        <v>26775</v>
      </c>
      <c r="E122">
        <v>0</v>
      </c>
      <c r="I122">
        <v>53550</v>
      </c>
      <c r="J122">
        <f t="shared" si="7"/>
        <v>26775</v>
      </c>
    </row>
    <row r="123" spans="1:10" x14ac:dyDescent="0.25">
      <c r="A123">
        <v>120</v>
      </c>
      <c r="B123">
        <v>121</v>
      </c>
      <c r="C123">
        <f t="shared" si="8"/>
        <v>14523</v>
      </c>
      <c r="D123">
        <v>27000</v>
      </c>
      <c r="E123">
        <v>0</v>
      </c>
      <c r="I123">
        <v>54000</v>
      </c>
      <c r="J123">
        <f t="shared" si="7"/>
        <v>27000</v>
      </c>
    </row>
    <row r="124" spans="1:10" x14ac:dyDescent="0.25">
      <c r="A124">
        <v>121</v>
      </c>
      <c r="B124">
        <v>122</v>
      </c>
      <c r="C124">
        <f t="shared" si="8"/>
        <v>14765</v>
      </c>
      <c r="D124">
        <v>27225</v>
      </c>
      <c r="E124">
        <v>0</v>
      </c>
      <c r="I124">
        <v>54450</v>
      </c>
      <c r="J124">
        <f t="shared" si="7"/>
        <v>27225</v>
      </c>
    </row>
    <row r="125" spans="1:10" x14ac:dyDescent="0.25">
      <c r="A125">
        <v>122</v>
      </c>
      <c r="B125">
        <v>123</v>
      </c>
      <c r="C125">
        <f t="shared" si="8"/>
        <v>15009</v>
      </c>
      <c r="D125">
        <v>27450</v>
      </c>
      <c r="E125">
        <v>0</v>
      </c>
      <c r="I125">
        <v>54900</v>
      </c>
      <c r="J125">
        <f t="shared" si="7"/>
        <v>27450</v>
      </c>
    </row>
    <row r="126" spans="1:10" x14ac:dyDescent="0.25">
      <c r="A126">
        <v>123</v>
      </c>
      <c r="B126">
        <v>124</v>
      </c>
      <c r="C126">
        <f t="shared" si="8"/>
        <v>15255</v>
      </c>
      <c r="D126">
        <v>27675</v>
      </c>
      <c r="E126">
        <v>0</v>
      </c>
      <c r="I126">
        <v>55350</v>
      </c>
      <c r="J126">
        <f t="shared" si="7"/>
        <v>27675</v>
      </c>
    </row>
    <row r="127" spans="1:10" x14ac:dyDescent="0.25">
      <c r="A127">
        <v>124</v>
      </c>
      <c r="B127">
        <v>125</v>
      </c>
      <c r="C127">
        <f t="shared" si="8"/>
        <v>15503</v>
      </c>
      <c r="D127">
        <v>27900</v>
      </c>
      <c r="E127">
        <v>0</v>
      </c>
      <c r="I127">
        <v>55800</v>
      </c>
      <c r="J127">
        <f t="shared" si="7"/>
        <v>27900</v>
      </c>
    </row>
    <row r="128" spans="1:10" x14ac:dyDescent="0.25">
      <c r="A128">
        <v>125</v>
      </c>
      <c r="B128">
        <v>126</v>
      </c>
      <c r="C128">
        <f t="shared" si="8"/>
        <v>15753</v>
      </c>
      <c r="D128">
        <v>28125</v>
      </c>
      <c r="E128">
        <v>0</v>
      </c>
      <c r="I128">
        <v>56250</v>
      </c>
      <c r="J128">
        <f t="shared" si="7"/>
        <v>28125</v>
      </c>
    </row>
    <row r="129" spans="1:10" x14ac:dyDescent="0.25">
      <c r="A129">
        <v>126</v>
      </c>
      <c r="B129">
        <v>127</v>
      </c>
      <c r="C129">
        <f t="shared" si="8"/>
        <v>16005</v>
      </c>
      <c r="D129">
        <v>28350</v>
      </c>
      <c r="E129">
        <v>0</v>
      </c>
      <c r="I129">
        <v>56700</v>
      </c>
      <c r="J129">
        <f t="shared" si="7"/>
        <v>28350</v>
      </c>
    </row>
    <row r="130" spans="1:10" x14ac:dyDescent="0.25">
      <c r="A130">
        <v>127</v>
      </c>
      <c r="B130">
        <v>128</v>
      </c>
      <c r="C130">
        <f t="shared" si="8"/>
        <v>16259</v>
      </c>
      <c r="D130">
        <v>28575</v>
      </c>
      <c r="E130">
        <v>0</v>
      </c>
      <c r="I130">
        <v>57150</v>
      </c>
      <c r="J130">
        <f t="shared" si="7"/>
        <v>28575</v>
      </c>
    </row>
    <row r="131" spans="1:10" x14ac:dyDescent="0.25">
      <c r="A131">
        <v>128</v>
      </c>
      <c r="B131">
        <v>129</v>
      </c>
      <c r="C131">
        <f t="shared" si="8"/>
        <v>16515</v>
      </c>
      <c r="D131">
        <v>28800</v>
      </c>
      <c r="E131">
        <v>0</v>
      </c>
      <c r="I131">
        <v>57600</v>
      </c>
      <c r="J131">
        <f t="shared" si="7"/>
        <v>28800</v>
      </c>
    </row>
    <row r="132" spans="1:10" x14ac:dyDescent="0.25">
      <c r="A132">
        <v>129</v>
      </c>
      <c r="B132">
        <v>130</v>
      </c>
      <c r="C132">
        <f t="shared" si="8"/>
        <v>16773</v>
      </c>
      <c r="D132">
        <v>29025</v>
      </c>
      <c r="E132">
        <v>0</v>
      </c>
      <c r="I132">
        <v>58050</v>
      </c>
      <c r="J132">
        <f t="shared" ref="J132:J195" si="9">ROUND(I132/$J$2,0)</f>
        <v>29025</v>
      </c>
    </row>
    <row r="133" spans="1:10" x14ac:dyDescent="0.25">
      <c r="A133">
        <v>130</v>
      </c>
      <c r="B133">
        <v>131</v>
      </c>
      <c r="C133">
        <f t="shared" si="8"/>
        <v>17033</v>
      </c>
      <c r="D133">
        <v>29250</v>
      </c>
      <c r="E133">
        <v>0</v>
      </c>
      <c r="I133">
        <v>58500</v>
      </c>
      <c r="J133">
        <f t="shared" si="9"/>
        <v>29250</v>
      </c>
    </row>
    <row r="134" spans="1:10" x14ac:dyDescent="0.25">
      <c r="A134">
        <v>131</v>
      </c>
      <c r="B134">
        <v>132</v>
      </c>
      <c r="C134">
        <f t="shared" ref="C134:C197" si="10">C133+ROUND((C133-C132) +$Q$3, 0)</f>
        <v>17295</v>
      </c>
      <c r="D134">
        <v>29475</v>
      </c>
      <c r="E134">
        <v>0</v>
      </c>
      <c r="I134">
        <v>58950</v>
      </c>
      <c r="J134">
        <f t="shared" si="9"/>
        <v>29475</v>
      </c>
    </row>
    <row r="135" spans="1:10" x14ac:dyDescent="0.25">
      <c r="A135">
        <v>132</v>
      </c>
      <c r="B135">
        <v>133</v>
      </c>
      <c r="C135">
        <f t="shared" si="10"/>
        <v>17559</v>
      </c>
      <c r="D135">
        <v>29700</v>
      </c>
      <c r="E135">
        <v>0</v>
      </c>
      <c r="I135">
        <v>59400</v>
      </c>
      <c r="J135">
        <f t="shared" si="9"/>
        <v>29700</v>
      </c>
    </row>
    <row r="136" spans="1:10" x14ac:dyDescent="0.25">
      <c r="A136">
        <v>133</v>
      </c>
      <c r="B136">
        <v>134</v>
      </c>
      <c r="C136">
        <f t="shared" si="10"/>
        <v>17825</v>
      </c>
      <c r="D136">
        <v>29925</v>
      </c>
      <c r="E136">
        <v>0</v>
      </c>
      <c r="I136">
        <v>59850</v>
      </c>
      <c r="J136">
        <f t="shared" si="9"/>
        <v>29925</v>
      </c>
    </row>
    <row r="137" spans="1:10" x14ac:dyDescent="0.25">
      <c r="A137">
        <v>134</v>
      </c>
      <c r="B137">
        <v>135</v>
      </c>
      <c r="C137">
        <f t="shared" si="10"/>
        <v>18093</v>
      </c>
      <c r="D137">
        <v>30150</v>
      </c>
      <c r="E137">
        <v>0</v>
      </c>
      <c r="I137">
        <v>60300</v>
      </c>
      <c r="J137">
        <f t="shared" si="9"/>
        <v>30150</v>
      </c>
    </row>
    <row r="138" spans="1:10" x14ac:dyDescent="0.25">
      <c r="A138">
        <v>135</v>
      </c>
      <c r="B138">
        <v>136</v>
      </c>
      <c r="C138">
        <f t="shared" si="10"/>
        <v>18363</v>
      </c>
      <c r="D138">
        <v>30375</v>
      </c>
      <c r="E138">
        <v>0</v>
      </c>
      <c r="I138">
        <v>60750</v>
      </c>
      <c r="J138">
        <f t="shared" si="9"/>
        <v>30375</v>
      </c>
    </row>
    <row r="139" spans="1:10" x14ac:dyDescent="0.25">
      <c r="A139">
        <v>136</v>
      </c>
      <c r="B139">
        <v>137</v>
      </c>
      <c r="C139">
        <f t="shared" si="10"/>
        <v>18635</v>
      </c>
      <c r="D139">
        <v>30600</v>
      </c>
      <c r="E139">
        <v>0</v>
      </c>
      <c r="I139">
        <v>61200</v>
      </c>
      <c r="J139">
        <f t="shared" si="9"/>
        <v>30600</v>
      </c>
    </row>
    <row r="140" spans="1:10" x14ac:dyDescent="0.25">
      <c r="A140">
        <v>137</v>
      </c>
      <c r="B140">
        <v>138</v>
      </c>
      <c r="C140">
        <f t="shared" si="10"/>
        <v>18909</v>
      </c>
      <c r="D140">
        <v>30825</v>
      </c>
      <c r="E140">
        <v>0</v>
      </c>
      <c r="I140">
        <v>61650</v>
      </c>
      <c r="J140">
        <f t="shared" si="9"/>
        <v>30825</v>
      </c>
    </row>
    <row r="141" spans="1:10" x14ac:dyDescent="0.25">
      <c r="A141">
        <v>138</v>
      </c>
      <c r="B141">
        <v>139</v>
      </c>
      <c r="C141">
        <f t="shared" si="10"/>
        <v>19185</v>
      </c>
      <c r="D141">
        <v>31050</v>
      </c>
      <c r="E141">
        <v>0</v>
      </c>
      <c r="I141">
        <v>62100</v>
      </c>
      <c r="J141">
        <f t="shared" si="9"/>
        <v>31050</v>
      </c>
    </row>
    <row r="142" spans="1:10" x14ac:dyDescent="0.25">
      <c r="A142">
        <v>139</v>
      </c>
      <c r="B142">
        <v>140</v>
      </c>
      <c r="C142">
        <f t="shared" si="10"/>
        <v>19463</v>
      </c>
      <c r="D142">
        <v>31275</v>
      </c>
      <c r="E142">
        <v>0</v>
      </c>
      <c r="I142">
        <v>62550</v>
      </c>
      <c r="J142">
        <f t="shared" si="9"/>
        <v>31275</v>
      </c>
    </row>
    <row r="143" spans="1:10" x14ac:dyDescent="0.25">
      <c r="A143">
        <v>140</v>
      </c>
      <c r="B143">
        <v>141</v>
      </c>
      <c r="C143">
        <f t="shared" si="10"/>
        <v>19743</v>
      </c>
      <c r="D143">
        <v>31500</v>
      </c>
      <c r="E143">
        <v>0</v>
      </c>
      <c r="I143">
        <v>63000</v>
      </c>
      <c r="J143">
        <f t="shared" si="9"/>
        <v>31500</v>
      </c>
    </row>
    <row r="144" spans="1:10" x14ac:dyDescent="0.25">
      <c r="A144">
        <v>141</v>
      </c>
      <c r="B144">
        <v>142</v>
      </c>
      <c r="C144">
        <f t="shared" si="10"/>
        <v>20025</v>
      </c>
      <c r="D144">
        <v>31725</v>
      </c>
      <c r="E144">
        <v>0</v>
      </c>
      <c r="I144">
        <v>63450</v>
      </c>
      <c r="J144">
        <f t="shared" si="9"/>
        <v>31725</v>
      </c>
    </row>
    <row r="145" spans="1:10" x14ac:dyDescent="0.25">
      <c r="A145">
        <v>142</v>
      </c>
      <c r="B145">
        <v>143</v>
      </c>
      <c r="C145">
        <f t="shared" si="10"/>
        <v>20309</v>
      </c>
      <c r="D145">
        <v>31950</v>
      </c>
      <c r="E145">
        <v>0</v>
      </c>
      <c r="I145">
        <v>63900</v>
      </c>
      <c r="J145">
        <f t="shared" si="9"/>
        <v>31950</v>
      </c>
    </row>
    <row r="146" spans="1:10" x14ac:dyDescent="0.25">
      <c r="A146">
        <v>143</v>
      </c>
      <c r="B146">
        <v>144</v>
      </c>
      <c r="C146">
        <f t="shared" si="10"/>
        <v>20595</v>
      </c>
      <c r="D146">
        <v>32175</v>
      </c>
      <c r="E146">
        <v>0</v>
      </c>
      <c r="I146">
        <v>64350</v>
      </c>
      <c r="J146">
        <f t="shared" si="9"/>
        <v>32175</v>
      </c>
    </row>
    <row r="147" spans="1:10" x14ac:dyDescent="0.25">
      <c r="A147">
        <v>144</v>
      </c>
      <c r="B147">
        <v>145</v>
      </c>
      <c r="C147">
        <f t="shared" si="10"/>
        <v>20883</v>
      </c>
      <c r="D147">
        <v>32400</v>
      </c>
      <c r="E147">
        <v>0</v>
      </c>
      <c r="I147">
        <v>64800</v>
      </c>
      <c r="J147">
        <f t="shared" si="9"/>
        <v>32400</v>
      </c>
    </row>
    <row r="148" spans="1:10" x14ac:dyDescent="0.25">
      <c r="A148">
        <v>145</v>
      </c>
      <c r="B148">
        <v>146</v>
      </c>
      <c r="C148">
        <f t="shared" si="10"/>
        <v>21173</v>
      </c>
      <c r="D148">
        <v>32625</v>
      </c>
      <c r="E148">
        <v>0</v>
      </c>
      <c r="I148">
        <v>65250</v>
      </c>
      <c r="J148">
        <f t="shared" si="9"/>
        <v>32625</v>
      </c>
    </row>
    <row r="149" spans="1:10" x14ac:dyDescent="0.25">
      <c r="A149">
        <v>146</v>
      </c>
      <c r="B149">
        <v>147</v>
      </c>
      <c r="C149">
        <f t="shared" si="10"/>
        <v>21465</v>
      </c>
      <c r="D149">
        <v>32850</v>
      </c>
      <c r="E149">
        <v>0</v>
      </c>
      <c r="I149">
        <v>65700</v>
      </c>
      <c r="J149">
        <f t="shared" si="9"/>
        <v>32850</v>
      </c>
    </row>
    <row r="150" spans="1:10" x14ac:dyDescent="0.25">
      <c r="A150">
        <v>147</v>
      </c>
      <c r="B150">
        <v>148</v>
      </c>
      <c r="C150">
        <f t="shared" si="10"/>
        <v>21759</v>
      </c>
      <c r="D150">
        <v>33075</v>
      </c>
      <c r="E150">
        <v>0</v>
      </c>
      <c r="I150">
        <v>66150</v>
      </c>
      <c r="J150">
        <f t="shared" si="9"/>
        <v>33075</v>
      </c>
    </row>
    <row r="151" spans="1:10" x14ac:dyDescent="0.25">
      <c r="A151">
        <v>148</v>
      </c>
      <c r="B151">
        <v>149</v>
      </c>
      <c r="C151">
        <f t="shared" si="10"/>
        <v>22055</v>
      </c>
      <c r="D151">
        <v>33300</v>
      </c>
      <c r="E151">
        <v>0</v>
      </c>
      <c r="I151">
        <v>66600</v>
      </c>
      <c r="J151">
        <f t="shared" si="9"/>
        <v>33300</v>
      </c>
    </row>
    <row r="152" spans="1:10" x14ac:dyDescent="0.25">
      <c r="A152">
        <v>149</v>
      </c>
      <c r="B152">
        <v>150</v>
      </c>
      <c r="C152">
        <f t="shared" si="10"/>
        <v>22353</v>
      </c>
      <c r="D152">
        <v>33525</v>
      </c>
      <c r="E152">
        <v>0</v>
      </c>
      <c r="I152">
        <v>67050</v>
      </c>
      <c r="J152">
        <f t="shared" si="9"/>
        <v>33525</v>
      </c>
    </row>
    <row r="153" spans="1:10" x14ac:dyDescent="0.25">
      <c r="A153">
        <v>150</v>
      </c>
      <c r="B153">
        <v>151</v>
      </c>
      <c r="C153">
        <f t="shared" si="10"/>
        <v>22653</v>
      </c>
      <c r="D153">
        <v>33750</v>
      </c>
      <c r="E153">
        <v>0</v>
      </c>
      <c r="I153">
        <v>67500</v>
      </c>
      <c r="J153">
        <f t="shared" si="9"/>
        <v>33750</v>
      </c>
    </row>
    <row r="154" spans="1:10" x14ac:dyDescent="0.25">
      <c r="A154">
        <v>151</v>
      </c>
      <c r="B154">
        <v>152</v>
      </c>
      <c r="C154">
        <f t="shared" si="10"/>
        <v>22955</v>
      </c>
      <c r="D154">
        <v>33975</v>
      </c>
      <c r="E154">
        <v>0</v>
      </c>
      <c r="I154">
        <v>67950</v>
      </c>
      <c r="J154">
        <f t="shared" si="9"/>
        <v>33975</v>
      </c>
    </row>
    <row r="155" spans="1:10" x14ac:dyDescent="0.25">
      <c r="A155">
        <v>152</v>
      </c>
      <c r="B155">
        <v>153</v>
      </c>
      <c r="C155">
        <f t="shared" si="10"/>
        <v>23259</v>
      </c>
      <c r="D155">
        <v>34200</v>
      </c>
      <c r="E155">
        <v>0</v>
      </c>
      <c r="I155">
        <v>68400</v>
      </c>
      <c r="J155">
        <f t="shared" si="9"/>
        <v>34200</v>
      </c>
    </row>
    <row r="156" spans="1:10" x14ac:dyDescent="0.25">
      <c r="A156">
        <v>153</v>
      </c>
      <c r="B156">
        <v>154</v>
      </c>
      <c r="C156">
        <f t="shared" si="10"/>
        <v>23565</v>
      </c>
      <c r="D156">
        <v>34425</v>
      </c>
      <c r="E156">
        <v>0</v>
      </c>
      <c r="I156">
        <v>68850</v>
      </c>
      <c r="J156">
        <f t="shared" si="9"/>
        <v>34425</v>
      </c>
    </row>
    <row r="157" spans="1:10" x14ac:dyDescent="0.25">
      <c r="A157">
        <v>154</v>
      </c>
      <c r="B157">
        <v>155</v>
      </c>
      <c r="C157">
        <f t="shared" si="10"/>
        <v>23873</v>
      </c>
      <c r="D157">
        <v>34650</v>
      </c>
      <c r="E157">
        <v>0</v>
      </c>
      <c r="I157">
        <v>69300</v>
      </c>
      <c r="J157">
        <f t="shared" si="9"/>
        <v>34650</v>
      </c>
    </row>
    <row r="158" spans="1:10" x14ac:dyDescent="0.25">
      <c r="A158">
        <v>155</v>
      </c>
      <c r="B158">
        <v>156</v>
      </c>
      <c r="C158">
        <f t="shared" si="10"/>
        <v>24183</v>
      </c>
      <c r="D158">
        <v>34875</v>
      </c>
      <c r="E158">
        <v>0</v>
      </c>
      <c r="I158">
        <v>69750</v>
      </c>
      <c r="J158">
        <f t="shared" si="9"/>
        <v>34875</v>
      </c>
    </row>
    <row r="159" spans="1:10" x14ac:dyDescent="0.25">
      <c r="A159">
        <v>156</v>
      </c>
      <c r="B159">
        <v>157</v>
      </c>
      <c r="C159">
        <f t="shared" si="10"/>
        <v>24495</v>
      </c>
      <c r="D159">
        <v>35100</v>
      </c>
      <c r="E159">
        <v>0</v>
      </c>
      <c r="I159">
        <v>70200</v>
      </c>
      <c r="J159">
        <f t="shared" si="9"/>
        <v>35100</v>
      </c>
    </row>
    <row r="160" spans="1:10" x14ac:dyDescent="0.25">
      <c r="A160">
        <v>157</v>
      </c>
      <c r="B160">
        <v>158</v>
      </c>
      <c r="C160">
        <f t="shared" si="10"/>
        <v>24809</v>
      </c>
      <c r="D160">
        <v>35325</v>
      </c>
      <c r="E160">
        <v>0</v>
      </c>
      <c r="I160">
        <v>70650</v>
      </c>
      <c r="J160">
        <f t="shared" si="9"/>
        <v>35325</v>
      </c>
    </row>
    <row r="161" spans="1:10" x14ac:dyDescent="0.25">
      <c r="A161">
        <v>158</v>
      </c>
      <c r="B161">
        <v>159</v>
      </c>
      <c r="C161">
        <f t="shared" si="10"/>
        <v>25125</v>
      </c>
      <c r="D161">
        <v>35550</v>
      </c>
      <c r="E161">
        <v>0</v>
      </c>
      <c r="I161">
        <v>71100</v>
      </c>
      <c r="J161">
        <f t="shared" si="9"/>
        <v>35550</v>
      </c>
    </row>
    <row r="162" spans="1:10" x14ac:dyDescent="0.25">
      <c r="A162">
        <v>159</v>
      </c>
      <c r="B162">
        <v>160</v>
      </c>
      <c r="C162">
        <f t="shared" si="10"/>
        <v>25443</v>
      </c>
      <c r="D162">
        <v>35775</v>
      </c>
      <c r="E162">
        <v>0</v>
      </c>
      <c r="I162">
        <v>71550</v>
      </c>
      <c r="J162">
        <f t="shared" si="9"/>
        <v>35775</v>
      </c>
    </row>
    <row r="163" spans="1:10" x14ac:dyDescent="0.25">
      <c r="A163">
        <v>160</v>
      </c>
      <c r="B163">
        <v>161</v>
      </c>
      <c r="C163">
        <f t="shared" si="10"/>
        <v>25763</v>
      </c>
      <c r="D163">
        <v>36000</v>
      </c>
      <c r="E163">
        <v>0</v>
      </c>
      <c r="I163">
        <v>72000</v>
      </c>
      <c r="J163">
        <f t="shared" si="9"/>
        <v>36000</v>
      </c>
    </row>
    <row r="164" spans="1:10" x14ac:dyDescent="0.25">
      <c r="A164">
        <v>161</v>
      </c>
      <c r="B164">
        <v>162</v>
      </c>
      <c r="C164">
        <f t="shared" si="10"/>
        <v>26085</v>
      </c>
      <c r="D164">
        <v>36225</v>
      </c>
      <c r="E164">
        <v>0</v>
      </c>
      <c r="I164">
        <v>72450</v>
      </c>
      <c r="J164">
        <f t="shared" si="9"/>
        <v>36225</v>
      </c>
    </row>
    <row r="165" spans="1:10" x14ac:dyDescent="0.25">
      <c r="A165">
        <v>162</v>
      </c>
      <c r="B165">
        <v>163</v>
      </c>
      <c r="C165">
        <f t="shared" si="10"/>
        <v>26409</v>
      </c>
      <c r="D165">
        <v>36450</v>
      </c>
      <c r="E165">
        <v>0</v>
      </c>
      <c r="I165">
        <v>72900</v>
      </c>
      <c r="J165">
        <f t="shared" si="9"/>
        <v>36450</v>
      </c>
    </row>
    <row r="166" spans="1:10" x14ac:dyDescent="0.25">
      <c r="A166">
        <v>163</v>
      </c>
      <c r="B166">
        <v>164</v>
      </c>
      <c r="C166">
        <f t="shared" si="10"/>
        <v>26735</v>
      </c>
      <c r="D166">
        <v>36675</v>
      </c>
      <c r="E166">
        <v>0</v>
      </c>
      <c r="I166">
        <v>73350</v>
      </c>
      <c r="J166">
        <f t="shared" si="9"/>
        <v>36675</v>
      </c>
    </row>
    <row r="167" spans="1:10" x14ac:dyDescent="0.25">
      <c r="A167">
        <v>164</v>
      </c>
      <c r="B167">
        <v>165</v>
      </c>
      <c r="C167">
        <f t="shared" si="10"/>
        <v>27063</v>
      </c>
      <c r="D167">
        <v>36900</v>
      </c>
      <c r="E167">
        <v>0</v>
      </c>
      <c r="I167">
        <v>73800</v>
      </c>
      <c r="J167">
        <f t="shared" si="9"/>
        <v>36900</v>
      </c>
    </row>
    <row r="168" spans="1:10" x14ac:dyDescent="0.25">
      <c r="A168">
        <v>165</v>
      </c>
      <c r="B168">
        <v>166</v>
      </c>
      <c r="C168">
        <f t="shared" si="10"/>
        <v>27393</v>
      </c>
      <c r="D168">
        <v>37125</v>
      </c>
      <c r="E168">
        <v>0</v>
      </c>
      <c r="I168">
        <v>74250</v>
      </c>
      <c r="J168">
        <f t="shared" si="9"/>
        <v>37125</v>
      </c>
    </row>
    <row r="169" spans="1:10" x14ac:dyDescent="0.25">
      <c r="A169">
        <v>166</v>
      </c>
      <c r="B169">
        <v>167</v>
      </c>
      <c r="C169">
        <f t="shared" si="10"/>
        <v>27725</v>
      </c>
      <c r="D169">
        <v>37350</v>
      </c>
      <c r="E169">
        <v>0</v>
      </c>
      <c r="I169">
        <v>74700</v>
      </c>
      <c r="J169">
        <f t="shared" si="9"/>
        <v>37350</v>
      </c>
    </row>
    <row r="170" spans="1:10" x14ac:dyDescent="0.25">
      <c r="A170">
        <v>167</v>
      </c>
      <c r="B170">
        <v>168</v>
      </c>
      <c r="C170">
        <f t="shared" si="10"/>
        <v>28059</v>
      </c>
      <c r="D170">
        <v>37575</v>
      </c>
      <c r="E170">
        <v>0</v>
      </c>
      <c r="I170">
        <v>75150</v>
      </c>
      <c r="J170">
        <f t="shared" si="9"/>
        <v>37575</v>
      </c>
    </row>
    <row r="171" spans="1:10" x14ac:dyDescent="0.25">
      <c r="A171">
        <v>168</v>
      </c>
      <c r="B171">
        <v>169</v>
      </c>
      <c r="C171">
        <f t="shared" si="10"/>
        <v>28395</v>
      </c>
      <c r="D171">
        <v>37800</v>
      </c>
      <c r="E171">
        <v>0</v>
      </c>
      <c r="I171">
        <v>75600</v>
      </c>
      <c r="J171">
        <f t="shared" si="9"/>
        <v>37800</v>
      </c>
    </row>
    <row r="172" spans="1:10" x14ac:dyDescent="0.25">
      <c r="A172">
        <v>169</v>
      </c>
      <c r="B172">
        <v>170</v>
      </c>
      <c r="C172">
        <f t="shared" si="10"/>
        <v>28733</v>
      </c>
      <c r="D172">
        <v>38025</v>
      </c>
      <c r="E172">
        <v>0</v>
      </c>
      <c r="I172">
        <v>76050</v>
      </c>
      <c r="J172">
        <f t="shared" si="9"/>
        <v>38025</v>
      </c>
    </row>
    <row r="173" spans="1:10" x14ac:dyDescent="0.25">
      <c r="A173">
        <v>170</v>
      </c>
      <c r="B173">
        <v>171</v>
      </c>
      <c r="C173">
        <f t="shared" si="10"/>
        <v>29073</v>
      </c>
      <c r="D173">
        <v>38250</v>
      </c>
      <c r="E173">
        <v>0</v>
      </c>
      <c r="I173">
        <v>76500</v>
      </c>
      <c r="J173">
        <f t="shared" si="9"/>
        <v>38250</v>
      </c>
    </row>
    <row r="174" spans="1:10" x14ac:dyDescent="0.25">
      <c r="A174">
        <v>171</v>
      </c>
      <c r="B174">
        <v>172</v>
      </c>
      <c r="C174">
        <f t="shared" si="10"/>
        <v>29415</v>
      </c>
      <c r="D174">
        <v>38475</v>
      </c>
      <c r="E174">
        <v>0</v>
      </c>
      <c r="I174">
        <v>76950</v>
      </c>
      <c r="J174">
        <f t="shared" si="9"/>
        <v>38475</v>
      </c>
    </row>
    <row r="175" spans="1:10" x14ac:dyDescent="0.25">
      <c r="A175">
        <v>172</v>
      </c>
      <c r="B175">
        <v>173</v>
      </c>
      <c r="C175">
        <f t="shared" si="10"/>
        <v>29759</v>
      </c>
      <c r="D175">
        <v>38700</v>
      </c>
      <c r="E175">
        <v>0</v>
      </c>
      <c r="I175">
        <v>77400</v>
      </c>
      <c r="J175">
        <f t="shared" si="9"/>
        <v>38700</v>
      </c>
    </row>
    <row r="176" spans="1:10" x14ac:dyDescent="0.25">
      <c r="A176">
        <v>173</v>
      </c>
      <c r="B176">
        <v>174</v>
      </c>
      <c r="C176">
        <f t="shared" si="10"/>
        <v>30105</v>
      </c>
      <c r="D176">
        <v>38925</v>
      </c>
      <c r="E176">
        <v>0</v>
      </c>
      <c r="I176">
        <v>77850</v>
      </c>
      <c r="J176">
        <f t="shared" si="9"/>
        <v>38925</v>
      </c>
    </row>
    <row r="177" spans="1:10" x14ac:dyDescent="0.25">
      <c r="A177">
        <v>174</v>
      </c>
      <c r="B177">
        <v>175</v>
      </c>
      <c r="C177">
        <f t="shared" si="10"/>
        <v>30453</v>
      </c>
      <c r="D177">
        <v>39150</v>
      </c>
      <c r="E177">
        <v>0</v>
      </c>
      <c r="I177">
        <v>78300</v>
      </c>
      <c r="J177">
        <f t="shared" si="9"/>
        <v>39150</v>
      </c>
    </row>
    <row r="178" spans="1:10" x14ac:dyDescent="0.25">
      <c r="A178">
        <v>175</v>
      </c>
      <c r="B178">
        <v>176</v>
      </c>
      <c r="C178">
        <f t="shared" si="10"/>
        <v>30803</v>
      </c>
      <c r="D178">
        <v>39375</v>
      </c>
      <c r="E178">
        <v>0</v>
      </c>
      <c r="I178">
        <v>78750</v>
      </c>
      <c r="J178">
        <f t="shared" si="9"/>
        <v>39375</v>
      </c>
    </row>
    <row r="179" spans="1:10" x14ac:dyDescent="0.25">
      <c r="A179">
        <v>176</v>
      </c>
      <c r="B179">
        <v>177</v>
      </c>
      <c r="C179">
        <f t="shared" si="10"/>
        <v>31155</v>
      </c>
      <c r="D179">
        <v>39600</v>
      </c>
      <c r="E179">
        <v>0</v>
      </c>
      <c r="I179">
        <v>79200</v>
      </c>
      <c r="J179">
        <f t="shared" si="9"/>
        <v>39600</v>
      </c>
    </row>
    <row r="180" spans="1:10" x14ac:dyDescent="0.25">
      <c r="A180">
        <v>177</v>
      </c>
      <c r="B180">
        <v>178</v>
      </c>
      <c r="C180">
        <f t="shared" si="10"/>
        <v>31509</v>
      </c>
      <c r="D180">
        <v>39825</v>
      </c>
      <c r="E180">
        <v>0</v>
      </c>
      <c r="I180">
        <v>79650</v>
      </c>
      <c r="J180">
        <f t="shared" si="9"/>
        <v>39825</v>
      </c>
    </row>
    <row r="181" spans="1:10" x14ac:dyDescent="0.25">
      <c r="A181">
        <v>178</v>
      </c>
      <c r="B181">
        <v>179</v>
      </c>
      <c r="C181">
        <f t="shared" si="10"/>
        <v>31865</v>
      </c>
      <c r="D181">
        <v>40050</v>
      </c>
      <c r="E181">
        <v>0</v>
      </c>
      <c r="I181">
        <v>80100</v>
      </c>
      <c r="J181">
        <f t="shared" si="9"/>
        <v>40050</v>
      </c>
    </row>
    <row r="182" spans="1:10" x14ac:dyDescent="0.25">
      <c r="A182">
        <v>179</v>
      </c>
      <c r="B182">
        <v>180</v>
      </c>
      <c r="C182">
        <f t="shared" si="10"/>
        <v>32223</v>
      </c>
      <c r="D182">
        <v>40275</v>
      </c>
      <c r="E182">
        <v>0</v>
      </c>
      <c r="I182">
        <v>80550</v>
      </c>
      <c r="J182">
        <f t="shared" si="9"/>
        <v>40275</v>
      </c>
    </row>
    <row r="183" spans="1:10" x14ac:dyDescent="0.25">
      <c r="A183">
        <v>180</v>
      </c>
      <c r="B183">
        <v>181</v>
      </c>
      <c r="C183">
        <f t="shared" si="10"/>
        <v>32583</v>
      </c>
      <c r="D183">
        <v>40500</v>
      </c>
      <c r="E183">
        <v>0</v>
      </c>
      <c r="I183">
        <v>81000</v>
      </c>
      <c r="J183">
        <f t="shared" si="9"/>
        <v>40500</v>
      </c>
    </row>
    <row r="184" spans="1:10" x14ac:dyDescent="0.25">
      <c r="A184">
        <v>181</v>
      </c>
      <c r="B184">
        <v>182</v>
      </c>
      <c r="C184">
        <f t="shared" si="10"/>
        <v>32945</v>
      </c>
      <c r="D184">
        <v>40725</v>
      </c>
      <c r="E184">
        <v>0</v>
      </c>
      <c r="I184">
        <v>81450</v>
      </c>
      <c r="J184">
        <f t="shared" si="9"/>
        <v>40725</v>
      </c>
    </row>
    <row r="185" spans="1:10" x14ac:dyDescent="0.25">
      <c r="A185">
        <v>182</v>
      </c>
      <c r="B185">
        <v>183</v>
      </c>
      <c r="C185">
        <f t="shared" si="10"/>
        <v>33309</v>
      </c>
      <c r="D185">
        <v>40950</v>
      </c>
      <c r="E185">
        <v>0</v>
      </c>
      <c r="I185">
        <v>81900</v>
      </c>
      <c r="J185">
        <f t="shared" si="9"/>
        <v>40950</v>
      </c>
    </row>
    <row r="186" spans="1:10" x14ac:dyDescent="0.25">
      <c r="A186">
        <v>183</v>
      </c>
      <c r="B186">
        <v>184</v>
      </c>
      <c r="C186">
        <f t="shared" si="10"/>
        <v>33675</v>
      </c>
      <c r="D186">
        <v>41175</v>
      </c>
      <c r="E186">
        <v>0</v>
      </c>
      <c r="I186">
        <v>82350</v>
      </c>
      <c r="J186">
        <f t="shared" si="9"/>
        <v>41175</v>
      </c>
    </row>
    <row r="187" spans="1:10" x14ac:dyDescent="0.25">
      <c r="A187">
        <v>184</v>
      </c>
      <c r="B187">
        <v>185</v>
      </c>
      <c r="C187">
        <f t="shared" si="10"/>
        <v>34043</v>
      </c>
      <c r="D187">
        <v>41400</v>
      </c>
      <c r="E187">
        <v>0</v>
      </c>
      <c r="I187">
        <v>82800</v>
      </c>
      <c r="J187">
        <f t="shared" si="9"/>
        <v>41400</v>
      </c>
    </row>
    <row r="188" spans="1:10" x14ac:dyDescent="0.25">
      <c r="A188">
        <v>185</v>
      </c>
      <c r="B188">
        <v>186</v>
      </c>
      <c r="C188">
        <f t="shared" si="10"/>
        <v>34413</v>
      </c>
      <c r="D188">
        <v>41625</v>
      </c>
      <c r="E188">
        <v>0</v>
      </c>
      <c r="I188">
        <v>83250</v>
      </c>
      <c r="J188">
        <f t="shared" si="9"/>
        <v>41625</v>
      </c>
    </row>
    <row r="189" spans="1:10" x14ac:dyDescent="0.25">
      <c r="A189">
        <v>186</v>
      </c>
      <c r="B189">
        <v>187</v>
      </c>
      <c r="C189">
        <f t="shared" si="10"/>
        <v>34785</v>
      </c>
      <c r="D189">
        <v>41850</v>
      </c>
      <c r="E189">
        <v>0</v>
      </c>
      <c r="I189">
        <v>83700</v>
      </c>
      <c r="J189">
        <f t="shared" si="9"/>
        <v>41850</v>
      </c>
    </row>
    <row r="190" spans="1:10" x14ac:dyDescent="0.25">
      <c r="A190">
        <v>187</v>
      </c>
      <c r="B190">
        <v>188</v>
      </c>
      <c r="C190">
        <f t="shared" si="10"/>
        <v>35159</v>
      </c>
      <c r="D190">
        <v>42075</v>
      </c>
      <c r="E190">
        <v>0</v>
      </c>
      <c r="I190">
        <v>84150</v>
      </c>
      <c r="J190">
        <f t="shared" si="9"/>
        <v>42075</v>
      </c>
    </row>
    <row r="191" spans="1:10" x14ac:dyDescent="0.25">
      <c r="A191">
        <v>188</v>
      </c>
      <c r="B191">
        <v>189</v>
      </c>
      <c r="C191">
        <f t="shared" si="10"/>
        <v>35535</v>
      </c>
      <c r="D191">
        <v>42300</v>
      </c>
      <c r="E191">
        <v>0</v>
      </c>
      <c r="I191">
        <v>84600</v>
      </c>
      <c r="J191">
        <f t="shared" si="9"/>
        <v>42300</v>
      </c>
    </row>
    <row r="192" spans="1:10" x14ac:dyDescent="0.25">
      <c r="A192">
        <v>189</v>
      </c>
      <c r="B192">
        <v>190</v>
      </c>
      <c r="C192">
        <f t="shared" si="10"/>
        <v>35913</v>
      </c>
      <c r="D192">
        <v>42525</v>
      </c>
      <c r="E192">
        <v>0</v>
      </c>
      <c r="I192">
        <v>85050</v>
      </c>
      <c r="J192">
        <f t="shared" si="9"/>
        <v>42525</v>
      </c>
    </row>
    <row r="193" spans="1:10" x14ac:dyDescent="0.25">
      <c r="A193">
        <v>190</v>
      </c>
      <c r="B193">
        <v>191</v>
      </c>
      <c r="C193">
        <f t="shared" si="10"/>
        <v>36293</v>
      </c>
      <c r="D193">
        <v>42750</v>
      </c>
      <c r="E193">
        <v>0</v>
      </c>
      <c r="I193">
        <v>85500</v>
      </c>
      <c r="J193">
        <f t="shared" si="9"/>
        <v>42750</v>
      </c>
    </row>
    <row r="194" spans="1:10" x14ac:dyDescent="0.25">
      <c r="A194">
        <v>191</v>
      </c>
      <c r="B194">
        <v>192</v>
      </c>
      <c r="C194">
        <f t="shared" si="10"/>
        <v>36675</v>
      </c>
      <c r="D194">
        <v>42975</v>
      </c>
      <c r="E194">
        <v>0</v>
      </c>
      <c r="I194">
        <v>85950</v>
      </c>
      <c r="J194">
        <f t="shared" si="9"/>
        <v>42975</v>
      </c>
    </row>
    <row r="195" spans="1:10" x14ac:dyDescent="0.25">
      <c r="A195">
        <v>192</v>
      </c>
      <c r="B195">
        <v>193</v>
      </c>
      <c r="C195">
        <f t="shared" si="10"/>
        <v>37059</v>
      </c>
      <c r="D195">
        <v>43200</v>
      </c>
      <c r="E195">
        <v>0</v>
      </c>
      <c r="I195">
        <v>86400</v>
      </c>
      <c r="J195">
        <f t="shared" si="9"/>
        <v>43200</v>
      </c>
    </row>
    <row r="196" spans="1:10" x14ac:dyDescent="0.25">
      <c r="A196">
        <v>193</v>
      </c>
      <c r="B196">
        <v>194</v>
      </c>
      <c r="C196">
        <f t="shared" si="10"/>
        <v>37445</v>
      </c>
      <c r="D196">
        <v>43425</v>
      </c>
      <c r="E196">
        <v>0</v>
      </c>
      <c r="I196">
        <v>86850</v>
      </c>
      <c r="J196">
        <f t="shared" ref="J196:J259" si="11">ROUND(I196/$J$2,0)</f>
        <v>43425</v>
      </c>
    </row>
    <row r="197" spans="1:10" x14ac:dyDescent="0.25">
      <c r="A197">
        <v>194</v>
      </c>
      <c r="B197">
        <v>195</v>
      </c>
      <c r="C197">
        <f t="shared" si="10"/>
        <v>37833</v>
      </c>
      <c r="D197">
        <v>43650</v>
      </c>
      <c r="E197">
        <v>0</v>
      </c>
      <c r="I197">
        <v>87300</v>
      </c>
      <c r="J197">
        <f t="shared" si="11"/>
        <v>43650</v>
      </c>
    </row>
    <row r="198" spans="1:10" x14ac:dyDescent="0.25">
      <c r="A198">
        <v>195</v>
      </c>
      <c r="B198">
        <v>196</v>
      </c>
      <c r="C198">
        <f t="shared" ref="C198:C261" si="12">C197+ROUND((C197-C196) +$Q$3, 0)</f>
        <v>38223</v>
      </c>
      <c r="D198">
        <v>43875</v>
      </c>
      <c r="E198">
        <v>0</v>
      </c>
      <c r="I198">
        <v>87750</v>
      </c>
      <c r="J198">
        <f t="shared" si="11"/>
        <v>43875</v>
      </c>
    </row>
    <row r="199" spans="1:10" x14ac:dyDescent="0.25">
      <c r="A199">
        <v>196</v>
      </c>
      <c r="B199">
        <v>197</v>
      </c>
      <c r="C199">
        <f t="shared" si="12"/>
        <v>38615</v>
      </c>
      <c r="D199">
        <v>44100</v>
      </c>
      <c r="E199">
        <v>0</v>
      </c>
      <c r="I199">
        <v>88200</v>
      </c>
      <c r="J199">
        <f t="shared" si="11"/>
        <v>44100</v>
      </c>
    </row>
    <row r="200" spans="1:10" x14ac:dyDescent="0.25">
      <c r="A200">
        <v>197</v>
      </c>
      <c r="B200">
        <v>198</v>
      </c>
      <c r="C200">
        <f t="shared" si="12"/>
        <v>39009</v>
      </c>
      <c r="D200">
        <v>44325</v>
      </c>
      <c r="E200">
        <v>0</v>
      </c>
      <c r="I200">
        <v>88650</v>
      </c>
      <c r="J200">
        <f t="shared" si="11"/>
        <v>44325</v>
      </c>
    </row>
    <row r="201" spans="1:10" x14ac:dyDescent="0.25">
      <c r="A201">
        <v>198</v>
      </c>
      <c r="B201">
        <v>199</v>
      </c>
      <c r="C201">
        <f t="shared" si="12"/>
        <v>39405</v>
      </c>
      <c r="D201">
        <v>44550</v>
      </c>
      <c r="E201">
        <v>0</v>
      </c>
      <c r="I201">
        <v>89100</v>
      </c>
      <c r="J201">
        <f t="shared" si="11"/>
        <v>44550</v>
      </c>
    </row>
    <row r="202" spans="1:10" x14ac:dyDescent="0.25">
      <c r="A202">
        <v>199</v>
      </c>
      <c r="B202">
        <v>200</v>
      </c>
      <c r="C202">
        <f t="shared" si="12"/>
        <v>39803</v>
      </c>
      <c r="D202">
        <v>44775</v>
      </c>
      <c r="E202">
        <v>0</v>
      </c>
      <c r="I202">
        <v>89550</v>
      </c>
      <c r="J202">
        <f t="shared" si="11"/>
        <v>44775</v>
      </c>
    </row>
    <row r="203" spans="1:10" x14ac:dyDescent="0.25">
      <c r="A203">
        <v>200</v>
      </c>
      <c r="B203">
        <v>201</v>
      </c>
      <c r="C203">
        <f t="shared" si="12"/>
        <v>40203</v>
      </c>
      <c r="D203">
        <v>45000</v>
      </c>
      <c r="E203">
        <v>0</v>
      </c>
      <c r="I203">
        <v>90000</v>
      </c>
      <c r="J203">
        <f t="shared" si="11"/>
        <v>45000</v>
      </c>
    </row>
    <row r="204" spans="1:10" x14ac:dyDescent="0.25">
      <c r="A204">
        <v>201</v>
      </c>
      <c r="B204">
        <v>202</v>
      </c>
      <c r="C204">
        <f t="shared" si="12"/>
        <v>40605</v>
      </c>
      <c r="D204">
        <v>45225</v>
      </c>
      <c r="E204">
        <v>0</v>
      </c>
      <c r="I204">
        <v>90450</v>
      </c>
      <c r="J204">
        <f t="shared" si="11"/>
        <v>45225</v>
      </c>
    </row>
    <row r="205" spans="1:10" x14ac:dyDescent="0.25">
      <c r="A205">
        <v>202</v>
      </c>
      <c r="B205">
        <v>203</v>
      </c>
      <c r="C205">
        <f t="shared" si="12"/>
        <v>41009</v>
      </c>
      <c r="D205">
        <v>45450</v>
      </c>
      <c r="E205">
        <v>0</v>
      </c>
      <c r="I205">
        <v>90900</v>
      </c>
      <c r="J205">
        <f t="shared" si="11"/>
        <v>45450</v>
      </c>
    </row>
    <row r="206" spans="1:10" x14ac:dyDescent="0.25">
      <c r="A206">
        <v>203</v>
      </c>
      <c r="B206">
        <v>204</v>
      </c>
      <c r="C206">
        <f t="shared" si="12"/>
        <v>41415</v>
      </c>
      <c r="D206">
        <v>45675</v>
      </c>
      <c r="E206">
        <v>0</v>
      </c>
      <c r="I206">
        <v>91350</v>
      </c>
      <c r="J206">
        <f t="shared" si="11"/>
        <v>45675</v>
      </c>
    </row>
    <row r="207" spans="1:10" x14ac:dyDescent="0.25">
      <c r="A207">
        <v>204</v>
      </c>
      <c r="B207">
        <v>205</v>
      </c>
      <c r="C207">
        <f t="shared" si="12"/>
        <v>41823</v>
      </c>
      <c r="D207">
        <v>45900</v>
      </c>
      <c r="E207">
        <v>0</v>
      </c>
      <c r="I207">
        <v>91800</v>
      </c>
      <c r="J207">
        <f t="shared" si="11"/>
        <v>45900</v>
      </c>
    </row>
    <row r="208" spans="1:10" x14ac:dyDescent="0.25">
      <c r="A208">
        <v>205</v>
      </c>
      <c r="B208">
        <v>206</v>
      </c>
      <c r="C208">
        <f t="shared" si="12"/>
        <v>42233</v>
      </c>
      <c r="D208">
        <v>46125</v>
      </c>
      <c r="E208">
        <v>0</v>
      </c>
      <c r="I208">
        <v>92250</v>
      </c>
      <c r="J208">
        <f t="shared" si="11"/>
        <v>46125</v>
      </c>
    </row>
    <row r="209" spans="1:10" x14ac:dyDescent="0.25">
      <c r="A209">
        <v>206</v>
      </c>
      <c r="B209">
        <v>207</v>
      </c>
      <c r="C209">
        <f t="shared" si="12"/>
        <v>42645</v>
      </c>
      <c r="D209">
        <v>46350</v>
      </c>
      <c r="E209">
        <v>0</v>
      </c>
      <c r="I209">
        <v>92700</v>
      </c>
      <c r="J209">
        <f t="shared" si="11"/>
        <v>46350</v>
      </c>
    </row>
    <row r="210" spans="1:10" x14ac:dyDescent="0.25">
      <c r="A210">
        <v>207</v>
      </c>
      <c r="B210">
        <v>208</v>
      </c>
      <c r="C210">
        <f t="shared" si="12"/>
        <v>43059</v>
      </c>
      <c r="D210">
        <v>46575</v>
      </c>
      <c r="E210">
        <v>0</v>
      </c>
      <c r="I210">
        <v>93150</v>
      </c>
      <c r="J210">
        <f t="shared" si="11"/>
        <v>46575</v>
      </c>
    </row>
    <row r="211" spans="1:10" x14ac:dyDescent="0.25">
      <c r="A211">
        <v>208</v>
      </c>
      <c r="B211">
        <v>209</v>
      </c>
      <c r="C211">
        <f t="shared" si="12"/>
        <v>43475</v>
      </c>
      <c r="D211">
        <v>46800</v>
      </c>
      <c r="E211">
        <v>0</v>
      </c>
      <c r="I211">
        <v>93600</v>
      </c>
      <c r="J211">
        <f t="shared" si="11"/>
        <v>46800</v>
      </c>
    </row>
    <row r="212" spans="1:10" x14ac:dyDescent="0.25">
      <c r="A212">
        <v>209</v>
      </c>
      <c r="B212">
        <v>210</v>
      </c>
      <c r="C212">
        <f t="shared" si="12"/>
        <v>43893</v>
      </c>
      <c r="D212">
        <v>47025</v>
      </c>
      <c r="E212">
        <v>0</v>
      </c>
      <c r="I212">
        <v>94050</v>
      </c>
      <c r="J212">
        <f t="shared" si="11"/>
        <v>47025</v>
      </c>
    </row>
    <row r="213" spans="1:10" x14ac:dyDescent="0.25">
      <c r="A213">
        <v>210</v>
      </c>
      <c r="B213">
        <v>211</v>
      </c>
      <c r="C213">
        <f t="shared" si="12"/>
        <v>44313</v>
      </c>
      <c r="D213">
        <v>47250</v>
      </c>
      <c r="E213">
        <v>0</v>
      </c>
      <c r="I213">
        <v>94500</v>
      </c>
      <c r="J213">
        <f t="shared" si="11"/>
        <v>47250</v>
      </c>
    </row>
    <row r="214" spans="1:10" x14ac:dyDescent="0.25">
      <c r="A214">
        <v>211</v>
      </c>
      <c r="B214">
        <v>212</v>
      </c>
      <c r="C214">
        <f t="shared" si="12"/>
        <v>44735</v>
      </c>
      <c r="D214">
        <v>47475</v>
      </c>
      <c r="E214">
        <v>0</v>
      </c>
      <c r="I214">
        <v>94950</v>
      </c>
      <c r="J214">
        <f t="shared" si="11"/>
        <v>47475</v>
      </c>
    </row>
    <row r="215" spans="1:10" x14ac:dyDescent="0.25">
      <c r="A215">
        <v>212</v>
      </c>
      <c r="B215">
        <v>213</v>
      </c>
      <c r="C215">
        <f t="shared" si="12"/>
        <v>45159</v>
      </c>
      <c r="D215">
        <v>47700</v>
      </c>
      <c r="E215">
        <v>0</v>
      </c>
      <c r="I215">
        <v>95400</v>
      </c>
      <c r="J215">
        <f t="shared" si="11"/>
        <v>47700</v>
      </c>
    </row>
    <row r="216" spans="1:10" x14ac:dyDescent="0.25">
      <c r="A216">
        <v>213</v>
      </c>
      <c r="B216">
        <v>214</v>
      </c>
      <c r="C216">
        <f t="shared" si="12"/>
        <v>45585</v>
      </c>
      <c r="D216">
        <v>47925</v>
      </c>
      <c r="E216">
        <v>0</v>
      </c>
      <c r="I216">
        <v>95850</v>
      </c>
      <c r="J216">
        <f t="shared" si="11"/>
        <v>47925</v>
      </c>
    </row>
    <row r="217" spans="1:10" x14ac:dyDescent="0.25">
      <c r="A217">
        <v>214</v>
      </c>
      <c r="B217">
        <v>215</v>
      </c>
      <c r="C217">
        <f t="shared" si="12"/>
        <v>46013</v>
      </c>
      <c r="D217">
        <v>48150</v>
      </c>
      <c r="E217">
        <v>0</v>
      </c>
      <c r="I217">
        <v>96300</v>
      </c>
      <c r="J217">
        <f t="shared" si="11"/>
        <v>48150</v>
      </c>
    </row>
    <row r="218" spans="1:10" x14ac:dyDescent="0.25">
      <c r="A218">
        <v>215</v>
      </c>
      <c r="B218">
        <v>216</v>
      </c>
      <c r="C218">
        <f t="shared" si="12"/>
        <v>46443</v>
      </c>
      <c r="D218">
        <v>48375</v>
      </c>
      <c r="E218">
        <v>0</v>
      </c>
      <c r="I218">
        <v>96750</v>
      </c>
      <c r="J218">
        <f t="shared" si="11"/>
        <v>48375</v>
      </c>
    </row>
    <row r="219" spans="1:10" x14ac:dyDescent="0.25">
      <c r="A219">
        <v>216</v>
      </c>
      <c r="B219">
        <v>217</v>
      </c>
      <c r="C219">
        <f t="shared" si="12"/>
        <v>46875</v>
      </c>
      <c r="D219">
        <v>48600</v>
      </c>
      <c r="E219">
        <v>0</v>
      </c>
      <c r="I219">
        <v>97200</v>
      </c>
      <c r="J219">
        <f t="shared" si="11"/>
        <v>48600</v>
      </c>
    </row>
    <row r="220" spans="1:10" x14ac:dyDescent="0.25">
      <c r="A220">
        <v>217</v>
      </c>
      <c r="B220">
        <v>218</v>
      </c>
      <c r="C220">
        <f t="shared" si="12"/>
        <v>47309</v>
      </c>
      <c r="D220">
        <v>48825</v>
      </c>
      <c r="E220">
        <v>0</v>
      </c>
      <c r="I220">
        <v>97650</v>
      </c>
      <c r="J220">
        <f t="shared" si="11"/>
        <v>48825</v>
      </c>
    </row>
    <row r="221" spans="1:10" x14ac:dyDescent="0.25">
      <c r="A221">
        <v>218</v>
      </c>
      <c r="B221">
        <v>219</v>
      </c>
      <c r="C221">
        <f t="shared" si="12"/>
        <v>47745</v>
      </c>
      <c r="D221">
        <v>49050</v>
      </c>
      <c r="E221">
        <v>0</v>
      </c>
      <c r="I221">
        <v>98100</v>
      </c>
      <c r="J221">
        <f t="shared" si="11"/>
        <v>49050</v>
      </c>
    </row>
    <row r="222" spans="1:10" x14ac:dyDescent="0.25">
      <c r="A222">
        <v>219</v>
      </c>
      <c r="B222">
        <v>220</v>
      </c>
      <c r="C222">
        <f t="shared" si="12"/>
        <v>48183</v>
      </c>
      <c r="D222">
        <v>49275</v>
      </c>
      <c r="E222">
        <v>0</v>
      </c>
      <c r="I222">
        <v>98550</v>
      </c>
      <c r="J222">
        <f t="shared" si="11"/>
        <v>49275</v>
      </c>
    </row>
    <row r="223" spans="1:10" x14ac:dyDescent="0.25">
      <c r="A223">
        <v>220</v>
      </c>
      <c r="B223">
        <v>221</v>
      </c>
      <c r="C223">
        <f t="shared" si="12"/>
        <v>48623</v>
      </c>
      <c r="D223">
        <v>49500</v>
      </c>
      <c r="E223">
        <v>0</v>
      </c>
      <c r="I223">
        <v>99000</v>
      </c>
      <c r="J223">
        <f t="shared" si="11"/>
        <v>49500</v>
      </c>
    </row>
    <row r="224" spans="1:10" x14ac:dyDescent="0.25">
      <c r="A224">
        <v>221</v>
      </c>
      <c r="B224">
        <v>222</v>
      </c>
      <c r="C224">
        <f t="shared" si="12"/>
        <v>49065</v>
      </c>
      <c r="D224">
        <v>49725</v>
      </c>
      <c r="E224">
        <v>0</v>
      </c>
      <c r="I224">
        <v>99450</v>
      </c>
      <c r="J224">
        <f t="shared" si="11"/>
        <v>49725</v>
      </c>
    </row>
    <row r="225" spans="1:10" x14ac:dyDescent="0.25">
      <c r="A225">
        <v>222</v>
      </c>
      <c r="B225">
        <v>223</v>
      </c>
      <c r="C225">
        <f t="shared" si="12"/>
        <v>49509</v>
      </c>
      <c r="D225">
        <v>49950</v>
      </c>
      <c r="E225">
        <v>0</v>
      </c>
      <c r="I225">
        <v>99900</v>
      </c>
      <c r="J225">
        <f t="shared" si="11"/>
        <v>49950</v>
      </c>
    </row>
    <row r="226" spans="1:10" x14ac:dyDescent="0.25">
      <c r="A226">
        <v>223</v>
      </c>
      <c r="B226">
        <v>224</v>
      </c>
      <c r="C226">
        <f t="shared" si="12"/>
        <v>49955</v>
      </c>
      <c r="D226">
        <v>50175</v>
      </c>
      <c r="E226">
        <v>0</v>
      </c>
      <c r="I226">
        <v>100350</v>
      </c>
      <c r="J226">
        <f t="shared" si="11"/>
        <v>50175</v>
      </c>
    </row>
    <row r="227" spans="1:10" x14ac:dyDescent="0.25">
      <c r="A227">
        <v>224</v>
      </c>
      <c r="B227">
        <v>225</v>
      </c>
      <c r="C227">
        <f t="shared" si="12"/>
        <v>50403</v>
      </c>
      <c r="D227">
        <v>50400</v>
      </c>
      <c r="E227">
        <v>0</v>
      </c>
      <c r="I227">
        <v>100800</v>
      </c>
      <c r="J227">
        <f t="shared" si="11"/>
        <v>50400</v>
      </c>
    </row>
    <row r="228" spans="1:10" x14ac:dyDescent="0.25">
      <c r="A228">
        <v>225</v>
      </c>
      <c r="B228">
        <v>226</v>
      </c>
      <c r="C228">
        <f t="shared" si="12"/>
        <v>50853</v>
      </c>
      <c r="D228">
        <v>50625</v>
      </c>
      <c r="E228">
        <v>0</v>
      </c>
      <c r="I228">
        <v>101250</v>
      </c>
      <c r="J228">
        <f t="shared" si="11"/>
        <v>50625</v>
      </c>
    </row>
    <row r="229" spans="1:10" x14ac:dyDescent="0.25">
      <c r="A229">
        <v>226</v>
      </c>
      <c r="B229">
        <v>227</v>
      </c>
      <c r="C229">
        <f t="shared" si="12"/>
        <v>51305</v>
      </c>
      <c r="D229">
        <v>50850</v>
      </c>
      <c r="E229">
        <v>0</v>
      </c>
      <c r="I229">
        <v>101700</v>
      </c>
      <c r="J229">
        <f t="shared" si="11"/>
        <v>50850</v>
      </c>
    </row>
    <row r="230" spans="1:10" x14ac:dyDescent="0.25">
      <c r="A230">
        <v>227</v>
      </c>
      <c r="B230">
        <v>228</v>
      </c>
      <c r="C230">
        <f t="shared" si="12"/>
        <v>51759</v>
      </c>
      <c r="D230">
        <v>51075</v>
      </c>
      <c r="E230">
        <v>0</v>
      </c>
      <c r="I230">
        <v>102150</v>
      </c>
      <c r="J230">
        <f t="shared" si="11"/>
        <v>51075</v>
      </c>
    </row>
    <row r="231" spans="1:10" x14ac:dyDescent="0.25">
      <c r="A231">
        <v>228</v>
      </c>
      <c r="B231">
        <v>229</v>
      </c>
      <c r="C231">
        <f t="shared" si="12"/>
        <v>52215</v>
      </c>
      <c r="D231">
        <v>51300</v>
      </c>
      <c r="E231">
        <v>0</v>
      </c>
      <c r="I231">
        <v>102600</v>
      </c>
      <c r="J231">
        <f t="shared" si="11"/>
        <v>51300</v>
      </c>
    </row>
    <row r="232" spans="1:10" x14ac:dyDescent="0.25">
      <c r="A232">
        <v>229</v>
      </c>
      <c r="B232">
        <v>230</v>
      </c>
      <c r="C232">
        <f t="shared" si="12"/>
        <v>52673</v>
      </c>
      <c r="D232">
        <v>51525</v>
      </c>
      <c r="E232">
        <v>0</v>
      </c>
      <c r="I232">
        <v>103050</v>
      </c>
      <c r="J232">
        <f t="shared" si="11"/>
        <v>51525</v>
      </c>
    </row>
    <row r="233" spans="1:10" x14ac:dyDescent="0.25">
      <c r="A233">
        <v>230</v>
      </c>
      <c r="B233">
        <v>231</v>
      </c>
      <c r="C233">
        <f t="shared" si="12"/>
        <v>53133</v>
      </c>
      <c r="D233">
        <v>51750</v>
      </c>
      <c r="E233">
        <v>0</v>
      </c>
      <c r="I233">
        <v>103500</v>
      </c>
      <c r="J233">
        <f t="shared" si="11"/>
        <v>51750</v>
      </c>
    </row>
    <row r="234" spans="1:10" x14ac:dyDescent="0.25">
      <c r="A234">
        <v>231</v>
      </c>
      <c r="B234">
        <v>232</v>
      </c>
      <c r="C234">
        <f t="shared" si="12"/>
        <v>53595</v>
      </c>
      <c r="D234">
        <v>51975</v>
      </c>
      <c r="E234">
        <v>0</v>
      </c>
      <c r="I234">
        <v>103950</v>
      </c>
      <c r="J234">
        <f t="shared" si="11"/>
        <v>51975</v>
      </c>
    </row>
    <row r="235" spans="1:10" x14ac:dyDescent="0.25">
      <c r="A235">
        <v>232</v>
      </c>
      <c r="B235">
        <v>233</v>
      </c>
      <c r="C235">
        <f t="shared" si="12"/>
        <v>54059</v>
      </c>
      <c r="D235">
        <v>52200</v>
      </c>
      <c r="E235">
        <v>0</v>
      </c>
      <c r="I235">
        <v>104400</v>
      </c>
      <c r="J235">
        <f t="shared" si="11"/>
        <v>52200</v>
      </c>
    </row>
    <row r="236" spans="1:10" x14ac:dyDescent="0.25">
      <c r="A236">
        <v>233</v>
      </c>
      <c r="B236">
        <v>234</v>
      </c>
      <c r="C236">
        <f t="shared" si="12"/>
        <v>54525</v>
      </c>
      <c r="D236">
        <v>52425</v>
      </c>
      <c r="E236">
        <v>0</v>
      </c>
      <c r="I236">
        <v>104850</v>
      </c>
      <c r="J236">
        <f t="shared" si="11"/>
        <v>52425</v>
      </c>
    </row>
    <row r="237" spans="1:10" x14ac:dyDescent="0.25">
      <c r="A237">
        <v>234</v>
      </c>
      <c r="B237">
        <v>235</v>
      </c>
      <c r="C237">
        <f t="shared" si="12"/>
        <v>54993</v>
      </c>
      <c r="D237">
        <v>52650</v>
      </c>
      <c r="E237">
        <v>0</v>
      </c>
      <c r="I237">
        <v>105300</v>
      </c>
      <c r="J237">
        <f t="shared" si="11"/>
        <v>52650</v>
      </c>
    </row>
    <row r="238" spans="1:10" x14ac:dyDescent="0.25">
      <c r="A238">
        <v>235</v>
      </c>
      <c r="B238">
        <v>236</v>
      </c>
      <c r="C238">
        <f t="shared" si="12"/>
        <v>55463</v>
      </c>
      <c r="D238">
        <v>52875</v>
      </c>
      <c r="E238">
        <v>0</v>
      </c>
      <c r="I238">
        <v>105750</v>
      </c>
      <c r="J238">
        <f t="shared" si="11"/>
        <v>52875</v>
      </c>
    </row>
    <row r="239" spans="1:10" x14ac:dyDescent="0.25">
      <c r="A239">
        <v>236</v>
      </c>
      <c r="B239">
        <v>237</v>
      </c>
      <c r="C239">
        <f t="shared" si="12"/>
        <v>55935</v>
      </c>
      <c r="D239">
        <v>53100</v>
      </c>
      <c r="E239">
        <v>0</v>
      </c>
      <c r="I239">
        <v>106200</v>
      </c>
      <c r="J239">
        <f t="shared" si="11"/>
        <v>53100</v>
      </c>
    </row>
    <row r="240" spans="1:10" x14ac:dyDescent="0.25">
      <c r="A240">
        <v>237</v>
      </c>
      <c r="B240">
        <v>238</v>
      </c>
      <c r="C240">
        <f t="shared" si="12"/>
        <v>56409</v>
      </c>
      <c r="D240">
        <v>53325</v>
      </c>
      <c r="E240">
        <v>0</v>
      </c>
      <c r="I240">
        <v>106650</v>
      </c>
      <c r="J240">
        <f t="shared" si="11"/>
        <v>53325</v>
      </c>
    </row>
    <row r="241" spans="1:10" x14ac:dyDescent="0.25">
      <c r="A241">
        <v>238</v>
      </c>
      <c r="B241">
        <v>239</v>
      </c>
      <c r="C241">
        <f t="shared" si="12"/>
        <v>56885</v>
      </c>
      <c r="D241">
        <v>53550</v>
      </c>
      <c r="E241">
        <v>0</v>
      </c>
      <c r="I241">
        <v>107100</v>
      </c>
      <c r="J241">
        <f t="shared" si="11"/>
        <v>53550</v>
      </c>
    </row>
    <row r="242" spans="1:10" x14ac:dyDescent="0.25">
      <c r="A242">
        <v>239</v>
      </c>
      <c r="B242">
        <v>240</v>
      </c>
      <c r="C242">
        <f t="shared" si="12"/>
        <v>57363</v>
      </c>
      <c r="D242">
        <v>53775</v>
      </c>
      <c r="E242">
        <v>0</v>
      </c>
      <c r="I242">
        <v>107550</v>
      </c>
      <c r="J242">
        <f t="shared" si="11"/>
        <v>53775</v>
      </c>
    </row>
    <row r="243" spans="1:10" x14ac:dyDescent="0.25">
      <c r="A243">
        <v>240</v>
      </c>
      <c r="B243">
        <v>241</v>
      </c>
      <c r="C243">
        <f t="shared" si="12"/>
        <v>57843</v>
      </c>
      <c r="D243">
        <v>54000</v>
      </c>
      <c r="E243">
        <v>0</v>
      </c>
      <c r="I243">
        <v>108000</v>
      </c>
      <c r="J243">
        <f t="shared" si="11"/>
        <v>54000</v>
      </c>
    </row>
    <row r="244" spans="1:10" x14ac:dyDescent="0.25">
      <c r="A244">
        <v>241</v>
      </c>
      <c r="B244">
        <v>242</v>
      </c>
      <c r="C244">
        <f t="shared" si="12"/>
        <v>58325</v>
      </c>
      <c r="D244">
        <v>54225</v>
      </c>
      <c r="E244">
        <v>0</v>
      </c>
      <c r="I244">
        <v>108450</v>
      </c>
      <c r="J244">
        <f t="shared" si="11"/>
        <v>54225</v>
      </c>
    </row>
    <row r="245" spans="1:10" x14ac:dyDescent="0.25">
      <c r="A245">
        <v>242</v>
      </c>
      <c r="B245">
        <v>243</v>
      </c>
      <c r="C245">
        <f t="shared" si="12"/>
        <v>58809</v>
      </c>
      <c r="D245">
        <v>54450</v>
      </c>
      <c r="E245">
        <v>0</v>
      </c>
      <c r="I245">
        <v>108900</v>
      </c>
      <c r="J245">
        <f t="shared" si="11"/>
        <v>54450</v>
      </c>
    </row>
    <row r="246" spans="1:10" x14ac:dyDescent="0.25">
      <c r="A246">
        <v>243</v>
      </c>
      <c r="B246">
        <v>244</v>
      </c>
      <c r="C246">
        <f t="shared" si="12"/>
        <v>59295</v>
      </c>
      <c r="D246">
        <v>54675</v>
      </c>
      <c r="E246">
        <v>0</v>
      </c>
      <c r="I246">
        <v>109350</v>
      </c>
      <c r="J246">
        <f t="shared" si="11"/>
        <v>54675</v>
      </c>
    </row>
    <row r="247" spans="1:10" x14ac:dyDescent="0.25">
      <c r="A247">
        <v>244</v>
      </c>
      <c r="B247">
        <v>245</v>
      </c>
      <c r="C247">
        <f t="shared" si="12"/>
        <v>59783</v>
      </c>
      <c r="D247">
        <v>54900</v>
      </c>
      <c r="E247">
        <v>0</v>
      </c>
      <c r="I247">
        <v>109800</v>
      </c>
      <c r="J247">
        <f t="shared" si="11"/>
        <v>54900</v>
      </c>
    </row>
    <row r="248" spans="1:10" x14ac:dyDescent="0.25">
      <c r="A248">
        <v>245</v>
      </c>
      <c r="B248">
        <v>246</v>
      </c>
      <c r="C248">
        <f t="shared" si="12"/>
        <v>60273</v>
      </c>
      <c r="D248">
        <v>55125</v>
      </c>
      <c r="E248">
        <v>0</v>
      </c>
      <c r="I248">
        <v>110250</v>
      </c>
      <c r="J248">
        <f t="shared" si="11"/>
        <v>55125</v>
      </c>
    </row>
    <row r="249" spans="1:10" x14ac:dyDescent="0.25">
      <c r="A249">
        <v>246</v>
      </c>
      <c r="B249">
        <v>247</v>
      </c>
      <c r="C249">
        <f t="shared" si="12"/>
        <v>60765</v>
      </c>
      <c r="D249">
        <v>55350</v>
      </c>
      <c r="E249">
        <v>0</v>
      </c>
      <c r="I249">
        <v>110700</v>
      </c>
      <c r="J249">
        <f t="shared" si="11"/>
        <v>55350</v>
      </c>
    </row>
    <row r="250" spans="1:10" x14ac:dyDescent="0.25">
      <c r="A250">
        <v>247</v>
      </c>
      <c r="B250">
        <v>248</v>
      </c>
      <c r="C250">
        <f t="shared" si="12"/>
        <v>61259</v>
      </c>
      <c r="D250">
        <v>55575</v>
      </c>
      <c r="E250">
        <v>0</v>
      </c>
      <c r="I250">
        <v>111150</v>
      </c>
      <c r="J250">
        <f t="shared" si="11"/>
        <v>55575</v>
      </c>
    </row>
    <row r="251" spans="1:10" x14ac:dyDescent="0.25">
      <c r="A251">
        <v>248</v>
      </c>
      <c r="B251">
        <v>249</v>
      </c>
      <c r="C251">
        <f t="shared" si="12"/>
        <v>61755</v>
      </c>
      <c r="D251">
        <v>55800</v>
      </c>
      <c r="E251">
        <v>0</v>
      </c>
      <c r="I251">
        <v>111600</v>
      </c>
      <c r="J251">
        <f t="shared" si="11"/>
        <v>55800</v>
      </c>
    </row>
    <row r="252" spans="1:10" x14ac:dyDescent="0.25">
      <c r="A252">
        <v>249</v>
      </c>
      <c r="B252">
        <v>250</v>
      </c>
      <c r="C252">
        <f t="shared" si="12"/>
        <v>62253</v>
      </c>
      <c r="D252">
        <v>56025</v>
      </c>
      <c r="E252">
        <v>0</v>
      </c>
      <c r="I252">
        <v>112050</v>
      </c>
      <c r="J252">
        <f t="shared" si="11"/>
        <v>56025</v>
      </c>
    </row>
    <row r="253" spans="1:10" x14ac:dyDescent="0.25">
      <c r="A253">
        <v>250</v>
      </c>
      <c r="B253">
        <v>251</v>
      </c>
      <c r="C253">
        <f t="shared" si="12"/>
        <v>62753</v>
      </c>
      <c r="D253">
        <v>56250</v>
      </c>
      <c r="E253">
        <v>0</v>
      </c>
      <c r="I253">
        <v>112500</v>
      </c>
      <c r="J253">
        <f t="shared" si="11"/>
        <v>56250</v>
      </c>
    </row>
    <row r="254" spans="1:10" x14ac:dyDescent="0.25">
      <c r="A254">
        <v>251</v>
      </c>
      <c r="B254">
        <v>252</v>
      </c>
      <c r="C254">
        <f t="shared" si="12"/>
        <v>63255</v>
      </c>
      <c r="D254">
        <v>56475</v>
      </c>
      <c r="E254">
        <v>0</v>
      </c>
      <c r="I254">
        <v>112950</v>
      </c>
      <c r="J254">
        <f t="shared" si="11"/>
        <v>56475</v>
      </c>
    </row>
    <row r="255" spans="1:10" x14ac:dyDescent="0.25">
      <c r="A255">
        <v>252</v>
      </c>
      <c r="B255">
        <v>253</v>
      </c>
      <c r="C255">
        <f t="shared" si="12"/>
        <v>63759</v>
      </c>
      <c r="D255">
        <v>56700</v>
      </c>
      <c r="E255">
        <v>0</v>
      </c>
      <c r="I255">
        <v>113400</v>
      </c>
      <c r="J255">
        <f t="shared" si="11"/>
        <v>56700</v>
      </c>
    </row>
    <row r="256" spans="1:10" x14ac:dyDescent="0.25">
      <c r="A256">
        <v>253</v>
      </c>
      <c r="B256">
        <v>254</v>
      </c>
      <c r="C256">
        <f t="shared" si="12"/>
        <v>64265</v>
      </c>
      <c r="D256">
        <v>56925</v>
      </c>
      <c r="E256">
        <v>0</v>
      </c>
      <c r="I256">
        <v>113850</v>
      </c>
      <c r="J256">
        <f t="shared" si="11"/>
        <v>56925</v>
      </c>
    </row>
    <row r="257" spans="1:10" x14ac:dyDescent="0.25">
      <c r="A257">
        <v>254</v>
      </c>
      <c r="B257">
        <v>255</v>
      </c>
      <c r="C257">
        <f t="shared" si="12"/>
        <v>64773</v>
      </c>
      <c r="D257">
        <v>57150</v>
      </c>
      <c r="E257">
        <v>0</v>
      </c>
      <c r="I257">
        <v>114300</v>
      </c>
      <c r="J257">
        <f t="shared" si="11"/>
        <v>57150</v>
      </c>
    </row>
    <row r="258" spans="1:10" x14ac:dyDescent="0.25">
      <c r="A258">
        <v>255</v>
      </c>
      <c r="B258">
        <v>256</v>
      </c>
      <c r="C258">
        <f t="shared" si="12"/>
        <v>65283</v>
      </c>
      <c r="D258">
        <v>57375</v>
      </c>
      <c r="E258">
        <v>0</v>
      </c>
      <c r="I258">
        <v>114750</v>
      </c>
      <c r="J258">
        <f t="shared" si="11"/>
        <v>57375</v>
      </c>
    </row>
    <row r="259" spans="1:10" x14ac:dyDescent="0.25">
      <c r="A259">
        <v>256</v>
      </c>
      <c r="B259">
        <v>257</v>
      </c>
      <c r="C259">
        <f t="shared" si="12"/>
        <v>65795</v>
      </c>
      <c r="D259">
        <v>57600</v>
      </c>
      <c r="E259">
        <v>0</v>
      </c>
      <c r="I259">
        <v>115200</v>
      </c>
      <c r="J259">
        <f t="shared" si="11"/>
        <v>57600</v>
      </c>
    </row>
    <row r="260" spans="1:10" x14ac:dyDescent="0.25">
      <c r="A260">
        <v>257</v>
      </c>
      <c r="B260">
        <v>258</v>
      </c>
      <c r="C260">
        <f t="shared" si="12"/>
        <v>66309</v>
      </c>
      <c r="D260">
        <v>57825</v>
      </c>
      <c r="E260">
        <v>0</v>
      </c>
      <c r="I260">
        <v>115650</v>
      </c>
      <c r="J260">
        <f t="shared" ref="J260:J323" si="13">ROUND(I260/$J$2,0)</f>
        <v>57825</v>
      </c>
    </row>
    <row r="261" spans="1:10" x14ac:dyDescent="0.25">
      <c r="A261">
        <v>258</v>
      </c>
      <c r="B261">
        <v>259</v>
      </c>
      <c r="C261">
        <f t="shared" si="12"/>
        <v>66825</v>
      </c>
      <c r="D261">
        <v>58050</v>
      </c>
      <c r="E261">
        <v>0</v>
      </c>
      <c r="I261">
        <v>116100</v>
      </c>
      <c r="J261">
        <f t="shared" si="13"/>
        <v>58050</v>
      </c>
    </row>
    <row r="262" spans="1:10" x14ac:dyDescent="0.25">
      <c r="A262">
        <v>259</v>
      </c>
      <c r="B262">
        <v>260</v>
      </c>
      <c r="C262">
        <f t="shared" ref="C262:C325" si="14">C261+ROUND((C261-C260) +$Q$3, 0)</f>
        <v>67343</v>
      </c>
      <c r="D262">
        <v>58275</v>
      </c>
      <c r="E262">
        <v>0</v>
      </c>
      <c r="I262">
        <v>116550</v>
      </c>
      <c r="J262">
        <f t="shared" si="13"/>
        <v>58275</v>
      </c>
    </row>
    <row r="263" spans="1:10" x14ac:dyDescent="0.25">
      <c r="A263">
        <v>260</v>
      </c>
      <c r="B263">
        <v>261</v>
      </c>
      <c r="C263">
        <f t="shared" si="14"/>
        <v>67863</v>
      </c>
      <c r="D263">
        <v>58500</v>
      </c>
      <c r="E263">
        <v>0</v>
      </c>
      <c r="I263">
        <v>117000</v>
      </c>
      <c r="J263">
        <f t="shared" si="13"/>
        <v>58500</v>
      </c>
    </row>
    <row r="264" spans="1:10" x14ac:dyDescent="0.25">
      <c r="A264">
        <v>261</v>
      </c>
      <c r="B264">
        <v>262</v>
      </c>
      <c r="C264">
        <f t="shared" si="14"/>
        <v>68385</v>
      </c>
      <c r="D264">
        <v>58725</v>
      </c>
      <c r="E264">
        <v>0</v>
      </c>
      <c r="I264">
        <v>117450</v>
      </c>
      <c r="J264">
        <f t="shared" si="13"/>
        <v>58725</v>
      </c>
    </row>
    <row r="265" spans="1:10" x14ac:dyDescent="0.25">
      <c r="A265">
        <v>262</v>
      </c>
      <c r="B265">
        <v>263</v>
      </c>
      <c r="C265">
        <f t="shared" si="14"/>
        <v>68909</v>
      </c>
      <c r="D265">
        <v>58950</v>
      </c>
      <c r="E265">
        <v>0</v>
      </c>
      <c r="I265">
        <v>117900</v>
      </c>
      <c r="J265">
        <f t="shared" si="13"/>
        <v>58950</v>
      </c>
    </row>
    <row r="266" spans="1:10" x14ac:dyDescent="0.25">
      <c r="A266">
        <v>263</v>
      </c>
      <c r="B266">
        <v>264</v>
      </c>
      <c r="C266">
        <f t="shared" si="14"/>
        <v>69435</v>
      </c>
      <c r="D266">
        <v>59175</v>
      </c>
      <c r="E266">
        <v>0</v>
      </c>
      <c r="I266">
        <v>118350</v>
      </c>
      <c r="J266">
        <f t="shared" si="13"/>
        <v>59175</v>
      </c>
    </row>
    <row r="267" spans="1:10" x14ac:dyDescent="0.25">
      <c r="A267">
        <v>264</v>
      </c>
      <c r="B267">
        <v>265</v>
      </c>
      <c r="C267">
        <f t="shared" si="14"/>
        <v>69963</v>
      </c>
      <c r="D267">
        <v>59400</v>
      </c>
      <c r="E267">
        <v>0</v>
      </c>
      <c r="I267">
        <v>118800</v>
      </c>
      <c r="J267">
        <f t="shared" si="13"/>
        <v>59400</v>
      </c>
    </row>
    <row r="268" spans="1:10" x14ac:dyDescent="0.25">
      <c r="A268">
        <v>265</v>
      </c>
      <c r="B268">
        <v>266</v>
      </c>
      <c r="C268">
        <f t="shared" si="14"/>
        <v>70493</v>
      </c>
      <c r="D268">
        <v>59625</v>
      </c>
      <c r="E268">
        <v>0</v>
      </c>
      <c r="I268">
        <v>119250</v>
      </c>
      <c r="J268">
        <f t="shared" si="13"/>
        <v>59625</v>
      </c>
    </row>
    <row r="269" spans="1:10" x14ac:dyDescent="0.25">
      <c r="A269">
        <v>266</v>
      </c>
      <c r="B269">
        <v>267</v>
      </c>
      <c r="C269">
        <f t="shared" si="14"/>
        <v>71025</v>
      </c>
      <c r="D269">
        <v>59850</v>
      </c>
      <c r="E269">
        <v>0</v>
      </c>
      <c r="I269">
        <v>119700</v>
      </c>
      <c r="J269">
        <f t="shared" si="13"/>
        <v>59850</v>
      </c>
    </row>
    <row r="270" spans="1:10" x14ac:dyDescent="0.25">
      <c r="A270">
        <v>267</v>
      </c>
      <c r="B270">
        <v>268</v>
      </c>
      <c r="C270">
        <f t="shared" si="14"/>
        <v>71559</v>
      </c>
      <c r="D270">
        <v>60075</v>
      </c>
      <c r="E270">
        <v>0</v>
      </c>
      <c r="I270">
        <v>120150</v>
      </c>
      <c r="J270">
        <f t="shared" si="13"/>
        <v>60075</v>
      </c>
    </row>
    <row r="271" spans="1:10" x14ac:dyDescent="0.25">
      <c r="A271">
        <v>268</v>
      </c>
      <c r="B271">
        <v>269</v>
      </c>
      <c r="C271">
        <f t="shared" si="14"/>
        <v>72095</v>
      </c>
      <c r="D271">
        <v>60300</v>
      </c>
      <c r="E271">
        <v>0</v>
      </c>
      <c r="I271">
        <v>120600</v>
      </c>
      <c r="J271">
        <f t="shared" si="13"/>
        <v>60300</v>
      </c>
    </row>
    <row r="272" spans="1:10" x14ac:dyDescent="0.25">
      <c r="A272">
        <v>269</v>
      </c>
      <c r="B272">
        <v>270</v>
      </c>
      <c r="C272">
        <f t="shared" si="14"/>
        <v>72633</v>
      </c>
      <c r="D272">
        <v>60525</v>
      </c>
      <c r="E272">
        <v>0</v>
      </c>
      <c r="I272">
        <v>121050</v>
      </c>
      <c r="J272">
        <f t="shared" si="13"/>
        <v>60525</v>
      </c>
    </row>
    <row r="273" spans="1:10" x14ac:dyDescent="0.25">
      <c r="A273">
        <v>270</v>
      </c>
      <c r="B273">
        <v>271</v>
      </c>
      <c r="C273">
        <f t="shared" si="14"/>
        <v>73173</v>
      </c>
      <c r="D273">
        <v>60750</v>
      </c>
      <c r="E273">
        <v>0</v>
      </c>
      <c r="I273">
        <v>121500</v>
      </c>
      <c r="J273">
        <f t="shared" si="13"/>
        <v>60750</v>
      </c>
    </row>
    <row r="274" spans="1:10" x14ac:dyDescent="0.25">
      <c r="A274">
        <v>271</v>
      </c>
      <c r="B274">
        <v>272</v>
      </c>
      <c r="C274">
        <f t="shared" si="14"/>
        <v>73715</v>
      </c>
      <c r="D274">
        <v>60975</v>
      </c>
      <c r="E274">
        <v>0</v>
      </c>
      <c r="I274">
        <v>121950</v>
      </c>
      <c r="J274">
        <f t="shared" si="13"/>
        <v>60975</v>
      </c>
    </row>
    <row r="275" spans="1:10" x14ac:dyDescent="0.25">
      <c r="A275">
        <v>272</v>
      </c>
      <c r="B275">
        <v>273</v>
      </c>
      <c r="C275">
        <f t="shared" si="14"/>
        <v>74259</v>
      </c>
      <c r="D275">
        <v>61200</v>
      </c>
      <c r="E275">
        <v>0</v>
      </c>
      <c r="I275">
        <v>122400</v>
      </c>
      <c r="J275">
        <f t="shared" si="13"/>
        <v>61200</v>
      </c>
    </row>
    <row r="276" spans="1:10" x14ac:dyDescent="0.25">
      <c r="A276">
        <v>273</v>
      </c>
      <c r="B276">
        <v>274</v>
      </c>
      <c r="C276">
        <f t="shared" si="14"/>
        <v>74805</v>
      </c>
      <c r="D276">
        <v>61425</v>
      </c>
      <c r="E276">
        <v>0</v>
      </c>
      <c r="I276">
        <v>122850</v>
      </c>
      <c r="J276">
        <f t="shared" si="13"/>
        <v>61425</v>
      </c>
    </row>
    <row r="277" spans="1:10" x14ac:dyDescent="0.25">
      <c r="A277">
        <v>274</v>
      </c>
      <c r="B277">
        <v>275</v>
      </c>
      <c r="C277">
        <f t="shared" si="14"/>
        <v>75353</v>
      </c>
      <c r="D277">
        <v>61650</v>
      </c>
      <c r="E277">
        <v>0</v>
      </c>
      <c r="I277">
        <v>123300</v>
      </c>
      <c r="J277">
        <f t="shared" si="13"/>
        <v>61650</v>
      </c>
    </row>
    <row r="278" spans="1:10" x14ac:dyDescent="0.25">
      <c r="A278">
        <v>275</v>
      </c>
      <c r="B278">
        <v>276</v>
      </c>
      <c r="C278">
        <f t="shared" si="14"/>
        <v>75903</v>
      </c>
      <c r="D278">
        <v>61875</v>
      </c>
      <c r="E278">
        <v>0</v>
      </c>
      <c r="I278">
        <v>123750</v>
      </c>
      <c r="J278">
        <f t="shared" si="13"/>
        <v>61875</v>
      </c>
    </row>
    <row r="279" spans="1:10" x14ac:dyDescent="0.25">
      <c r="A279">
        <v>276</v>
      </c>
      <c r="B279">
        <v>277</v>
      </c>
      <c r="C279">
        <f t="shared" si="14"/>
        <v>76455</v>
      </c>
      <c r="D279">
        <v>62100</v>
      </c>
      <c r="E279">
        <v>0</v>
      </c>
      <c r="I279">
        <v>124200</v>
      </c>
      <c r="J279">
        <f t="shared" si="13"/>
        <v>62100</v>
      </c>
    </row>
    <row r="280" spans="1:10" x14ac:dyDescent="0.25">
      <c r="A280">
        <v>277</v>
      </c>
      <c r="B280">
        <v>278</v>
      </c>
      <c r="C280">
        <f t="shared" si="14"/>
        <v>77009</v>
      </c>
      <c r="D280">
        <v>62325</v>
      </c>
      <c r="E280">
        <v>0</v>
      </c>
      <c r="I280">
        <v>124650</v>
      </c>
      <c r="J280">
        <f t="shared" si="13"/>
        <v>62325</v>
      </c>
    </row>
    <row r="281" spans="1:10" x14ac:dyDescent="0.25">
      <c r="A281">
        <v>278</v>
      </c>
      <c r="B281">
        <v>279</v>
      </c>
      <c r="C281">
        <f t="shared" si="14"/>
        <v>77565</v>
      </c>
      <c r="D281">
        <v>62550</v>
      </c>
      <c r="E281">
        <v>0</v>
      </c>
      <c r="I281">
        <v>125100</v>
      </c>
      <c r="J281">
        <f t="shared" si="13"/>
        <v>62550</v>
      </c>
    </row>
    <row r="282" spans="1:10" x14ac:dyDescent="0.25">
      <c r="A282">
        <v>279</v>
      </c>
      <c r="B282">
        <v>280</v>
      </c>
      <c r="C282">
        <f t="shared" si="14"/>
        <v>78123</v>
      </c>
      <c r="D282">
        <v>62775</v>
      </c>
      <c r="E282">
        <v>0</v>
      </c>
      <c r="I282">
        <v>125550</v>
      </c>
      <c r="J282">
        <f t="shared" si="13"/>
        <v>62775</v>
      </c>
    </row>
    <row r="283" spans="1:10" x14ac:dyDescent="0.25">
      <c r="A283">
        <v>280</v>
      </c>
      <c r="B283">
        <v>281</v>
      </c>
      <c r="C283">
        <f t="shared" si="14"/>
        <v>78683</v>
      </c>
      <c r="D283">
        <v>63000</v>
      </c>
      <c r="E283">
        <v>0</v>
      </c>
      <c r="I283">
        <v>126000</v>
      </c>
      <c r="J283">
        <f t="shared" si="13"/>
        <v>63000</v>
      </c>
    </row>
    <row r="284" spans="1:10" x14ac:dyDescent="0.25">
      <c r="A284">
        <v>281</v>
      </c>
      <c r="B284">
        <v>282</v>
      </c>
      <c r="C284">
        <f t="shared" si="14"/>
        <v>79245</v>
      </c>
      <c r="D284">
        <v>63225</v>
      </c>
      <c r="E284">
        <v>0</v>
      </c>
      <c r="I284">
        <v>126450</v>
      </c>
      <c r="J284">
        <f t="shared" si="13"/>
        <v>63225</v>
      </c>
    </row>
    <row r="285" spans="1:10" x14ac:dyDescent="0.25">
      <c r="A285">
        <v>282</v>
      </c>
      <c r="B285">
        <v>283</v>
      </c>
      <c r="C285">
        <f t="shared" si="14"/>
        <v>79809</v>
      </c>
      <c r="D285">
        <v>63450</v>
      </c>
      <c r="E285">
        <v>0</v>
      </c>
      <c r="I285">
        <v>126900</v>
      </c>
      <c r="J285">
        <f t="shared" si="13"/>
        <v>63450</v>
      </c>
    </row>
    <row r="286" spans="1:10" x14ac:dyDescent="0.25">
      <c r="A286">
        <v>283</v>
      </c>
      <c r="B286">
        <v>284</v>
      </c>
      <c r="C286">
        <f t="shared" si="14"/>
        <v>80375</v>
      </c>
      <c r="D286">
        <v>63675</v>
      </c>
      <c r="E286">
        <v>0</v>
      </c>
      <c r="I286">
        <v>127350</v>
      </c>
      <c r="J286">
        <f t="shared" si="13"/>
        <v>63675</v>
      </c>
    </row>
    <row r="287" spans="1:10" x14ac:dyDescent="0.25">
      <c r="A287">
        <v>284</v>
      </c>
      <c r="B287">
        <v>285</v>
      </c>
      <c r="C287">
        <f t="shared" si="14"/>
        <v>80943</v>
      </c>
      <c r="D287">
        <v>63900</v>
      </c>
      <c r="E287">
        <v>0</v>
      </c>
      <c r="I287">
        <v>127800</v>
      </c>
      <c r="J287">
        <f t="shared" si="13"/>
        <v>63900</v>
      </c>
    </row>
    <row r="288" spans="1:10" x14ac:dyDescent="0.25">
      <c r="A288">
        <v>285</v>
      </c>
      <c r="B288">
        <v>286</v>
      </c>
      <c r="C288">
        <f t="shared" si="14"/>
        <v>81513</v>
      </c>
      <c r="D288">
        <v>64125</v>
      </c>
      <c r="E288">
        <v>0</v>
      </c>
      <c r="I288">
        <v>128250</v>
      </c>
      <c r="J288">
        <f t="shared" si="13"/>
        <v>64125</v>
      </c>
    </row>
    <row r="289" spans="1:10" x14ac:dyDescent="0.25">
      <c r="A289">
        <v>286</v>
      </c>
      <c r="B289">
        <v>287</v>
      </c>
      <c r="C289">
        <f t="shared" si="14"/>
        <v>82085</v>
      </c>
      <c r="D289">
        <v>64350</v>
      </c>
      <c r="E289">
        <v>0</v>
      </c>
      <c r="I289">
        <v>128700</v>
      </c>
      <c r="J289">
        <f t="shared" si="13"/>
        <v>64350</v>
      </c>
    </row>
    <row r="290" spans="1:10" x14ac:dyDescent="0.25">
      <c r="A290">
        <v>287</v>
      </c>
      <c r="B290">
        <v>288</v>
      </c>
      <c r="C290">
        <f t="shared" si="14"/>
        <v>82659</v>
      </c>
      <c r="D290">
        <v>64575</v>
      </c>
      <c r="E290">
        <v>0</v>
      </c>
      <c r="I290">
        <v>129150</v>
      </c>
      <c r="J290">
        <f t="shared" si="13"/>
        <v>64575</v>
      </c>
    </row>
    <row r="291" spans="1:10" x14ac:dyDescent="0.25">
      <c r="A291">
        <v>288</v>
      </c>
      <c r="B291">
        <v>289</v>
      </c>
      <c r="C291">
        <f t="shared" si="14"/>
        <v>83235</v>
      </c>
      <c r="D291">
        <v>64800</v>
      </c>
      <c r="E291">
        <v>0</v>
      </c>
      <c r="I291">
        <v>129600</v>
      </c>
      <c r="J291">
        <f t="shared" si="13"/>
        <v>64800</v>
      </c>
    </row>
    <row r="292" spans="1:10" x14ac:dyDescent="0.25">
      <c r="A292">
        <v>289</v>
      </c>
      <c r="B292">
        <v>290</v>
      </c>
      <c r="C292">
        <f t="shared" si="14"/>
        <v>83813</v>
      </c>
      <c r="D292">
        <v>65025</v>
      </c>
      <c r="E292">
        <v>0</v>
      </c>
      <c r="I292">
        <v>130050</v>
      </c>
      <c r="J292">
        <f t="shared" si="13"/>
        <v>65025</v>
      </c>
    </row>
    <row r="293" spans="1:10" x14ac:dyDescent="0.25">
      <c r="A293">
        <v>290</v>
      </c>
      <c r="B293">
        <v>291</v>
      </c>
      <c r="C293">
        <f t="shared" si="14"/>
        <v>84393</v>
      </c>
      <c r="D293">
        <v>65250</v>
      </c>
      <c r="E293">
        <v>0</v>
      </c>
      <c r="I293">
        <v>130500</v>
      </c>
      <c r="J293">
        <f t="shared" si="13"/>
        <v>65250</v>
      </c>
    </row>
    <row r="294" spans="1:10" x14ac:dyDescent="0.25">
      <c r="A294">
        <v>291</v>
      </c>
      <c r="B294">
        <v>292</v>
      </c>
      <c r="C294">
        <f t="shared" si="14"/>
        <v>84975</v>
      </c>
      <c r="D294">
        <v>65475</v>
      </c>
      <c r="E294">
        <v>0</v>
      </c>
      <c r="I294">
        <v>130950</v>
      </c>
      <c r="J294">
        <f t="shared" si="13"/>
        <v>65475</v>
      </c>
    </row>
    <row r="295" spans="1:10" x14ac:dyDescent="0.25">
      <c r="A295">
        <v>292</v>
      </c>
      <c r="B295">
        <v>293</v>
      </c>
      <c r="C295">
        <f t="shared" si="14"/>
        <v>85559</v>
      </c>
      <c r="D295">
        <v>65700</v>
      </c>
      <c r="E295">
        <v>0</v>
      </c>
      <c r="I295">
        <v>131400</v>
      </c>
      <c r="J295">
        <f t="shared" si="13"/>
        <v>65700</v>
      </c>
    </row>
    <row r="296" spans="1:10" x14ac:dyDescent="0.25">
      <c r="A296">
        <v>293</v>
      </c>
      <c r="B296">
        <v>294</v>
      </c>
      <c r="C296">
        <f t="shared" si="14"/>
        <v>86145</v>
      </c>
      <c r="D296">
        <v>65925</v>
      </c>
      <c r="E296">
        <v>0</v>
      </c>
      <c r="I296">
        <v>131850</v>
      </c>
      <c r="J296">
        <f t="shared" si="13"/>
        <v>65925</v>
      </c>
    </row>
    <row r="297" spans="1:10" x14ac:dyDescent="0.25">
      <c r="A297">
        <v>294</v>
      </c>
      <c r="B297">
        <v>295</v>
      </c>
      <c r="C297">
        <f t="shared" si="14"/>
        <v>86733</v>
      </c>
      <c r="D297">
        <v>66150</v>
      </c>
      <c r="E297">
        <v>0</v>
      </c>
      <c r="I297">
        <v>132300</v>
      </c>
      <c r="J297">
        <f t="shared" si="13"/>
        <v>66150</v>
      </c>
    </row>
    <row r="298" spans="1:10" x14ac:dyDescent="0.25">
      <c r="A298">
        <v>295</v>
      </c>
      <c r="B298">
        <v>296</v>
      </c>
      <c r="C298">
        <f t="shared" si="14"/>
        <v>87323</v>
      </c>
      <c r="D298">
        <v>66375</v>
      </c>
      <c r="E298">
        <v>0</v>
      </c>
      <c r="I298">
        <v>132750</v>
      </c>
      <c r="J298">
        <f t="shared" si="13"/>
        <v>66375</v>
      </c>
    </row>
    <row r="299" spans="1:10" x14ac:dyDescent="0.25">
      <c r="A299">
        <v>296</v>
      </c>
      <c r="B299">
        <v>297</v>
      </c>
      <c r="C299">
        <f t="shared" si="14"/>
        <v>87915</v>
      </c>
      <c r="D299">
        <v>66600</v>
      </c>
      <c r="E299">
        <v>0</v>
      </c>
      <c r="I299">
        <v>133200</v>
      </c>
      <c r="J299">
        <f t="shared" si="13"/>
        <v>66600</v>
      </c>
    </row>
    <row r="300" spans="1:10" x14ac:dyDescent="0.25">
      <c r="A300">
        <v>297</v>
      </c>
      <c r="B300">
        <v>298</v>
      </c>
      <c r="C300">
        <f t="shared" si="14"/>
        <v>88509</v>
      </c>
      <c r="D300">
        <v>66825</v>
      </c>
      <c r="E300">
        <v>0</v>
      </c>
      <c r="I300">
        <v>133650</v>
      </c>
      <c r="J300">
        <f t="shared" si="13"/>
        <v>66825</v>
      </c>
    </row>
    <row r="301" spans="1:10" x14ac:dyDescent="0.25">
      <c r="A301">
        <v>298</v>
      </c>
      <c r="B301">
        <v>299</v>
      </c>
      <c r="C301">
        <f t="shared" si="14"/>
        <v>89105</v>
      </c>
      <c r="D301">
        <v>67050</v>
      </c>
      <c r="E301">
        <v>0</v>
      </c>
      <c r="I301">
        <v>134100</v>
      </c>
      <c r="J301">
        <f t="shared" si="13"/>
        <v>67050</v>
      </c>
    </row>
    <row r="302" spans="1:10" x14ac:dyDescent="0.25">
      <c r="A302">
        <v>299</v>
      </c>
      <c r="B302">
        <v>300</v>
      </c>
      <c r="C302">
        <f t="shared" si="14"/>
        <v>89703</v>
      </c>
      <c r="D302">
        <v>67275</v>
      </c>
      <c r="E302">
        <v>0</v>
      </c>
      <c r="I302">
        <v>134550</v>
      </c>
      <c r="J302">
        <f t="shared" si="13"/>
        <v>67275</v>
      </c>
    </row>
    <row r="303" spans="1:10" x14ac:dyDescent="0.25">
      <c r="A303">
        <v>300</v>
      </c>
      <c r="B303">
        <v>301</v>
      </c>
      <c r="C303">
        <f t="shared" si="14"/>
        <v>90303</v>
      </c>
      <c r="D303">
        <v>67500</v>
      </c>
      <c r="E303">
        <v>0</v>
      </c>
      <c r="I303">
        <v>135000</v>
      </c>
      <c r="J303">
        <f t="shared" si="13"/>
        <v>67500</v>
      </c>
    </row>
    <row r="304" spans="1:10" x14ac:dyDescent="0.25">
      <c r="A304">
        <v>301</v>
      </c>
      <c r="B304">
        <v>302</v>
      </c>
      <c r="C304">
        <f t="shared" si="14"/>
        <v>90905</v>
      </c>
      <c r="D304">
        <v>67725</v>
      </c>
      <c r="E304">
        <v>0</v>
      </c>
      <c r="I304">
        <v>135450</v>
      </c>
      <c r="J304">
        <f t="shared" si="13"/>
        <v>67725</v>
      </c>
    </row>
    <row r="305" spans="1:10" x14ac:dyDescent="0.25">
      <c r="A305">
        <v>302</v>
      </c>
      <c r="B305">
        <v>303</v>
      </c>
      <c r="C305">
        <f t="shared" si="14"/>
        <v>91509</v>
      </c>
      <c r="D305">
        <v>67950</v>
      </c>
      <c r="E305">
        <v>0</v>
      </c>
      <c r="I305">
        <v>135900</v>
      </c>
      <c r="J305">
        <f t="shared" si="13"/>
        <v>67950</v>
      </c>
    </row>
    <row r="306" spans="1:10" x14ac:dyDescent="0.25">
      <c r="A306">
        <v>303</v>
      </c>
      <c r="B306">
        <v>304</v>
      </c>
      <c r="C306">
        <f t="shared" si="14"/>
        <v>92115</v>
      </c>
      <c r="D306">
        <v>68175</v>
      </c>
      <c r="E306">
        <v>0</v>
      </c>
      <c r="I306">
        <v>136350</v>
      </c>
      <c r="J306">
        <f t="shared" si="13"/>
        <v>68175</v>
      </c>
    </row>
    <row r="307" spans="1:10" x14ac:dyDescent="0.25">
      <c r="A307">
        <v>304</v>
      </c>
      <c r="B307">
        <v>305</v>
      </c>
      <c r="C307">
        <f t="shared" si="14"/>
        <v>92723</v>
      </c>
      <c r="D307">
        <v>68400</v>
      </c>
      <c r="E307">
        <v>0</v>
      </c>
      <c r="I307">
        <v>136800</v>
      </c>
      <c r="J307">
        <f t="shared" si="13"/>
        <v>68400</v>
      </c>
    </row>
    <row r="308" spans="1:10" x14ac:dyDescent="0.25">
      <c r="A308">
        <v>305</v>
      </c>
      <c r="B308">
        <v>306</v>
      </c>
      <c r="C308">
        <f t="shared" si="14"/>
        <v>93333</v>
      </c>
      <c r="D308">
        <v>68625</v>
      </c>
      <c r="E308">
        <v>0</v>
      </c>
      <c r="I308">
        <v>137250</v>
      </c>
      <c r="J308">
        <f t="shared" si="13"/>
        <v>68625</v>
      </c>
    </row>
    <row r="309" spans="1:10" x14ac:dyDescent="0.25">
      <c r="A309">
        <v>306</v>
      </c>
      <c r="B309">
        <v>307</v>
      </c>
      <c r="C309">
        <f t="shared" si="14"/>
        <v>93945</v>
      </c>
      <c r="D309">
        <v>68850</v>
      </c>
      <c r="E309">
        <v>0</v>
      </c>
      <c r="I309">
        <v>137700</v>
      </c>
      <c r="J309">
        <f t="shared" si="13"/>
        <v>68850</v>
      </c>
    </row>
    <row r="310" spans="1:10" x14ac:dyDescent="0.25">
      <c r="A310">
        <v>307</v>
      </c>
      <c r="B310">
        <v>308</v>
      </c>
      <c r="C310">
        <f t="shared" si="14"/>
        <v>94559</v>
      </c>
      <c r="D310">
        <v>69075</v>
      </c>
      <c r="E310">
        <v>0</v>
      </c>
      <c r="I310">
        <v>138150</v>
      </c>
      <c r="J310">
        <f t="shared" si="13"/>
        <v>69075</v>
      </c>
    </row>
    <row r="311" spans="1:10" x14ac:dyDescent="0.25">
      <c r="A311">
        <v>308</v>
      </c>
      <c r="B311">
        <v>309</v>
      </c>
      <c r="C311">
        <f t="shared" si="14"/>
        <v>95175</v>
      </c>
      <c r="D311">
        <v>69300</v>
      </c>
      <c r="E311">
        <v>0</v>
      </c>
      <c r="I311">
        <v>138600</v>
      </c>
      <c r="J311">
        <f t="shared" si="13"/>
        <v>69300</v>
      </c>
    </row>
    <row r="312" spans="1:10" x14ac:dyDescent="0.25">
      <c r="A312">
        <v>309</v>
      </c>
      <c r="B312">
        <v>310</v>
      </c>
      <c r="C312">
        <f t="shared" si="14"/>
        <v>95793</v>
      </c>
      <c r="D312">
        <v>69525</v>
      </c>
      <c r="E312">
        <v>0</v>
      </c>
      <c r="I312">
        <v>139050</v>
      </c>
      <c r="J312">
        <f t="shared" si="13"/>
        <v>69525</v>
      </c>
    </row>
    <row r="313" spans="1:10" x14ac:dyDescent="0.25">
      <c r="A313">
        <v>310</v>
      </c>
      <c r="B313">
        <v>311</v>
      </c>
      <c r="C313">
        <f t="shared" si="14"/>
        <v>96413</v>
      </c>
      <c r="D313">
        <v>69750</v>
      </c>
      <c r="E313">
        <v>0</v>
      </c>
      <c r="I313">
        <v>139500</v>
      </c>
      <c r="J313">
        <f t="shared" si="13"/>
        <v>69750</v>
      </c>
    </row>
    <row r="314" spans="1:10" x14ac:dyDescent="0.25">
      <c r="A314">
        <v>311</v>
      </c>
      <c r="B314">
        <v>312</v>
      </c>
      <c r="C314">
        <f t="shared" si="14"/>
        <v>97035</v>
      </c>
      <c r="D314">
        <v>69975</v>
      </c>
      <c r="E314">
        <v>0</v>
      </c>
      <c r="I314">
        <v>139950</v>
      </c>
      <c r="J314">
        <f t="shared" si="13"/>
        <v>69975</v>
      </c>
    </row>
    <row r="315" spans="1:10" x14ac:dyDescent="0.25">
      <c r="A315">
        <v>312</v>
      </c>
      <c r="B315">
        <v>313</v>
      </c>
      <c r="C315">
        <f t="shared" si="14"/>
        <v>97659</v>
      </c>
      <c r="D315">
        <v>70200</v>
      </c>
      <c r="E315">
        <v>0</v>
      </c>
      <c r="I315">
        <v>140400</v>
      </c>
      <c r="J315">
        <f t="shared" si="13"/>
        <v>70200</v>
      </c>
    </row>
    <row r="316" spans="1:10" x14ac:dyDescent="0.25">
      <c r="A316">
        <v>313</v>
      </c>
      <c r="B316">
        <v>314</v>
      </c>
      <c r="C316">
        <f t="shared" si="14"/>
        <v>98285</v>
      </c>
      <c r="D316">
        <v>70425</v>
      </c>
      <c r="E316">
        <v>0</v>
      </c>
      <c r="I316">
        <v>140850</v>
      </c>
      <c r="J316">
        <f t="shared" si="13"/>
        <v>70425</v>
      </c>
    </row>
    <row r="317" spans="1:10" x14ac:dyDescent="0.25">
      <c r="A317">
        <v>314</v>
      </c>
      <c r="B317">
        <v>315</v>
      </c>
      <c r="C317">
        <f t="shared" si="14"/>
        <v>98913</v>
      </c>
      <c r="D317">
        <v>70650</v>
      </c>
      <c r="E317">
        <v>0</v>
      </c>
      <c r="I317">
        <v>141300</v>
      </c>
      <c r="J317">
        <f t="shared" si="13"/>
        <v>70650</v>
      </c>
    </row>
    <row r="318" spans="1:10" x14ac:dyDescent="0.25">
      <c r="A318">
        <v>315</v>
      </c>
      <c r="B318">
        <v>316</v>
      </c>
      <c r="C318">
        <f t="shared" si="14"/>
        <v>99543</v>
      </c>
      <c r="D318">
        <v>70875</v>
      </c>
      <c r="E318">
        <v>0</v>
      </c>
      <c r="I318">
        <v>141750</v>
      </c>
      <c r="J318">
        <f t="shared" si="13"/>
        <v>70875</v>
      </c>
    </row>
    <row r="319" spans="1:10" x14ac:dyDescent="0.25">
      <c r="A319">
        <v>316</v>
      </c>
      <c r="B319">
        <v>317</v>
      </c>
      <c r="C319">
        <f t="shared" si="14"/>
        <v>100175</v>
      </c>
      <c r="D319">
        <v>71100</v>
      </c>
      <c r="E319">
        <v>0</v>
      </c>
      <c r="I319">
        <v>142200</v>
      </c>
      <c r="J319">
        <f t="shared" si="13"/>
        <v>71100</v>
      </c>
    </row>
    <row r="320" spans="1:10" x14ac:dyDescent="0.25">
      <c r="A320">
        <v>317</v>
      </c>
      <c r="B320">
        <v>318</v>
      </c>
      <c r="C320">
        <f t="shared" si="14"/>
        <v>100809</v>
      </c>
      <c r="D320">
        <v>71325</v>
      </c>
      <c r="E320">
        <v>0</v>
      </c>
      <c r="I320">
        <v>142650</v>
      </c>
      <c r="J320">
        <f t="shared" si="13"/>
        <v>71325</v>
      </c>
    </row>
    <row r="321" spans="1:10" x14ac:dyDescent="0.25">
      <c r="A321">
        <v>318</v>
      </c>
      <c r="B321">
        <v>319</v>
      </c>
      <c r="C321">
        <f t="shared" si="14"/>
        <v>101445</v>
      </c>
      <c r="D321">
        <v>71550</v>
      </c>
      <c r="E321">
        <v>0</v>
      </c>
      <c r="I321">
        <v>143100</v>
      </c>
      <c r="J321">
        <f t="shared" si="13"/>
        <v>71550</v>
      </c>
    </row>
    <row r="322" spans="1:10" x14ac:dyDescent="0.25">
      <c r="A322">
        <v>319</v>
      </c>
      <c r="B322">
        <v>320</v>
      </c>
      <c r="C322">
        <f t="shared" si="14"/>
        <v>102083</v>
      </c>
      <c r="D322">
        <v>71775</v>
      </c>
      <c r="E322">
        <v>0</v>
      </c>
      <c r="I322">
        <v>143550</v>
      </c>
      <c r="J322">
        <f t="shared" si="13"/>
        <v>71775</v>
      </c>
    </row>
    <row r="323" spans="1:10" x14ac:dyDescent="0.25">
      <c r="A323">
        <v>320</v>
      </c>
      <c r="B323">
        <v>321</v>
      </c>
      <c r="C323">
        <f t="shared" si="14"/>
        <v>102723</v>
      </c>
      <c r="D323">
        <v>72000</v>
      </c>
      <c r="E323">
        <v>0</v>
      </c>
      <c r="I323">
        <v>144000</v>
      </c>
      <c r="J323">
        <f t="shared" si="13"/>
        <v>72000</v>
      </c>
    </row>
    <row r="324" spans="1:10" x14ac:dyDescent="0.25">
      <c r="A324">
        <v>321</v>
      </c>
      <c r="B324">
        <v>322</v>
      </c>
      <c r="C324">
        <f t="shared" si="14"/>
        <v>103365</v>
      </c>
      <c r="D324">
        <v>72225</v>
      </c>
      <c r="E324">
        <v>0</v>
      </c>
      <c r="I324">
        <v>144450</v>
      </c>
      <c r="J324">
        <f t="shared" ref="J324:J387" si="15">ROUND(I324/$J$2,0)</f>
        <v>72225</v>
      </c>
    </row>
    <row r="325" spans="1:10" x14ac:dyDescent="0.25">
      <c r="A325">
        <v>322</v>
      </c>
      <c r="B325">
        <v>323</v>
      </c>
      <c r="C325">
        <f t="shared" si="14"/>
        <v>104009</v>
      </c>
      <c r="D325">
        <v>72450</v>
      </c>
      <c r="E325">
        <v>0</v>
      </c>
      <c r="I325">
        <v>144900</v>
      </c>
      <c r="J325">
        <f t="shared" si="15"/>
        <v>72450</v>
      </c>
    </row>
    <row r="326" spans="1:10" x14ac:dyDescent="0.25">
      <c r="A326">
        <v>323</v>
      </c>
      <c r="B326">
        <v>324</v>
      </c>
      <c r="C326">
        <f t="shared" ref="C326:C389" si="16">C325+ROUND((C325-C324) +$Q$3, 0)</f>
        <v>104655</v>
      </c>
      <c r="D326">
        <v>72675</v>
      </c>
      <c r="E326">
        <v>0</v>
      </c>
      <c r="I326">
        <v>145350</v>
      </c>
      <c r="J326">
        <f t="shared" si="15"/>
        <v>72675</v>
      </c>
    </row>
    <row r="327" spans="1:10" x14ac:dyDescent="0.25">
      <c r="A327">
        <v>324</v>
      </c>
      <c r="B327">
        <v>325</v>
      </c>
      <c r="C327">
        <f t="shared" si="16"/>
        <v>105303</v>
      </c>
      <c r="D327">
        <v>72900</v>
      </c>
      <c r="E327">
        <v>0</v>
      </c>
      <c r="I327">
        <v>145800</v>
      </c>
      <c r="J327">
        <f t="shared" si="15"/>
        <v>72900</v>
      </c>
    </row>
    <row r="328" spans="1:10" x14ac:dyDescent="0.25">
      <c r="A328">
        <v>325</v>
      </c>
      <c r="B328">
        <v>326</v>
      </c>
      <c r="C328">
        <f t="shared" si="16"/>
        <v>105953</v>
      </c>
      <c r="D328">
        <v>73125</v>
      </c>
      <c r="E328">
        <v>0</v>
      </c>
      <c r="I328">
        <v>146250</v>
      </c>
      <c r="J328">
        <f t="shared" si="15"/>
        <v>73125</v>
      </c>
    </row>
    <row r="329" spans="1:10" x14ac:dyDescent="0.25">
      <c r="A329">
        <v>326</v>
      </c>
      <c r="B329">
        <v>327</v>
      </c>
      <c r="C329">
        <f t="shared" si="16"/>
        <v>106605</v>
      </c>
      <c r="D329">
        <v>73350</v>
      </c>
      <c r="E329">
        <v>0</v>
      </c>
      <c r="I329">
        <v>146700</v>
      </c>
      <c r="J329">
        <f t="shared" si="15"/>
        <v>73350</v>
      </c>
    </row>
    <row r="330" spans="1:10" x14ac:dyDescent="0.25">
      <c r="A330">
        <v>327</v>
      </c>
      <c r="B330">
        <v>328</v>
      </c>
      <c r="C330">
        <f t="shared" si="16"/>
        <v>107259</v>
      </c>
      <c r="D330">
        <v>73575</v>
      </c>
      <c r="E330">
        <v>0</v>
      </c>
      <c r="I330">
        <v>147150</v>
      </c>
      <c r="J330">
        <f t="shared" si="15"/>
        <v>73575</v>
      </c>
    </row>
    <row r="331" spans="1:10" x14ac:dyDescent="0.25">
      <c r="A331">
        <v>328</v>
      </c>
      <c r="B331">
        <v>329</v>
      </c>
      <c r="C331">
        <f t="shared" si="16"/>
        <v>107915</v>
      </c>
      <c r="D331">
        <v>73800</v>
      </c>
      <c r="E331">
        <v>0</v>
      </c>
      <c r="I331">
        <v>147600</v>
      </c>
      <c r="J331">
        <f t="shared" si="15"/>
        <v>73800</v>
      </c>
    </row>
    <row r="332" spans="1:10" x14ac:dyDescent="0.25">
      <c r="A332">
        <v>329</v>
      </c>
      <c r="B332">
        <v>330</v>
      </c>
      <c r="C332">
        <f t="shared" si="16"/>
        <v>108573</v>
      </c>
      <c r="D332">
        <v>74025</v>
      </c>
      <c r="E332">
        <v>0</v>
      </c>
      <c r="I332">
        <v>148050</v>
      </c>
      <c r="J332">
        <f t="shared" si="15"/>
        <v>74025</v>
      </c>
    </row>
    <row r="333" spans="1:10" x14ac:dyDescent="0.25">
      <c r="A333">
        <v>330</v>
      </c>
      <c r="B333">
        <v>331</v>
      </c>
      <c r="C333">
        <f t="shared" si="16"/>
        <v>109233</v>
      </c>
      <c r="D333">
        <v>74250</v>
      </c>
      <c r="E333">
        <v>0</v>
      </c>
      <c r="I333">
        <v>148500</v>
      </c>
      <c r="J333">
        <f t="shared" si="15"/>
        <v>74250</v>
      </c>
    </row>
    <row r="334" spans="1:10" x14ac:dyDescent="0.25">
      <c r="A334">
        <v>331</v>
      </c>
      <c r="B334">
        <v>332</v>
      </c>
      <c r="C334">
        <f t="shared" si="16"/>
        <v>109895</v>
      </c>
      <c r="D334">
        <v>74475</v>
      </c>
      <c r="E334">
        <v>0</v>
      </c>
      <c r="I334">
        <v>148950</v>
      </c>
      <c r="J334">
        <f t="shared" si="15"/>
        <v>74475</v>
      </c>
    </row>
    <row r="335" spans="1:10" x14ac:dyDescent="0.25">
      <c r="A335">
        <v>332</v>
      </c>
      <c r="B335">
        <v>333</v>
      </c>
      <c r="C335">
        <f t="shared" si="16"/>
        <v>110559</v>
      </c>
      <c r="D335">
        <v>74700</v>
      </c>
      <c r="E335">
        <v>0</v>
      </c>
      <c r="I335">
        <v>149400</v>
      </c>
      <c r="J335">
        <f t="shared" si="15"/>
        <v>74700</v>
      </c>
    </row>
    <row r="336" spans="1:10" x14ac:dyDescent="0.25">
      <c r="A336">
        <v>333</v>
      </c>
      <c r="B336">
        <v>334</v>
      </c>
      <c r="C336">
        <f t="shared" si="16"/>
        <v>111225</v>
      </c>
      <c r="D336">
        <v>74925</v>
      </c>
      <c r="E336">
        <v>0</v>
      </c>
      <c r="I336">
        <v>149850</v>
      </c>
      <c r="J336">
        <f t="shared" si="15"/>
        <v>74925</v>
      </c>
    </row>
    <row r="337" spans="1:10" x14ac:dyDescent="0.25">
      <c r="A337">
        <v>334</v>
      </c>
      <c r="B337">
        <v>335</v>
      </c>
      <c r="C337">
        <f t="shared" si="16"/>
        <v>111893</v>
      </c>
      <c r="D337">
        <v>75150</v>
      </c>
      <c r="E337">
        <v>0</v>
      </c>
      <c r="I337">
        <v>150300</v>
      </c>
      <c r="J337">
        <f t="shared" si="15"/>
        <v>75150</v>
      </c>
    </row>
    <row r="338" spans="1:10" x14ac:dyDescent="0.25">
      <c r="A338">
        <v>335</v>
      </c>
      <c r="B338">
        <v>336</v>
      </c>
      <c r="C338">
        <f t="shared" si="16"/>
        <v>112563</v>
      </c>
      <c r="D338">
        <v>75375</v>
      </c>
      <c r="E338">
        <v>0</v>
      </c>
      <c r="I338">
        <v>150750</v>
      </c>
      <c r="J338">
        <f t="shared" si="15"/>
        <v>75375</v>
      </c>
    </row>
    <row r="339" spans="1:10" x14ac:dyDescent="0.25">
      <c r="A339">
        <v>336</v>
      </c>
      <c r="B339">
        <v>337</v>
      </c>
      <c r="C339">
        <f t="shared" si="16"/>
        <v>113235</v>
      </c>
      <c r="D339">
        <v>75600</v>
      </c>
      <c r="E339">
        <v>0</v>
      </c>
      <c r="I339">
        <v>151200</v>
      </c>
      <c r="J339">
        <f t="shared" si="15"/>
        <v>75600</v>
      </c>
    </row>
    <row r="340" spans="1:10" x14ac:dyDescent="0.25">
      <c r="A340">
        <v>337</v>
      </c>
      <c r="B340">
        <v>338</v>
      </c>
      <c r="C340">
        <f t="shared" si="16"/>
        <v>113909</v>
      </c>
      <c r="D340">
        <v>75825</v>
      </c>
      <c r="E340">
        <v>0</v>
      </c>
      <c r="I340">
        <v>151650</v>
      </c>
      <c r="J340">
        <f t="shared" si="15"/>
        <v>75825</v>
      </c>
    </row>
    <row r="341" spans="1:10" x14ac:dyDescent="0.25">
      <c r="A341">
        <v>338</v>
      </c>
      <c r="B341">
        <v>339</v>
      </c>
      <c r="C341">
        <f t="shared" si="16"/>
        <v>114585</v>
      </c>
      <c r="D341">
        <v>76050</v>
      </c>
      <c r="E341">
        <v>0</v>
      </c>
      <c r="I341">
        <v>152100</v>
      </c>
      <c r="J341">
        <f t="shared" si="15"/>
        <v>76050</v>
      </c>
    </row>
    <row r="342" spans="1:10" x14ac:dyDescent="0.25">
      <c r="A342">
        <v>339</v>
      </c>
      <c r="B342">
        <v>340</v>
      </c>
      <c r="C342">
        <f t="shared" si="16"/>
        <v>115263</v>
      </c>
      <c r="D342">
        <v>76275</v>
      </c>
      <c r="E342">
        <v>0</v>
      </c>
      <c r="I342">
        <v>152550</v>
      </c>
      <c r="J342">
        <f t="shared" si="15"/>
        <v>76275</v>
      </c>
    </row>
    <row r="343" spans="1:10" x14ac:dyDescent="0.25">
      <c r="A343">
        <v>340</v>
      </c>
      <c r="B343">
        <v>341</v>
      </c>
      <c r="C343">
        <f t="shared" si="16"/>
        <v>115943</v>
      </c>
      <c r="D343">
        <v>76500</v>
      </c>
      <c r="E343">
        <v>0</v>
      </c>
      <c r="I343">
        <v>153000</v>
      </c>
      <c r="J343">
        <f t="shared" si="15"/>
        <v>76500</v>
      </c>
    </row>
    <row r="344" spans="1:10" x14ac:dyDescent="0.25">
      <c r="A344">
        <v>341</v>
      </c>
      <c r="B344">
        <v>342</v>
      </c>
      <c r="C344">
        <f t="shared" si="16"/>
        <v>116625</v>
      </c>
      <c r="D344">
        <v>76725</v>
      </c>
      <c r="E344">
        <v>0</v>
      </c>
      <c r="I344">
        <v>153450</v>
      </c>
      <c r="J344">
        <f t="shared" si="15"/>
        <v>76725</v>
      </c>
    </row>
    <row r="345" spans="1:10" x14ac:dyDescent="0.25">
      <c r="A345">
        <v>342</v>
      </c>
      <c r="B345">
        <v>343</v>
      </c>
      <c r="C345">
        <f t="shared" si="16"/>
        <v>117309</v>
      </c>
      <c r="D345">
        <v>76950</v>
      </c>
      <c r="E345">
        <v>0</v>
      </c>
      <c r="I345">
        <v>153900</v>
      </c>
      <c r="J345">
        <f t="shared" si="15"/>
        <v>76950</v>
      </c>
    </row>
    <row r="346" spans="1:10" x14ac:dyDescent="0.25">
      <c r="A346">
        <v>343</v>
      </c>
      <c r="B346">
        <v>344</v>
      </c>
      <c r="C346">
        <f t="shared" si="16"/>
        <v>117995</v>
      </c>
      <c r="D346">
        <v>77175</v>
      </c>
      <c r="E346">
        <v>0</v>
      </c>
      <c r="I346">
        <v>154350</v>
      </c>
      <c r="J346">
        <f t="shared" si="15"/>
        <v>77175</v>
      </c>
    </row>
    <row r="347" spans="1:10" x14ac:dyDescent="0.25">
      <c r="A347">
        <v>344</v>
      </c>
      <c r="B347">
        <v>345</v>
      </c>
      <c r="C347">
        <f t="shared" si="16"/>
        <v>118683</v>
      </c>
      <c r="D347">
        <v>77400</v>
      </c>
      <c r="E347">
        <v>0</v>
      </c>
      <c r="I347">
        <v>154800</v>
      </c>
      <c r="J347">
        <f t="shared" si="15"/>
        <v>77400</v>
      </c>
    </row>
    <row r="348" spans="1:10" x14ac:dyDescent="0.25">
      <c r="A348">
        <v>345</v>
      </c>
      <c r="B348">
        <v>346</v>
      </c>
      <c r="C348">
        <f t="shared" si="16"/>
        <v>119373</v>
      </c>
      <c r="D348">
        <v>77625</v>
      </c>
      <c r="E348">
        <v>0</v>
      </c>
      <c r="I348">
        <v>155250</v>
      </c>
      <c r="J348">
        <f t="shared" si="15"/>
        <v>77625</v>
      </c>
    </row>
    <row r="349" spans="1:10" x14ac:dyDescent="0.25">
      <c r="A349">
        <v>346</v>
      </c>
      <c r="B349">
        <v>347</v>
      </c>
      <c r="C349">
        <f t="shared" si="16"/>
        <v>120065</v>
      </c>
      <c r="D349">
        <v>77850</v>
      </c>
      <c r="E349">
        <v>0</v>
      </c>
      <c r="I349">
        <v>155700</v>
      </c>
      <c r="J349">
        <f t="shared" si="15"/>
        <v>77850</v>
      </c>
    </row>
    <row r="350" spans="1:10" x14ac:dyDescent="0.25">
      <c r="A350">
        <v>347</v>
      </c>
      <c r="B350">
        <v>348</v>
      </c>
      <c r="C350">
        <f t="shared" si="16"/>
        <v>120759</v>
      </c>
      <c r="D350">
        <v>78075</v>
      </c>
      <c r="E350">
        <v>0</v>
      </c>
      <c r="I350">
        <v>156150</v>
      </c>
      <c r="J350">
        <f t="shared" si="15"/>
        <v>78075</v>
      </c>
    </row>
    <row r="351" spans="1:10" x14ac:dyDescent="0.25">
      <c r="A351">
        <v>348</v>
      </c>
      <c r="B351">
        <v>349</v>
      </c>
      <c r="C351">
        <f t="shared" si="16"/>
        <v>121455</v>
      </c>
      <c r="D351">
        <v>78300</v>
      </c>
      <c r="E351">
        <v>0</v>
      </c>
      <c r="I351">
        <v>156600</v>
      </c>
      <c r="J351">
        <f t="shared" si="15"/>
        <v>78300</v>
      </c>
    </row>
    <row r="352" spans="1:10" x14ac:dyDescent="0.25">
      <c r="A352">
        <v>349</v>
      </c>
      <c r="B352">
        <v>350</v>
      </c>
      <c r="C352">
        <f t="shared" si="16"/>
        <v>122153</v>
      </c>
      <c r="D352">
        <v>78525</v>
      </c>
      <c r="E352">
        <v>0</v>
      </c>
      <c r="I352">
        <v>157050</v>
      </c>
      <c r="J352">
        <f t="shared" si="15"/>
        <v>78525</v>
      </c>
    </row>
    <row r="353" spans="1:10" x14ac:dyDescent="0.25">
      <c r="A353">
        <v>350</v>
      </c>
      <c r="B353">
        <v>351</v>
      </c>
      <c r="C353">
        <f t="shared" si="16"/>
        <v>122853</v>
      </c>
      <c r="D353">
        <v>78750</v>
      </c>
      <c r="E353">
        <v>0</v>
      </c>
      <c r="I353">
        <v>157500</v>
      </c>
      <c r="J353">
        <f t="shared" si="15"/>
        <v>78750</v>
      </c>
    </row>
    <row r="354" spans="1:10" x14ac:dyDescent="0.25">
      <c r="A354">
        <v>351</v>
      </c>
      <c r="B354">
        <v>352</v>
      </c>
      <c r="C354">
        <f t="shared" si="16"/>
        <v>123555</v>
      </c>
      <c r="D354">
        <v>78975</v>
      </c>
      <c r="E354">
        <v>0</v>
      </c>
      <c r="I354">
        <v>157950</v>
      </c>
      <c r="J354">
        <f t="shared" si="15"/>
        <v>78975</v>
      </c>
    </row>
    <row r="355" spans="1:10" x14ac:dyDescent="0.25">
      <c r="A355">
        <v>352</v>
      </c>
      <c r="B355">
        <v>353</v>
      </c>
      <c r="C355">
        <f t="shared" si="16"/>
        <v>124259</v>
      </c>
      <c r="D355">
        <v>79200</v>
      </c>
      <c r="E355">
        <v>0</v>
      </c>
      <c r="I355">
        <v>158400</v>
      </c>
      <c r="J355">
        <f t="shared" si="15"/>
        <v>79200</v>
      </c>
    </row>
    <row r="356" spans="1:10" x14ac:dyDescent="0.25">
      <c r="A356">
        <v>353</v>
      </c>
      <c r="B356">
        <v>354</v>
      </c>
      <c r="C356">
        <f t="shared" si="16"/>
        <v>124965</v>
      </c>
      <c r="D356">
        <v>79425</v>
      </c>
      <c r="E356">
        <v>0</v>
      </c>
      <c r="I356">
        <v>158850</v>
      </c>
      <c r="J356">
        <f t="shared" si="15"/>
        <v>79425</v>
      </c>
    </row>
    <row r="357" spans="1:10" x14ac:dyDescent="0.25">
      <c r="A357">
        <v>354</v>
      </c>
      <c r="B357">
        <v>355</v>
      </c>
      <c r="C357">
        <f t="shared" si="16"/>
        <v>125673</v>
      </c>
      <c r="D357">
        <v>79650</v>
      </c>
      <c r="E357">
        <v>0</v>
      </c>
      <c r="I357">
        <v>159300</v>
      </c>
      <c r="J357">
        <f t="shared" si="15"/>
        <v>79650</v>
      </c>
    </row>
    <row r="358" spans="1:10" x14ac:dyDescent="0.25">
      <c r="A358">
        <v>355</v>
      </c>
      <c r="B358">
        <v>356</v>
      </c>
      <c r="C358">
        <f t="shared" si="16"/>
        <v>126383</v>
      </c>
      <c r="D358">
        <v>79875</v>
      </c>
      <c r="E358">
        <v>0</v>
      </c>
      <c r="I358">
        <v>159750</v>
      </c>
      <c r="J358">
        <f t="shared" si="15"/>
        <v>79875</v>
      </c>
    </row>
    <row r="359" spans="1:10" x14ac:dyDescent="0.25">
      <c r="A359">
        <v>356</v>
      </c>
      <c r="B359">
        <v>357</v>
      </c>
      <c r="C359">
        <f t="shared" si="16"/>
        <v>127095</v>
      </c>
      <c r="D359">
        <v>80100</v>
      </c>
      <c r="E359">
        <v>0</v>
      </c>
      <c r="I359">
        <v>160200</v>
      </c>
      <c r="J359">
        <f t="shared" si="15"/>
        <v>80100</v>
      </c>
    </row>
    <row r="360" spans="1:10" x14ac:dyDescent="0.25">
      <c r="A360">
        <v>357</v>
      </c>
      <c r="B360">
        <v>358</v>
      </c>
      <c r="C360">
        <f t="shared" si="16"/>
        <v>127809</v>
      </c>
      <c r="D360">
        <v>80325</v>
      </c>
      <c r="E360">
        <v>0</v>
      </c>
      <c r="I360">
        <v>160650</v>
      </c>
      <c r="J360">
        <f t="shared" si="15"/>
        <v>80325</v>
      </c>
    </row>
    <row r="361" spans="1:10" x14ac:dyDescent="0.25">
      <c r="A361">
        <v>358</v>
      </c>
      <c r="B361">
        <v>359</v>
      </c>
      <c r="C361">
        <f t="shared" si="16"/>
        <v>128525</v>
      </c>
      <c r="D361">
        <v>80550</v>
      </c>
      <c r="E361">
        <v>0</v>
      </c>
      <c r="I361">
        <v>161100</v>
      </c>
      <c r="J361">
        <f t="shared" si="15"/>
        <v>80550</v>
      </c>
    </row>
    <row r="362" spans="1:10" x14ac:dyDescent="0.25">
      <c r="A362">
        <v>359</v>
      </c>
      <c r="B362">
        <v>360</v>
      </c>
      <c r="C362">
        <f t="shared" si="16"/>
        <v>129243</v>
      </c>
      <c r="D362">
        <v>80775</v>
      </c>
      <c r="E362">
        <v>0</v>
      </c>
      <c r="I362">
        <v>161550</v>
      </c>
      <c r="J362">
        <f t="shared" si="15"/>
        <v>80775</v>
      </c>
    </row>
    <row r="363" spans="1:10" x14ac:dyDescent="0.25">
      <c r="A363">
        <v>360</v>
      </c>
      <c r="B363">
        <v>361</v>
      </c>
      <c r="C363">
        <f t="shared" si="16"/>
        <v>129963</v>
      </c>
      <c r="D363">
        <v>81000</v>
      </c>
      <c r="E363">
        <v>0</v>
      </c>
      <c r="I363">
        <v>162000</v>
      </c>
      <c r="J363">
        <f t="shared" si="15"/>
        <v>81000</v>
      </c>
    </row>
    <row r="364" spans="1:10" x14ac:dyDescent="0.25">
      <c r="A364">
        <v>361</v>
      </c>
      <c r="B364">
        <v>362</v>
      </c>
      <c r="C364">
        <f t="shared" si="16"/>
        <v>130685</v>
      </c>
      <c r="D364">
        <v>81225</v>
      </c>
      <c r="E364">
        <v>0</v>
      </c>
      <c r="I364">
        <v>162450</v>
      </c>
      <c r="J364">
        <f t="shared" si="15"/>
        <v>81225</v>
      </c>
    </row>
    <row r="365" spans="1:10" x14ac:dyDescent="0.25">
      <c r="A365">
        <v>362</v>
      </c>
      <c r="B365">
        <v>363</v>
      </c>
      <c r="C365">
        <f t="shared" si="16"/>
        <v>131409</v>
      </c>
      <c r="D365">
        <v>81450</v>
      </c>
      <c r="E365">
        <v>0</v>
      </c>
      <c r="I365">
        <v>162900</v>
      </c>
      <c r="J365">
        <f t="shared" si="15"/>
        <v>81450</v>
      </c>
    </row>
    <row r="366" spans="1:10" x14ac:dyDescent="0.25">
      <c r="A366">
        <v>363</v>
      </c>
      <c r="B366">
        <v>364</v>
      </c>
      <c r="C366">
        <f t="shared" si="16"/>
        <v>132135</v>
      </c>
      <c r="D366">
        <v>81675</v>
      </c>
      <c r="E366">
        <v>0</v>
      </c>
      <c r="I366">
        <v>163350</v>
      </c>
      <c r="J366">
        <f t="shared" si="15"/>
        <v>81675</v>
      </c>
    </row>
    <row r="367" spans="1:10" x14ac:dyDescent="0.25">
      <c r="A367">
        <v>364</v>
      </c>
      <c r="B367">
        <v>365</v>
      </c>
      <c r="C367">
        <f t="shared" si="16"/>
        <v>132863</v>
      </c>
      <c r="D367">
        <v>81900</v>
      </c>
      <c r="E367">
        <v>0</v>
      </c>
      <c r="I367">
        <v>163800</v>
      </c>
      <c r="J367">
        <f t="shared" si="15"/>
        <v>81900</v>
      </c>
    </row>
    <row r="368" spans="1:10" x14ac:dyDescent="0.25">
      <c r="A368">
        <v>365</v>
      </c>
      <c r="B368">
        <v>366</v>
      </c>
      <c r="C368">
        <f t="shared" si="16"/>
        <v>133593</v>
      </c>
      <c r="D368">
        <v>82125</v>
      </c>
      <c r="E368">
        <v>0</v>
      </c>
      <c r="I368">
        <v>164250</v>
      </c>
      <c r="J368">
        <f t="shared" si="15"/>
        <v>82125</v>
      </c>
    </row>
    <row r="369" spans="1:10" x14ac:dyDescent="0.25">
      <c r="A369">
        <v>366</v>
      </c>
      <c r="B369">
        <v>367</v>
      </c>
      <c r="C369">
        <f t="shared" si="16"/>
        <v>134325</v>
      </c>
      <c r="D369">
        <v>82350</v>
      </c>
      <c r="E369">
        <v>0</v>
      </c>
      <c r="I369">
        <v>164700</v>
      </c>
      <c r="J369">
        <f t="shared" si="15"/>
        <v>82350</v>
      </c>
    </row>
    <row r="370" spans="1:10" x14ac:dyDescent="0.25">
      <c r="A370">
        <v>367</v>
      </c>
      <c r="B370">
        <v>368</v>
      </c>
      <c r="C370">
        <f t="shared" si="16"/>
        <v>135059</v>
      </c>
      <c r="D370">
        <v>82575</v>
      </c>
      <c r="E370">
        <v>0</v>
      </c>
      <c r="I370">
        <v>165150</v>
      </c>
      <c r="J370">
        <f t="shared" si="15"/>
        <v>82575</v>
      </c>
    </row>
    <row r="371" spans="1:10" x14ac:dyDescent="0.25">
      <c r="A371">
        <v>368</v>
      </c>
      <c r="B371">
        <v>369</v>
      </c>
      <c r="C371">
        <f t="shared" si="16"/>
        <v>135795</v>
      </c>
      <c r="D371">
        <v>82800</v>
      </c>
      <c r="E371">
        <v>0</v>
      </c>
      <c r="I371">
        <v>165600</v>
      </c>
      <c r="J371">
        <f t="shared" si="15"/>
        <v>82800</v>
      </c>
    </row>
    <row r="372" spans="1:10" x14ac:dyDescent="0.25">
      <c r="A372">
        <v>369</v>
      </c>
      <c r="B372">
        <v>370</v>
      </c>
      <c r="C372">
        <f t="shared" si="16"/>
        <v>136533</v>
      </c>
      <c r="D372">
        <v>83025</v>
      </c>
      <c r="E372">
        <v>0</v>
      </c>
      <c r="I372">
        <v>166050</v>
      </c>
      <c r="J372">
        <f t="shared" si="15"/>
        <v>83025</v>
      </c>
    </row>
    <row r="373" spans="1:10" x14ac:dyDescent="0.25">
      <c r="A373">
        <v>370</v>
      </c>
      <c r="B373">
        <v>371</v>
      </c>
      <c r="C373">
        <f t="shared" si="16"/>
        <v>137273</v>
      </c>
      <c r="D373">
        <v>83250</v>
      </c>
      <c r="E373">
        <v>0</v>
      </c>
      <c r="I373">
        <v>166500</v>
      </c>
      <c r="J373">
        <f t="shared" si="15"/>
        <v>83250</v>
      </c>
    </row>
    <row r="374" spans="1:10" x14ac:dyDescent="0.25">
      <c r="A374">
        <v>371</v>
      </c>
      <c r="B374">
        <v>372</v>
      </c>
      <c r="C374">
        <f t="shared" si="16"/>
        <v>138015</v>
      </c>
      <c r="D374">
        <v>83475</v>
      </c>
      <c r="E374">
        <v>0</v>
      </c>
      <c r="I374">
        <v>166950</v>
      </c>
      <c r="J374">
        <f t="shared" si="15"/>
        <v>83475</v>
      </c>
    </row>
    <row r="375" spans="1:10" x14ac:dyDescent="0.25">
      <c r="A375">
        <v>372</v>
      </c>
      <c r="B375">
        <v>373</v>
      </c>
      <c r="C375">
        <f t="shared" si="16"/>
        <v>138759</v>
      </c>
      <c r="D375">
        <v>83700</v>
      </c>
      <c r="E375">
        <v>0</v>
      </c>
      <c r="I375">
        <v>167400</v>
      </c>
      <c r="J375">
        <f t="shared" si="15"/>
        <v>83700</v>
      </c>
    </row>
    <row r="376" spans="1:10" x14ac:dyDescent="0.25">
      <c r="A376">
        <v>373</v>
      </c>
      <c r="B376">
        <v>374</v>
      </c>
      <c r="C376">
        <f t="shared" si="16"/>
        <v>139505</v>
      </c>
      <c r="D376">
        <v>83925</v>
      </c>
      <c r="E376">
        <v>0</v>
      </c>
      <c r="I376">
        <v>167850</v>
      </c>
      <c r="J376">
        <f t="shared" si="15"/>
        <v>83925</v>
      </c>
    </row>
    <row r="377" spans="1:10" x14ac:dyDescent="0.25">
      <c r="A377">
        <v>374</v>
      </c>
      <c r="B377">
        <v>375</v>
      </c>
      <c r="C377">
        <f t="shared" si="16"/>
        <v>140253</v>
      </c>
      <c r="D377">
        <v>84150</v>
      </c>
      <c r="E377">
        <v>0</v>
      </c>
      <c r="I377">
        <v>168300</v>
      </c>
      <c r="J377">
        <f t="shared" si="15"/>
        <v>84150</v>
      </c>
    </row>
    <row r="378" spans="1:10" x14ac:dyDescent="0.25">
      <c r="A378">
        <v>375</v>
      </c>
      <c r="B378">
        <v>376</v>
      </c>
      <c r="C378">
        <f t="shared" si="16"/>
        <v>141003</v>
      </c>
      <c r="D378">
        <v>84375</v>
      </c>
      <c r="E378">
        <v>0</v>
      </c>
      <c r="I378">
        <v>168750</v>
      </c>
      <c r="J378">
        <f t="shared" si="15"/>
        <v>84375</v>
      </c>
    </row>
    <row r="379" spans="1:10" x14ac:dyDescent="0.25">
      <c r="A379">
        <v>376</v>
      </c>
      <c r="B379">
        <v>377</v>
      </c>
      <c r="C379">
        <f t="shared" si="16"/>
        <v>141755</v>
      </c>
      <c r="D379">
        <v>84600</v>
      </c>
      <c r="E379">
        <v>0</v>
      </c>
      <c r="I379">
        <v>169200</v>
      </c>
      <c r="J379">
        <f t="shared" si="15"/>
        <v>84600</v>
      </c>
    </row>
    <row r="380" spans="1:10" x14ac:dyDescent="0.25">
      <c r="A380">
        <v>377</v>
      </c>
      <c r="B380">
        <v>378</v>
      </c>
      <c r="C380">
        <f t="shared" si="16"/>
        <v>142509</v>
      </c>
      <c r="D380">
        <v>84825</v>
      </c>
      <c r="E380">
        <v>0</v>
      </c>
      <c r="I380">
        <v>169650</v>
      </c>
      <c r="J380">
        <f t="shared" si="15"/>
        <v>84825</v>
      </c>
    </row>
    <row r="381" spans="1:10" x14ac:dyDescent="0.25">
      <c r="A381">
        <v>378</v>
      </c>
      <c r="B381">
        <v>379</v>
      </c>
      <c r="C381">
        <f t="shared" si="16"/>
        <v>143265</v>
      </c>
      <c r="D381">
        <v>85050</v>
      </c>
      <c r="E381">
        <v>0</v>
      </c>
      <c r="I381">
        <v>170100</v>
      </c>
      <c r="J381">
        <f t="shared" si="15"/>
        <v>85050</v>
      </c>
    </row>
    <row r="382" spans="1:10" x14ac:dyDescent="0.25">
      <c r="A382">
        <v>379</v>
      </c>
      <c r="B382">
        <v>380</v>
      </c>
      <c r="C382">
        <f t="shared" si="16"/>
        <v>144023</v>
      </c>
      <c r="D382">
        <v>85275</v>
      </c>
      <c r="E382">
        <v>0</v>
      </c>
      <c r="I382">
        <v>170550</v>
      </c>
      <c r="J382">
        <f t="shared" si="15"/>
        <v>85275</v>
      </c>
    </row>
    <row r="383" spans="1:10" x14ac:dyDescent="0.25">
      <c r="A383">
        <v>380</v>
      </c>
      <c r="B383">
        <v>381</v>
      </c>
      <c r="C383">
        <f t="shared" si="16"/>
        <v>144783</v>
      </c>
      <c r="D383">
        <v>85500</v>
      </c>
      <c r="E383">
        <v>0</v>
      </c>
      <c r="I383">
        <v>171000</v>
      </c>
      <c r="J383">
        <f t="shared" si="15"/>
        <v>85500</v>
      </c>
    </row>
    <row r="384" spans="1:10" x14ac:dyDescent="0.25">
      <c r="A384">
        <v>381</v>
      </c>
      <c r="B384">
        <v>382</v>
      </c>
      <c r="C384">
        <f t="shared" si="16"/>
        <v>145545</v>
      </c>
      <c r="D384">
        <v>85725</v>
      </c>
      <c r="E384">
        <v>0</v>
      </c>
      <c r="I384">
        <v>171450</v>
      </c>
      <c r="J384">
        <f t="shared" si="15"/>
        <v>85725</v>
      </c>
    </row>
    <row r="385" spans="1:10" x14ac:dyDescent="0.25">
      <c r="A385">
        <v>382</v>
      </c>
      <c r="B385">
        <v>383</v>
      </c>
      <c r="C385">
        <f t="shared" si="16"/>
        <v>146309</v>
      </c>
      <c r="D385">
        <v>85950</v>
      </c>
      <c r="E385">
        <v>0</v>
      </c>
      <c r="I385">
        <v>171900</v>
      </c>
      <c r="J385">
        <f t="shared" si="15"/>
        <v>85950</v>
      </c>
    </row>
    <row r="386" spans="1:10" x14ac:dyDescent="0.25">
      <c r="A386">
        <v>383</v>
      </c>
      <c r="B386">
        <v>384</v>
      </c>
      <c r="C386">
        <f t="shared" si="16"/>
        <v>147075</v>
      </c>
      <c r="D386">
        <v>86175</v>
      </c>
      <c r="E386">
        <v>0</v>
      </c>
      <c r="I386">
        <v>172350</v>
      </c>
      <c r="J386">
        <f t="shared" si="15"/>
        <v>86175</v>
      </c>
    </row>
    <row r="387" spans="1:10" x14ac:dyDescent="0.25">
      <c r="A387">
        <v>384</v>
      </c>
      <c r="B387">
        <v>385</v>
      </c>
      <c r="C387">
        <f t="shared" si="16"/>
        <v>147843</v>
      </c>
      <c r="D387">
        <v>86400</v>
      </c>
      <c r="E387">
        <v>0</v>
      </c>
      <c r="I387">
        <v>172800</v>
      </c>
      <c r="J387">
        <f t="shared" si="15"/>
        <v>86400</v>
      </c>
    </row>
    <row r="388" spans="1:10" x14ac:dyDescent="0.25">
      <c r="A388">
        <v>385</v>
      </c>
      <c r="B388">
        <v>386</v>
      </c>
      <c r="C388">
        <f t="shared" si="16"/>
        <v>148613</v>
      </c>
      <c r="D388">
        <v>86625</v>
      </c>
      <c r="E388">
        <v>0</v>
      </c>
      <c r="I388">
        <v>173250</v>
      </c>
      <c r="J388">
        <f t="shared" ref="J388:J451" si="17">ROUND(I388/$J$2,0)</f>
        <v>86625</v>
      </c>
    </row>
    <row r="389" spans="1:10" x14ac:dyDescent="0.25">
      <c r="A389">
        <v>386</v>
      </c>
      <c r="B389">
        <v>387</v>
      </c>
      <c r="C389">
        <f t="shared" si="16"/>
        <v>149385</v>
      </c>
      <c r="D389">
        <v>86850</v>
      </c>
      <c r="E389">
        <v>0</v>
      </c>
      <c r="I389">
        <v>173700</v>
      </c>
      <c r="J389">
        <f t="shared" si="17"/>
        <v>86850</v>
      </c>
    </row>
    <row r="390" spans="1:10" x14ac:dyDescent="0.25">
      <c r="A390">
        <v>387</v>
      </c>
      <c r="B390">
        <v>388</v>
      </c>
      <c r="C390">
        <f t="shared" ref="C390:C453" si="18">C389+ROUND((C389-C388) +$Q$3, 0)</f>
        <v>150159</v>
      </c>
      <c r="D390">
        <v>87075</v>
      </c>
      <c r="E390">
        <v>0</v>
      </c>
      <c r="I390">
        <v>174150</v>
      </c>
      <c r="J390">
        <f t="shared" si="17"/>
        <v>87075</v>
      </c>
    </row>
    <row r="391" spans="1:10" x14ac:dyDescent="0.25">
      <c r="A391">
        <v>388</v>
      </c>
      <c r="B391">
        <v>389</v>
      </c>
      <c r="C391">
        <f t="shared" si="18"/>
        <v>150935</v>
      </c>
      <c r="D391">
        <v>87300</v>
      </c>
      <c r="E391">
        <v>0</v>
      </c>
      <c r="I391">
        <v>174600</v>
      </c>
      <c r="J391">
        <f t="shared" si="17"/>
        <v>87300</v>
      </c>
    </row>
    <row r="392" spans="1:10" x14ac:dyDescent="0.25">
      <c r="A392">
        <v>389</v>
      </c>
      <c r="B392">
        <v>390</v>
      </c>
      <c r="C392">
        <f t="shared" si="18"/>
        <v>151713</v>
      </c>
      <c r="D392">
        <v>87525</v>
      </c>
      <c r="E392">
        <v>0</v>
      </c>
      <c r="I392">
        <v>175050</v>
      </c>
      <c r="J392">
        <f t="shared" si="17"/>
        <v>87525</v>
      </c>
    </row>
    <row r="393" spans="1:10" x14ac:dyDescent="0.25">
      <c r="A393">
        <v>390</v>
      </c>
      <c r="B393">
        <v>391</v>
      </c>
      <c r="C393">
        <f t="shared" si="18"/>
        <v>152493</v>
      </c>
      <c r="D393">
        <v>87750</v>
      </c>
      <c r="E393">
        <v>0</v>
      </c>
      <c r="I393">
        <v>175500</v>
      </c>
      <c r="J393">
        <f t="shared" si="17"/>
        <v>87750</v>
      </c>
    </row>
    <row r="394" spans="1:10" x14ac:dyDescent="0.25">
      <c r="A394">
        <v>391</v>
      </c>
      <c r="B394">
        <v>392</v>
      </c>
      <c r="C394">
        <f t="shared" si="18"/>
        <v>153275</v>
      </c>
      <c r="D394">
        <v>87975</v>
      </c>
      <c r="E394">
        <v>0</v>
      </c>
      <c r="I394">
        <v>175950</v>
      </c>
      <c r="J394">
        <f t="shared" si="17"/>
        <v>87975</v>
      </c>
    </row>
    <row r="395" spans="1:10" x14ac:dyDescent="0.25">
      <c r="A395">
        <v>392</v>
      </c>
      <c r="B395">
        <v>393</v>
      </c>
      <c r="C395">
        <f t="shared" si="18"/>
        <v>154059</v>
      </c>
      <c r="D395">
        <v>88200</v>
      </c>
      <c r="E395">
        <v>0</v>
      </c>
      <c r="I395">
        <v>176400</v>
      </c>
      <c r="J395">
        <f t="shared" si="17"/>
        <v>88200</v>
      </c>
    </row>
    <row r="396" spans="1:10" x14ac:dyDescent="0.25">
      <c r="A396">
        <v>393</v>
      </c>
      <c r="B396">
        <v>394</v>
      </c>
      <c r="C396">
        <f t="shared" si="18"/>
        <v>154845</v>
      </c>
      <c r="D396">
        <v>88425</v>
      </c>
      <c r="E396">
        <v>0</v>
      </c>
      <c r="I396">
        <v>176850</v>
      </c>
      <c r="J396">
        <f t="shared" si="17"/>
        <v>88425</v>
      </c>
    </row>
    <row r="397" spans="1:10" x14ac:dyDescent="0.25">
      <c r="A397">
        <v>394</v>
      </c>
      <c r="B397">
        <v>395</v>
      </c>
      <c r="C397">
        <f t="shared" si="18"/>
        <v>155633</v>
      </c>
      <c r="D397">
        <v>88650</v>
      </c>
      <c r="E397">
        <v>0</v>
      </c>
      <c r="I397">
        <v>177300</v>
      </c>
      <c r="J397">
        <f t="shared" si="17"/>
        <v>88650</v>
      </c>
    </row>
    <row r="398" spans="1:10" x14ac:dyDescent="0.25">
      <c r="A398">
        <v>395</v>
      </c>
      <c r="B398">
        <v>396</v>
      </c>
      <c r="C398">
        <f t="shared" si="18"/>
        <v>156423</v>
      </c>
      <c r="D398">
        <v>88875</v>
      </c>
      <c r="E398">
        <v>0</v>
      </c>
      <c r="I398">
        <v>177750</v>
      </c>
      <c r="J398">
        <f t="shared" si="17"/>
        <v>88875</v>
      </c>
    </row>
    <row r="399" spans="1:10" x14ac:dyDescent="0.25">
      <c r="A399">
        <v>396</v>
      </c>
      <c r="B399">
        <v>397</v>
      </c>
      <c r="C399">
        <f t="shared" si="18"/>
        <v>157215</v>
      </c>
      <c r="D399">
        <v>89100</v>
      </c>
      <c r="E399">
        <v>0</v>
      </c>
      <c r="I399">
        <v>178200</v>
      </c>
      <c r="J399">
        <f t="shared" si="17"/>
        <v>89100</v>
      </c>
    </row>
    <row r="400" spans="1:10" x14ac:dyDescent="0.25">
      <c r="A400">
        <v>397</v>
      </c>
      <c r="B400">
        <v>398</v>
      </c>
      <c r="C400">
        <f t="shared" si="18"/>
        <v>158009</v>
      </c>
      <c r="D400">
        <v>89325</v>
      </c>
      <c r="E400">
        <v>0</v>
      </c>
      <c r="I400">
        <v>178650</v>
      </c>
      <c r="J400">
        <f t="shared" si="17"/>
        <v>89325</v>
      </c>
    </row>
    <row r="401" spans="1:10" x14ac:dyDescent="0.25">
      <c r="A401">
        <v>398</v>
      </c>
      <c r="B401">
        <v>399</v>
      </c>
      <c r="C401">
        <f t="shared" si="18"/>
        <v>158805</v>
      </c>
      <c r="D401">
        <v>89550</v>
      </c>
      <c r="E401">
        <v>0</v>
      </c>
      <c r="I401">
        <v>179100</v>
      </c>
      <c r="J401">
        <f t="shared" si="17"/>
        <v>89550</v>
      </c>
    </row>
    <row r="402" spans="1:10" x14ac:dyDescent="0.25">
      <c r="A402">
        <v>399</v>
      </c>
      <c r="B402">
        <v>400</v>
      </c>
      <c r="C402">
        <f t="shared" si="18"/>
        <v>159603</v>
      </c>
      <c r="D402">
        <v>89775</v>
      </c>
      <c r="E402">
        <v>0</v>
      </c>
      <c r="I402">
        <v>179550</v>
      </c>
      <c r="J402">
        <f t="shared" si="17"/>
        <v>89775</v>
      </c>
    </row>
    <row r="403" spans="1:10" x14ac:dyDescent="0.25">
      <c r="A403">
        <v>400</v>
      </c>
      <c r="B403">
        <v>401</v>
      </c>
      <c r="C403">
        <f t="shared" si="18"/>
        <v>160403</v>
      </c>
      <c r="D403">
        <v>90000</v>
      </c>
      <c r="E403">
        <v>0</v>
      </c>
      <c r="I403">
        <v>180000</v>
      </c>
      <c r="J403">
        <f t="shared" si="17"/>
        <v>90000</v>
      </c>
    </row>
    <row r="404" spans="1:10" x14ac:dyDescent="0.25">
      <c r="A404">
        <v>401</v>
      </c>
      <c r="B404">
        <v>402</v>
      </c>
      <c r="C404">
        <f t="shared" si="18"/>
        <v>161205</v>
      </c>
      <c r="D404">
        <v>90225</v>
      </c>
      <c r="E404">
        <v>0</v>
      </c>
      <c r="I404">
        <v>180450</v>
      </c>
      <c r="J404">
        <f t="shared" si="17"/>
        <v>90225</v>
      </c>
    </row>
    <row r="405" spans="1:10" x14ac:dyDescent="0.25">
      <c r="A405">
        <v>402</v>
      </c>
      <c r="B405">
        <v>403</v>
      </c>
      <c r="C405">
        <f t="shared" si="18"/>
        <v>162009</v>
      </c>
      <c r="D405">
        <v>90450</v>
      </c>
      <c r="E405">
        <v>0</v>
      </c>
      <c r="I405">
        <v>180900</v>
      </c>
      <c r="J405">
        <f t="shared" si="17"/>
        <v>90450</v>
      </c>
    </row>
    <row r="406" spans="1:10" x14ac:dyDescent="0.25">
      <c r="A406">
        <v>403</v>
      </c>
      <c r="B406">
        <v>404</v>
      </c>
      <c r="C406">
        <f t="shared" si="18"/>
        <v>162815</v>
      </c>
      <c r="D406">
        <v>90675</v>
      </c>
      <c r="E406">
        <v>0</v>
      </c>
      <c r="I406">
        <v>181350</v>
      </c>
      <c r="J406">
        <f t="shared" si="17"/>
        <v>90675</v>
      </c>
    </row>
    <row r="407" spans="1:10" x14ac:dyDescent="0.25">
      <c r="A407">
        <v>404</v>
      </c>
      <c r="B407">
        <v>405</v>
      </c>
      <c r="C407">
        <f t="shared" si="18"/>
        <v>163623</v>
      </c>
      <c r="D407">
        <v>90900</v>
      </c>
      <c r="E407">
        <v>0</v>
      </c>
      <c r="I407">
        <v>181800</v>
      </c>
      <c r="J407">
        <f t="shared" si="17"/>
        <v>90900</v>
      </c>
    </row>
    <row r="408" spans="1:10" x14ac:dyDescent="0.25">
      <c r="A408">
        <v>405</v>
      </c>
      <c r="B408">
        <v>406</v>
      </c>
      <c r="C408">
        <f t="shared" si="18"/>
        <v>164433</v>
      </c>
      <c r="D408">
        <v>91125</v>
      </c>
      <c r="E408">
        <v>0</v>
      </c>
      <c r="I408">
        <v>182250</v>
      </c>
      <c r="J408">
        <f t="shared" si="17"/>
        <v>91125</v>
      </c>
    </row>
    <row r="409" spans="1:10" x14ac:dyDescent="0.25">
      <c r="A409">
        <v>406</v>
      </c>
      <c r="B409">
        <v>407</v>
      </c>
      <c r="C409">
        <f t="shared" si="18"/>
        <v>165245</v>
      </c>
      <c r="D409">
        <v>91350</v>
      </c>
      <c r="E409">
        <v>0</v>
      </c>
      <c r="I409">
        <v>182700</v>
      </c>
      <c r="J409">
        <f t="shared" si="17"/>
        <v>91350</v>
      </c>
    </row>
    <row r="410" spans="1:10" x14ac:dyDescent="0.25">
      <c r="A410">
        <v>407</v>
      </c>
      <c r="B410">
        <v>408</v>
      </c>
      <c r="C410">
        <f t="shared" si="18"/>
        <v>166059</v>
      </c>
      <c r="D410">
        <v>91575</v>
      </c>
      <c r="E410">
        <v>0</v>
      </c>
      <c r="I410">
        <v>183150</v>
      </c>
      <c r="J410">
        <f t="shared" si="17"/>
        <v>91575</v>
      </c>
    </row>
    <row r="411" spans="1:10" x14ac:dyDescent="0.25">
      <c r="A411">
        <v>408</v>
      </c>
      <c r="B411">
        <v>409</v>
      </c>
      <c r="C411">
        <f t="shared" si="18"/>
        <v>166875</v>
      </c>
      <c r="D411">
        <v>91800</v>
      </c>
      <c r="E411">
        <v>0</v>
      </c>
      <c r="I411">
        <v>183600</v>
      </c>
      <c r="J411">
        <f t="shared" si="17"/>
        <v>91800</v>
      </c>
    </row>
    <row r="412" spans="1:10" x14ac:dyDescent="0.25">
      <c r="A412">
        <v>409</v>
      </c>
      <c r="B412">
        <v>410</v>
      </c>
      <c r="C412">
        <f t="shared" si="18"/>
        <v>167693</v>
      </c>
      <c r="D412">
        <v>92025</v>
      </c>
      <c r="E412">
        <v>0</v>
      </c>
      <c r="I412">
        <v>184050</v>
      </c>
      <c r="J412">
        <f t="shared" si="17"/>
        <v>92025</v>
      </c>
    </row>
    <row r="413" spans="1:10" x14ac:dyDescent="0.25">
      <c r="A413">
        <v>410</v>
      </c>
      <c r="B413">
        <v>411</v>
      </c>
      <c r="C413">
        <f t="shared" si="18"/>
        <v>168513</v>
      </c>
      <c r="D413">
        <v>92250</v>
      </c>
      <c r="E413">
        <v>0</v>
      </c>
      <c r="I413">
        <v>184500</v>
      </c>
      <c r="J413">
        <f t="shared" si="17"/>
        <v>92250</v>
      </c>
    </row>
    <row r="414" spans="1:10" x14ac:dyDescent="0.25">
      <c r="A414">
        <v>411</v>
      </c>
      <c r="B414">
        <v>412</v>
      </c>
      <c r="C414">
        <f t="shared" si="18"/>
        <v>169335</v>
      </c>
      <c r="D414">
        <v>92475</v>
      </c>
      <c r="E414">
        <v>0</v>
      </c>
      <c r="I414">
        <v>184950</v>
      </c>
      <c r="J414">
        <f t="shared" si="17"/>
        <v>92475</v>
      </c>
    </row>
    <row r="415" spans="1:10" x14ac:dyDescent="0.25">
      <c r="A415">
        <v>412</v>
      </c>
      <c r="B415">
        <v>413</v>
      </c>
      <c r="C415">
        <f t="shared" si="18"/>
        <v>170159</v>
      </c>
      <c r="D415">
        <v>92700</v>
      </c>
      <c r="E415">
        <v>0</v>
      </c>
      <c r="I415">
        <v>185400</v>
      </c>
      <c r="J415">
        <f t="shared" si="17"/>
        <v>92700</v>
      </c>
    </row>
    <row r="416" spans="1:10" x14ac:dyDescent="0.25">
      <c r="A416">
        <v>413</v>
      </c>
      <c r="B416">
        <v>414</v>
      </c>
      <c r="C416">
        <f t="shared" si="18"/>
        <v>170985</v>
      </c>
      <c r="D416">
        <v>92925</v>
      </c>
      <c r="E416">
        <v>0</v>
      </c>
      <c r="I416">
        <v>185850</v>
      </c>
      <c r="J416">
        <f t="shared" si="17"/>
        <v>92925</v>
      </c>
    </row>
    <row r="417" spans="1:10" x14ac:dyDescent="0.25">
      <c r="A417">
        <v>414</v>
      </c>
      <c r="B417">
        <v>415</v>
      </c>
      <c r="C417">
        <f t="shared" si="18"/>
        <v>171813</v>
      </c>
      <c r="D417">
        <v>93150</v>
      </c>
      <c r="E417">
        <v>0</v>
      </c>
      <c r="I417">
        <v>186300</v>
      </c>
      <c r="J417">
        <f t="shared" si="17"/>
        <v>93150</v>
      </c>
    </row>
    <row r="418" spans="1:10" x14ac:dyDescent="0.25">
      <c r="A418">
        <v>415</v>
      </c>
      <c r="B418">
        <v>416</v>
      </c>
      <c r="C418">
        <f t="shared" si="18"/>
        <v>172643</v>
      </c>
      <c r="D418">
        <v>93375</v>
      </c>
      <c r="E418">
        <v>0</v>
      </c>
      <c r="I418">
        <v>186750</v>
      </c>
      <c r="J418">
        <f t="shared" si="17"/>
        <v>93375</v>
      </c>
    </row>
    <row r="419" spans="1:10" x14ac:dyDescent="0.25">
      <c r="A419">
        <v>416</v>
      </c>
      <c r="B419">
        <v>417</v>
      </c>
      <c r="C419">
        <f t="shared" si="18"/>
        <v>173475</v>
      </c>
      <c r="D419">
        <v>93600</v>
      </c>
      <c r="E419">
        <v>0</v>
      </c>
      <c r="I419">
        <v>187200</v>
      </c>
      <c r="J419">
        <f t="shared" si="17"/>
        <v>93600</v>
      </c>
    </row>
    <row r="420" spans="1:10" x14ac:dyDescent="0.25">
      <c r="A420">
        <v>417</v>
      </c>
      <c r="B420">
        <v>418</v>
      </c>
      <c r="C420">
        <f t="shared" si="18"/>
        <v>174309</v>
      </c>
      <c r="D420">
        <v>93825</v>
      </c>
      <c r="E420">
        <v>0</v>
      </c>
      <c r="I420">
        <v>187650</v>
      </c>
      <c r="J420">
        <f t="shared" si="17"/>
        <v>93825</v>
      </c>
    </row>
    <row r="421" spans="1:10" x14ac:dyDescent="0.25">
      <c r="A421">
        <v>418</v>
      </c>
      <c r="B421">
        <v>419</v>
      </c>
      <c r="C421">
        <f t="shared" si="18"/>
        <v>175145</v>
      </c>
      <c r="D421">
        <v>94050</v>
      </c>
      <c r="E421">
        <v>0</v>
      </c>
      <c r="I421">
        <v>188100</v>
      </c>
      <c r="J421">
        <f t="shared" si="17"/>
        <v>94050</v>
      </c>
    </row>
    <row r="422" spans="1:10" x14ac:dyDescent="0.25">
      <c r="A422">
        <v>419</v>
      </c>
      <c r="B422">
        <v>420</v>
      </c>
      <c r="C422">
        <f t="shared" si="18"/>
        <v>175983</v>
      </c>
      <c r="D422">
        <v>94275</v>
      </c>
      <c r="E422">
        <v>0</v>
      </c>
      <c r="I422">
        <v>188550</v>
      </c>
      <c r="J422">
        <f t="shared" si="17"/>
        <v>94275</v>
      </c>
    </row>
    <row r="423" spans="1:10" x14ac:dyDescent="0.25">
      <c r="A423">
        <v>420</v>
      </c>
      <c r="B423">
        <v>421</v>
      </c>
      <c r="C423">
        <f t="shared" si="18"/>
        <v>176823</v>
      </c>
      <c r="D423">
        <v>94500</v>
      </c>
      <c r="E423">
        <v>0</v>
      </c>
      <c r="I423">
        <v>189000</v>
      </c>
      <c r="J423">
        <f t="shared" si="17"/>
        <v>94500</v>
      </c>
    </row>
    <row r="424" spans="1:10" x14ac:dyDescent="0.25">
      <c r="A424">
        <v>421</v>
      </c>
      <c r="B424">
        <v>422</v>
      </c>
      <c r="C424">
        <f t="shared" si="18"/>
        <v>177665</v>
      </c>
      <c r="D424">
        <v>94725</v>
      </c>
      <c r="E424">
        <v>0</v>
      </c>
      <c r="I424">
        <v>189450</v>
      </c>
      <c r="J424">
        <f t="shared" si="17"/>
        <v>94725</v>
      </c>
    </row>
    <row r="425" spans="1:10" x14ac:dyDescent="0.25">
      <c r="A425">
        <v>422</v>
      </c>
      <c r="B425">
        <v>423</v>
      </c>
      <c r="C425">
        <f t="shared" si="18"/>
        <v>178509</v>
      </c>
      <c r="D425">
        <v>94950</v>
      </c>
      <c r="E425">
        <v>0</v>
      </c>
      <c r="I425">
        <v>189900</v>
      </c>
      <c r="J425">
        <f t="shared" si="17"/>
        <v>94950</v>
      </c>
    </row>
    <row r="426" spans="1:10" x14ac:dyDescent="0.25">
      <c r="A426">
        <v>423</v>
      </c>
      <c r="B426">
        <v>424</v>
      </c>
      <c r="C426">
        <f t="shared" si="18"/>
        <v>179355</v>
      </c>
      <c r="D426">
        <v>95175</v>
      </c>
      <c r="E426">
        <v>0</v>
      </c>
      <c r="I426">
        <v>190350</v>
      </c>
      <c r="J426">
        <f t="shared" si="17"/>
        <v>95175</v>
      </c>
    </row>
    <row r="427" spans="1:10" x14ac:dyDescent="0.25">
      <c r="A427">
        <v>424</v>
      </c>
      <c r="B427">
        <v>425</v>
      </c>
      <c r="C427">
        <f t="shared" si="18"/>
        <v>180203</v>
      </c>
      <c r="D427">
        <v>95400</v>
      </c>
      <c r="E427">
        <v>0</v>
      </c>
      <c r="I427">
        <v>190800</v>
      </c>
      <c r="J427">
        <f t="shared" si="17"/>
        <v>95400</v>
      </c>
    </row>
    <row r="428" spans="1:10" x14ac:dyDescent="0.25">
      <c r="A428">
        <v>425</v>
      </c>
      <c r="B428">
        <v>426</v>
      </c>
      <c r="C428">
        <f t="shared" si="18"/>
        <v>181053</v>
      </c>
      <c r="D428">
        <v>95625</v>
      </c>
      <c r="E428">
        <v>0</v>
      </c>
      <c r="I428">
        <v>191250</v>
      </c>
      <c r="J428">
        <f t="shared" si="17"/>
        <v>95625</v>
      </c>
    </row>
    <row r="429" spans="1:10" x14ac:dyDescent="0.25">
      <c r="A429">
        <v>426</v>
      </c>
      <c r="B429">
        <v>427</v>
      </c>
      <c r="C429">
        <f t="shared" si="18"/>
        <v>181905</v>
      </c>
      <c r="D429">
        <v>95850</v>
      </c>
      <c r="E429">
        <v>0</v>
      </c>
      <c r="I429">
        <v>191700</v>
      </c>
      <c r="J429">
        <f t="shared" si="17"/>
        <v>95850</v>
      </c>
    </row>
    <row r="430" spans="1:10" x14ac:dyDescent="0.25">
      <c r="A430">
        <v>427</v>
      </c>
      <c r="B430">
        <v>428</v>
      </c>
      <c r="C430">
        <f t="shared" si="18"/>
        <v>182759</v>
      </c>
      <c r="D430">
        <v>96075</v>
      </c>
      <c r="E430">
        <v>0</v>
      </c>
      <c r="I430">
        <v>192150</v>
      </c>
      <c r="J430">
        <f t="shared" si="17"/>
        <v>96075</v>
      </c>
    </row>
    <row r="431" spans="1:10" x14ac:dyDescent="0.25">
      <c r="A431">
        <v>428</v>
      </c>
      <c r="B431">
        <v>429</v>
      </c>
      <c r="C431">
        <f t="shared" si="18"/>
        <v>183615</v>
      </c>
      <c r="D431">
        <v>96300</v>
      </c>
      <c r="E431">
        <v>0</v>
      </c>
      <c r="I431">
        <v>192600</v>
      </c>
      <c r="J431">
        <f t="shared" si="17"/>
        <v>96300</v>
      </c>
    </row>
    <row r="432" spans="1:10" x14ac:dyDescent="0.25">
      <c r="A432">
        <v>429</v>
      </c>
      <c r="B432">
        <v>430</v>
      </c>
      <c r="C432">
        <f t="shared" si="18"/>
        <v>184473</v>
      </c>
      <c r="D432">
        <v>96525</v>
      </c>
      <c r="E432">
        <v>0</v>
      </c>
      <c r="I432">
        <v>193050</v>
      </c>
      <c r="J432">
        <f t="shared" si="17"/>
        <v>96525</v>
      </c>
    </row>
    <row r="433" spans="1:10" x14ac:dyDescent="0.25">
      <c r="A433">
        <v>430</v>
      </c>
      <c r="B433">
        <v>431</v>
      </c>
      <c r="C433">
        <f t="shared" si="18"/>
        <v>185333</v>
      </c>
      <c r="D433">
        <v>96750</v>
      </c>
      <c r="E433">
        <v>0</v>
      </c>
      <c r="I433">
        <v>193500</v>
      </c>
      <c r="J433">
        <f t="shared" si="17"/>
        <v>96750</v>
      </c>
    </row>
    <row r="434" spans="1:10" x14ac:dyDescent="0.25">
      <c r="A434">
        <v>431</v>
      </c>
      <c r="B434">
        <v>432</v>
      </c>
      <c r="C434">
        <f t="shared" si="18"/>
        <v>186195</v>
      </c>
      <c r="D434">
        <v>96975</v>
      </c>
      <c r="E434">
        <v>0</v>
      </c>
      <c r="I434">
        <v>193950</v>
      </c>
      <c r="J434">
        <f t="shared" si="17"/>
        <v>96975</v>
      </c>
    </row>
    <row r="435" spans="1:10" x14ac:dyDescent="0.25">
      <c r="A435">
        <v>432</v>
      </c>
      <c r="B435">
        <v>433</v>
      </c>
      <c r="C435">
        <f t="shared" si="18"/>
        <v>187059</v>
      </c>
      <c r="D435">
        <v>97200</v>
      </c>
      <c r="E435">
        <v>0</v>
      </c>
      <c r="I435">
        <v>194400</v>
      </c>
      <c r="J435">
        <f t="shared" si="17"/>
        <v>97200</v>
      </c>
    </row>
    <row r="436" spans="1:10" x14ac:dyDescent="0.25">
      <c r="A436">
        <v>433</v>
      </c>
      <c r="B436">
        <v>434</v>
      </c>
      <c r="C436">
        <f t="shared" si="18"/>
        <v>187925</v>
      </c>
      <c r="D436">
        <v>97425</v>
      </c>
      <c r="E436">
        <v>0</v>
      </c>
      <c r="I436">
        <v>194850</v>
      </c>
      <c r="J436">
        <f t="shared" si="17"/>
        <v>97425</v>
      </c>
    </row>
    <row r="437" spans="1:10" x14ac:dyDescent="0.25">
      <c r="A437">
        <v>434</v>
      </c>
      <c r="B437">
        <v>435</v>
      </c>
      <c r="C437">
        <f t="shared" si="18"/>
        <v>188793</v>
      </c>
      <c r="D437">
        <v>97650</v>
      </c>
      <c r="E437">
        <v>0</v>
      </c>
      <c r="I437">
        <v>195300</v>
      </c>
      <c r="J437">
        <f t="shared" si="17"/>
        <v>97650</v>
      </c>
    </row>
    <row r="438" spans="1:10" x14ac:dyDescent="0.25">
      <c r="A438">
        <v>435</v>
      </c>
      <c r="B438">
        <v>436</v>
      </c>
      <c r="C438">
        <f t="shared" si="18"/>
        <v>189663</v>
      </c>
      <c r="D438">
        <v>97875</v>
      </c>
      <c r="E438">
        <v>0</v>
      </c>
      <c r="I438">
        <v>195750</v>
      </c>
      <c r="J438">
        <f t="shared" si="17"/>
        <v>97875</v>
      </c>
    </row>
    <row r="439" spans="1:10" x14ac:dyDescent="0.25">
      <c r="A439">
        <v>436</v>
      </c>
      <c r="B439">
        <v>437</v>
      </c>
      <c r="C439">
        <f t="shared" si="18"/>
        <v>190535</v>
      </c>
      <c r="D439">
        <v>98100</v>
      </c>
      <c r="E439">
        <v>0</v>
      </c>
      <c r="I439">
        <v>196200</v>
      </c>
      <c r="J439">
        <f t="shared" si="17"/>
        <v>98100</v>
      </c>
    </row>
    <row r="440" spans="1:10" x14ac:dyDescent="0.25">
      <c r="A440">
        <v>437</v>
      </c>
      <c r="B440">
        <v>438</v>
      </c>
      <c r="C440">
        <f t="shared" si="18"/>
        <v>191409</v>
      </c>
      <c r="D440">
        <v>98325</v>
      </c>
      <c r="E440">
        <v>0</v>
      </c>
      <c r="I440">
        <v>196650</v>
      </c>
      <c r="J440">
        <f t="shared" si="17"/>
        <v>98325</v>
      </c>
    </row>
    <row r="441" spans="1:10" x14ac:dyDescent="0.25">
      <c r="A441">
        <v>438</v>
      </c>
      <c r="B441">
        <v>439</v>
      </c>
      <c r="C441">
        <f t="shared" si="18"/>
        <v>192285</v>
      </c>
      <c r="D441">
        <v>98550</v>
      </c>
      <c r="E441">
        <v>0</v>
      </c>
      <c r="I441">
        <v>197100</v>
      </c>
      <c r="J441">
        <f t="shared" si="17"/>
        <v>98550</v>
      </c>
    </row>
    <row r="442" spans="1:10" x14ac:dyDescent="0.25">
      <c r="A442">
        <v>439</v>
      </c>
      <c r="B442">
        <v>440</v>
      </c>
      <c r="C442">
        <f t="shared" si="18"/>
        <v>193163</v>
      </c>
      <c r="D442">
        <v>98775</v>
      </c>
      <c r="E442">
        <v>0</v>
      </c>
      <c r="I442">
        <v>197550</v>
      </c>
      <c r="J442">
        <f t="shared" si="17"/>
        <v>98775</v>
      </c>
    </row>
    <row r="443" spans="1:10" x14ac:dyDescent="0.25">
      <c r="A443">
        <v>440</v>
      </c>
      <c r="B443">
        <v>441</v>
      </c>
      <c r="C443">
        <f t="shared" si="18"/>
        <v>194043</v>
      </c>
      <c r="D443">
        <v>99000</v>
      </c>
      <c r="E443">
        <v>0</v>
      </c>
      <c r="I443">
        <v>198000</v>
      </c>
      <c r="J443">
        <f t="shared" si="17"/>
        <v>99000</v>
      </c>
    </row>
    <row r="444" spans="1:10" x14ac:dyDescent="0.25">
      <c r="A444">
        <v>441</v>
      </c>
      <c r="B444">
        <v>442</v>
      </c>
      <c r="C444">
        <f t="shared" si="18"/>
        <v>194925</v>
      </c>
      <c r="D444">
        <v>99225</v>
      </c>
      <c r="E444">
        <v>0</v>
      </c>
      <c r="I444">
        <v>198450</v>
      </c>
      <c r="J444">
        <f t="shared" si="17"/>
        <v>99225</v>
      </c>
    </row>
    <row r="445" spans="1:10" x14ac:dyDescent="0.25">
      <c r="A445">
        <v>442</v>
      </c>
      <c r="B445">
        <v>443</v>
      </c>
      <c r="C445">
        <f t="shared" si="18"/>
        <v>195809</v>
      </c>
      <c r="D445">
        <v>99450</v>
      </c>
      <c r="E445">
        <v>0</v>
      </c>
      <c r="I445">
        <v>198900</v>
      </c>
      <c r="J445">
        <f t="shared" si="17"/>
        <v>99450</v>
      </c>
    </row>
    <row r="446" spans="1:10" x14ac:dyDescent="0.25">
      <c r="A446">
        <v>443</v>
      </c>
      <c r="B446">
        <v>444</v>
      </c>
      <c r="C446">
        <f t="shared" si="18"/>
        <v>196695</v>
      </c>
      <c r="D446">
        <v>99675</v>
      </c>
      <c r="E446">
        <v>0</v>
      </c>
      <c r="I446">
        <v>199350</v>
      </c>
      <c r="J446">
        <f t="shared" si="17"/>
        <v>99675</v>
      </c>
    </row>
    <row r="447" spans="1:10" x14ac:dyDescent="0.25">
      <c r="A447">
        <v>444</v>
      </c>
      <c r="B447">
        <v>445</v>
      </c>
      <c r="C447">
        <f t="shared" si="18"/>
        <v>197583</v>
      </c>
      <c r="D447">
        <v>99900</v>
      </c>
      <c r="E447">
        <v>0</v>
      </c>
      <c r="I447">
        <v>199800</v>
      </c>
      <c r="J447">
        <f t="shared" si="17"/>
        <v>99900</v>
      </c>
    </row>
    <row r="448" spans="1:10" x14ac:dyDescent="0.25">
      <c r="A448">
        <v>445</v>
      </c>
      <c r="B448">
        <v>446</v>
      </c>
      <c r="C448">
        <f t="shared" si="18"/>
        <v>198473</v>
      </c>
      <c r="D448">
        <v>100125</v>
      </c>
      <c r="E448">
        <v>0</v>
      </c>
      <c r="I448">
        <v>200250</v>
      </c>
      <c r="J448">
        <f t="shared" si="17"/>
        <v>100125</v>
      </c>
    </row>
    <row r="449" spans="1:10" x14ac:dyDescent="0.25">
      <c r="A449">
        <v>446</v>
      </c>
      <c r="B449">
        <v>447</v>
      </c>
      <c r="C449">
        <f t="shared" si="18"/>
        <v>199365</v>
      </c>
      <c r="D449">
        <v>100350</v>
      </c>
      <c r="E449">
        <v>0</v>
      </c>
      <c r="I449">
        <v>200700</v>
      </c>
      <c r="J449">
        <f t="shared" si="17"/>
        <v>100350</v>
      </c>
    </row>
    <row r="450" spans="1:10" x14ac:dyDescent="0.25">
      <c r="A450">
        <v>447</v>
      </c>
      <c r="B450">
        <v>448</v>
      </c>
      <c r="C450">
        <f t="shared" si="18"/>
        <v>200259</v>
      </c>
      <c r="D450">
        <v>100575</v>
      </c>
      <c r="E450">
        <v>0</v>
      </c>
      <c r="I450">
        <v>201150</v>
      </c>
      <c r="J450">
        <f t="shared" si="17"/>
        <v>100575</v>
      </c>
    </row>
    <row r="451" spans="1:10" x14ac:dyDescent="0.25">
      <c r="A451">
        <v>448</v>
      </c>
      <c r="B451">
        <v>449</v>
      </c>
      <c r="C451">
        <f t="shared" si="18"/>
        <v>201155</v>
      </c>
      <c r="D451">
        <v>100800</v>
      </c>
      <c r="E451">
        <v>0</v>
      </c>
      <c r="I451">
        <v>201600</v>
      </c>
      <c r="J451">
        <f t="shared" si="17"/>
        <v>100800</v>
      </c>
    </row>
    <row r="452" spans="1:10" x14ac:dyDescent="0.25">
      <c r="A452">
        <v>449</v>
      </c>
      <c r="B452">
        <v>450</v>
      </c>
      <c r="C452">
        <f t="shared" si="18"/>
        <v>202053</v>
      </c>
      <c r="D452">
        <v>101025</v>
      </c>
      <c r="E452">
        <v>0</v>
      </c>
      <c r="I452">
        <v>202050</v>
      </c>
      <c r="J452">
        <f t="shared" ref="J452:J515" si="19">ROUND(I452/$J$2,0)</f>
        <v>101025</v>
      </c>
    </row>
    <row r="453" spans="1:10" x14ac:dyDescent="0.25">
      <c r="A453">
        <v>450</v>
      </c>
      <c r="B453">
        <v>451</v>
      </c>
      <c r="C453">
        <f t="shared" si="18"/>
        <v>202953</v>
      </c>
      <c r="D453">
        <v>101250</v>
      </c>
      <c r="E453">
        <v>0</v>
      </c>
      <c r="I453">
        <v>202500</v>
      </c>
      <c r="J453">
        <f t="shared" si="19"/>
        <v>101250</v>
      </c>
    </row>
    <row r="454" spans="1:10" x14ac:dyDescent="0.25">
      <c r="A454">
        <v>451</v>
      </c>
      <c r="B454">
        <v>452</v>
      </c>
      <c r="C454">
        <f t="shared" ref="C454:C517" si="20">C453+ROUND((C453-C452) +$Q$3, 0)</f>
        <v>203855</v>
      </c>
      <c r="D454">
        <v>101475</v>
      </c>
      <c r="E454">
        <v>0</v>
      </c>
      <c r="I454">
        <v>202950</v>
      </c>
      <c r="J454">
        <f t="shared" si="19"/>
        <v>101475</v>
      </c>
    </row>
    <row r="455" spans="1:10" x14ac:dyDescent="0.25">
      <c r="A455">
        <v>452</v>
      </c>
      <c r="B455">
        <v>453</v>
      </c>
      <c r="C455">
        <f t="shared" si="20"/>
        <v>204759</v>
      </c>
      <c r="D455">
        <v>101700</v>
      </c>
      <c r="E455">
        <v>0</v>
      </c>
      <c r="I455">
        <v>203400</v>
      </c>
      <c r="J455">
        <f t="shared" si="19"/>
        <v>101700</v>
      </c>
    </row>
    <row r="456" spans="1:10" x14ac:dyDescent="0.25">
      <c r="A456">
        <v>453</v>
      </c>
      <c r="B456">
        <v>454</v>
      </c>
      <c r="C456">
        <f t="shared" si="20"/>
        <v>205665</v>
      </c>
      <c r="D456">
        <v>101925</v>
      </c>
      <c r="E456">
        <v>0</v>
      </c>
      <c r="I456">
        <v>203850</v>
      </c>
      <c r="J456">
        <f t="shared" si="19"/>
        <v>101925</v>
      </c>
    </row>
    <row r="457" spans="1:10" x14ac:dyDescent="0.25">
      <c r="A457">
        <v>454</v>
      </c>
      <c r="B457">
        <v>455</v>
      </c>
      <c r="C457">
        <f t="shared" si="20"/>
        <v>206573</v>
      </c>
      <c r="D457">
        <v>102150</v>
      </c>
      <c r="E457">
        <v>0</v>
      </c>
      <c r="I457">
        <v>204300</v>
      </c>
      <c r="J457">
        <f t="shared" si="19"/>
        <v>102150</v>
      </c>
    </row>
    <row r="458" spans="1:10" x14ac:dyDescent="0.25">
      <c r="A458">
        <v>455</v>
      </c>
      <c r="B458">
        <v>456</v>
      </c>
      <c r="C458">
        <f t="shared" si="20"/>
        <v>207483</v>
      </c>
      <c r="D458">
        <v>102375</v>
      </c>
      <c r="E458">
        <v>0</v>
      </c>
      <c r="I458">
        <v>204750</v>
      </c>
      <c r="J458">
        <f t="shared" si="19"/>
        <v>102375</v>
      </c>
    </row>
    <row r="459" spans="1:10" x14ac:dyDescent="0.25">
      <c r="A459">
        <v>456</v>
      </c>
      <c r="B459">
        <v>457</v>
      </c>
      <c r="C459">
        <f t="shared" si="20"/>
        <v>208395</v>
      </c>
      <c r="D459">
        <v>102600</v>
      </c>
      <c r="E459">
        <v>0</v>
      </c>
      <c r="I459">
        <v>205200</v>
      </c>
      <c r="J459">
        <f t="shared" si="19"/>
        <v>102600</v>
      </c>
    </row>
    <row r="460" spans="1:10" x14ac:dyDescent="0.25">
      <c r="A460">
        <v>457</v>
      </c>
      <c r="B460">
        <v>458</v>
      </c>
      <c r="C460">
        <f t="shared" si="20"/>
        <v>209309</v>
      </c>
      <c r="D460">
        <v>102825</v>
      </c>
      <c r="E460">
        <v>0</v>
      </c>
      <c r="I460">
        <v>205650</v>
      </c>
      <c r="J460">
        <f t="shared" si="19"/>
        <v>102825</v>
      </c>
    </row>
    <row r="461" spans="1:10" x14ac:dyDescent="0.25">
      <c r="A461">
        <v>458</v>
      </c>
      <c r="B461">
        <v>459</v>
      </c>
      <c r="C461">
        <f t="shared" si="20"/>
        <v>210225</v>
      </c>
      <c r="D461">
        <v>103050</v>
      </c>
      <c r="E461">
        <v>0</v>
      </c>
      <c r="I461">
        <v>206100</v>
      </c>
      <c r="J461">
        <f t="shared" si="19"/>
        <v>103050</v>
      </c>
    </row>
    <row r="462" spans="1:10" x14ac:dyDescent="0.25">
      <c r="A462">
        <v>459</v>
      </c>
      <c r="B462">
        <v>460</v>
      </c>
      <c r="C462">
        <f t="shared" si="20"/>
        <v>211143</v>
      </c>
      <c r="D462">
        <v>103275</v>
      </c>
      <c r="E462">
        <v>0</v>
      </c>
      <c r="I462">
        <v>206550</v>
      </c>
      <c r="J462">
        <f t="shared" si="19"/>
        <v>103275</v>
      </c>
    </row>
    <row r="463" spans="1:10" x14ac:dyDescent="0.25">
      <c r="A463">
        <v>460</v>
      </c>
      <c r="B463">
        <v>461</v>
      </c>
      <c r="C463">
        <f t="shared" si="20"/>
        <v>212063</v>
      </c>
      <c r="D463">
        <v>103500</v>
      </c>
      <c r="E463">
        <v>0</v>
      </c>
      <c r="I463">
        <v>207000</v>
      </c>
      <c r="J463">
        <f t="shared" si="19"/>
        <v>103500</v>
      </c>
    </row>
    <row r="464" spans="1:10" x14ac:dyDescent="0.25">
      <c r="A464">
        <v>461</v>
      </c>
      <c r="B464">
        <v>462</v>
      </c>
      <c r="C464">
        <f t="shared" si="20"/>
        <v>212985</v>
      </c>
      <c r="D464">
        <v>103725</v>
      </c>
      <c r="E464">
        <v>0</v>
      </c>
      <c r="I464">
        <v>207450</v>
      </c>
      <c r="J464">
        <f t="shared" si="19"/>
        <v>103725</v>
      </c>
    </row>
    <row r="465" spans="1:10" x14ac:dyDescent="0.25">
      <c r="A465">
        <v>462</v>
      </c>
      <c r="B465">
        <v>463</v>
      </c>
      <c r="C465">
        <f t="shared" si="20"/>
        <v>213909</v>
      </c>
      <c r="D465">
        <v>103950</v>
      </c>
      <c r="E465">
        <v>0</v>
      </c>
      <c r="I465">
        <v>207900</v>
      </c>
      <c r="J465">
        <f t="shared" si="19"/>
        <v>103950</v>
      </c>
    </row>
    <row r="466" spans="1:10" x14ac:dyDescent="0.25">
      <c r="A466">
        <v>463</v>
      </c>
      <c r="B466">
        <v>464</v>
      </c>
      <c r="C466">
        <f t="shared" si="20"/>
        <v>214835</v>
      </c>
      <c r="D466">
        <v>104175</v>
      </c>
      <c r="E466">
        <v>0</v>
      </c>
      <c r="I466">
        <v>208350</v>
      </c>
      <c r="J466">
        <f t="shared" si="19"/>
        <v>104175</v>
      </c>
    </row>
    <row r="467" spans="1:10" x14ac:dyDescent="0.25">
      <c r="A467">
        <v>464</v>
      </c>
      <c r="B467">
        <v>465</v>
      </c>
      <c r="C467">
        <f t="shared" si="20"/>
        <v>215763</v>
      </c>
      <c r="D467">
        <v>104400</v>
      </c>
      <c r="E467">
        <v>0</v>
      </c>
      <c r="I467">
        <v>208800</v>
      </c>
      <c r="J467">
        <f t="shared" si="19"/>
        <v>104400</v>
      </c>
    </row>
    <row r="468" spans="1:10" x14ac:dyDescent="0.25">
      <c r="A468">
        <v>465</v>
      </c>
      <c r="B468">
        <v>466</v>
      </c>
      <c r="C468">
        <f t="shared" si="20"/>
        <v>216693</v>
      </c>
      <c r="D468">
        <v>104625</v>
      </c>
      <c r="E468">
        <v>0</v>
      </c>
      <c r="I468">
        <v>209250</v>
      </c>
      <c r="J468">
        <f t="shared" si="19"/>
        <v>104625</v>
      </c>
    </row>
    <row r="469" spans="1:10" x14ac:dyDescent="0.25">
      <c r="A469">
        <v>466</v>
      </c>
      <c r="B469">
        <v>467</v>
      </c>
      <c r="C469">
        <f t="shared" si="20"/>
        <v>217625</v>
      </c>
      <c r="D469">
        <v>104850</v>
      </c>
      <c r="E469">
        <v>0</v>
      </c>
      <c r="I469">
        <v>209700</v>
      </c>
      <c r="J469">
        <f t="shared" si="19"/>
        <v>104850</v>
      </c>
    </row>
    <row r="470" spans="1:10" x14ac:dyDescent="0.25">
      <c r="A470">
        <v>467</v>
      </c>
      <c r="B470">
        <v>468</v>
      </c>
      <c r="C470">
        <f t="shared" si="20"/>
        <v>218559</v>
      </c>
      <c r="D470">
        <v>105075</v>
      </c>
      <c r="E470">
        <v>0</v>
      </c>
      <c r="I470">
        <v>210150</v>
      </c>
      <c r="J470">
        <f t="shared" si="19"/>
        <v>105075</v>
      </c>
    </row>
    <row r="471" spans="1:10" x14ac:dyDescent="0.25">
      <c r="A471">
        <v>468</v>
      </c>
      <c r="B471">
        <v>469</v>
      </c>
      <c r="C471">
        <f t="shared" si="20"/>
        <v>219495</v>
      </c>
      <c r="D471">
        <v>105300</v>
      </c>
      <c r="E471">
        <v>0</v>
      </c>
      <c r="I471">
        <v>210600</v>
      </c>
      <c r="J471">
        <f t="shared" si="19"/>
        <v>105300</v>
      </c>
    </row>
    <row r="472" spans="1:10" x14ac:dyDescent="0.25">
      <c r="A472">
        <v>469</v>
      </c>
      <c r="B472">
        <v>470</v>
      </c>
      <c r="C472">
        <f t="shared" si="20"/>
        <v>220433</v>
      </c>
      <c r="D472">
        <v>105525</v>
      </c>
      <c r="E472">
        <v>0</v>
      </c>
      <c r="I472">
        <v>211050</v>
      </c>
      <c r="J472">
        <f t="shared" si="19"/>
        <v>105525</v>
      </c>
    </row>
    <row r="473" spans="1:10" x14ac:dyDescent="0.25">
      <c r="A473">
        <v>470</v>
      </c>
      <c r="B473">
        <v>471</v>
      </c>
      <c r="C473">
        <f t="shared" si="20"/>
        <v>221373</v>
      </c>
      <c r="D473">
        <v>105750</v>
      </c>
      <c r="E473">
        <v>0</v>
      </c>
      <c r="I473">
        <v>211500</v>
      </c>
      <c r="J473">
        <f t="shared" si="19"/>
        <v>105750</v>
      </c>
    </row>
    <row r="474" spans="1:10" x14ac:dyDescent="0.25">
      <c r="A474">
        <v>471</v>
      </c>
      <c r="B474">
        <v>472</v>
      </c>
      <c r="C474">
        <f t="shared" si="20"/>
        <v>222315</v>
      </c>
      <c r="D474">
        <v>105975</v>
      </c>
      <c r="E474">
        <v>0</v>
      </c>
      <c r="I474">
        <v>211950</v>
      </c>
      <c r="J474">
        <f t="shared" si="19"/>
        <v>105975</v>
      </c>
    </row>
    <row r="475" spans="1:10" x14ac:dyDescent="0.25">
      <c r="A475">
        <v>472</v>
      </c>
      <c r="B475">
        <v>473</v>
      </c>
      <c r="C475">
        <f t="shared" si="20"/>
        <v>223259</v>
      </c>
      <c r="D475">
        <v>106200</v>
      </c>
      <c r="E475">
        <v>0</v>
      </c>
      <c r="I475">
        <v>212400</v>
      </c>
      <c r="J475">
        <f t="shared" si="19"/>
        <v>106200</v>
      </c>
    </row>
    <row r="476" spans="1:10" x14ac:dyDescent="0.25">
      <c r="A476">
        <v>473</v>
      </c>
      <c r="B476">
        <v>474</v>
      </c>
      <c r="C476">
        <f t="shared" si="20"/>
        <v>224205</v>
      </c>
      <c r="D476">
        <v>106425</v>
      </c>
      <c r="E476">
        <v>0</v>
      </c>
      <c r="I476">
        <v>212850</v>
      </c>
      <c r="J476">
        <f t="shared" si="19"/>
        <v>106425</v>
      </c>
    </row>
    <row r="477" spans="1:10" x14ac:dyDescent="0.25">
      <c r="A477">
        <v>474</v>
      </c>
      <c r="B477">
        <v>475</v>
      </c>
      <c r="C477">
        <f t="shared" si="20"/>
        <v>225153</v>
      </c>
      <c r="D477">
        <v>106650</v>
      </c>
      <c r="E477">
        <v>0</v>
      </c>
      <c r="I477">
        <v>213300</v>
      </c>
      <c r="J477">
        <f t="shared" si="19"/>
        <v>106650</v>
      </c>
    </row>
    <row r="478" spans="1:10" x14ac:dyDescent="0.25">
      <c r="A478">
        <v>475</v>
      </c>
      <c r="B478">
        <v>476</v>
      </c>
      <c r="C478">
        <f t="shared" si="20"/>
        <v>226103</v>
      </c>
      <c r="D478">
        <v>106875</v>
      </c>
      <c r="E478">
        <v>0</v>
      </c>
      <c r="I478">
        <v>213750</v>
      </c>
      <c r="J478">
        <f t="shared" si="19"/>
        <v>106875</v>
      </c>
    </row>
    <row r="479" spans="1:10" x14ac:dyDescent="0.25">
      <c r="A479">
        <v>476</v>
      </c>
      <c r="B479">
        <v>477</v>
      </c>
      <c r="C479">
        <f t="shared" si="20"/>
        <v>227055</v>
      </c>
      <c r="D479">
        <v>107100</v>
      </c>
      <c r="E479">
        <v>0</v>
      </c>
      <c r="I479">
        <v>214200</v>
      </c>
      <c r="J479">
        <f t="shared" si="19"/>
        <v>107100</v>
      </c>
    </row>
    <row r="480" spans="1:10" x14ac:dyDescent="0.25">
      <c r="A480">
        <v>477</v>
      </c>
      <c r="B480">
        <v>478</v>
      </c>
      <c r="C480">
        <f t="shared" si="20"/>
        <v>228009</v>
      </c>
      <c r="D480">
        <v>107325</v>
      </c>
      <c r="E480">
        <v>0</v>
      </c>
      <c r="I480">
        <v>214650</v>
      </c>
      <c r="J480">
        <f t="shared" si="19"/>
        <v>107325</v>
      </c>
    </row>
    <row r="481" spans="1:10" x14ac:dyDescent="0.25">
      <c r="A481">
        <v>478</v>
      </c>
      <c r="B481">
        <v>479</v>
      </c>
      <c r="C481">
        <f t="shared" si="20"/>
        <v>228965</v>
      </c>
      <c r="D481">
        <v>107550</v>
      </c>
      <c r="E481">
        <v>0</v>
      </c>
      <c r="I481">
        <v>215100</v>
      </c>
      <c r="J481">
        <f t="shared" si="19"/>
        <v>107550</v>
      </c>
    </row>
    <row r="482" spans="1:10" x14ac:dyDescent="0.25">
      <c r="A482">
        <v>479</v>
      </c>
      <c r="B482">
        <v>480</v>
      </c>
      <c r="C482">
        <f t="shared" si="20"/>
        <v>229923</v>
      </c>
      <c r="D482">
        <v>107775</v>
      </c>
      <c r="E482">
        <v>0</v>
      </c>
      <c r="I482">
        <v>215550</v>
      </c>
      <c r="J482">
        <f t="shared" si="19"/>
        <v>107775</v>
      </c>
    </row>
    <row r="483" spans="1:10" x14ac:dyDescent="0.25">
      <c r="A483">
        <v>480</v>
      </c>
      <c r="B483">
        <v>481</v>
      </c>
      <c r="C483">
        <f t="shared" si="20"/>
        <v>230883</v>
      </c>
      <c r="D483">
        <v>108000</v>
      </c>
      <c r="E483">
        <v>0</v>
      </c>
      <c r="I483">
        <v>216000</v>
      </c>
      <c r="J483">
        <f t="shared" si="19"/>
        <v>108000</v>
      </c>
    </row>
    <row r="484" spans="1:10" x14ac:dyDescent="0.25">
      <c r="A484">
        <v>481</v>
      </c>
      <c r="B484">
        <v>482</v>
      </c>
      <c r="C484">
        <f t="shared" si="20"/>
        <v>231845</v>
      </c>
      <c r="D484">
        <v>108225</v>
      </c>
      <c r="E484">
        <v>0</v>
      </c>
      <c r="I484">
        <v>216450</v>
      </c>
      <c r="J484">
        <f t="shared" si="19"/>
        <v>108225</v>
      </c>
    </row>
    <row r="485" spans="1:10" x14ac:dyDescent="0.25">
      <c r="A485">
        <v>482</v>
      </c>
      <c r="B485">
        <v>483</v>
      </c>
      <c r="C485">
        <f t="shared" si="20"/>
        <v>232809</v>
      </c>
      <c r="D485">
        <v>108450</v>
      </c>
      <c r="E485">
        <v>0</v>
      </c>
      <c r="I485">
        <v>216900</v>
      </c>
      <c r="J485">
        <f t="shared" si="19"/>
        <v>108450</v>
      </c>
    </row>
    <row r="486" spans="1:10" x14ac:dyDescent="0.25">
      <c r="A486">
        <v>483</v>
      </c>
      <c r="B486">
        <v>484</v>
      </c>
      <c r="C486">
        <f t="shared" si="20"/>
        <v>233775</v>
      </c>
      <c r="D486">
        <v>108675</v>
      </c>
      <c r="E486">
        <v>0</v>
      </c>
      <c r="I486">
        <v>217350</v>
      </c>
      <c r="J486">
        <f t="shared" si="19"/>
        <v>108675</v>
      </c>
    </row>
    <row r="487" spans="1:10" x14ac:dyDescent="0.25">
      <c r="A487">
        <v>484</v>
      </c>
      <c r="B487">
        <v>485</v>
      </c>
      <c r="C487">
        <f t="shared" si="20"/>
        <v>234743</v>
      </c>
      <c r="D487">
        <v>108900</v>
      </c>
      <c r="E487">
        <v>0</v>
      </c>
      <c r="I487">
        <v>217800</v>
      </c>
      <c r="J487">
        <f t="shared" si="19"/>
        <v>108900</v>
      </c>
    </row>
    <row r="488" spans="1:10" x14ac:dyDescent="0.25">
      <c r="A488">
        <v>485</v>
      </c>
      <c r="B488">
        <v>486</v>
      </c>
      <c r="C488">
        <f t="shared" si="20"/>
        <v>235713</v>
      </c>
      <c r="D488">
        <v>109125</v>
      </c>
      <c r="E488">
        <v>0</v>
      </c>
      <c r="I488">
        <v>218250</v>
      </c>
      <c r="J488">
        <f t="shared" si="19"/>
        <v>109125</v>
      </c>
    </row>
    <row r="489" spans="1:10" x14ac:dyDescent="0.25">
      <c r="A489">
        <v>486</v>
      </c>
      <c r="B489">
        <v>487</v>
      </c>
      <c r="C489">
        <f t="shared" si="20"/>
        <v>236685</v>
      </c>
      <c r="D489">
        <v>109350</v>
      </c>
      <c r="E489">
        <v>0</v>
      </c>
      <c r="I489">
        <v>218700</v>
      </c>
      <c r="J489">
        <f t="shared" si="19"/>
        <v>109350</v>
      </c>
    </row>
    <row r="490" spans="1:10" x14ac:dyDescent="0.25">
      <c r="A490">
        <v>487</v>
      </c>
      <c r="B490">
        <v>488</v>
      </c>
      <c r="C490">
        <f t="shared" si="20"/>
        <v>237659</v>
      </c>
      <c r="D490">
        <v>109575</v>
      </c>
      <c r="E490">
        <v>0</v>
      </c>
      <c r="I490">
        <v>219150</v>
      </c>
      <c r="J490">
        <f t="shared" si="19"/>
        <v>109575</v>
      </c>
    </row>
    <row r="491" spans="1:10" x14ac:dyDescent="0.25">
      <c r="A491">
        <v>488</v>
      </c>
      <c r="B491">
        <v>489</v>
      </c>
      <c r="C491">
        <f t="shared" si="20"/>
        <v>238635</v>
      </c>
      <c r="D491">
        <v>109800</v>
      </c>
      <c r="E491">
        <v>0</v>
      </c>
      <c r="I491">
        <v>219600</v>
      </c>
      <c r="J491">
        <f t="shared" si="19"/>
        <v>109800</v>
      </c>
    </row>
    <row r="492" spans="1:10" x14ac:dyDescent="0.25">
      <c r="A492">
        <v>489</v>
      </c>
      <c r="B492">
        <v>490</v>
      </c>
      <c r="C492">
        <f t="shared" si="20"/>
        <v>239613</v>
      </c>
      <c r="D492">
        <v>110025</v>
      </c>
      <c r="E492">
        <v>0</v>
      </c>
      <c r="I492">
        <v>220050</v>
      </c>
      <c r="J492">
        <f t="shared" si="19"/>
        <v>110025</v>
      </c>
    </row>
    <row r="493" spans="1:10" x14ac:dyDescent="0.25">
      <c r="A493">
        <v>490</v>
      </c>
      <c r="B493">
        <v>491</v>
      </c>
      <c r="C493">
        <f t="shared" si="20"/>
        <v>240593</v>
      </c>
      <c r="D493">
        <v>110250</v>
      </c>
      <c r="E493">
        <v>0</v>
      </c>
      <c r="I493">
        <v>220500</v>
      </c>
      <c r="J493">
        <f t="shared" si="19"/>
        <v>110250</v>
      </c>
    </row>
    <row r="494" spans="1:10" x14ac:dyDescent="0.25">
      <c r="A494">
        <v>491</v>
      </c>
      <c r="B494">
        <v>492</v>
      </c>
      <c r="C494">
        <f t="shared" si="20"/>
        <v>241575</v>
      </c>
      <c r="D494">
        <v>110475</v>
      </c>
      <c r="E494">
        <v>0</v>
      </c>
      <c r="I494">
        <v>220950</v>
      </c>
      <c r="J494">
        <f t="shared" si="19"/>
        <v>110475</v>
      </c>
    </row>
    <row r="495" spans="1:10" x14ac:dyDescent="0.25">
      <c r="A495">
        <v>492</v>
      </c>
      <c r="B495">
        <v>493</v>
      </c>
      <c r="C495">
        <f t="shared" si="20"/>
        <v>242559</v>
      </c>
      <c r="D495">
        <v>110700</v>
      </c>
      <c r="E495">
        <v>0</v>
      </c>
      <c r="I495">
        <v>221400</v>
      </c>
      <c r="J495">
        <f t="shared" si="19"/>
        <v>110700</v>
      </c>
    </row>
    <row r="496" spans="1:10" x14ac:dyDescent="0.25">
      <c r="A496">
        <v>493</v>
      </c>
      <c r="B496">
        <v>494</v>
      </c>
      <c r="C496">
        <f t="shared" si="20"/>
        <v>243545</v>
      </c>
      <c r="D496">
        <v>110925</v>
      </c>
      <c r="E496">
        <v>0</v>
      </c>
      <c r="I496">
        <v>221850</v>
      </c>
      <c r="J496">
        <f t="shared" si="19"/>
        <v>110925</v>
      </c>
    </row>
    <row r="497" spans="1:10" x14ac:dyDescent="0.25">
      <c r="A497">
        <v>494</v>
      </c>
      <c r="B497">
        <v>495</v>
      </c>
      <c r="C497">
        <f t="shared" si="20"/>
        <v>244533</v>
      </c>
      <c r="D497">
        <v>111150</v>
      </c>
      <c r="E497">
        <v>0</v>
      </c>
      <c r="I497">
        <v>222300</v>
      </c>
      <c r="J497">
        <f t="shared" si="19"/>
        <v>111150</v>
      </c>
    </row>
    <row r="498" spans="1:10" x14ac:dyDescent="0.25">
      <c r="A498">
        <v>495</v>
      </c>
      <c r="B498">
        <v>496</v>
      </c>
      <c r="C498">
        <f t="shared" si="20"/>
        <v>245523</v>
      </c>
      <c r="D498">
        <v>111375</v>
      </c>
      <c r="E498">
        <v>0</v>
      </c>
      <c r="I498">
        <v>222750</v>
      </c>
      <c r="J498">
        <f t="shared" si="19"/>
        <v>111375</v>
      </c>
    </row>
    <row r="499" spans="1:10" x14ac:dyDescent="0.25">
      <c r="A499">
        <v>496</v>
      </c>
      <c r="B499">
        <v>497</v>
      </c>
      <c r="C499">
        <f t="shared" si="20"/>
        <v>246515</v>
      </c>
      <c r="D499">
        <v>111600</v>
      </c>
      <c r="E499">
        <v>0</v>
      </c>
      <c r="I499">
        <v>223200</v>
      </c>
      <c r="J499">
        <f t="shared" si="19"/>
        <v>111600</v>
      </c>
    </row>
    <row r="500" spans="1:10" x14ac:dyDescent="0.25">
      <c r="A500">
        <v>497</v>
      </c>
      <c r="B500">
        <v>498</v>
      </c>
      <c r="C500">
        <f t="shared" si="20"/>
        <v>247509</v>
      </c>
      <c r="D500">
        <v>111825</v>
      </c>
      <c r="E500">
        <v>0</v>
      </c>
      <c r="I500">
        <v>223650</v>
      </c>
      <c r="J500">
        <f t="shared" si="19"/>
        <v>111825</v>
      </c>
    </row>
    <row r="501" spans="1:10" x14ac:dyDescent="0.25">
      <c r="A501">
        <v>498</v>
      </c>
      <c r="B501">
        <v>499</v>
      </c>
      <c r="C501">
        <f t="shared" si="20"/>
        <v>248505</v>
      </c>
      <c r="D501">
        <v>112050</v>
      </c>
      <c r="E501">
        <v>0</v>
      </c>
      <c r="I501">
        <v>224100</v>
      </c>
      <c r="J501">
        <f t="shared" si="19"/>
        <v>112050</v>
      </c>
    </row>
    <row r="502" spans="1:10" x14ac:dyDescent="0.25">
      <c r="A502">
        <v>499</v>
      </c>
      <c r="B502">
        <v>500</v>
      </c>
      <c r="C502">
        <f t="shared" si="20"/>
        <v>249503</v>
      </c>
      <c r="D502">
        <v>112275</v>
      </c>
      <c r="E502">
        <v>0</v>
      </c>
      <c r="I502">
        <v>224550</v>
      </c>
      <c r="J502">
        <f t="shared" si="19"/>
        <v>112275</v>
      </c>
    </row>
    <row r="503" spans="1:10" x14ac:dyDescent="0.25">
      <c r="A503">
        <v>500</v>
      </c>
      <c r="B503">
        <v>501</v>
      </c>
      <c r="C503">
        <f t="shared" si="20"/>
        <v>250503</v>
      </c>
      <c r="D503">
        <v>112500</v>
      </c>
      <c r="E503">
        <v>0</v>
      </c>
      <c r="I503">
        <v>225000</v>
      </c>
      <c r="J503">
        <f t="shared" si="19"/>
        <v>112500</v>
      </c>
    </row>
    <row r="504" spans="1:10" x14ac:dyDescent="0.25">
      <c r="A504">
        <v>501</v>
      </c>
      <c r="B504">
        <v>502</v>
      </c>
      <c r="C504">
        <f t="shared" si="20"/>
        <v>251505</v>
      </c>
      <c r="D504">
        <v>112725</v>
      </c>
      <c r="E504">
        <v>0</v>
      </c>
      <c r="I504">
        <v>225450</v>
      </c>
      <c r="J504">
        <f t="shared" si="19"/>
        <v>112725</v>
      </c>
    </row>
    <row r="505" spans="1:10" x14ac:dyDescent="0.25">
      <c r="A505">
        <v>502</v>
      </c>
      <c r="B505">
        <v>503</v>
      </c>
      <c r="C505">
        <f t="shared" si="20"/>
        <v>252509</v>
      </c>
      <c r="D505">
        <v>112950</v>
      </c>
      <c r="E505">
        <v>0</v>
      </c>
      <c r="I505">
        <v>225900</v>
      </c>
      <c r="J505">
        <f t="shared" si="19"/>
        <v>112950</v>
      </c>
    </row>
    <row r="506" spans="1:10" x14ac:dyDescent="0.25">
      <c r="A506">
        <v>503</v>
      </c>
      <c r="B506">
        <v>504</v>
      </c>
      <c r="C506">
        <f t="shared" si="20"/>
        <v>253515</v>
      </c>
      <c r="D506">
        <v>113175</v>
      </c>
      <c r="E506">
        <v>0</v>
      </c>
      <c r="I506">
        <v>226350</v>
      </c>
      <c r="J506">
        <f t="shared" si="19"/>
        <v>113175</v>
      </c>
    </row>
    <row r="507" spans="1:10" x14ac:dyDescent="0.25">
      <c r="A507">
        <v>504</v>
      </c>
      <c r="B507">
        <v>505</v>
      </c>
      <c r="C507">
        <f t="shared" si="20"/>
        <v>254523</v>
      </c>
      <c r="D507">
        <v>113400</v>
      </c>
      <c r="E507">
        <v>0</v>
      </c>
      <c r="I507">
        <v>226800</v>
      </c>
      <c r="J507">
        <f t="shared" si="19"/>
        <v>113400</v>
      </c>
    </row>
    <row r="508" spans="1:10" x14ac:dyDescent="0.25">
      <c r="A508">
        <v>505</v>
      </c>
      <c r="B508">
        <v>506</v>
      </c>
      <c r="C508">
        <f t="shared" si="20"/>
        <v>255533</v>
      </c>
      <c r="D508">
        <v>113625</v>
      </c>
      <c r="E508">
        <v>0</v>
      </c>
      <c r="I508">
        <v>227250</v>
      </c>
      <c r="J508">
        <f t="shared" si="19"/>
        <v>113625</v>
      </c>
    </row>
    <row r="509" spans="1:10" x14ac:dyDescent="0.25">
      <c r="A509">
        <v>506</v>
      </c>
      <c r="B509">
        <v>507</v>
      </c>
      <c r="C509">
        <f t="shared" si="20"/>
        <v>256545</v>
      </c>
      <c r="D509">
        <v>113850</v>
      </c>
      <c r="E509">
        <v>0</v>
      </c>
      <c r="I509">
        <v>227700</v>
      </c>
      <c r="J509">
        <f t="shared" si="19"/>
        <v>113850</v>
      </c>
    </row>
    <row r="510" spans="1:10" x14ac:dyDescent="0.25">
      <c r="A510">
        <v>507</v>
      </c>
      <c r="B510">
        <v>508</v>
      </c>
      <c r="C510">
        <f t="shared" si="20"/>
        <v>257559</v>
      </c>
      <c r="D510">
        <v>114075</v>
      </c>
      <c r="E510">
        <v>0</v>
      </c>
      <c r="I510">
        <v>228150</v>
      </c>
      <c r="J510">
        <f t="shared" si="19"/>
        <v>114075</v>
      </c>
    </row>
    <row r="511" spans="1:10" x14ac:dyDescent="0.25">
      <c r="A511">
        <v>508</v>
      </c>
      <c r="B511">
        <v>509</v>
      </c>
      <c r="C511">
        <f t="shared" si="20"/>
        <v>258575</v>
      </c>
      <c r="D511">
        <v>114300</v>
      </c>
      <c r="E511">
        <v>0</v>
      </c>
      <c r="I511">
        <v>228600</v>
      </c>
      <c r="J511">
        <f t="shared" si="19"/>
        <v>114300</v>
      </c>
    </row>
    <row r="512" spans="1:10" x14ac:dyDescent="0.25">
      <c r="A512">
        <v>509</v>
      </c>
      <c r="B512">
        <v>510</v>
      </c>
      <c r="C512">
        <f t="shared" si="20"/>
        <v>259593</v>
      </c>
      <c r="D512">
        <v>114525</v>
      </c>
      <c r="E512">
        <v>0</v>
      </c>
      <c r="I512">
        <v>229050</v>
      </c>
      <c r="J512">
        <f t="shared" si="19"/>
        <v>114525</v>
      </c>
    </row>
    <row r="513" spans="1:10" x14ac:dyDescent="0.25">
      <c r="A513">
        <v>510</v>
      </c>
      <c r="B513">
        <v>511</v>
      </c>
      <c r="C513">
        <f t="shared" si="20"/>
        <v>260613</v>
      </c>
      <c r="D513">
        <v>114750</v>
      </c>
      <c r="E513">
        <v>0</v>
      </c>
      <c r="I513">
        <v>229500</v>
      </c>
      <c r="J513">
        <f t="shared" si="19"/>
        <v>114750</v>
      </c>
    </row>
    <row r="514" spans="1:10" x14ac:dyDescent="0.25">
      <c r="A514">
        <v>511</v>
      </c>
      <c r="B514">
        <v>512</v>
      </c>
      <c r="C514">
        <f t="shared" si="20"/>
        <v>261635</v>
      </c>
      <c r="D514">
        <v>114975</v>
      </c>
      <c r="E514">
        <v>0</v>
      </c>
      <c r="I514">
        <v>229950</v>
      </c>
      <c r="J514">
        <f t="shared" si="19"/>
        <v>114975</v>
      </c>
    </row>
    <row r="515" spans="1:10" x14ac:dyDescent="0.25">
      <c r="A515">
        <v>512</v>
      </c>
      <c r="B515">
        <v>513</v>
      </c>
      <c r="C515">
        <f t="shared" si="20"/>
        <v>262659</v>
      </c>
      <c r="D515">
        <v>115200</v>
      </c>
      <c r="E515">
        <v>0</v>
      </c>
      <c r="I515">
        <v>230400</v>
      </c>
      <c r="J515">
        <f t="shared" si="19"/>
        <v>115200</v>
      </c>
    </row>
    <row r="516" spans="1:10" x14ac:dyDescent="0.25">
      <c r="A516">
        <v>513</v>
      </c>
      <c r="B516">
        <v>514</v>
      </c>
      <c r="C516">
        <f t="shared" si="20"/>
        <v>263685</v>
      </c>
      <c r="D516">
        <v>115425</v>
      </c>
      <c r="E516">
        <v>0</v>
      </c>
      <c r="I516">
        <v>230850</v>
      </c>
      <c r="J516">
        <f t="shared" ref="J516:J579" si="21">ROUND(I516/$J$2,0)</f>
        <v>115425</v>
      </c>
    </row>
    <row r="517" spans="1:10" x14ac:dyDescent="0.25">
      <c r="A517">
        <v>514</v>
      </c>
      <c r="B517">
        <v>515</v>
      </c>
      <c r="C517">
        <f t="shared" si="20"/>
        <v>264713</v>
      </c>
      <c r="D517">
        <v>115650</v>
      </c>
      <c r="E517">
        <v>0</v>
      </c>
      <c r="I517">
        <v>231300</v>
      </c>
      <c r="J517">
        <f t="shared" si="21"/>
        <v>115650</v>
      </c>
    </row>
    <row r="518" spans="1:10" x14ac:dyDescent="0.25">
      <c r="A518">
        <v>515</v>
      </c>
      <c r="B518">
        <v>516</v>
      </c>
      <c r="C518">
        <f t="shared" ref="C518:C581" si="22">C517+ROUND((C517-C516) +$Q$3, 0)</f>
        <v>265743</v>
      </c>
      <c r="D518">
        <v>115875</v>
      </c>
      <c r="E518">
        <v>0</v>
      </c>
      <c r="I518">
        <v>231750</v>
      </c>
      <c r="J518">
        <f t="shared" si="21"/>
        <v>115875</v>
      </c>
    </row>
    <row r="519" spans="1:10" x14ac:dyDescent="0.25">
      <c r="A519">
        <v>516</v>
      </c>
      <c r="B519">
        <v>517</v>
      </c>
      <c r="C519">
        <f t="shared" si="22"/>
        <v>266775</v>
      </c>
      <c r="D519">
        <v>116100</v>
      </c>
      <c r="E519">
        <v>0</v>
      </c>
      <c r="I519">
        <v>232200</v>
      </c>
      <c r="J519">
        <f t="shared" si="21"/>
        <v>116100</v>
      </c>
    </row>
    <row r="520" spans="1:10" x14ac:dyDescent="0.25">
      <c r="A520">
        <v>517</v>
      </c>
      <c r="B520">
        <v>518</v>
      </c>
      <c r="C520">
        <f t="shared" si="22"/>
        <v>267809</v>
      </c>
      <c r="D520">
        <v>116325</v>
      </c>
      <c r="E520">
        <v>0</v>
      </c>
      <c r="I520">
        <v>232650</v>
      </c>
      <c r="J520">
        <f t="shared" si="21"/>
        <v>116325</v>
      </c>
    </row>
    <row r="521" spans="1:10" x14ac:dyDescent="0.25">
      <c r="A521">
        <v>518</v>
      </c>
      <c r="B521">
        <v>519</v>
      </c>
      <c r="C521">
        <f t="shared" si="22"/>
        <v>268845</v>
      </c>
      <c r="D521">
        <v>116550</v>
      </c>
      <c r="E521">
        <v>0</v>
      </c>
      <c r="I521">
        <v>233100</v>
      </c>
      <c r="J521">
        <f t="shared" si="21"/>
        <v>116550</v>
      </c>
    </row>
    <row r="522" spans="1:10" x14ac:dyDescent="0.25">
      <c r="A522">
        <v>519</v>
      </c>
      <c r="B522">
        <v>520</v>
      </c>
      <c r="C522">
        <f t="shared" si="22"/>
        <v>269883</v>
      </c>
      <c r="D522">
        <v>116775</v>
      </c>
      <c r="E522">
        <v>0</v>
      </c>
      <c r="I522">
        <v>233550</v>
      </c>
      <c r="J522">
        <f t="shared" si="21"/>
        <v>116775</v>
      </c>
    </row>
    <row r="523" spans="1:10" x14ac:dyDescent="0.25">
      <c r="A523">
        <v>520</v>
      </c>
      <c r="B523">
        <v>521</v>
      </c>
      <c r="C523">
        <f t="shared" si="22"/>
        <v>270923</v>
      </c>
      <c r="D523">
        <v>117000</v>
      </c>
      <c r="E523">
        <v>0</v>
      </c>
      <c r="I523">
        <v>234000</v>
      </c>
      <c r="J523">
        <f t="shared" si="21"/>
        <v>117000</v>
      </c>
    </row>
    <row r="524" spans="1:10" x14ac:dyDescent="0.25">
      <c r="A524">
        <v>521</v>
      </c>
      <c r="B524">
        <v>522</v>
      </c>
      <c r="C524">
        <f t="shared" si="22"/>
        <v>271965</v>
      </c>
      <c r="D524">
        <v>117225</v>
      </c>
      <c r="E524">
        <v>0</v>
      </c>
      <c r="I524">
        <v>234450</v>
      </c>
      <c r="J524">
        <f t="shared" si="21"/>
        <v>117225</v>
      </c>
    </row>
    <row r="525" spans="1:10" x14ac:dyDescent="0.25">
      <c r="A525">
        <v>522</v>
      </c>
      <c r="B525">
        <v>523</v>
      </c>
      <c r="C525">
        <f t="shared" si="22"/>
        <v>273009</v>
      </c>
      <c r="D525">
        <v>117450</v>
      </c>
      <c r="E525">
        <v>0</v>
      </c>
      <c r="I525">
        <v>234900</v>
      </c>
      <c r="J525">
        <f t="shared" si="21"/>
        <v>117450</v>
      </c>
    </row>
    <row r="526" spans="1:10" x14ac:dyDescent="0.25">
      <c r="A526">
        <v>523</v>
      </c>
      <c r="B526">
        <v>524</v>
      </c>
      <c r="C526">
        <f t="shared" si="22"/>
        <v>274055</v>
      </c>
      <c r="D526">
        <v>117675</v>
      </c>
      <c r="E526">
        <v>0</v>
      </c>
      <c r="I526">
        <v>235350</v>
      </c>
      <c r="J526">
        <f t="shared" si="21"/>
        <v>117675</v>
      </c>
    </row>
    <row r="527" spans="1:10" x14ac:dyDescent="0.25">
      <c r="A527">
        <v>524</v>
      </c>
      <c r="B527">
        <v>525</v>
      </c>
      <c r="C527">
        <f t="shared" si="22"/>
        <v>275103</v>
      </c>
      <c r="D527">
        <v>117900</v>
      </c>
      <c r="E527">
        <v>0</v>
      </c>
      <c r="I527">
        <v>235800</v>
      </c>
      <c r="J527">
        <f t="shared" si="21"/>
        <v>117900</v>
      </c>
    </row>
    <row r="528" spans="1:10" x14ac:dyDescent="0.25">
      <c r="A528">
        <v>525</v>
      </c>
      <c r="B528">
        <v>526</v>
      </c>
      <c r="C528">
        <f t="shared" si="22"/>
        <v>276153</v>
      </c>
      <c r="D528">
        <v>118125</v>
      </c>
      <c r="E528">
        <v>0</v>
      </c>
      <c r="I528">
        <v>236250</v>
      </c>
      <c r="J528">
        <f t="shared" si="21"/>
        <v>118125</v>
      </c>
    </row>
    <row r="529" spans="1:10" x14ac:dyDescent="0.25">
      <c r="A529">
        <v>526</v>
      </c>
      <c r="B529">
        <v>527</v>
      </c>
      <c r="C529">
        <f t="shared" si="22"/>
        <v>277205</v>
      </c>
      <c r="D529">
        <v>118350</v>
      </c>
      <c r="E529">
        <v>0</v>
      </c>
      <c r="I529">
        <v>236700</v>
      </c>
      <c r="J529">
        <f t="shared" si="21"/>
        <v>118350</v>
      </c>
    </row>
    <row r="530" spans="1:10" x14ac:dyDescent="0.25">
      <c r="A530">
        <v>527</v>
      </c>
      <c r="B530">
        <v>528</v>
      </c>
      <c r="C530">
        <f t="shared" si="22"/>
        <v>278259</v>
      </c>
      <c r="D530">
        <v>118575</v>
      </c>
      <c r="E530">
        <v>0</v>
      </c>
      <c r="I530">
        <v>237150</v>
      </c>
      <c r="J530">
        <f t="shared" si="21"/>
        <v>118575</v>
      </c>
    </row>
    <row r="531" spans="1:10" x14ac:dyDescent="0.25">
      <c r="A531">
        <v>528</v>
      </c>
      <c r="B531">
        <v>529</v>
      </c>
      <c r="C531">
        <f t="shared" si="22"/>
        <v>279315</v>
      </c>
      <c r="D531">
        <v>118800</v>
      </c>
      <c r="E531">
        <v>0</v>
      </c>
      <c r="I531">
        <v>237600</v>
      </c>
      <c r="J531">
        <f t="shared" si="21"/>
        <v>118800</v>
      </c>
    </row>
    <row r="532" spans="1:10" x14ac:dyDescent="0.25">
      <c r="A532">
        <v>529</v>
      </c>
      <c r="B532">
        <v>530</v>
      </c>
      <c r="C532">
        <f t="shared" si="22"/>
        <v>280373</v>
      </c>
      <c r="D532">
        <v>119025</v>
      </c>
      <c r="E532">
        <v>0</v>
      </c>
      <c r="I532">
        <v>238050</v>
      </c>
      <c r="J532">
        <f t="shared" si="21"/>
        <v>119025</v>
      </c>
    </row>
    <row r="533" spans="1:10" x14ac:dyDescent="0.25">
      <c r="A533">
        <v>530</v>
      </c>
      <c r="B533">
        <v>531</v>
      </c>
      <c r="C533">
        <f t="shared" si="22"/>
        <v>281433</v>
      </c>
      <c r="D533">
        <v>119250</v>
      </c>
      <c r="E533">
        <v>0</v>
      </c>
      <c r="I533">
        <v>238500</v>
      </c>
      <c r="J533">
        <f t="shared" si="21"/>
        <v>119250</v>
      </c>
    </row>
    <row r="534" spans="1:10" x14ac:dyDescent="0.25">
      <c r="A534">
        <v>531</v>
      </c>
      <c r="B534">
        <v>532</v>
      </c>
      <c r="C534">
        <f t="shared" si="22"/>
        <v>282495</v>
      </c>
      <c r="D534">
        <v>119475</v>
      </c>
      <c r="E534">
        <v>0</v>
      </c>
      <c r="I534">
        <v>238950</v>
      </c>
      <c r="J534">
        <f t="shared" si="21"/>
        <v>119475</v>
      </c>
    </row>
    <row r="535" spans="1:10" x14ac:dyDescent="0.25">
      <c r="A535">
        <v>532</v>
      </c>
      <c r="B535">
        <v>533</v>
      </c>
      <c r="C535">
        <f t="shared" si="22"/>
        <v>283559</v>
      </c>
      <c r="D535">
        <v>119700</v>
      </c>
      <c r="E535">
        <v>0</v>
      </c>
      <c r="I535">
        <v>239400</v>
      </c>
      <c r="J535">
        <f t="shared" si="21"/>
        <v>119700</v>
      </c>
    </row>
    <row r="536" spans="1:10" x14ac:dyDescent="0.25">
      <c r="A536">
        <v>533</v>
      </c>
      <c r="B536">
        <v>534</v>
      </c>
      <c r="C536">
        <f t="shared" si="22"/>
        <v>284625</v>
      </c>
      <c r="D536">
        <v>119925</v>
      </c>
      <c r="E536">
        <v>0</v>
      </c>
      <c r="I536">
        <v>239850</v>
      </c>
      <c r="J536">
        <f t="shared" si="21"/>
        <v>119925</v>
      </c>
    </row>
    <row r="537" spans="1:10" x14ac:dyDescent="0.25">
      <c r="A537">
        <v>534</v>
      </c>
      <c r="B537">
        <v>535</v>
      </c>
      <c r="C537">
        <f t="shared" si="22"/>
        <v>285693</v>
      </c>
      <c r="D537">
        <v>120150</v>
      </c>
      <c r="E537">
        <v>0</v>
      </c>
      <c r="I537">
        <v>240300</v>
      </c>
      <c r="J537">
        <f t="shared" si="21"/>
        <v>120150</v>
      </c>
    </row>
    <row r="538" spans="1:10" x14ac:dyDescent="0.25">
      <c r="A538">
        <v>535</v>
      </c>
      <c r="B538">
        <v>536</v>
      </c>
      <c r="C538">
        <f t="shared" si="22"/>
        <v>286763</v>
      </c>
      <c r="D538">
        <v>120375</v>
      </c>
      <c r="E538">
        <v>0</v>
      </c>
      <c r="I538">
        <v>240750</v>
      </c>
      <c r="J538">
        <f t="shared" si="21"/>
        <v>120375</v>
      </c>
    </row>
    <row r="539" spans="1:10" x14ac:dyDescent="0.25">
      <c r="A539">
        <v>536</v>
      </c>
      <c r="B539">
        <v>537</v>
      </c>
      <c r="C539">
        <f t="shared" si="22"/>
        <v>287835</v>
      </c>
      <c r="D539">
        <v>120600</v>
      </c>
      <c r="E539">
        <v>0</v>
      </c>
      <c r="I539">
        <v>241200</v>
      </c>
      <c r="J539">
        <f t="shared" si="21"/>
        <v>120600</v>
      </c>
    </row>
    <row r="540" spans="1:10" x14ac:dyDescent="0.25">
      <c r="A540">
        <v>537</v>
      </c>
      <c r="B540">
        <v>538</v>
      </c>
      <c r="C540">
        <f t="shared" si="22"/>
        <v>288909</v>
      </c>
      <c r="D540">
        <v>120825</v>
      </c>
      <c r="E540">
        <v>0</v>
      </c>
      <c r="I540">
        <v>241650</v>
      </c>
      <c r="J540">
        <f t="shared" si="21"/>
        <v>120825</v>
      </c>
    </row>
    <row r="541" spans="1:10" x14ac:dyDescent="0.25">
      <c r="A541">
        <v>538</v>
      </c>
      <c r="B541">
        <v>539</v>
      </c>
      <c r="C541">
        <f t="shared" si="22"/>
        <v>289985</v>
      </c>
      <c r="D541">
        <v>121050</v>
      </c>
      <c r="E541">
        <v>0</v>
      </c>
      <c r="I541">
        <v>242100</v>
      </c>
      <c r="J541">
        <f t="shared" si="21"/>
        <v>121050</v>
      </c>
    </row>
    <row r="542" spans="1:10" x14ac:dyDescent="0.25">
      <c r="A542">
        <v>539</v>
      </c>
      <c r="B542">
        <v>540</v>
      </c>
      <c r="C542">
        <f t="shared" si="22"/>
        <v>291063</v>
      </c>
      <c r="D542">
        <v>121275</v>
      </c>
      <c r="E542">
        <v>0</v>
      </c>
      <c r="I542">
        <v>242550</v>
      </c>
      <c r="J542">
        <f t="shared" si="21"/>
        <v>121275</v>
      </c>
    </row>
    <row r="543" spans="1:10" x14ac:dyDescent="0.25">
      <c r="A543">
        <v>540</v>
      </c>
      <c r="B543">
        <v>541</v>
      </c>
      <c r="C543">
        <f t="shared" si="22"/>
        <v>292143</v>
      </c>
      <c r="D543">
        <v>121500</v>
      </c>
      <c r="E543">
        <v>0</v>
      </c>
      <c r="I543">
        <v>243000</v>
      </c>
      <c r="J543">
        <f t="shared" si="21"/>
        <v>121500</v>
      </c>
    </row>
    <row r="544" spans="1:10" x14ac:dyDescent="0.25">
      <c r="A544">
        <v>541</v>
      </c>
      <c r="B544">
        <v>542</v>
      </c>
      <c r="C544">
        <f t="shared" si="22"/>
        <v>293225</v>
      </c>
      <c r="D544">
        <v>121725</v>
      </c>
      <c r="E544">
        <v>0</v>
      </c>
      <c r="I544">
        <v>243450</v>
      </c>
      <c r="J544">
        <f t="shared" si="21"/>
        <v>121725</v>
      </c>
    </row>
    <row r="545" spans="1:10" x14ac:dyDescent="0.25">
      <c r="A545">
        <v>542</v>
      </c>
      <c r="B545">
        <v>543</v>
      </c>
      <c r="C545">
        <f t="shared" si="22"/>
        <v>294309</v>
      </c>
      <c r="D545">
        <v>121950</v>
      </c>
      <c r="E545">
        <v>0</v>
      </c>
      <c r="I545">
        <v>243900</v>
      </c>
      <c r="J545">
        <f t="shared" si="21"/>
        <v>121950</v>
      </c>
    </row>
    <row r="546" spans="1:10" x14ac:dyDescent="0.25">
      <c r="A546">
        <v>543</v>
      </c>
      <c r="B546">
        <v>544</v>
      </c>
      <c r="C546">
        <f t="shared" si="22"/>
        <v>295395</v>
      </c>
      <c r="D546">
        <v>122175</v>
      </c>
      <c r="E546">
        <v>0</v>
      </c>
      <c r="I546">
        <v>244350</v>
      </c>
      <c r="J546">
        <f t="shared" si="21"/>
        <v>122175</v>
      </c>
    </row>
    <row r="547" spans="1:10" x14ac:dyDescent="0.25">
      <c r="A547">
        <v>544</v>
      </c>
      <c r="B547">
        <v>545</v>
      </c>
      <c r="C547">
        <f t="shared" si="22"/>
        <v>296483</v>
      </c>
      <c r="D547">
        <v>122400</v>
      </c>
      <c r="E547">
        <v>0</v>
      </c>
      <c r="I547">
        <v>244800</v>
      </c>
      <c r="J547">
        <f t="shared" si="21"/>
        <v>122400</v>
      </c>
    </row>
    <row r="548" spans="1:10" x14ac:dyDescent="0.25">
      <c r="A548">
        <v>545</v>
      </c>
      <c r="B548">
        <v>546</v>
      </c>
      <c r="C548">
        <f t="shared" si="22"/>
        <v>297573</v>
      </c>
      <c r="D548">
        <v>122625</v>
      </c>
      <c r="E548">
        <v>0</v>
      </c>
      <c r="I548">
        <v>245250</v>
      </c>
      <c r="J548">
        <f t="shared" si="21"/>
        <v>122625</v>
      </c>
    </row>
    <row r="549" spans="1:10" x14ac:dyDescent="0.25">
      <c r="A549">
        <v>546</v>
      </c>
      <c r="B549">
        <v>547</v>
      </c>
      <c r="C549">
        <f t="shared" si="22"/>
        <v>298665</v>
      </c>
      <c r="D549">
        <v>122850</v>
      </c>
      <c r="E549">
        <v>0</v>
      </c>
      <c r="I549">
        <v>245700</v>
      </c>
      <c r="J549">
        <f t="shared" si="21"/>
        <v>122850</v>
      </c>
    </row>
    <row r="550" spans="1:10" x14ac:dyDescent="0.25">
      <c r="A550">
        <v>547</v>
      </c>
      <c r="B550">
        <v>548</v>
      </c>
      <c r="C550">
        <f t="shared" si="22"/>
        <v>299759</v>
      </c>
      <c r="D550">
        <v>123075</v>
      </c>
      <c r="E550">
        <v>0</v>
      </c>
      <c r="I550">
        <v>246150</v>
      </c>
      <c r="J550">
        <f t="shared" si="21"/>
        <v>123075</v>
      </c>
    </row>
    <row r="551" spans="1:10" x14ac:dyDescent="0.25">
      <c r="A551">
        <v>548</v>
      </c>
      <c r="B551">
        <v>549</v>
      </c>
      <c r="C551">
        <f t="shared" si="22"/>
        <v>300855</v>
      </c>
      <c r="D551">
        <v>123300</v>
      </c>
      <c r="E551">
        <v>0</v>
      </c>
      <c r="I551">
        <v>246600</v>
      </c>
      <c r="J551">
        <f t="shared" si="21"/>
        <v>123300</v>
      </c>
    </row>
    <row r="552" spans="1:10" x14ac:dyDescent="0.25">
      <c r="A552">
        <v>549</v>
      </c>
      <c r="B552">
        <v>550</v>
      </c>
      <c r="C552">
        <f t="shared" si="22"/>
        <v>301953</v>
      </c>
      <c r="D552">
        <v>123525</v>
      </c>
      <c r="E552">
        <v>0</v>
      </c>
      <c r="I552">
        <v>247050</v>
      </c>
      <c r="J552">
        <f t="shared" si="21"/>
        <v>123525</v>
      </c>
    </row>
    <row r="553" spans="1:10" x14ac:dyDescent="0.25">
      <c r="A553">
        <v>550</v>
      </c>
      <c r="B553">
        <v>551</v>
      </c>
      <c r="C553">
        <f t="shared" si="22"/>
        <v>303053</v>
      </c>
      <c r="D553">
        <v>123750</v>
      </c>
      <c r="E553">
        <v>0</v>
      </c>
      <c r="I553">
        <v>247500</v>
      </c>
      <c r="J553">
        <f t="shared" si="21"/>
        <v>123750</v>
      </c>
    </row>
    <row r="554" spans="1:10" x14ac:dyDescent="0.25">
      <c r="A554">
        <v>551</v>
      </c>
      <c r="B554">
        <v>552</v>
      </c>
      <c r="C554">
        <f t="shared" si="22"/>
        <v>304155</v>
      </c>
      <c r="D554">
        <v>123975</v>
      </c>
      <c r="E554">
        <v>0</v>
      </c>
      <c r="I554">
        <v>247950</v>
      </c>
      <c r="J554">
        <f t="shared" si="21"/>
        <v>123975</v>
      </c>
    </row>
    <row r="555" spans="1:10" x14ac:dyDescent="0.25">
      <c r="A555">
        <v>552</v>
      </c>
      <c r="B555">
        <v>553</v>
      </c>
      <c r="C555">
        <f t="shared" si="22"/>
        <v>305259</v>
      </c>
      <c r="D555">
        <v>124200</v>
      </c>
      <c r="E555">
        <v>0</v>
      </c>
      <c r="I555">
        <v>248400</v>
      </c>
      <c r="J555">
        <f t="shared" si="21"/>
        <v>124200</v>
      </c>
    </row>
    <row r="556" spans="1:10" x14ac:dyDescent="0.25">
      <c r="A556">
        <v>553</v>
      </c>
      <c r="B556">
        <v>554</v>
      </c>
      <c r="C556">
        <f t="shared" si="22"/>
        <v>306365</v>
      </c>
      <c r="D556">
        <v>124425</v>
      </c>
      <c r="E556">
        <v>0</v>
      </c>
      <c r="I556">
        <v>248850</v>
      </c>
      <c r="J556">
        <f t="shared" si="21"/>
        <v>124425</v>
      </c>
    </row>
    <row r="557" spans="1:10" x14ac:dyDescent="0.25">
      <c r="A557">
        <v>554</v>
      </c>
      <c r="B557">
        <v>555</v>
      </c>
      <c r="C557">
        <f t="shared" si="22"/>
        <v>307473</v>
      </c>
      <c r="D557">
        <v>124650</v>
      </c>
      <c r="E557">
        <v>0</v>
      </c>
      <c r="I557">
        <v>249300</v>
      </c>
      <c r="J557">
        <f t="shared" si="21"/>
        <v>124650</v>
      </c>
    </row>
    <row r="558" spans="1:10" x14ac:dyDescent="0.25">
      <c r="A558">
        <v>555</v>
      </c>
      <c r="B558">
        <v>556</v>
      </c>
      <c r="C558">
        <f t="shared" si="22"/>
        <v>308583</v>
      </c>
      <c r="D558">
        <v>124875</v>
      </c>
      <c r="E558">
        <v>0</v>
      </c>
      <c r="I558">
        <v>249750</v>
      </c>
      <c r="J558">
        <f t="shared" si="21"/>
        <v>124875</v>
      </c>
    </row>
    <row r="559" spans="1:10" x14ac:dyDescent="0.25">
      <c r="A559">
        <v>556</v>
      </c>
      <c r="B559">
        <v>557</v>
      </c>
      <c r="C559">
        <f t="shared" si="22"/>
        <v>309695</v>
      </c>
      <c r="D559">
        <v>125100</v>
      </c>
      <c r="E559">
        <v>0</v>
      </c>
      <c r="I559">
        <v>250200</v>
      </c>
      <c r="J559">
        <f t="shared" si="21"/>
        <v>125100</v>
      </c>
    </row>
    <row r="560" spans="1:10" x14ac:dyDescent="0.25">
      <c r="A560">
        <v>557</v>
      </c>
      <c r="B560">
        <v>558</v>
      </c>
      <c r="C560">
        <f t="shared" si="22"/>
        <v>310809</v>
      </c>
      <c r="D560">
        <v>125325</v>
      </c>
      <c r="E560">
        <v>0</v>
      </c>
      <c r="I560">
        <v>250650</v>
      </c>
      <c r="J560">
        <f t="shared" si="21"/>
        <v>125325</v>
      </c>
    </row>
    <row r="561" spans="1:10" x14ac:dyDescent="0.25">
      <c r="A561">
        <v>558</v>
      </c>
      <c r="B561">
        <v>559</v>
      </c>
      <c r="C561">
        <f t="shared" si="22"/>
        <v>311925</v>
      </c>
      <c r="D561">
        <v>125550</v>
      </c>
      <c r="E561">
        <v>0</v>
      </c>
      <c r="I561">
        <v>251100</v>
      </c>
      <c r="J561">
        <f t="shared" si="21"/>
        <v>125550</v>
      </c>
    </row>
    <row r="562" spans="1:10" x14ac:dyDescent="0.25">
      <c r="A562">
        <v>559</v>
      </c>
      <c r="B562">
        <v>560</v>
      </c>
      <c r="C562">
        <f t="shared" si="22"/>
        <v>313043</v>
      </c>
      <c r="D562">
        <v>125775</v>
      </c>
      <c r="E562">
        <v>0</v>
      </c>
      <c r="I562">
        <v>251550</v>
      </c>
      <c r="J562">
        <f t="shared" si="21"/>
        <v>125775</v>
      </c>
    </row>
    <row r="563" spans="1:10" x14ac:dyDescent="0.25">
      <c r="A563">
        <v>560</v>
      </c>
      <c r="B563">
        <v>561</v>
      </c>
      <c r="C563">
        <f t="shared" si="22"/>
        <v>314163</v>
      </c>
      <c r="D563">
        <v>126000</v>
      </c>
      <c r="E563">
        <v>0</v>
      </c>
      <c r="I563">
        <v>252000</v>
      </c>
      <c r="J563">
        <f t="shared" si="21"/>
        <v>126000</v>
      </c>
    </row>
    <row r="564" spans="1:10" x14ac:dyDescent="0.25">
      <c r="A564">
        <v>561</v>
      </c>
      <c r="B564">
        <v>562</v>
      </c>
      <c r="C564">
        <f t="shared" si="22"/>
        <v>315285</v>
      </c>
      <c r="D564">
        <v>126225</v>
      </c>
      <c r="E564">
        <v>0</v>
      </c>
      <c r="I564">
        <v>252450</v>
      </c>
      <c r="J564">
        <f t="shared" si="21"/>
        <v>126225</v>
      </c>
    </row>
    <row r="565" spans="1:10" x14ac:dyDescent="0.25">
      <c r="A565">
        <v>562</v>
      </c>
      <c r="B565">
        <v>563</v>
      </c>
      <c r="C565">
        <f t="shared" si="22"/>
        <v>316409</v>
      </c>
      <c r="D565">
        <v>126450</v>
      </c>
      <c r="E565">
        <v>0</v>
      </c>
      <c r="I565">
        <v>252900</v>
      </c>
      <c r="J565">
        <f t="shared" si="21"/>
        <v>126450</v>
      </c>
    </row>
    <row r="566" spans="1:10" x14ac:dyDescent="0.25">
      <c r="A566">
        <v>563</v>
      </c>
      <c r="B566">
        <v>564</v>
      </c>
      <c r="C566">
        <f t="shared" si="22"/>
        <v>317535</v>
      </c>
      <c r="D566">
        <v>126675</v>
      </c>
      <c r="E566">
        <v>0</v>
      </c>
      <c r="I566">
        <v>253350</v>
      </c>
      <c r="J566">
        <f t="shared" si="21"/>
        <v>126675</v>
      </c>
    </row>
    <row r="567" spans="1:10" x14ac:dyDescent="0.25">
      <c r="A567">
        <v>564</v>
      </c>
      <c r="B567">
        <v>565</v>
      </c>
      <c r="C567">
        <f t="shared" si="22"/>
        <v>318663</v>
      </c>
      <c r="D567">
        <v>126900</v>
      </c>
      <c r="E567">
        <v>0</v>
      </c>
      <c r="I567">
        <v>253800</v>
      </c>
      <c r="J567">
        <f t="shared" si="21"/>
        <v>126900</v>
      </c>
    </row>
    <row r="568" spans="1:10" x14ac:dyDescent="0.25">
      <c r="A568">
        <v>565</v>
      </c>
      <c r="B568">
        <v>566</v>
      </c>
      <c r="C568">
        <f t="shared" si="22"/>
        <v>319793</v>
      </c>
      <c r="D568">
        <v>127125</v>
      </c>
      <c r="E568">
        <v>0</v>
      </c>
      <c r="I568">
        <v>254250</v>
      </c>
      <c r="J568">
        <f t="shared" si="21"/>
        <v>127125</v>
      </c>
    </row>
    <row r="569" spans="1:10" x14ac:dyDescent="0.25">
      <c r="A569">
        <v>566</v>
      </c>
      <c r="B569">
        <v>567</v>
      </c>
      <c r="C569">
        <f t="shared" si="22"/>
        <v>320925</v>
      </c>
      <c r="D569">
        <v>127350</v>
      </c>
      <c r="E569">
        <v>0</v>
      </c>
      <c r="I569">
        <v>254700</v>
      </c>
      <c r="J569">
        <f t="shared" si="21"/>
        <v>127350</v>
      </c>
    </row>
    <row r="570" spans="1:10" x14ac:dyDescent="0.25">
      <c r="A570">
        <v>567</v>
      </c>
      <c r="B570">
        <v>568</v>
      </c>
      <c r="C570">
        <f t="shared" si="22"/>
        <v>322059</v>
      </c>
      <c r="D570">
        <v>127575</v>
      </c>
      <c r="E570">
        <v>0</v>
      </c>
      <c r="I570">
        <v>255150</v>
      </c>
      <c r="J570">
        <f t="shared" si="21"/>
        <v>127575</v>
      </c>
    </row>
    <row r="571" spans="1:10" x14ac:dyDescent="0.25">
      <c r="A571">
        <v>568</v>
      </c>
      <c r="B571">
        <v>569</v>
      </c>
      <c r="C571">
        <f t="shared" si="22"/>
        <v>323195</v>
      </c>
      <c r="D571">
        <v>127800</v>
      </c>
      <c r="E571">
        <v>0</v>
      </c>
      <c r="I571">
        <v>255600</v>
      </c>
      <c r="J571">
        <f t="shared" si="21"/>
        <v>127800</v>
      </c>
    </row>
    <row r="572" spans="1:10" x14ac:dyDescent="0.25">
      <c r="A572">
        <v>569</v>
      </c>
      <c r="B572">
        <v>570</v>
      </c>
      <c r="C572">
        <f t="shared" si="22"/>
        <v>324333</v>
      </c>
      <c r="D572">
        <v>128025</v>
      </c>
      <c r="E572">
        <v>0</v>
      </c>
      <c r="I572">
        <v>256050</v>
      </c>
      <c r="J572">
        <f t="shared" si="21"/>
        <v>128025</v>
      </c>
    </row>
    <row r="573" spans="1:10" x14ac:dyDescent="0.25">
      <c r="A573">
        <v>570</v>
      </c>
      <c r="B573">
        <v>571</v>
      </c>
      <c r="C573">
        <f t="shared" si="22"/>
        <v>325473</v>
      </c>
      <c r="D573">
        <v>128250</v>
      </c>
      <c r="E573">
        <v>0</v>
      </c>
      <c r="I573">
        <v>256500</v>
      </c>
      <c r="J573">
        <f t="shared" si="21"/>
        <v>128250</v>
      </c>
    </row>
    <row r="574" spans="1:10" x14ac:dyDescent="0.25">
      <c r="A574">
        <v>571</v>
      </c>
      <c r="B574">
        <v>572</v>
      </c>
      <c r="C574">
        <f t="shared" si="22"/>
        <v>326615</v>
      </c>
      <c r="D574">
        <v>128475</v>
      </c>
      <c r="E574">
        <v>0</v>
      </c>
      <c r="I574">
        <v>256950</v>
      </c>
      <c r="J574">
        <f t="shared" si="21"/>
        <v>128475</v>
      </c>
    </row>
    <row r="575" spans="1:10" x14ac:dyDescent="0.25">
      <c r="A575">
        <v>572</v>
      </c>
      <c r="B575">
        <v>573</v>
      </c>
      <c r="C575">
        <f t="shared" si="22"/>
        <v>327759</v>
      </c>
      <c r="D575">
        <v>128700</v>
      </c>
      <c r="E575">
        <v>0</v>
      </c>
      <c r="I575">
        <v>257400</v>
      </c>
      <c r="J575">
        <f t="shared" si="21"/>
        <v>128700</v>
      </c>
    </row>
    <row r="576" spans="1:10" x14ac:dyDescent="0.25">
      <c r="A576">
        <v>573</v>
      </c>
      <c r="B576">
        <v>574</v>
      </c>
      <c r="C576">
        <f t="shared" si="22"/>
        <v>328905</v>
      </c>
      <c r="D576">
        <v>128925</v>
      </c>
      <c r="E576">
        <v>0</v>
      </c>
      <c r="I576">
        <v>257850</v>
      </c>
      <c r="J576">
        <f t="shared" si="21"/>
        <v>128925</v>
      </c>
    </row>
    <row r="577" spans="1:10" x14ac:dyDescent="0.25">
      <c r="A577">
        <v>574</v>
      </c>
      <c r="B577">
        <v>575</v>
      </c>
      <c r="C577">
        <f t="shared" si="22"/>
        <v>330053</v>
      </c>
      <c r="D577">
        <v>129150</v>
      </c>
      <c r="E577">
        <v>0</v>
      </c>
      <c r="I577">
        <v>258300</v>
      </c>
      <c r="J577">
        <f t="shared" si="21"/>
        <v>129150</v>
      </c>
    </row>
    <row r="578" spans="1:10" x14ac:dyDescent="0.25">
      <c r="A578">
        <v>575</v>
      </c>
      <c r="B578">
        <v>576</v>
      </c>
      <c r="C578">
        <f t="shared" si="22"/>
        <v>331203</v>
      </c>
      <c r="D578">
        <v>129375</v>
      </c>
      <c r="E578">
        <v>0</v>
      </c>
      <c r="I578">
        <v>258750</v>
      </c>
      <c r="J578">
        <f t="shared" si="21"/>
        <v>129375</v>
      </c>
    </row>
    <row r="579" spans="1:10" x14ac:dyDescent="0.25">
      <c r="A579">
        <v>576</v>
      </c>
      <c r="B579">
        <v>577</v>
      </c>
      <c r="C579">
        <f t="shared" si="22"/>
        <v>332355</v>
      </c>
      <c r="D579">
        <v>129600</v>
      </c>
      <c r="E579">
        <v>0</v>
      </c>
      <c r="I579">
        <v>259200</v>
      </c>
      <c r="J579">
        <f t="shared" si="21"/>
        <v>129600</v>
      </c>
    </row>
    <row r="580" spans="1:10" x14ac:dyDescent="0.25">
      <c r="A580">
        <v>577</v>
      </c>
      <c r="B580">
        <v>578</v>
      </c>
      <c r="C580">
        <f t="shared" si="22"/>
        <v>333509</v>
      </c>
      <c r="D580">
        <v>129825</v>
      </c>
      <c r="E580">
        <v>0</v>
      </c>
      <c r="I580">
        <v>259650</v>
      </c>
      <c r="J580">
        <f t="shared" ref="J580:J643" si="23">ROUND(I580/$J$2,0)</f>
        <v>129825</v>
      </c>
    </row>
    <row r="581" spans="1:10" x14ac:dyDescent="0.25">
      <c r="A581">
        <v>578</v>
      </c>
      <c r="B581">
        <v>579</v>
      </c>
      <c r="C581">
        <f t="shared" si="22"/>
        <v>334665</v>
      </c>
      <c r="D581">
        <v>130050</v>
      </c>
      <c r="E581">
        <v>0</v>
      </c>
      <c r="I581">
        <v>260100</v>
      </c>
      <c r="J581">
        <f t="shared" si="23"/>
        <v>130050</v>
      </c>
    </row>
    <row r="582" spans="1:10" x14ac:dyDescent="0.25">
      <c r="A582">
        <v>579</v>
      </c>
      <c r="B582">
        <v>580</v>
      </c>
      <c r="C582">
        <f t="shared" ref="C582:C645" si="24">C581+ROUND((C581-C580) +$Q$3, 0)</f>
        <v>335823</v>
      </c>
      <c r="D582">
        <v>130275</v>
      </c>
      <c r="E582">
        <v>0</v>
      </c>
      <c r="I582">
        <v>260550</v>
      </c>
      <c r="J582">
        <f t="shared" si="23"/>
        <v>130275</v>
      </c>
    </row>
    <row r="583" spans="1:10" x14ac:dyDescent="0.25">
      <c r="A583">
        <v>580</v>
      </c>
      <c r="B583">
        <v>581</v>
      </c>
      <c r="C583">
        <f t="shared" si="24"/>
        <v>336983</v>
      </c>
      <c r="D583">
        <v>130500</v>
      </c>
      <c r="E583">
        <v>0</v>
      </c>
      <c r="I583">
        <v>261000</v>
      </c>
      <c r="J583">
        <f t="shared" si="23"/>
        <v>130500</v>
      </c>
    </row>
    <row r="584" spans="1:10" x14ac:dyDescent="0.25">
      <c r="A584">
        <v>581</v>
      </c>
      <c r="B584">
        <v>582</v>
      </c>
      <c r="C584">
        <f t="shared" si="24"/>
        <v>338145</v>
      </c>
      <c r="D584">
        <v>130725</v>
      </c>
      <c r="E584">
        <v>0</v>
      </c>
      <c r="I584">
        <v>261450</v>
      </c>
      <c r="J584">
        <f t="shared" si="23"/>
        <v>130725</v>
      </c>
    </row>
    <row r="585" spans="1:10" x14ac:dyDescent="0.25">
      <c r="A585">
        <v>582</v>
      </c>
      <c r="B585">
        <v>583</v>
      </c>
      <c r="C585">
        <f t="shared" si="24"/>
        <v>339309</v>
      </c>
      <c r="D585">
        <v>130950</v>
      </c>
      <c r="E585">
        <v>0</v>
      </c>
      <c r="I585">
        <v>261900</v>
      </c>
      <c r="J585">
        <f t="shared" si="23"/>
        <v>130950</v>
      </c>
    </row>
    <row r="586" spans="1:10" x14ac:dyDescent="0.25">
      <c r="A586">
        <v>583</v>
      </c>
      <c r="B586">
        <v>584</v>
      </c>
      <c r="C586">
        <f t="shared" si="24"/>
        <v>340475</v>
      </c>
      <c r="D586">
        <v>131175</v>
      </c>
      <c r="E586">
        <v>0</v>
      </c>
      <c r="I586">
        <v>262350</v>
      </c>
      <c r="J586">
        <f t="shared" si="23"/>
        <v>131175</v>
      </c>
    </row>
    <row r="587" spans="1:10" x14ac:dyDescent="0.25">
      <c r="A587">
        <v>584</v>
      </c>
      <c r="B587">
        <v>585</v>
      </c>
      <c r="C587">
        <f t="shared" si="24"/>
        <v>341643</v>
      </c>
      <c r="D587">
        <v>131400</v>
      </c>
      <c r="E587">
        <v>0</v>
      </c>
      <c r="I587">
        <v>262800</v>
      </c>
      <c r="J587">
        <f t="shared" si="23"/>
        <v>131400</v>
      </c>
    </row>
    <row r="588" spans="1:10" x14ac:dyDescent="0.25">
      <c r="A588">
        <v>585</v>
      </c>
      <c r="B588">
        <v>586</v>
      </c>
      <c r="C588">
        <f t="shared" si="24"/>
        <v>342813</v>
      </c>
      <c r="D588">
        <v>131625</v>
      </c>
      <c r="E588">
        <v>0</v>
      </c>
      <c r="I588">
        <v>263250</v>
      </c>
      <c r="J588">
        <f t="shared" si="23"/>
        <v>131625</v>
      </c>
    </row>
    <row r="589" spans="1:10" x14ac:dyDescent="0.25">
      <c r="A589">
        <v>586</v>
      </c>
      <c r="B589">
        <v>587</v>
      </c>
      <c r="C589">
        <f t="shared" si="24"/>
        <v>343985</v>
      </c>
      <c r="D589">
        <v>131850</v>
      </c>
      <c r="E589">
        <v>0</v>
      </c>
      <c r="I589">
        <v>263700</v>
      </c>
      <c r="J589">
        <f t="shared" si="23"/>
        <v>131850</v>
      </c>
    </row>
    <row r="590" spans="1:10" x14ac:dyDescent="0.25">
      <c r="A590">
        <v>587</v>
      </c>
      <c r="B590">
        <v>588</v>
      </c>
      <c r="C590">
        <f t="shared" si="24"/>
        <v>345159</v>
      </c>
      <c r="D590">
        <v>132075</v>
      </c>
      <c r="E590">
        <v>0</v>
      </c>
      <c r="I590">
        <v>264150</v>
      </c>
      <c r="J590">
        <f t="shared" si="23"/>
        <v>132075</v>
      </c>
    </row>
    <row r="591" spans="1:10" x14ac:dyDescent="0.25">
      <c r="A591">
        <v>588</v>
      </c>
      <c r="B591">
        <v>589</v>
      </c>
      <c r="C591">
        <f t="shared" si="24"/>
        <v>346335</v>
      </c>
      <c r="D591">
        <v>132300</v>
      </c>
      <c r="E591">
        <v>0</v>
      </c>
      <c r="I591">
        <v>264600</v>
      </c>
      <c r="J591">
        <f t="shared" si="23"/>
        <v>132300</v>
      </c>
    </row>
    <row r="592" spans="1:10" x14ac:dyDescent="0.25">
      <c r="A592">
        <v>589</v>
      </c>
      <c r="B592">
        <v>590</v>
      </c>
      <c r="C592">
        <f t="shared" si="24"/>
        <v>347513</v>
      </c>
      <c r="D592">
        <v>132525</v>
      </c>
      <c r="E592">
        <v>0</v>
      </c>
      <c r="I592">
        <v>265050</v>
      </c>
      <c r="J592">
        <f t="shared" si="23"/>
        <v>132525</v>
      </c>
    </row>
    <row r="593" spans="1:10" x14ac:dyDescent="0.25">
      <c r="A593">
        <v>590</v>
      </c>
      <c r="B593">
        <v>591</v>
      </c>
      <c r="C593">
        <f t="shared" si="24"/>
        <v>348693</v>
      </c>
      <c r="D593">
        <v>132750</v>
      </c>
      <c r="E593">
        <v>0</v>
      </c>
      <c r="I593">
        <v>265500</v>
      </c>
      <c r="J593">
        <f t="shared" si="23"/>
        <v>132750</v>
      </c>
    </row>
    <row r="594" spans="1:10" x14ac:dyDescent="0.25">
      <c r="A594">
        <v>591</v>
      </c>
      <c r="B594">
        <v>592</v>
      </c>
      <c r="C594">
        <f t="shared" si="24"/>
        <v>349875</v>
      </c>
      <c r="D594">
        <v>132975</v>
      </c>
      <c r="E594">
        <v>0</v>
      </c>
      <c r="I594">
        <v>265950</v>
      </c>
      <c r="J594">
        <f t="shared" si="23"/>
        <v>132975</v>
      </c>
    </row>
    <row r="595" spans="1:10" x14ac:dyDescent="0.25">
      <c r="A595">
        <v>592</v>
      </c>
      <c r="B595">
        <v>593</v>
      </c>
      <c r="C595">
        <f t="shared" si="24"/>
        <v>351059</v>
      </c>
      <c r="D595">
        <v>133200</v>
      </c>
      <c r="E595">
        <v>0</v>
      </c>
      <c r="I595">
        <v>266400</v>
      </c>
      <c r="J595">
        <f t="shared" si="23"/>
        <v>133200</v>
      </c>
    </row>
    <row r="596" spans="1:10" x14ac:dyDescent="0.25">
      <c r="A596">
        <v>593</v>
      </c>
      <c r="B596">
        <v>594</v>
      </c>
      <c r="C596">
        <f t="shared" si="24"/>
        <v>352245</v>
      </c>
      <c r="D596">
        <v>133425</v>
      </c>
      <c r="E596">
        <v>0</v>
      </c>
      <c r="I596">
        <v>266850</v>
      </c>
      <c r="J596">
        <f t="shared" si="23"/>
        <v>133425</v>
      </c>
    </row>
    <row r="597" spans="1:10" x14ac:dyDescent="0.25">
      <c r="A597">
        <v>594</v>
      </c>
      <c r="B597">
        <v>595</v>
      </c>
      <c r="C597">
        <f t="shared" si="24"/>
        <v>353433</v>
      </c>
      <c r="D597">
        <v>133650</v>
      </c>
      <c r="E597">
        <v>0</v>
      </c>
      <c r="I597">
        <v>267300</v>
      </c>
      <c r="J597">
        <f t="shared" si="23"/>
        <v>133650</v>
      </c>
    </row>
    <row r="598" spans="1:10" x14ac:dyDescent="0.25">
      <c r="A598">
        <v>595</v>
      </c>
      <c r="B598">
        <v>596</v>
      </c>
      <c r="C598">
        <f t="shared" si="24"/>
        <v>354623</v>
      </c>
      <c r="D598">
        <v>133875</v>
      </c>
      <c r="E598">
        <v>0</v>
      </c>
      <c r="I598">
        <v>267750</v>
      </c>
      <c r="J598">
        <f t="shared" si="23"/>
        <v>133875</v>
      </c>
    </row>
    <row r="599" spans="1:10" x14ac:dyDescent="0.25">
      <c r="A599">
        <v>596</v>
      </c>
      <c r="B599">
        <v>597</v>
      </c>
      <c r="C599">
        <f t="shared" si="24"/>
        <v>355815</v>
      </c>
      <c r="D599">
        <v>134100</v>
      </c>
      <c r="E599">
        <v>0</v>
      </c>
      <c r="I599">
        <v>268200</v>
      </c>
      <c r="J599">
        <f t="shared" si="23"/>
        <v>134100</v>
      </c>
    </row>
    <row r="600" spans="1:10" x14ac:dyDescent="0.25">
      <c r="A600">
        <v>597</v>
      </c>
      <c r="B600">
        <v>598</v>
      </c>
      <c r="C600">
        <f t="shared" si="24"/>
        <v>357009</v>
      </c>
      <c r="D600">
        <v>134325</v>
      </c>
      <c r="E600">
        <v>0</v>
      </c>
      <c r="I600">
        <v>268650</v>
      </c>
      <c r="J600">
        <f t="shared" si="23"/>
        <v>134325</v>
      </c>
    </row>
    <row r="601" spans="1:10" x14ac:dyDescent="0.25">
      <c r="A601">
        <v>598</v>
      </c>
      <c r="B601">
        <v>599</v>
      </c>
      <c r="C601">
        <f t="shared" si="24"/>
        <v>358205</v>
      </c>
      <c r="D601">
        <v>134550</v>
      </c>
      <c r="E601">
        <v>0</v>
      </c>
      <c r="I601">
        <v>269100</v>
      </c>
      <c r="J601">
        <f t="shared" si="23"/>
        <v>134550</v>
      </c>
    </row>
    <row r="602" spans="1:10" x14ac:dyDescent="0.25">
      <c r="A602">
        <v>599</v>
      </c>
      <c r="B602">
        <v>600</v>
      </c>
      <c r="C602">
        <f t="shared" si="24"/>
        <v>359403</v>
      </c>
      <c r="D602">
        <v>134775</v>
      </c>
      <c r="E602">
        <v>0</v>
      </c>
      <c r="I602">
        <v>269550</v>
      </c>
      <c r="J602">
        <f t="shared" si="23"/>
        <v>134775</v>
      </c>
    </row>
    <row r="603" spans="1:10" x14ac:dyDescent="0.25">
      <c r="A603">
        <v>600</v>
      </c>
      <c r="B603">
        <v>601</v>
      </c>
      <c r="C603">
        <f t="shared" si="24"/>
        <v>360603</v>
      </c>
      <c r="D603">
        <v>135000</v>
      </c>
      <c r="E603">
        <v>0</v>
      </c>
      <c r="I603">
        <v>270000</v>
      </c>
      <c r="J603">
        <f t="shared" si="23"/>
        <v>135000</v>
      </c>
    </row>
    <row r="604" spans="1:10" x14ac:dyDescent="0.25">
      <c r="A604">
        <v>601</v>
      </c>
      <c r="B604">
        <v>602</v>
      </c>
      <c r="C604">
        <f t="shared" si="24"/>
        <v>361805</v>
      </c>
      <c r="D604">
        <v>135225</v>
      </c>
      <c r="E604">
        <v>0</v>
      </c>
      <c r="I604">
        <v>270450</v>
      </c>
      <c r="J604">
        <f t="shared" si="23"/>
        <v>135225</v>
      </c>
    </row>
    <row r="605" spans="1:10" x14ac:dyDescent="0.25">
      <c r="A605">
        <v>602</v>
      </c>
      <c r="B605">
        <v>603</v>
      </c>
      <c r="C605">
        <f t="shared" si="24"/>
        <v>363009</v>
      </c>
      <c r="D605">
        <v>135450</v>
      </c>
      <c r="E605">
        <v>0</v>
      </c>
      <c r="I605">
        <v>270900</v>
      </c>
      <c r="J605">
        <f t="shared" si="23"/>
        <v>135450</v>
      </c>
    </row>
    <row r="606" spans="1:10" x14ac:dyDescent="0.25">
      <c r="A606">
        <v>603</v>
      </c>
      <c r="B606">
        <v>604</v>
      </c>
      <c r="C606">
        <f t="shared" si="24"/>
        <v>364215</v>
      </c>
      <c r="D606">
        <v>135675</v>
      </c>
      <c r="E606">
        <v>0</v>
      </c>
      <c r="I606">
        <v>271350</v>
      </c>
      <c r="J606">
        <f t="shared" si="23"/>
        <v>135675</v>
      </c>
    </row>
    <row r="607" spans="1:10" x14ac:dyDescent="0.25">
      <c r="A607">
        <v>604</v>
      </c>
      <c r="B607">
        <v>605</v>
      </c>
      <c r="C607">
        <f t="shared" si="24"/>
        <v>365423</v>
      </c>
      <c r="D607">
        <v>135900</v>
      </c>
      <c r="E607">
        <v>0</v>
      </c>
      <c r="I607">
        <v>271800</v>
      </c>
      <c r="J607">
        <f t="shared" si="23"/>
        <v>135900</v>
      </c>
    </row>
    <row r="608" spans="1:10" x14ac:dyDescent="0.25">
      <c r="A608">
        <v>605</v>
      </c>
      <c r="B608">
        <v>606</v>
      </c>
      <c r="C608">
        <f t="shared" si="24"/>
        <v>366633</v>
      </c>
      <c r="D608">
        <v>136125</v>
      </c>
      <c r="E608">
        <v>0</v>
      </c>
      <c r="I608">
        <v>272250</v>
      </c>
      <c r="J608">
        <f t="shared" si="23"/>
        <v>136125</v>
      </c>
    </row>
    <row r="609" spans="1:10" x14ac:dyDescent="0.25">
      <c r="A609">
        <v>606</v>
      </c>
      <c r="B609">
        <v>607</v>
      </c>
      <c r="C609">
        <f t="shared" si="24"/>
        <v>367845</v>
      </c>
      <c r="D609">
        <v>136350</v>
      </c>
      <c r="E609">
        <v>0</v>
      </c>
      <c r="I609">
        <v>272700</v>
      </c>
      <c r="J609">
        <f t="shared" si="23"/>
        <v>136350</v>
      </c>
    </row>
    <row r="610" spans="1:10" x14ac:dyDescent="0.25">
      <c r="A610">
        <v>607</v>
      </c>
      <c r="B610">
        <v>608</v>
      </c>
      <c r="C610">
        <f t="shared" si="24"/>
        <v>369059</v>
      </c>
      <c r="D610">
        <v>136575</v>
      </c>
      <c r="E610">
        <v>0</v>
      </c>
      <c r="I610">
        <v>273150</v>
      </c>
      <c r="J610">
        <f t="shared" si="23"/>
        <v>136575</v>
      </c>
    </row>
    <row r="611" spans="1:10" x14ac:dyDescent="0.25">
      <c r="A611">
        <v>608</v>
      </c>
      <c r="B611">
        <v>609</v>
      </c>
      <c r="C611">
        <f t="shared" si="24"/>
        <v>370275</v>
      </c>
      <c r="D611">
        <v>136800</v>
      </c>
      <c r="E611">
        <v>0</v>
      </c>
      <c r="I611">
        <v>273600</v>
      </c>
      <c r="J611">
        <f t="shared" si="23"/>
        <v>136800</v>
      </c>
    </row>
    <row r="612" spans="1:10" x14ac:dyDescent="0.25">
      <c r="A612">
        <v>609</v>
      </c>
      <c r="B612">
        <v>610</v>
      </c>
      <c r="C612">
        <f t="shared" si="24"/>
        <v>371493</v>
      </c>
      <c r="D612">
        <v>137025</v>
      </c>
      <c r="E612">
        <v>0</v>
      </c>
      <c r="I612">
        <v>274050</v>
      </c>
      <c r="J612">
        <f t="shared" si="23"/>
        <v>137025</v>
      </c>
    </row>
    <row r="613" spans="1:10" x14ac:dyDescent="0.25">
      <c r="A613">
        <v>610</v>
      </c>
      <c r="B613">
        <v>611</v>
      </c>
      <c r="C613">
        <f t="shared" si="24"/>
        <v>372713</v>
      </c>
      <c r="D613">
        <v>137250</v>
      </c>
      <c r="E613">
        <v>0</v>
      </c>
      <c r="I613">
        <v>274500</v>
      </c>
      <c r="J613">
        <f t="shared" si="23"/>
        <v>137250</v>
      </c>
    </row>
    <row r="614" spans="1:10" x14ac:dyDescent="0.25">
      <c r="A614">
        <v>611</v>
      </c>
      <c r="B614">
        <v>612</v>
      </c>
      <c r="C614">
        <f t="shared" si="24"/>
        <v>373935</v>
      </c>
      <c r="D614">
        <v>137475</v>
      </c>
      <c r="E614">
        <v>0</v>
      </c>
      <c r="I614">
        <v>274950</v>
      </c>
      <c r="J614">
        <f t="shared" si="23"/>
        <v>137475</v>
      </c>
    </row>
    <row r="615" spans="1:10" x14ac:dyDescent="0.25">
      <c r="A615">
        <v>612</v>
      </c>
      <c r="B615">
        <v>613</v>
      </c>
      <c r="C615">
        <f t="shared" si="24"/>
        <v>375159</v>
      </c>
      <c r="D615">
        <v>137700</v>
      </c>
      <c r="E615">
        <v>0</v>
      </c>
      <c r="I615">
        <v>275400</v>
      </c>
      <c r="J615">
        <f t="shared" si="23"/>
        <v>137700</v>
      </c>
    </row>
    <row r="616" spans="1:10" x14ac:dyDescent="0.25">
      <c r="A616">
        <v>613</v>
      </c>
      <c r="B616">
        <v>614</v>
      </c>
      <c r="C616">
        <f t="shared" si="24"/>
        <v>376385</v>
      </c>
      <c r="D616">
        <v>137925</v>
      </c>
      <c r="E616">
        <v>0</v>
      </c>
      <c r="I616">
        <v>275850</v>
      </c>
      <c r="J616">
        <f t="shared" si="23"/>
        <v>137925</v>
      </c>
    </row>
    <row r="617" spans="1:10" x14ac:dyDescent="0.25">
      <c r="A617">
        <v>614</v>
      </c>
      <c r="B617">
        <v>615</v>
      </c>
      <c r="C617">
        <f t="shared" si="24"/>
        <v>377613</v>
      </c>
      <c r="D617">
        <v>138150</v>
      </c>
      <c r="E617">
        <v>0</v>
      </c>
      <c r="I617">
        <v>276300</v>
      </c>
      <c r="J617">
        <f t="shared" si="23"/>
        <v>138150</v>
      </c>
    </row>
    <row r="618" spans="1:10" x14ac:dyDescent="0.25">
      <c r="A618">
        <v>615</v>
      </c>
      <c r="B618">
        <v>616</v>
      </c>
      <c r="C618">
        <f t="shared" si="24"/>
        <v>378843</v>
      </c>
      <c r="D618">
        <v>138375</v>
      </c>
      <c r="E618">
        <v>0</v>
      </c>
      <c r="I618">
        <v>276750</v>
      </c>
      <c r="J618">
        <f t="shared" si="23"/>
        <v>138375</v>
      </c>
    </row>
    <row r="619" spans="1:10" x14ac:dyDescent="0.25">
      <c r="A619">
        <v>616</v>
      </c>
      <c r="B619">
        <v>617</v>
      </c>
      <c r="C619">
        <f t="shared" si="24"/>
        <v>380075</v>
      </c>
      <c r="D619">
        <v>138600</v>
      </c>
      <c r="E619">
        <v>0</v>
      </c>
      <c r="I619">
        <v>277200</v>
      </c>
      <c r="J619">
        <f t="shared" si="23"/>
        <v>138600</v>
      </c>
    </row>
    <row r="620" spans="1:10" x14ac:dyDescent="0.25">
      <c r="A620">
        <v>617</v>
      </c>
      <c r="B620">
        <v>618</v>
      </c>
      <c r="C620">
        <f t="shared" si="24"/>
        <v>381309</v>
      </c>
      <c r="D620">
        <v>138825</v>
      </c>
      <c r="E620">
        <v>0</v>
      </c>
      <c r="I620">
        <v>277650</v>
      </c>
      <c r="J620">
        <f t="shared" si="23"/>
        <v>138825</v>
      </c>
    </row>
    <row r="621" spans="1:10" x14ac:dyDescent="0.25">
      <c r="A621">
        <v>618</v>
      </c>
      <c r="B621">
        <v>619</v>
      </c>
      <c r="C621">
        <f t="shared" si="24"/>
        <v>382545</v>
      </c>
      <c r="D621">
        <v>139050</v>
      </c>
      <c r="E621">
        <v>0</v>
      </c>
      <c r="I621">
        <v>278100</v>
      </c>
      <c r="J621">
        <f t="shared" si="23"/>
        <v>139050</v>
      </c>
    </row>
    <row r="622" spans="1:10" x14ac:dyDescent="0.25">
      <c r="A622">
        <v>619</v>
      </c>
      <c r="B622">
        <v>620</v>
      </c>
      <c r="C622">
        <f t="shared" si="24"/>
        <v>383783</v>
      </c>
      <c r="D622">
        <v>139275</v>
      </c>
      <c r="E622">
        <v>0</v>
      </c>
      <c r="I622">
        <v>278550</v>
      </c>
      <c r="J622">
        <f t="shared" si="23"/>
        <v>139275</v>
      </c>
    </row>
    <row r="623" spans="1:10" x14ac:dyDescent="0.25">
      <c r="A623">
        <v>620</v>
      </c>
      <c r="B623">
        <v>621</v>
      </c>
      <c r="C623">
        <f t="shared" si="24"/>
        <v>385023</v>
      </c>
      <c r="D623">
        <v>139500</v>
      </c>
      <c r="E623">
        <v>0</v>
      </c>
      <c r="I623">
        <v>279000</v>
      </c>
      <c r="J623">
        <f t="shared" si="23"/>
        <v>139500</v>
      </c>
    </row>
    <row r="624" spans="1:10" x14ac:dyDescent="0.25">
      <c r="A624">
        <v>621</v>
      </c>
      <c r="B624">
        <v>622</v>
      </c>
      <c r="C624">
        <f t="shared" si="24"/>
        <v>386265</v>
      </c>
      <c r="D624">
        <v>139725</v>
      </c>
      <c r="E624">
        <v>0</v>
      </c>
      <c r="I624">
        <v>279450</v>
      </c>
      <c r="J624">
        <f t="shared" si="23"/>
        <v>139725</v>
      </c>
    </row>
    <row r="625" spans="1:10" x14ac:dyDescent="0.25">
      <c r="A625">
        <v>622</v>
      </c>
      <c r="B625">
        <v>623</v>
      </c>
      <c r="C625">
        <f t="shared" si="24"/>
        <v>387509</v>
      </c>
      <c r="D625">
        <v>139950</v>
      </c>
      <c r="E625">
        <v>0</v>
      </c>
      <c r="I625">
        <v>279900</v>
      </c>
      <c r="J625">
        <f t="shared" si="23"/>
        <v>139950</v>
      </c>
    </row>
    <row r="626" spans="1:10" x14ac:dyDescent="0.25">
      <c r="A626">
        <v>623</v>
      </c>
      <c r="B626">
        <v>624</v>
      </c>
      <c r="C626">
        <f t="shared" si="24"/>
        <v>388755</v>
      </c>
      <c r="D626">
        <v>140175</v>
      </c>
      <c r="E626">
        <v>0</v>
      </c>
      <c r="I626">
        <v>280350</v>
      </c>
      <c r="J626">
        <f t="shared" si="23"/>
        <v>140175</v>
      </c>
    </row>
    <row r="627" spans="1:10" x14ac:dyDescent="0.25">
      <c r="A627">
        <v>624</v>
      </c>
      <c r="B627">
        <v>625</v>
      </c>
      <c r="C627">
        <f t="shared" si="24"/>
        <v>390003</v>
      </c>
      <c r="D627">
        <v>140400</v>
      </c>
      <c r="E627">
        <v>0</v>
      </c>
      <c r="I627">
        <v>280800</v>
      </c>
      <c r="J627">
        <f t="shared" si="23"/>
        <v>140400</v>
      </c>
    </row>
    <row r="628" spans="1:10" x14ac:dyDescent="0.25">
      <c r="A628">
        <v>625</v>
      </c>
      <c r="B628">
        <v>626</v>
      </c>
      <c r="C628">
        <f t="shared" si="24"/>
        <v>391253</v>
      </c>
      <c r="D628">
        <v>140625</v>
      </c>
      <c r="E628">
        <v>0</v>
      </c>
      <c r="I628">
        <v>281250</v>
      </c>
      <c r="J628">
        <f t="shared" si="23"/>
        <v>140625</v>
      </c>
    </row>
    <row r="629" spans="1:10" x14ac:dyDescent="0.25">
      <c r="A629">
        <v>626</v>
      </c>
      <c r="B629">
        <v>627</v>
      </c>
      <c r="C629">
        <f t="shared" si="24"/>
        <v>392505</v>
      </c>
      <c r="D629">
        <v>140850</v>
      </c>
      <c r="E629">
        <v>0</v>
      </c>
      <c r="I629">
        <v>281700</v>
      </c>
      <c r="J629">
        <f t="shared" si="23"/>
        <v>140850</v>
      </c>
    </row>
    <row r="630" spans="1:10" x14ac:dyDescent="0.25">
      <c r="A630">
        <v>627</v>
      </c>
      <c r="B630">
        <v>628</v>
      </c>
      <c r="C630">
        <f t="shared" si="24"/>
        <v>393759</v>
      </c>
      <c r="D630">
        <v>141075</v>
      </c>
      <c r="E630">
        <v>0</v>
      </c>
      <c r="I630">
        <v>282150</v>
      </c>
      <c r="J630">
        <f t="shared" si="23"/>
        <v>141075</v>
      </c>
    </row>
    <row r="631" spans="1:10" x14ac:dyDescent="0.25">
      <c r="A631">
        <v>628</v>
      </c>
      <c r="B631">
        <v>629</v>
      </c>
      <c r="C631">
        <f t="shared" si="24"/>
        <v>395015</v>
      </c>
      <c r="D631">
        <v>141300</v>
      </c>
      <c r="E631">
        <v>0</v>
      </c>
      <c r="I631">
        <v>282600</v>
      </c>
      <c r="J631">
        <f t="shared" si="23"/>
        <v>141300</v>
      </c>
    </row>
    <row r="632" spans="1:10" x14ac:dyDescent="0.25">
      <c r="A632">
        <v>629</v>
      </c>
      <c r="B632">
        <v>630</v>
      </c>
      <c r="C632">
        <f t="shared" si="24"/>
        <v>396273</v>
      </c>
      <c r="D632">
        <v>141525</v>
      </c>
      <c r="E632">
        <v>0</v>
      </c>
      <c r="I632">
        <v>283050</v>
      </c>
      <c r="J632">
        <f t="shared" si="23"/>
        <v>141525</v>
      </c>
    </row>
    <row r="633" spans="1:10" x14ac:dyDescent="0.25">
      <c r="A633">
        <v>630</v>
      </c>
      <c r="B633">
        <v>631</v>
      </c>
      <c r="C633">
        <f t="shared" si="24"/>
        <v>397533</v>
      </c>
      <c r="D633">
        <v>141750</v>
      </c>
      <c r="E633">
        <v>0</v>
      </c>
      <c r="I633">
        <v>283500</v>
      </c>
      <c r="J633">
        <f t="shared" si="23"/>
        <v>141750</v>
      </c>
    </row>
    <row r="634" spans="1:10" x14ac:dyDescent="0.25">
      <c r="A634">
        <v>631</v>
      </c>
      <c r="B634">
        <v>632</v>
      </c>
      <c r="C634">
        <f t="shared" si="24"/>
        <v>398795</v>
      </c>
      <c r="D634">
        <v>141975</v>
      </c>
      <c r="E634">
        <v>0</v>
      </c>
      <c r="I634">
        <v>283950</v>
      </c>
      <c r="J634">
        <f t="shared" si="23"/>
        <v>141975</v>
      </c>
    </row>
    <row r="635" spans="1:10" x14ac:dyDescent="0.25">
      <c r="A635">
        <v>632</v>
      </c>
      <c r="B635">
        <v>633</v>
      </c>
      <c r="C635">
        <f t="shared" si="24"/>
        <v>400059</v>
      </c>
      <c r="D635">
        <v>142200</v>
      </c>
      <c r="E635">
        <v>0</v>
      </c>
      <c r="I635">
        <v>284400</v>
      </c>
      <c r="J635">
        <f t="shared" si="23"/>
        <v>142200</v>
      </c>
    </row>
    <row r="636" spans="1:10" x14ac:dyDescent="0.25">
      <c r="A636">
        <v>633</v>
      </c>
      <c r="B636">
        <v>634</v>
      </c>
      <c r="C636">
        <f t="shared" si="24"/>
        <v>401325</v>
      </c>
      <c r="D636">
        <v>142425</v>
      </c>
      <c r="E636">
        <v>0</v>
      </c>
      <c r="I636">
        <v>284850</v>
      </c>
      <c r="J636">
        <f t="shared" si="23"/>
        <v>142425</v>
      </c>
    </row>
    <row r="637" spans="1:10" x14ac:dyDescent="0.25">
      <c r="A637">
        <v>634</v>
      </c>
      <c r="B637">
        <v>635</v>
      </c>
      <c r="C637">
        <f t="shared" si="24"/>
        <v>402593</v>
      </c>
      <c r="D637">
        <v>142650</v>
      </c>
      <c r="E637">
        <v>0</v>
      </c>
      <c r="I637">
        <v>285300</v>
      </c>
      <c r="J637">
        <f t="shared" si="23"/>
        <v>142650</v>
      </c>
    </row>
    <row r="638" spans="1:10" x14ac:dyDescent="0.25">
      <c r="A638">
        <v>635</v>
      </c>
      <c r="B638">
        <v>636</v>
      </c>
      <c r="C638">
        <f t="shared" si="24"/>
        <v>403863</v>
      </c>
      <c r="D638">
        <v>142875</v>
      </c>
      <c r="E638">
        <v>0</v>
      </c>
      <c r="I638">
        <v>285750</v>
      </c>
      <c r="J638">
        <f t="shared" si="23"/>
        <v>142875</v>
      </c>
    </row>
    <row r="639" spans="1:10" x14ac:dyDescent="0.25">
      <c r="A639">
        <v>636</v>
      </c>
      <c r="B639">
        <v>637</v>
      </c>
      <c r="C639">
        <f t="shared" si="24"/>
        <v>405135</v>
      </c>
      <c r="D639">
        <v>143100</v>
      </c>
      <c r="E639">
        <v>0</v>
      </c>
      <c r="I639">
        <v>286200</v>
      </c>
      <c r="J639">
        <f t="shared" si="23"/>
        <v>143100</v>
      </c>
    </row>
    <row r="640" spans="1:10" x14ac:dyDescent="0.25">
      <c r="A640">
        <v>637</v>
      </c>
      <c r="B640">
        <v>638</v>
      </c>
      <c r="C640">
        <f t="shared" si="24"/>
        <v>406409</v>
      </c>
      <c r="D640">
        <v>143325</v>
      </c>
      <c r="E640">
        <v>0</v>
      </c>
      <c r="I640">
        <v>286650</v>
      </c>
      <c r="J640">
        <f t="shared" si="23"/>
        <v>143325</v>
      </c>
    </row>
    <row r="641" spans="1:10" x14ac:dyDescent="0.25">
      <c r="A641">
        <v>638</v>
      </c>
      <c r="B641">
        <v>639</v>
      </c>
      <c r="C641">
        <f t="shared" si="24"/>
        <v>407685</v>
      </c>
      <c r="D641">
        <v>143550</v>
      </c>
      <c r="E641">
        <v>0</v>
      </c>
      <c r="I641">
        <v>287100</v>
      </c>
      <c r="J641">
        <f t="shared" si="23"/>
        <v>143550</v>
      </c>
    </row>
    <row r="642" spans="1:10" x14ac:dyDescent="0.25">
      <c r="A642">
        <v>639</v>
      </c>
      <c r="B642">
        <v>640</v>
      </c>
      <c r="C642">
        <f t="shared" si="24"/>
        <v>408963</v>
      </c>
      <c r="D642">
        <v>143775</v>
      </c>
      <c r="E642">
        <v>0</v>
      </c>
      <c r="I642">
        <v>287550</v>
      </c>
      <c r="J642">
        <f t="shared" si="23"/>
        <v>143775</v>
      </c>
    </row>
    <row r="643" spans="1:10" x14ac:dyDescent="0.25">
      <c r="A643">
        <v>640</v>
      </c>
      <c r="B643">
        <v>641</v>
      </c>
      <c r="C643">
        <f t="shared" si="24"/>
        <v>410243</v>
      </c>
      <c r="D643">
        <v>144000</v>
      </c>
      <c r="E643">
        <v>0</v>
      </c>
      <c r="I643">
        <v>288000</v>
      </c>
      <c r="J643">
        <f t="shared" si="23"/>
        <v>144000</v>
      </c>
    </row>
    <row r="644" spans="1:10" x14ac:dyDescent="0.25">
      <c r="A644">
        <v>641</v>
      </c>
      <c r="B644">
        <v>642</v>
      </c>
      <c r="C644">
        <f t="shared" si="24"/>
        <v>411525</v>
      </c>
      <c r="D644">
        <v>144225</v>
      </c>
      <c r="E644">
        <v>0</v>
      </c>
      <c r="I644">
        <v>288450</v>
      </c>
      <c r="J644">
        <f t="shared" ref="J644:J707" si="25">ROUND(I644/$J$2,0)</f>
        <v>144225</v>
      </c>
    </row>
    <row r="645" spans="1:10" x14ac:dyDescent="0.25">
      <c r="A645">
        <v>642</v>
      </c>
      <c r="B645">
        <v>643</v>
      </c>
      <c r="C645">
        <f t="shared" si="24"/>
        <v>412809</v>
      </c>
      <c r="D645">
        <v>144450</v>
      </c>
      <c r="E645">
        <v>0</v>
      </c>
      <c r="I645">
        <v>288900</v>
      </c>
      <c r="J645">
        <f t="shared" si="25"/>
        <v>144450</v>
      </c>
    </row>
    <row r="646" spans="1:10" x14ac:dyDescent="0.25">
      <c r="A646">
        <v>643</v>
      </c>
      <c r="B646">
        <v>644</v>
      </c>
      <c r="C646">
        <f t="shared" ref="C646:C709" si="26">C645+ROUND((C645-C644) +$Q$3, 0)</f>
        <v>414095</v>
      </c>
      <c r="D646">
        <v>144675</v>
      </c>
      <c r="E646">
        <v>0</v>
      </c>
      <c r="I646">
        <v>289350</v>
      </c>
      <c r="J646">
        <f t="shared" si="25"/>
        <v>144675</v>
      </c>
    </row>
    <row r="647" spans="1:10" x14ac:dyDescent="0.25">
      <c r="A647">
        <v>644</v>
      </c>
      <c r="B647">
        <v>645</v>
      </c>
      <c r="C647">
        <f t="shared" si="26"/>
        <v>415383</v>
      </c>
      <c r="D647">
        <v>144900</v>
      </c>
      <c r="E647">
        <v>0</v>
      </c>
      <c r="I647">
        <v>289800</v>
      </c>
      <c r="J647">
        <f t="shared" si="25"/>
        <v>144900</v>
      </c>
    </row>
    <row r="648" spans="1:10" x14ac:dyDescent="0.25">
      <c r="A648">
        <v>645</v>
      </c>
      <c r="B648">
        <v>646</v>
      </c>
      <c r="C648">
        <f t="shared" si="26"/>
        <v>416673</v>
      </c>
      <c r="D648">
        <v>145125</v>
      </c>
      <c r="E648">
        <v>0</v>
      </c>
      <c r="I648">
        <v>290250</v>
      </c>
      <c r="J648">
        <f t="shared" si="25"/>
        <v>145125</v>
      </c>
    </row>
    <row r="649" spans="1:10" x14ac:dyDescent="0.25">
      <c r="A649">
        <v>646</v>
      </c>
      <c r="B649">
        <v>647</v>
      </c>
      <c r="C649">
        <f t="shared" si="26"/>
        <v>417965</v>
      </c>
      <c r="D649">
        <v>145350</v>
      </c>
      <c r="E649">
        <v>0</v>
      </c>
      <c r="I649">
        <v>290700</v>
      </c>
      <c r="J649">
        <f t="shared" si="25"/>
        <v>145350</v>
      </c>
    </row>
    <row r="650" spans="1:10" x14ac:dyDescent="0.25">
      <c r="A650">
        <v>647</v>
      </c>
      <c r="B650">
        <v>648</v>
      </c>
      <c r="C650">
        <f t="shared" si="26"/>
        <v>419259</v>
      </c>
      <c r="D650">
        <v>145575</v>
      </c>
      <c r="E650">
        <v>0</v>
      </c>
      <c r="I650">
        <v>291150</v>
      </c>
      <c r="J650">
        <f t="shared" si="25"/>
        <v>145575</v>
      </c>
    </row>
    <row r="651" spans="1:10" x14ac:dyDescent="0.25">
      <c r="A651">
        <v>648</v>
      </c>
      <c r="B651">
        <v>649</v>
      </c>
      <c r="C651">
        <f t="shared" si="26"/>
        <v>420555</v>
      </c>
      <c r="D651">
        <v>145800</v>
      </c>
      <c r="E651">
        <v>0</v>
      </c>
      <c r="I651">
        <v>291600</v>
      </c>
      <c r="J651">
        <f t="shared" si="25"/>
        <v>145800</v>
      </c>
    </row>
    <row r="652" spans="1:10" x14ac:dyDescent="0.25">
      <c r="A652">
        <v>649</v>
      </c>
      <c r="B652">
        <v>650</v>
      </c>
      <c r="C652">
        <f t="shared" si="26"/>
        <v>421853</v>
      </c>
      <c r="D652">
        <v>146025</v>
      </c>
      <c r="E652">
        <v>0</v>
      </c>
      <c r="I652">
        <v>292050</v>
      </c>
      <c r="J652">
        <f t="shared" si="25"/>
        <v>146025</v>
      </c>
    </row>
    <row r="653" spans="1:10" x14ac:dyDescent="0.25">
      <c r="A653">
        <v>650</v>
      </c>
      <c r="B653">
        <v>651</v>
      </c>
      <c r="C653">
        <f t="shared" si="26"/>
        <v>423153</v>
      </c>
      <c r="D653">
        <v>146250</v>
      </c>
      <c r="E653">
        <v>0</v>
      </c>
      <c r="I653">
        <v>292500</v>
      </c>
      <c r="J653">
        <f t="shared" si="25"/>
        <v>146250</v>
      </c>
    </row>
    <row r="654" spans="1:10" x14ac:dyDescent="0.25">
      <c r="A654">
        <v>651</v>
      </c>
      <c r="B654">
        <v>652</v>
      </c>
      <c r="C654">
        <f t="shared" si="26"/>
        <v>424455</v>
      </c>
      <c r="D654">
        <v>146475</v>
      </c>
      <c r="E654">
        <v>0</v>
      </c>
      <c r="I654">
        <v>292950</v>
      </c>
      <c r="J654">
        <f t="shared" si="25"/>
        <v>146475</v>
      </c>
    </row>
    <row r="655" spans="1:10" x14ac:dyDescent="0.25">
      <c r="A655">
        <v>652</v>
      </c>
      <c r="B655">
        <v>653</v>
      </c>
      <c r="C655">
        <f t="shared" si="26"/>
        <v>425759</v>
      </c>
      <c r="D655">
        <v>146700</v>
      </c>
      <c r="E655">
        <v>0</v>
      </c>
      <c r="I655">
        <v>293400</v>
      </c>
      <c r="J655">
        <f t="shared" si="25"/>
        <v>146700</v>
      </c>
    </row>
    <row r="656" spans="1:10" x14ac:dyDescent="0.25">
      <c r="A656">
        <v>653</v>
      </c>
      <c r="B656">
        <v>654</v>
      </c>
      <c r="C656">
        <f t="shared" si="26"/>
        <v>427065</v>
      </c>
      <c r="D656">
        <v>146925</v>
      </c>
      <c r="E656">
        <v>0</v>
      </c>
      <c r="I656">
        <v>293850</v>
      </c>
      <c r="J656">
        <f t="shared" si="25"/>
        <v>146925</v>
      </c>
    </row>
    <row r="657" spans="1:10" x14ac:dyDescent="0.25">
      <c r="A657">
        <v>654</v>
      </c>
      <c r="B657">
        <v>655</v>
      </c>
      <c r="C657">
        <f t="shared" si="26"/>
        <v>428373</v>
      </c>
      <c r="D657">
        <v>147150</v>
      </c>
      <c r="E657">
        <v>0</v>
      </c>
      <c r="I657">
        <v>294300</v>
      </c>
      <c r="J657">
        <f t="shared" si="25"/>
        <v>147150</v>
      </c>
    </row>
    <row r="658" spans="1:10" x14ac:dyDescent="0.25">
      <c r="A658">
        <v>655</v>
      </c>
      <c r="B658">
        <v>656</v>
      </c>
      <c r="C658">
        <f t="shared" si="26"/>
        <v>429683</v>
      </c>
      <c r="D658">
        <v>147375</v>
      </c>
      <c r="E658">
        <v>0</v>
      </c>
      <c r="I658">
        <v>294750</v>
      </c>
      <c r="J658">
        <f t="shared" si="25"/>
        <v>147375</v>
      </c>
    </row>
    <row r="659" spans="1:10" x14ac:dyDescent="0.25">
      <c r="A659">
        <v>656</v>
      </c>
      <c r="B659">
        <v>657</v>
      </c>
      <c r="C659">
        <f t="shared" si="26"/>
        <v>430995</v>
      </c>
      <c r="D659">
        <v>147600</v>
      </c>
      <c r="E659">
        <v>0</v>
      </c>
      <c r="I659">
        <v>295200</v>
      </c>
      <c r="J659">
        <f t="shared" si="25"/>
        <v>147600</v>
      </c>
    </row>
    <row r="660" spans="1:10" x14ac:dyDescent="0.25">
      <c r="A660">
        <v>657</v>
      </c>
      <c r="B660">
        <v>658</v>
      </c>
      <c r="C660">
        <f t="shared" si="26"/>
        <v>432309</v>
      </c>
      <c r="D660">
        <v>147825</v>
      </c>
      <c r="E660">
        <v>0</v>
      </c>
      <c r="I660">
        <v>295650</v>
      </c>
      <c r="J660">
        <f t="shared" si="25"/>
        <v>147825</v>
      </c>
    </row>
    <row r="661" spans="1:10" x14ac:dyDescent="0.25">
      <c r="A661">
        <v>658</v>
      </c>
      <c r="B661">
        <v>659</v>
      </c>
      <c r="C661">
        <f t="shared" si="26"/>
        <v>433625</v>
      </c>
      <c r="D661">
        <v>148050</v>
      </c>
      <c r="E661">
        <v>0</v>
      </c>
      <c r="I661">
        <v>296100</v>
      </c>
      <c r="J661">
        <f t="shared" si="25"/>
        <v>148050</v>
      </c>
    </row>
    <row r="662" spans="1:10" x14ac:dyDescent="0.25">
      <c r="A662">
        <v>659</v>
      </c>
      <c r="B662">
        <v>660</v>
      </c>
      <c r="C662">
        <f t="shared" si="26"/>
        <v>434943</v>
      </c>
      <c r="D662">
        <v>148275</v>
      </c>
      <c r="E662">
        <v>0</v>
      </c>
      <c r="I662">
        <v>296550</v>
      </c>
      <c r="J662">
        <f t="shared" si="25"/>
        <v>148275</v>
      </c>
    </row>
    <row r="663" spans="1:10" x14ac:dyDescent="0.25">
      <c r="A663">
        <v>660</v>
      </c>
      <c r="B663">
        <v>661</v>
      </c>
      <c r="C663">
        <f t="shared" si="26"/>
        <v>436263</v>
      </c>
      <c r="D663">
        <v>148500</v>
      </c>
      <c r="E663">
        <v>0</v>
      </c>
      <c r="I663">
        <v>297000</v>
      </c>
      <c r="J663">
        <f t="shared" si="25"/>
        <v>148500</v>
      </c>
    </row>
    <row r="664" spans="1:10" x14ac:dyDescent="0.25">
      <c r="A664">
        <v>661</v>
      </c>
      <c r="B664">
        <v>662</v>
      </c>
      <c r="C664">
        <f t="shared" si="26"/>
        <v>437585</v>
      </c>
      <c r="D664">
        <v>148725</v>
      </c>
      <c r="E664">
        <v>0</v>
      </c>
      <c r="I664">
        <v>297450</v>
      </c>
      <c r="J664">
        <f t="shared" si="25"/>
        <v>148725</v>
      </c>
    </row>
    <row r="665" spans="1:10" x14ac:dyDescent="0.25">
      <c r="A665">
        <v>662</v>
      </c>
      <c r="B665">
        <v>663</v>
      </c>
      <c r="C665">
        <f t="shared" si="26"/>
        <v>438909</v>
      </c>
      <c r="D665">
        <v>148950</v>
      </c>
      <c r="E665">
        <v>0</v>
      </c>
      <c r="I665">
        <v>297900</v>
      </c>
      <c r="J665">
        <f t="shared" si="25"/>
        <v>148950</v>
      </c>
    </row>
    <row r="666" spans="1:10" x14ac:dyDescent="0.25">
      <c r="A666">
        <v>663</v>
      </c>
      <c r="B666">
        <v>664</v>
      </c>
      <c r="C666">
        <f t="shared" si="26"/>
        <v>440235</v>
      </c>
      <c r="D666">
        <v>149175</v>
      </c>
      <c r="E666">
        <v>0</v>
      </c>
      <c r="I666">
        <v>298350</v>
      </c>
      <c r="J666">
        <f t="shared" si="25"/>
        <v>149175</v>
      </c>
    </row>
    <row r="667" spans="1:10" x14ac:dyDescent="0.25">
      <c r="A667">
        <v>664</v>
      </c>
      <c r="B667">
        <v>665</v>
      </c>
      <c r="C667">
        <f t="shared" si="26"/>
        <v>441563</v>
      </c>
      <c r="D667">
        <v>149400</v>
      </c>
      <c r="E667">
        <v>0</v>
      </c>
      <c r="I667">
        <v>298800</v>
      </c>
      <c r="J667">
        <f t="shared" si="25"/>
        <v>149400</v>
      </c>
    </row>
    <row r="668" spans="1:10" x14ac:dyDescent="0.25">
      <c r="A668">
        <v>665</v>
      </c>
      <c r="B668">
        <v>666</v>
      </c>
      <c r="C668">
        <f t="shared" si="26"/>
        <v>442893</v>
      </c>
      <c r="D668">
        <v>149625</v>
      </c>
      <c r="E668">
        <v>0</v>
      </c>
      <c r="I668">
        <v>299250</v>
      </c>
      <c r="J668">
        <f t="shared" si="25"/>
        <v>149625</v>
      </c>
    </row>
    <row r="669" spans="1:10" x14ac:dyDescent="0.25">
      <c r="A669">
        <v>666</v>
      </c>
      <c r="B669">
        <v>667</v>
      </c>
      <c r="C669">
        <f t="shared" si="26"/>
        <v>444225</v>
      </c>
      <c r="D669">
        <v>149850</v>
      </c>
      <c r="E669">
        <v>0</v>
      </c>
      <c r="I669">
        <v>299700</v>
      </c>
      <c r="J669">
        <f t="shared" si="25"/>
        <v>149850</v>
      </c>
    </row>
    <row r="670" spans="1:10" x14ac:dyDescent="0.25">
      <c r="A670">
        <v>667</v>
      </c>
      <c r="B670">
        <v>668</v>
      </c>
      <c r="C670">
        <f t="shared" si="26"/>
        <v>445559</v>
      </c>
      <c r="D670">
        <v>150075</v>
      </c>
      <c r="E670">
        <v>0</v>
      </c>
      <c r="I670">
        <v>300150</v>
      </c>
      <c r="J670">
        <f t="shared" si="25"/>
        <v>150075</v>
      </c>
    </row>
    <row r="671" spans="1:10" x14ac:dyDescent="0.25">
      <c r="A671">
        <v>668</v>
      </c>
      <c r="B671">
        <v>669</v>
      </c>
      <c r="C671">
        <f t="shared" si="26"/>
        <v>446895</v>
      </c>
      <c r="D671">
        <v>150300</v>
      </c>
      <c r="E671">
        <v>0</v>
      </c>
      <c r="I671">
        <v>300600</v>
      </c>
      <c r="J671">
        <f t="shared" si="25"/>
        <v>150300</v>
      </c>
    </row>
    <row r="672" spans="1:10" x14ac:dyDescent="0.25">
      <c r="A672">
        <v>669</v>
      </c>
      <c r="B672">
        <v>670</v>
      </c>
      <c r="C672">
        <f t="shared" si="26"/>
        <v>448233</v>
      </c>
      <c r="D672">
        <v>150525</v>
      </c>
      <c r="E672">
        <v>0</v>
      </c>
      <c r="I672">
        <v>301050</v>
      </c>
      <c r="J672">
        <f t="shared" si="25"/>
        <v>150525</v>
      </c>
    </row>
    <row r="673" spans="1:10" x14ac:dyDescent="0.25">
      <c r="A673">
        <v>670</v>
      </c>
      <c r="B673">
        <v>671</v>
      </c>
      <c r="C673">
        <f t="shared" si="26"/>
        <v>449573</v>
      </c>
      <c r="D673">
        <v>150750</v>
      </c>
      <c r="E673">
        <v>0</v>
      </c>
      <c r="I673">
        <v>301500</v>
      </c>
      <c r="J673">
        <f t="shared" si="25"/>
        <v>150750</v>
      </c>
    </row>
    <row r="674" spans="1:10" x14ac:dyDescent="0.25">
      <c r="A674">
        <v>671</v>
      </c>
      <c r="B674">
        <v>672</v>
      </c>
      <c r="C674">
        <f t="shared" si="26"/>
        <v>450915</v>
      </c>
      <c r="D674">
        <v>150975</v>
      </c>
      <c r="E674">
        <v>0</v>
      </c>
      <c r="I674">
        <v>301950</v>
      </c>
      <c r="J674">
        <f t="shared" si="25"/>
        <v>150975</v>
      </c>
    </row>
    <row r="675" spans="1:10" x14ac:dyDescent="0.25">
      <c r="A675">
        <v>672</v>
      </c>
      <c r="B675">
        <v>673</v>
      </c>
      <c r="C675">
        <f t="shared" si="26"/>
        <v>452259</v>
      </c>
      <c r="D675">
        <v>151200</v>
      </c>
      <c r="E675">
        <v>0</v>
      </c>
      <c r="I675">
        <v>302400</v>
      </c>
      <c r="J675">
        <f t="shared" si="25"/>
        <v>151200</v>
      </c>
    </row>
    <row r="676" spans="1:10" x14ac:dyDescent="0.25">
      <c r="A676">
        <v>673</v>
      </c>
      <c r="B676">
        <v>674</v>
      </c>
      <c r="C676">
        <f t="shared" si="26"/>
        <v>453605</v>
      </c>
      <c r="D676">
        <v>151425</v>
      </c>
      <c r="E676">
        <v>0</v>
      </c>
      <c r="I676">
        <v>302850</v>
      </c>
      <c r="J676">
        <f t="shared" si="25"/>
        <v>151425</v>
      </c>
    </row>
    <row r="677" spans="1:10" x14ac:dyDescent="0.25">
      <c r="A677">
        <v>674</v>
      </c>
      <c r="B677">
        <v>675</v>
      </c>
      <c r="C677">
        <f t="shared" si="26"/>
        <v>454953</v>
      </c>
      <c r="D677">
        <v>151650</v>
      </c>
      <c r="E677">
        <v>0</v>
      </c>
      <c r="I677">
        <v>303300</v>
      </c>
      <c r="J677">
        <f t="shared" si="25"/>
        <v>151650</v>
      </c>
    </row>
    <row r="678" spans="1:10" x14ac:dyDescent="0.25">
      <c r="A678">
        <v>675</v>
      </c>
      <c r="B678">
        <v>676</v>
      </c>
      <c r="C678">
        <f t="shared" si="26"/>
        <v>456303</v>
      </c>
      <c r="D678">
        <v>151875</v>
      </c>
      <c r="E678">
        <v>0</v>
      </c>
      <c r="I678">
        <v>303750</v>
      </c>
      <c r="J678">
        <f t="shared" si="25"/>
        <v>151875</v>
      </c>
    </row>
    <row r="679" spans="1:10" x14ac:dyDescent="0.25">
      <c r="A679">
        <v>676</v>
      </c>
      <c r="B679">
        <v>677</v>
      </c>
      <c r="C679">
        <f t="shared" si="26"/>
        <v>457655</v>
      </c>
      <c r="D679">
        <v>152100</v>
      </c>
      <c r="E679">
        <v>0</v>
      </c>
      <c r="I679">
        <v>304200</v>
      </c>
      <c r="J679">
        <f t="shared" si="25"/>
        <v>152100</v>
      </c>
    </row>
    <row r="680" spans="1:10" x14ac:dyDescent="0.25">
      <c r="A680">
        <v>677</v>
      </c>
      <c r="B680">
        <v>678</v>
      </c>
      <c r="C680">
        <f t="shared" si="26"/>
        <v>459009</v>
      </c>
      <c r="D680">
        <v>152325</v>
      </c>
      <c r="E680">
        <v>0</v>
      </c>
      <c r="I680">
        <v>304650</v>
      </c>
      <c r="J680">
        <f t="shared" si="25"/>
        <v>152325</v>
      </c>
    </row>
    <row r="681" spans="1:10" x14ac:dyDescent="0.25">
      <c r="A681">
        <v>678</v>
      </c>
      <c r="B681">
        <v>679</v>
      </c>
      <c r="C681">
        <f t="shared" si="26"/>
        <v>460365</v>
      </c>
      <c r="D681">
        <v>152550</v>
      </c>
      <c r="E681">
        <v>0</v>
      </c>
      <c r="I681">
        <v>305100</v>
      </c>
      <c r="J681">
        <f t="shared" si="25"/>
        <v>152550</v>
      </c>
    </row>
    <row r="682" spans="1:10" x14ac:dyDescent="0.25">
      <c r="A682">
        <v>679</v>
      </c>
      <c r="B682">
        <v>680</v>
      </c>
      <c r="C682">
        <f t="shared" si="26"/>
        <v>461723</v>
      </c>
      <c r="D682">
        <v>152775</v>
      </c>
      <c r="E682">
        <v>0</v>
      </c>
      <c r="I682">
        <v>305550</v>
      </c>
      <c r="J682">
        <f t="shared" si="25"/>
        <v>152775</v>
      </c>
    </row>
    <row r="683" spans="1:10" x14ac:dyDescent="0.25">
      <c r="A683">
        <v>680</v>
      </c>
      <c r="B683">
        <v>681</v>
      </c>
      <c r="C683">
        <f t="shared" si="26"/>
        <v>463083</v>
      </c>
      <c r="D683">
        <v>153000</v>
      </c>
      <c r="E683">
        <v>0</v>
      </c>
      <c r="I683">
        <v>306000</v>
      </c>
      <c r="J683">
        <f t="shared" si="25"/>
        <v>153000</v>
      </c>
    </row>
    <row r="684" spans="1:10" x14ac:dyDescent="0.25">
      <c r="A684">
        <v>681</v>
      </c>
      <c r="B684">
        <v>682</v>
      </c>
      <c r="C684">
        <f t="shared" si="26"/>
        <v>464445</v>
      </c>
      <c r="D684">
        <v>153225</v>
      </c>
      <c r="E684">
        <v>0</v>
      </c>
      <c r="I684">
        <v>306450</v>
      </c>
      <c r="J684">
        <f t="shared" si="25"/>
        <v>153225</v>
      </c>
    </row>
    <row r="685" spans="1:10" x14ac:dyDescent="0.25">
      <c r="A685">
        <v>682</v>
      </c>
      <c r="B685">
        <v>683</v>
      </c>
      <c r="C685">
        <f t="shared" si="26"/>
        <v>465809</v>
      </c>
      <c r="D685">
        <v>153450</v>
      </c>
      <c r="E685">
        <v>0</v>
      </c>
      <c r="I685">
        <v>306900</v>
      </c>
      <c r="J685">
        <f t="shared" si="25"/>
        <v>153450</v>
      </c>
    </row>
    <row r="686" spans="1:10" x14ac:dyDescent="0.25">
      <c r="A686">
        <v>683</v>
      </c>
      <c r="B686">
        <v>684</v>
      </c>
      <c r="C686">
        <f t="shared" si="26"/>
        <v>467175</v>
      </c>
      <c r="D686">
        <v>153675</v>
      </c>
      <c r="E686">
        <v>0</v>
      </c>
      <c r="I686">
        <v>307350</v>
      </c>
      <c r="J686">
        <f t="shared" si="25"/>
        <v>153675</v>
      </c>
    </row>
    <row r="687" spans="1:10" x14ac:dyDescent="0.25">
      <c r="A687">
        <v>684</v>
      </c>
      <c r="B687">
        <v>685</v>
      </c>
      <c r="C687">
        <f t="shared" si="26"/>
        <v>468543</v>
      </c>
      <c r="D687">
        <v>153900</v>
      </c>
      <c r="E687">
        <v>0</v>
      </c>
      <c r="I687">
        <v>307800</v>
      </c>
      <c r="J687">
        <f t="shared" si="25"/>
        <v>153900</v>
      </c>
    </row>
    <row r="688" spans="1:10" x14ac:dyDescent="0.25">
      <c r="A688">
        <v>685</v>
      </c>
      <c r="B688">
        <v>686</v>
      </c>
      <c r="C688">
        <f t="shared" si="26"/>
        <v>469913</v>
      </c>
      <c r="D688">
        <v>154125</v>
      </c>
      <c r="E688">
        <v>0</v>
      </c>
      <c r="I688">
        <v>308250</v>
      </c>
      <c r="J688">
        <f t="shared" si="25"/>
        <v>154125</v>
      </c>
    </row>
    <row r="689" spans="1:10" x14ac:dyDescent="0.25">
      <c r="A689">
        <v>686</v>
      </c>
      <c r="B689">
        <v>687</v>
      </c>
      <c r="C689">
        <f t="shared" si="26"/>
        <v>471285</v>
      </c>
      <c r="D689">
        <v>154350</v>
      </c>
      <c r="E689">
        <v>0</v>
      </c>
      <c r="I689">
        <v>308700</v>
      </c>
      <c r="J689">
        <f t="shared" si="25"/>
        <v>154350</v>
      </c>
    </row>
    <row r="690" spans="1:10" x14ac:dyDescent="0.25">
      <c r="A690">
        <v>687</v>
      </c>
      <c r="B690">
        <v>688</v>
      </c>
      <c r="C690">
        <f t="shared" si="26"/>
        <v>472659</v>
      </c>
      <c r="D690">
        <v>154575</v>
      </c>
      <c r="E690">
        <v>0</v>
      </c>
      <c r="I690">
        <v>309150</v>
      </c>
      <c r="J690">
        <f t="shared" si="25"/>
        <v>154575</v>
      </c>
    </row>
    <row r="691" spans="1:10" x14ac:dyDescent="0.25">
      <c r="A691">
        <v>688</v>
      </c>
      <c r="B691">
        <v>689</v>
      </c>
      <c r="C691">
        <f t="shared" si="26"/>
        <v>474035</v>
      </c>
      <c r="D691">
        <v>154800</v>
      </c>
      <c r="E691">
        <v>0</v>
      </c>
      <c r="I691">
        <v>309600</v>
      </c>
      <c r="J691">
        <f t="shared" si="25"/>
        <v>154800</v>
      </c>
    </row>
    <row r="692" spans="1:10" x14ac:dyDescent="0.25">
      <c r="A692">
        <v>689</v>
      </c>
      <c r="B692">
        <v>690</v>
      </c>
      <c r="C692">
        <f t="shared" si="26"/>
        <v>475413</v>
      </c>
      <c r="D692">
        <v>155025</v>
      </c>
      <c r="E692">
        <v>0</v>
      </c>
      <c r="I692">
        <v>310050</v>
      </c>
      <c r="J692">
        <f t="shared" si="25"/>
        <v>155025</v>
      </c>
    </row>
    <row r="693" spans="1:10" x14ac:dyDescent="0.25">
      <c r="A693">
        <v>690</v>
      </c>
      <c r="B693">
        <v>691</v>
      </c>
      <c r="C693">
        <f t="shared" si="26"/>
        <v>476793</v>
      </c>
      <c r="D693">
        <v>155250</v>
      </c>
      <c r="E693">
        <v>0</v>
      </c>
      <c r="I693">
        <v>310500</v>
      </c>
      <c r="J693">
        <f t="shared" si="25"/>
        <v>155250</v>
      </c>
    </row>
    <row r="694" spans="1:10" x14ac:dyDescent="0.25">
      <c r="A694">
        <v>691</v>
      </c>
      <c r="B694">
        <v>692</v>
      </c>
      <c r="C694">
        <f t="shared" si="26"/>
        <v>478175</v>
      </c>
      <c r="D694">
        <v>155475</v>
      </c>
      <c r="E694">
        <v>0</v>
      </c>
      <c r="I694">
        <v>310950</v>
      </c>
      <c r="J694">
        <f t="shared" si="25"/>
        <v>155475</v>
      </c>
    </row>
    <row r="695" spans="1:10" x14ac:dyDescent="0.25">
      <c r="A695">
        <v>692</v>
      </c>
      <c r="B695">
        <v>693</v>
      </c>
      <c r="C695">
        <f t="shared" si="26"/>
        <v>479559</v>
      </c>
      <c r="D695">
        <v>155700</v>
      </c>
      <c r="E695">
        <v>0</v>
      </c>
      <c r="I695">
        <v>311400</v>
      </c>
      <c r="J695">
        <f t="shared" si="25"/>
        <v>155700</v>
      </c>
    </row>
    <row r="696" spans="1:10" x14ac:dyDescent="0.25">
      <c r="A696">
        <v>693</v>
      </c>
      <c r="B696">
        <v>694</v>
      </c>
      <c r="C696">
        <f t="shared" si="26"/>
        <v>480945</v>
      </c>
      <c r="D696">
        <v>155925</v>
      </c>
      <c r="E696">
        <v>0</v>
      </c>
      <c r="I696">
        <v>311850</v>
      </c>
      <c r="J696">
        <f t="shared" si="25"/>
        <v>155925</v>
      </c>
    </row>
    <row r="697" spans="1:10" x14ac:dyDescent="0.25">
      <c r="A697">
        <v>694</v>
      </c>
      <c r="B697">
        <v>695</v>
      </c>
      <c r="C697">
        <f t="shared" si="26"/>
        <v>482333</v>
      </c>
      <c r="D697">
        <v>156150</v>
      </c>
      <c r="E697">
        <v>0</v>
      </c>
      <c r="I697">
        <v>312300</v>
      </c>
      <c r="J697">
        <f t="shared" si="25"/>
        <v>156150</v>
      </c>
    </row>
    <row r="698" spans="1:10" x14ac:dyDescent="0.25">
      <c r="A698">
        <v>695</v>
      </c>
      <c r="B698">
        <v>696</v>
      </c>
      <c r="C698">
        <f t="shared" si="26"/>
        <v>483723</v>
      </c>
      <c r="D698">
        <v>156375</v>
      </c>
      <c r="E698">
        <v>0</v>
      </c>
      <c r="I698">
        <v>312750</v>
      </c>
      <c r="J698">
        <f t="shared" si="25"/>
        <v>156375</v>
      </c>
    </row>
    <row r="699" spans="1:10" x14ac:dyDescent="0.25">
      <c r="A699">
        <v>696</v>
      </c>
      <c r="B699">
        <v>697</v>
      </c>
      <c r="C699">
        <f t="shared" si="26"/>
        <v>485115</v>
      </c>
      <c r="D699">
        <v>156600</v>
      </c>
      <c r="E699">
        <v>0</v>
      </c>
      <c r="I699">
        <v>313200</v>
      </c>
      <c r="J699">
        <f t="shared" si="25"/>
        <v>156600</v>
      </c>
    </row>
    <row r="700" spans="1:10" x14ac:dyDescent="0.25">
      <c r="A700">
        <v>697</v>
      </c>
      <c r="B700">
        <v>698</v>
      </c>
      <c r="C700">
        <f t="shared" si="26"/>
        <v>486509</v>
      </c>
      <c r="D700">
        <v>156825</v>
      </c>
      <c r="E700">
        <v>0</v>
      </c>
      <c r="I700">
        <v>313650</v>
      </c>
      <c r="J700">
        <f t="shared" si="25"/>
        <v>156825</v>
      </c>
    </row>
    <row r="701" spans="1:10" x14ac:dyDescent="0.25">
      <c r="A701">
        <v>698</v>
      </c>
      <c r="B701">
        <v>699</v>
      </c>
      <c r="C701">
        <f t="shared" si="26"/>
        <v>487905</v>
      </c>
      <c r="D701">
        <v>157050</v>
      </c>
      <c r="E701">
        <v>0</v>
      </c>
      <c r="I701">
        <v>314100</v>
      </c>
      <c r="J701">
        <f t="shared" si="25"/>
        <v>157050</v>
      </c>
    </row>
    <row r="702" spans="1:10" x14ac:dyDescent="0.25">
      <c r="A702">
        <v>699</v>
      </c>
      <c r="B702">
        <v>700</v>
      </c>
      <c r="C702">
        <f t="shared" si="26"/>
        <v>489303</v>
      </c>
      <c r="D702">
        <v>157275</v>
      </c>
      <c r="E702">
        <v>0</v>
      </c>
      <c r="I702">
        <v>314550</v>
      </c>
      <c r="J702">
        <f t="shared" si="25"/>
        <v>157275</v>
      </c>
    </row>
    <row r="703" spans="1:10" x14ac:dyDescent="0.25">
      <c r="A703">
        <v>700</v>
      </c>
      <c r="B703">
        <v>701</v>
      </c>
      <c r="C703">
        <f t="shared" si="26"/>
        <v>490703</v>
      </c>
      <c r="D703">
        <v>157500</v>
      </c>
      <c r="E703">
        <v>0</v>
      </c>
      <c r="I703">
        <v>315000</v>
      </c>
      <c r="J703">
        <f t="shared" si="25"/>
        <v>157500</v>
      </c>
    </row>
    <row r="704" spans="1:10" x14ac:dyDescent="0.25">
      <c r="A704">
        <v>701</v>
      </c>
      <c r="B704">
        <v>702</v>
      </c>
      <c r="C704">
        <f t="shared" si="26"/>
        <v>492105</v>
      </c>
      <c r="D704">
        <v>157725</v>
      </c>
      <c r="E704">
        <v>0</v>
      </c>
      <c r="I704">
        <v>315450</v>
      </c>
      <c r="J704">
        <f t="shared" si="25"/>
        <v>157725</v>
      </c>
    </row>
    <row r="705" spans="1:10" x14ac:dyDescent="0.25">
      <c r="A705">
        <v>702</v>
      </c>
      <c r="B705">
        <v>703</v>
      </c>
      <c r="C705">
        <f t="shared" si="26"/>
        <v>493509</v>
      </c>
      <c r="D705">
        <v>157950</v>
      </c>
      <c r="E705">
        <v>0</v>
      </c>
      <c r="I705">
        <v>315900</v>
      </c>
      <c r="J705">
        <f t="shared" si="25"/>
        <v>157950</v>
      </c>
    </row>
    <row r="706" spans="1:10" x14ac:dyDescent="0.25">
      <c r="A706">
        <v>703</v>
      </c>
      <c r="B706">
        <v>704</v>
      </c>
      <c r="C706">
        <f t="shared" si="26"/>
        <v>494915</v>
      </c>
      <c r="D706">
        <v>158175</v>
      </c>
      <c r="E706">
        <v>0</v>
      </c>
      <c r="I706">
        <v>316350</v>
      </c>
      <c r="J706">
        <f t="shared" si="25"/>
        <v>158175</v>
      </c>
    </row>
    <row r="707" spans="1:10" x14ac:dyDescent="0.25">
      <c r="A707">
        <v>704</v>
      </c>
      <c r="B707">
        <v>705</v>
      </c>
      <c r="C707">
        <f t="shared" si="26"/>
        <v>496323</v>
      </c>
      <c r="D707">
        <v>158400</v>
      </c>
      <c r="E707">
        <v>0</v>
      </c>
      <c r="I707">
        <v>316800</v>
      </c>
      <c r="J707">
        <f t="shared" si="25"/>
        <v>158400</v>
      </c>
    </row>
    <row r="708" spans="1:10" x14ac:dyDescent="0.25">
      <c r="A708">
        <v>705</v>
      </c>
      <c r="B708">
        <v>706</v>
      </c>
      <c r="C708">
        <f t="shared" si="26"/>
        <v>497733</v>
      </c>
      <c r="D708">
        <v>158625</v>
      </c>
      <c r="E708">
        <v>0</v>
      </c>
      <c r="I708">
        <v>317250</v>
      </c>
      <c r="J708">
        <f t="shared" ref="J708:J771" si="27">ROUND(I708/$J$2,0)</f>
        <v>158625</v>
      </c>
    </row>
    <row r="709" spans="1:10" x14ac:dyDescent="0.25">
      <c r="A709">
        <v>706</v>
      </c>
      <c r="B709">
        <v>707</v>
      </c>
      <c r="C709">
        <f t="shared" si="26"/>
        <v>499145</v>
      </c>
      <c r="D709">
        <v>158850</v>
      </c>
      <c r="E709">
        <v>0</v>
      </c>
      <c r="I709">
        <v>317700</v>
      </c>
      <c r="J709">
        <f t="shared" si="27"/>
        <v>158850</v>
      </c>
    </row>
    <row r="710" spans="1:10" x14ac:dyDescent="0.25">
      <c r="A710">
        <v>707</v>
      </c>
      <c r="B710">
        <v>708</v>
      </c>
      <c r="C710">
        <f t="shared" ref="C710:C773" si="28">C709+ROUND((C709-C708) +$Q$3, 0)</f>
        <v>500559</v>
      </c>
      <c r="D710">
        <v>159075</v>
      </c>
      <c r="E710">
        <v>0</v>
      </c>
      <c r="I710">
        <v>318150</v>
      </c>
      <c r="J710">
        <f t="shared" si="27"/>
        <v>159075</v>
      </c>
    </row>
    <row r="711" spans="1:10" x14ac:dyDescent="0.25">
      <c r="A711">
        <v>708</v>
      </c>
      <c r="B711">
        <v>709</v>
      </c>
      <c r="C711">
        <f t="shared" si="28"/>
        <v>501975</v>
      </c>
      <c r="D711">
        <v>159300</v>
      </c>
      <c r="E711">
        <v>0</v>
      </c>
      <c r="I711">
        <v>318600</v>
      </c>
      <c r="J711">
        <f t="shared" si="27"/>
        <v>159300</v>
      </c>
    </row>
    <row r="712" spans="1:10" x14ac:dyDescent="0.25">
      <c r="A712">
        <v>709</v>
      </c>
      <c r="B712">
        <v>710</v>
      </c>
      <c r="C712">
        <f t="shared" si="28"/>
        <v>503393</v>
      </c>
      <c r="D712">
        <v>159525</v>
      </c>
      <c r="E712">
        <v>0</v>
      </c>
      <c r="I712">
        <v>319050</v>
      </c>
      <c r="J712">
        <f t="shared" si="27"/>
        <v>159525</v>
      </c>
    </row>
    <row r="713" spans="1:10" x14ac:dyDescent="0.25">
      <c r="A713">
        <v>710</v>
      </c>
      <c r="B713">
        <v>711</v>
      </c>
      <c r="C713">
        <f t="shared" si="28"/>
        <v>504813</v>
      </c>
      <c r="D713">
        <v>159750</v>
      </c>
      <c r="E713">
        <v>0</v>
      </c>
      <c r="I713">
        <v>319500</v>
      </c>
      <c r="J713">
        <f t="shared" si="27"/>
        <v>159750</v>
      </c>
    </row>
    <row r="714" spans="1:10" x14ac:dyDescent="0.25">
      <c r="A714">
        <v>711</v>
      </c>
      <c r="B714">
        <v>712</v>
      </c>
      <c r="C714">
        <f t="shared" si="28"/>
        <v>506235</v>
      </c>
      <c r="D714">
        <v>159975</v>
      </c>
      <c r="E714">
        <v>0</v>
      </c>
      <c r="I714">
        <v>319950</v>
      </c>
      <c r="J714">
        <f t="shared" si="27"/>
        <v>159975</v>
      </c>
    </row>
    <row r="715" spans="1:10" x14ac:dyDescent="0.25">
      <c r="A715">
        <v>712</v>
      </c>
      <c r="B715">
        <v>713</v>
      </c>
      <c r="C715">
        <f t="shared" si="28"/>
        <v>507659</v>
      </c>
      <c r="D715">
        <v>160200</v>
      </c>
      <c r="E715">
        <v>0</v>
      </c>
      <c r="I715">
        <v>320400</v>
      </c>
      <c r="J715">
        <f t="shared" si="27"/>
        <v>160200</v>
      </c>
    </row>
    <row r="716" spans="1:10" x14ac:dyDescent="0.25">
      <c r="A716">
        <v>713</v>
      </c>
      <c r="B716">
        <v>714</v>
      </c>
      <c r="C716">
        <f t="shared" si="28"/>
        <v>509085</v>
      </c>
      <c r="D716">
        <v>160425</v>
      </c>
      <c r="E716">
        <v>0</v>
      </c>
      <c r="I716">
        <v>320850</v>
      </c>
      <c r="J716">
        <f t="shared" si="27"/>
        <v>160425</v>
      </c>
    </row>
    <row r="717" spans="1:10" x14ac:dyDescent="0.25">
      <c r="A717">
        <v>714</v>
      </c>
      <c r="B717">
        <v>715</v>
      </c>
      <c r="C717">
        <f t="shared" si="28"/>
        <v>510513</v>
      </c>
      <c r="D717">
        <v>160650</v>
      </c>
      <c r="E717">
        <v>0</v>
      </c>
      <c r="I717">
        <v>321300</v>
      </c>
      <c r="J717">
        <f t="shared" si="27"/>
        <v>160650</v>
      </c>
    </row>
    <row r="718" spans="1:10" x14ac:dyDescent="0.25">
      <c r="A718">
        <v>715</v>
      </c>
      <c r="B718">
        <v>716</v>
      </c>
      <c r="C718">
        <f t="shared" si="28"/>
        <v>511943</v>
      </c>
      <c r="D718">
        <v>160875</v>
      </c>
      <c r="E718">
        <v>0</v>
      </c>
      <c r="I718">
        <v>321750</v>
      </c>
      <c r="J718">
        <f t="shared" si="27"/>
        <v>160875</v>
      </c>
    </row>
    <row r="719" spans="1:10" x14ac:dyDescent="0.25">
      <c r="A719">
        <v>716</v>
      </c>
      <c r="B719">
        <v>717</v>
      </c>
      <c r="C719">
        <f t="shared" si="28"/>
        <v>513375</v>
      </c>
      <c r="D719">
        <v>161100</v>
      </c>
      <c r="E719">
        <v>0</v>
      </c>
      <c r="I719">
        <v>322200</v>
      </c>
      <c r="J719">
        <f t="shared" si="27"/>
        <v>161100</v>
      </c>
    </row>
    <row r="720" spans="1:10" x14ac:dyDescent="0.25">
      <c r="A720">
        <v>717</v>
      </c>
      <c r="B720">
        <v>718</v>
      </c>
      <c r="C720">
        <f t="shared" si="28"/>
        <v>514809</v>
      </c>
      <c r="D720">
        <v>161325</v>
      </c>
      <c r="E720">
        <v>0</v>
      </c>
      <c r="I720">
        <v>322650</v>
      </c>
      <c r="J720">
        <f t="shared" si="27"/>
        <v>161325</v>
      </c>
    </row>
    <row r="721" spans="1:10" x14ac:dyDescent="0.25">
      <c r="A721">
        <v>718</v>
      </c>
      <c r="B721">
        <v>719</v>
      </c>
      <c r="C721">
        <f t="shared" si="28"/>
        <v>516245</v>
      </c>
      <c r="D721">
        <v>161550</v>
      </c>
      <c r="E721">
        <v>0</v>
      </c>
      <c r="I721">
        <v>323100</v>
      </c>
      <c r="J721">
        <f t="shared" si="27"/>
        <v>161550</v>
      </c>
    </row>
    <row r="722" spans="1:10" x14ac:dyDescent="0.25">
      <c r="A722">
        <v>719</v>
      </c>
      <c r="B722">
        <v>720</v>
      </c>
      <c r="C722">
        <f t="shared" si="28"/>
        <v>517683</v>
      </c>
      <c r="D722">
        <v>161775</v>
      </c>
      <c r="E722">
        <v>0</v>
      </c>
      <c r="I722">
        <v>323550</v>
      </c>
      <c r="J722">
        <f t="shared" si="27"/>
        <v>161775</v>
      </c>
    </row>
    <row r="723" spans="1:10" x14ac:dyDescent="0.25">
      <c r="A723">
        <v>720</v>
      </c>
      <c r="B723">
        <v>721</v>
      </c>
      <c r="C723">
        <f t="shared" si="28"/>
        <v>519123</v>
      </c>
      <c r="D723">
        <v>162000</v>
      </c>
      <c r="E723">
        <v>0</v>
      </c>
      <c r="I723">
        <v>324000</v>
      </c>
      <c r="J723">
        <f t="shared" si="27"/>
        <v>162000</v>
      </c>
    </row>
    <row r="724" spans="1:10" x14ac:dyDescent="0.25">
      <c r="A724">
        <v>721</v>
      </c>
      <c r="B724">
        <v>722</v>
      </c>
      <c r="C724">
        <f t="shared" si="28"/>
        <v>520565</v>
      </c>
      <c r="D724">
        <v>162225</v>
      </c>
      <c r="E724">
        <v>0</v>
      </c>
      <c r="I724">
        <v>324450</v>
      </c>
      <c r="J724">
        <f t="shared" si="27"/>
        <v>162225</v>
      </c>
    </row>
    <row r="725" spans="1:10" x14ac:dyDescent="0.25">
      <c r="A725">
        <v>722</v>
      </c>
      <c r="B725">
        <v>723</v>
      </c>
      <c r="C725">
        <f t="shared" si="28"/>
        <v>522009</v>
      </c>
      <c r="D725">
        <v>162450</v>
      </c>
      <c r="E725">
        <v>0</v>
      </c>
      <c r="I725">
        <v>324900</v>
      </c>
      <c r="J725">
        <f t="shared" si="27"/>
        <v>162450</v>
      </c>
    </row>
    <row r="726" spans="1:10" x14ac:dyDescent="0.25">
      <c r="A726">
        <v>723</v>
      </c>
      <c r="B726">
        <v>724</v>
      </c>
      <c r="C726">
        <f t="shared" si="28"/>
        <v>523455</v>
      </c>
      <c r="D726">
        <v>162675</v>
      </c>
      <c r="E726">
        <v>0</v>
      </c>
      <c r="I726">
        <v>325350</v>
      </c>
      <c r="J726">
        <f t="shared" si="27"/>
        <v>162675</v>
      </c>
    </row>
    <row r="727" spans="1:10" x14ac:dyDescent="0.25">
      <c r="A727">
        <v>724</v>
      </c>
      <c r="B727">
        <v>725</v>
      </c>
      <c r="C727">
        <f t="shared" si="28"/>
        <v>524903</v>
      </c>
      <c r="D727">
        <v>162900</v>
      </c>
      <c r="E727">
        <v>0</v>
      </c>
      <c r="I727">
        <v>325800</v>
      </c>
      <c r="J727">
        <f t="shared" si="27"/>
        <v>162900</v>
      </c>
    </row>
    <row r="728" spans="1:10" x14ac:dyDescent="0.25">
      <c r="A728">
        <v>725</v>
      </c>
      <c r="B728">
        <v>726</v>
      </c>
      <c r="C728">
        <f t="shared" si="28"/>
        <v>526353</v>
      </c>
      <c r="D728">
        <v>163125</v>
      </c>
      <c r="E728">
        <v>0</v>
      </c>
      <c r="I728">
        <v>326250</v>
      </c>
      <c r="J728">
        <f t="shared" si="27"/>
        <v>163125</v>
      </c>
    </row>
    <row r="729" spans="1:10" x14ac:dyDescent="0.25">
      <c r="A729">
        <v>726</v>
      </c>
      <c r="B729">
        <v>727</v>
      </c>
      <c r="C729">
        <f t="shared" si="28"/>
        <v>527805</v>
      </c>
      <c r="D729">
        <v>163350</v>
      </c>
      <c r="E729">
        <v>0</v>
      </c>
      <c r="I729">
        <v>326700</v>
      </c>
      <c r="J729">
        <f t="shared" si="27"/>
        <v>163350</v>
      </c>
    </row>
    <row r="730" spans="1:10" x14ac:dyDescent="0.25">
      <c r="A730">
        <v>727</v>
      </c>
      <c r="B730">
        <v>728</v>
      </c>
      <c r="C730">
        <f t="shared" si="28"/>
        <v>529259</v>
      </c>
      <c r="D730">
        <v>163575</v>
      </c>
      <c r="E730">
        <v>0</v>
      </c>
      <c r="I730">
        <v>327150</v>
      </c>
      <c r="J730">
        <f t="shared" si="27"/>
        <v>163575</v>
      </c>
    </row>
    <row r="731" spans="1:10" x14ac:dyDescent="0.25">
      <c r="A731">
        <v>728</v>
      </c>
      <c r="B731">
        <v>729</v>
      </c>
      <c r="C731">
        <f t="shared" si="28"/>
        <v>530715</v>
      </c>
      <c r="D731">
        <v>163800</v>
      </c>
      <c r="E731">
        <v>0</v>
      </c>
      <c r="I731">
        <v>327600</v>
      </c>
      <c r="J731">
        <f t="shared" si="27"/>
        <v>163800</v>
      </c>
    </row>
    <row r="732" spans="1:10" x14ac:dyDescent="0.25">
      <c r="A732">
        <v>729</v>
      </c>
      <c r="B732">
        <v>730</v>
      </c>
      <c r="C732">
        <f t="shared" si="28"/>
        <v>532173</v>
      </c>
      <c r="D732">
        <v>164025</v>
      </c>
      <c r="E732">
        <v>0</v>
      </c>
      <c r="I732">
        <v>328050</v>
      </c>
      <c r="J732">
        <f t="shared" si="27"/>
        <v>164025</v>
      </c>
    </row>
    <row r="733" spans="1:10" x14ac:dyDescent="0.25">
      <c r="A733">
        <v>730</v>
      </c>
      <c r="B733">
        <v>731</v>
      </c>
      <c r="C733">
        <f t="shared" si="28"/>
        <v>533633</v>
      </c>
      <c r="D733">
        <v>164250</v>
      </c>
      <c r="E733">
        <v>0</v>
      </c>
      <c r="I733">
        <v>328500</v>
      </c>
      <c r="J733">
        <f t="shared" si="27"/>
        <v>164250</v>
      </c>
    </row>
    <row r="734" spans="1:10" x14ac:dyDescent="0.25">
      <c r="A734">
        <v>731</v>
      </c>
      <c r="B734">
        <v>732</v>
      </c>
      <c r="C734">
        <f t="shared" si="28"/>
        <v>535095</v>
      </c>
      <c r="D734">
        <v>164475</v>
      </c>
      <c r="E734">
        <v>0</v>
      </c>
      <c r="I734">
        <v>328950</v>
      </c>
      <c r="J734">
        <f t="shared" si="27"/>
        <v>164475</v>
      </c>
    </row>
    <row r="735" spans="1:10" x14ac:dyDescent="0.25">
      <c r="A735">
        <v>732</v>
      </c>
      <c r="B735">
        <v>733</v>
      </c>
      <c r="C735">
        <f t="shared" si="28"/>
        <v>536559</v>
      </c>
      <c r="D735">
        <v>164700</v>
      </c>
      <c r="E735">
        <v>0</v>
      </c>
      <c r="I735">
        <v>329400</v>
      </c>
      <c r="J735">
        <f t="shared" si="27"/>
        <v>164700</v>
      </c>
    </row>
    <row r="736" spans="1:10" x14ac:dyDescent="0.25">
      <c r="A736">
        <v>733</v>
      </c>
      <c r="B736">
        <v>734</v>
      </c>
      <c r="C736">
        <f t="shared" si="28"/>
        <v>538025</v>
      </c>
      <c r="D736">
        <v>164925</v>
      </c>
      <c r="E736">
        <v>0</v>
      </c>
      <c r="I736">
        <v>329850</v>
      </c>
      <c r="J736">
        <f t="shared" si="27"/>
        <v>164925</v>
      </c>
    </row>
    <row r="737" spans="1:10" x14ac:dyDescent="0.25">
      <c r="A737">
        <v>734</v>
      </c>
      <c r="B737">
        <v>735</v>
      </c>
      <c r="C737">
        <f t="shared" si="28"/>
        <v>539493</v>
      </c>
      <c r="D737">
        <v>165150</v>
      </c>
      <c r="E737">
        <v>0</v>
      </c>
      <c r="I737">
        <v>330300</v>
      </c>
      <c r="J737">
        <f t="shared" si="27"/>
        <v>165150</v>
      </c>
    </row>
    <row r="738" spans="1:10" x14ac:dyDescent="0.25">
      <c r="A738">
        <v>735</v>
      </c>
      <c r="B738">
        <v>736</v>
      </c>
      <c r="C738">
        <f t="shared" si="28"/>
        <v>540963</v>
      </c>
      <c r="D738">
        <v>165375</v>
      </c>
      <c r="E738">
        <v>0</v>
      </c>
      <c r="I738">
        <v>330750</v>
      </c>
      <c r="J738">
        <f t="shared" si="27"/>
        <v>165375</v>
      </c>
    </row>
    <row r="739" spans="1:10" x14ac:dyDescent="0.25">
      <c r="A739">
        <v>736</v>
      </c>
      <c r="B739">
        <v>737</v>
      </c>
      <c r="C739">
        <f t="shared" si="28"/>
        <v>542435</v>
      </c>
      <c r="D739">
        <v>165600</v>
      </c>
      <c r="E739">
        <v>0</v>
      </c>
      <c r="I739">
        <v>331200</v>
      </c>
      <c r="J739">
        <f t="shared" si="27"/>
        <v>165600</v>
      </c>
    </row>
    <row r="740" spans="1:10" x14ac:dyDescent="0.25">
      <c r="A740">
        <v>737</v>
      </c>
      <c r="B740">
        <v>738</v>
      </c>
      <c r="C740">
        <f t="shared" si="28"/>
        <v>543909</v>
      </c>
      <c r="D740">
        <v>165825</v>
      </c>
      <c r="E740">
        <v>0</v>
      </c>
      <c r="I740">
        <v>331650</v>
      </c>
      <c r="J740">
        <f t="shared" si="27"/>
        <v>165825</v>
      </c>
    </row>
    <row r="741" spans="1:10" x14ac:dyDescent="0.25">
      <c r="A741">
        <v>738</v>
      </c>
      <c r="B741">
        <v>739</v>
      </c>
      <c r="C741">
        <f t="shared" si="28"/>
        <v>545385</v>
      </c>
      <c r="D741">
        <v>166050</v>
      </c>
      <c r="E741">
        <v>0</v>
      </c>
      <c r="I741">
        <v>332100</v>
      </c>
      <c r="J741">
        <f t="shared" si="27"/>
        <v>166050</v>
      </c>
    </row>
    <row r="742" spans="1:10" x14ac:dyDescent="0.25">
      <c r="A742">
        <v>739</v>
      </c>
      <c r="B742">
        <v>740</v>
      </c>
      <c r="C742">
        <f t="shared" si="28"/>
        <v>546863</v>
      </c>
      <c r="D742">
        <v>166275</v>
      </c>
      <c r="E742">
        <v>0</v>
      </c>
      <c r="I742">
        <v>332550</v>
      </c>
      <c r="J742">
        <f t="shared" si="27"/>
        <v>166275</v>
      </c>
    </row>
    <row r="743" spans="1:10" x14ac:dyDescent="0.25">
      <c r="A743">
        <v>740</v>
      </c>
      <c r="B743">
        <v>741</v>
      </c>
      <c r="C743">
        <f t="shared" si="28"/>
        <v>548343</v>
      </c>
      <c r="D743">
        <v>166500</v>
      </c>
      <c r="E743">
        <v>0</v>
      </c>
      <c r="I743">
        <v>333000</v>
      </c>
      <c r="J743">
        <f t="shared" si="27"/>
        <v>166500</v>
      </c>
    </row>
    <row r="744" spans="1:10" x14ac:dyDescent="0.25">
      <c r="A744">
        <v>741</v>
      </c>
      <c r="B744">
        <v>742</v>
      </c>
      <c r="C744">
        <f t="shared" si="28"/>
        <v>549825</v>
      </c>
      <c r="D744">
        <v>166725</v>
      </c>
      <c r="E744">
        <v>0</v>
      </c>
      <c r="I744">
        <v>333450</v>
      </c>
      <c r="J744">
        <f t="shared" si="27"/>
        <v>166725</v>
      </c>
    </row>
    <row r="745" spans="1:10" x14ac:dyDescent="0.25">
      <c r="A745">
        <v>742</v>
      </c>
      <c r="B745">
        <v>743</v>
      </c>
      <c r="C745">
        <f t="shared" si="28"/>
        <v>551309</v>
      </c>
      <c r="D745">
        <v>166950</v>
      </c>
      <c r="E745">
        <v>0</v>
      </c>
      <c r="I745">
        <v>333900</v>
      </c>
      <c r="J745">
        <f t="shared" si="27"/>
        <v>166950</v>
      </c>
    </row>
    <row r="746" spans="1:10" x14ac:dyDescent="0.25">
      <c r="A746">
        <v>743</v>
      </c>
      <c r="B746">
        <v>744</v>
      </c>
      <c r="C746">
        <f t="shared" si="28"/>
        <v>552795</v>
      </c>
      <c r="D746">
        <v>167175</v>
      </c>
      <c r="E746">
        <v>0</v>
      </c>
      <c r="I746">
        <v>334350</v>
      </c>
      <c r="J746">
        <f t="shared" si="27"/>
        <v>167175</v>
      </c>
    </row>
    <row r="747" spans="1:10" x14ac:dyDescent="0.25">
      <c r="A747">
        <v>744</v>
      </c>
      <c r="B747">
        <v>745</v>
      </c>
      <c r="C747">
        <f t="shared" si="28"/>
        <v>554283</v>
      </c>
      <c r="D747">
        <v>167400</v>
      </c>
      <c r="E747">
        <v>0</v>
      </c>
      <c r="I747">
        <v>334800</v>
      </c>
      <c r="J747">
        <f t="shared" si="27"/>
        <v>167400</v>
      </c>
    </row>
    <row r="748" spans="1:10" x14ac:dyDescent="0.25">
      <c r="A748">
        <v>745</v>
      </c>
      <c r="B748">
        <v>746</v>
      </c>
      <c r="C748">
        <f t="shared" si="28"/>
        <v>555773</v>
      </c>
      <c r="D748">
        <v>167625</v>
      </c>
      <c r="E748">
        <v>0</v>
      </c>
      <c r="I748">
        <v>335250</v>
      </c>
      <c r="J748">
        <f t="shared" si="27"/>
        <v>167625</v>
      </c>
    </row>
    <row r="749" spans="1:10" x14ac:dyDescent="0.25">
      <c r="A749">
        <v>746</v>
      </c>
      <c r="B749">
        <v>747</v>
      </c>
      <c r="C749">
        <f t="shared" si="28"/>
        <v>557265</v>
      </c>
      <c r="D749">
        <v>167850</v>
      </c>
      <c r="E749">
        <v>0</v>
      </c>
      <c r="I749">
        <v>335700</v>
      </c>
      <c r="J749">
        <f t="shared" si="27"/>
        <v>167850</v>
      </c>
    </row>
    <row r="750" spans="1:10" x14ac:dyDescent="0.25">
      <c r="A750">
        <v>747</v>
      </c>
      <c r="B750">
        <v>748</v>
      </c>
      <c r="C750">
        <f t="shared" si="28"/>
        <v>558759</v>
      </c>
      <c r="D750">
        <v>168075</v>
      </c>
      <c r="E750">
        <v>0</v>
      </c>
      <c r="I750">
        <v>336150</v>
      </c>
      <c r="J750">
        <f t="shared" si="27"/>
        <v>168075</v>
      </c>
    </row>
    <row r="751" spans="1:10" x14ac:dyDescent="0.25">
      <c r="A751">
        <v>748</v>
      </c>
      <c r="B751">
        <v>749</v>
      </c>
      <c r="C751">
        <f t="shared" si="28"/>
        <v>560255</v>
      </c>
      <c r="D751">
        <v>168300</v>
      </c>
      <c r="E751">
        <v>0</v>
      </c>
      <c r="I751">
        <v>336600</v>
      </c>
      <c r="J751">
        <f t="shared" si="27"/>
        <v>168300</v>
      </c>
    </row>
    <row r="752" spans="1:10" x14ac:dyDescent="0.25">
      <c r="A752">
        <v>749</v>
      </c>
      <c r="B752">
        <v>750</v>
      </c>
      <c r="C752">
        <f t="shared" si="28"/>
        <v>561753</v>
      </c>
      <c r="D752">
        <v>168525</v>
      </c>
      <c r="E752">
        <v>0</v>
      </c>
      <c r="I752">
        <v>337050</v>
      </c>
      <c r="J752">
        <f t="shared" si="27"/>
        <v>168525</v>
      </c>
    </row>
    <row r="753" spans="1:10" x14ac:dyDescent="0.25">
      <c r="A753">
        <v>750</v>
      </c>
      <c r="B753">
        <v>751</v>
      </c>
      <c r="C753">
        <f t="shared" si="28"/>
        <v>563253</v>
      </c>
      <c r="D753">
        <v>168750</v>
      </c>
      <c r="E753">
        <v>0</v>
      </c>
      <c r="I753">
        <v>337500</v>
      </c>
      <c r="J753">
        <f t="shared" si="27"/>
        <v>168750</v>
      </c>
    </row>
    <row r="754" spans="1:10" x14ac:dyDescent="0.25">
      <c r="A754">
        <v>751</v>
      </c>
      <c r="B754">
        <v>752</v>
      </c>
      <c r="C754">
        <f t="shared" si="28"/>
        <v>564755</v>
      </c>
      <c r="D754">
        <v>168975</v>
      </c>
      <c r="E754">
        <v>0</v>
      </c>
      <c r="I754">
        <v>337950</v>
      </c>
      <c r="J754">
        <f t="shared" si="27"/>
        <v>168975</v>
      </c>
    </row>
    <row r="755" spans="1:10" x14ac:dyDescent="0.25">
      <c r="A755">
        <v>752</v>
      </c>
      <c r="B755">
        <v>753</v>
      </c>
      <c r="C755">
        <f t="shared" si="28"/>
        <v>566259</v>
      </c>
      <c r="D755">
        <v>169200</v>
      </c>
      <c r="E755">
        <v>0</v>
      </c>
      <c r="I755">
        <v>338400</v>
      </c>
      <c r="J755">
        <f t="shared" si="27"/>
        <v>169200</v>
      </c>
    </row>
    <row r="756" spans="1:10" x14ac:dyDescent="0.25">
      <c r="A756">
        <v>753</v>
      </c>
      <c r="B756">
        <v>754</v>
      </c>
      <c r="C756">
        <f t="shared" si="28"/>
        <v>567765</v>
      </c>
      <c r="D756">
        <v>169425</v>
      </c>
      <c r="E756">
        <v>0</v>
      </c>
      <c r="I756">
        <v>338850</v>
      </c>
      <c r="J756">
        <f t="shared" si="27"/>
        <v>169425</v>
      </c>
    </row>
    <row r="757" spans="1:10" x14ac:dyDescent="0.25">
      <c r="A757">
        <v>754</v>
      </c>
      <c r="B757">
        <v>755</v>
      </c>
      <c r="C757">
        <f t="shared" si="28"/>
        <v>569273</v>
      </c>
      <c r="D757">
        <v>169650</v>
      </c>
      <c r="E757">
        <v>0</v>
      </c>
      <c r="I757">
        <v>339300</v>
      </c>
      <c r="J757">
        <f t="shared" si="27"/>
        <v>169650</v>
      </c>
    </row>
    <row r="758" spans="1:10" x14ac:dyDescent="0.25">
      <c r="A758">
        <v>755</v>
      </c>
      <c r="B758">
        <v>756</v>
      </c>
      <c r="C758">
        <f t="shared" si="28"/>
        <v>570783</v>
      </c>
      <c r="D758">
        <v>169875</v>
      </c>
      <c r="E758">
        <v>0</v>
      </c>
      <c r="I758">
        <v>339750</v>
      </c>
      <c r="J758">
        <f t="shared" si="27"/>
        <v>169875</v>
      </c>
    </row>
    <row r="759" spans="1:10" x14ac:dyDescent="0.25">
      <c r="A759">
        <v>756</v>
      </c>
      <c r="B759">
        <v>757</v>
      </c>
      <c r="C759">
        <f t="shared" si="28"/>
        <v>572295</v>
      </c>
      <c r="D759">
        <v>170100</v>
      </c>
      <c r="E759">
        <v>0</v>
      </c>
      <c r="I759">
        <v>340200</v>
      </c>
      <c r="J759">
        <f t="shared" si="27"/>
        <v>170100</v>
      </c>
    </row>
    <row r="760" spans="1:10" x14ac:dyDescent="0.25">
      <c r="A760">
        <v>757</v>
      </c>
      <c r="B760">
        <v>758</v>
      </c>
      <c r="C760">
        <f t="shared" si="28"/>
        <v>573809</v>
      </c>
      <c r="D760">
        <v>170325</v>
      </c>
      <c r="E760">
        <v>0</v>
      </c>
      <c r="I760">
        <v>340650</v>
      </c>
      <c r="J760">
        <f t="shared" si="27"/>
        <v>170325</v>
      </c>
    </row>
    <row r="761" spans="1:10" x14ac:dyDescent="0.25">
      <c r="A761">
        <v>758</v>
      </c>
      <c r="B761">
        <v>759</v>
      </c>
      <c r="C761">
        <f t="shared" si="28"/>
        <v>575325</v>
      </c>
      <c r="D761">
        <v>170550</v>
      </c>
      <c r="E761">
        <v>0</v>
      </c>
      <c r="I761">
        <v>341100</v>
      </c>
      <c r="J761">
        <f t="shared" si="27"/>
        <v>170550</v>
      </c>
    </row>
    <row r="762" spans="1:10" x14ac:dyDescent="0.25">
      <c r="A762">
        <v>759</v>
      </c>
      <c r="B762">
        <v>760</v>
      </c>
      <c r="C762">
        <f t="shared" si="28"/>
        <v>576843</v>
      </c>
      <c r="D762">
        <v>170775</v>
      </c>
      <c r="E762">
        <v>0</v>
      </c>
      <c r="I762">
        <v>341550</v>
      </c>
      <c r="J762">
        <f t="shared" si="27"/>
        <v>170775</v>
      </c>
    </row>
    <row r="763" spans="1:10" x14ac:dyDescent="0.25">
      <c r="A763">
        <v>760</v>
      </c>
      <c r="B763">
        <v>761</v>
      </c>
      <c r="C763">
        <f t="shared" si="28"/>
        <v>578363</v>
      </c>
      <c r="D763">
        <v>171000</v>
      </c>
      <c r="E763">
        <v>0</v>
      </c>
      <c r="I763">
        <v>342000</v>
      </c>
      <c r="J763">
        <f t="shared" si="27"/>
        <v>171000</v>
      </c>
    </row>
    <row r="764" spans="1:10" x14ac:dyDescent="0.25">
      <c r="A764">
        <v>761</v>
      </c>
      <c r="B764">
        <v>762</v>
      </c>
      <c r="C764">
        <f t="shared" si="28"/>
        <v>579885</v>
      </c>
      <c r="D764">
        <v>171225</v>
      </c>
      <c r="E764">
        <v>0</v>
      </c>
      <c r="I764">
        <v>342450</v>
      </c>
      <c r="J764">
        <f t="shared" si="27"/>
        <v>171225</v>
      </c>
    </row>
    <row r="765" spans="1:10" x14ac:dyDescent="0.25">
      <c r="A765">
        <v>762</v>
      </c>
      <c r="B765">
        <v>763</v>
      </c>
      <c r="C765">
        <f t="shared" si="28"/>
        <v>581409</v>
      </c>
      <c r="D765">
        <v>171450</v>
      </c>
      <c r="E765">
        <v>0</v>
      </c>
      <c r="I765">
        <v>342900</v>
      </c>
      <c r="J765">
        <f t="shared" si="27"/>
        <v>171450</v>
      </c>
    </row>
    <row r="766" spans="1:10" x14ac:dyDescent="0.25">
      <c r="A766">
        <v>763</v>
      </c>
      <c r="B766">
        <v>764</v>
      </c>
      <c r="C766">
        <f t="shared" si="28"/>
        <v>582935</v>
      </c>
      <c r="D766">
        <v>171675</v>
      </c>
      <c r="E766">
        <v>0</v>
      </c>
      <c r="I766">
        <v>343350</v>
      </c>
      <c r="J766">
        <f t="shared" si="27"/>
        <v>171675</v>
      </c>
    </row>
    <row r="767" spans="1:10" x14ac:dyDescent="0.25">
      <c r="A767">
        <v>764</v>
      </c>
      <c r="B767">
        <v>765</v>
      </c>
      <c r="C767">
        <f t="shared" si="28"/>
        <v>584463</v>
      </c>
      <c r="D767">
        <v>171900</v>
      </c>
      <c r="E767">
        <v>0</v>
      </c>
      <c r="I767">
        <v>343800</v>
      </c>
      <c r="J767">
        <f t="shared" si="27"/>
        <v>171900</v>
      </c>
    </row>
    <row r="768" spans="1:10" x14ac:dyDescent="0.25">
      <c r="A768">
        <v>765</v>
      </c>
      <c r="B768">
        <v>766</v>
      </c>
      <c r="C768">
        <f t="shared" si="28"/>
        <v>585993</v>
      </c>
      <c r="D768">
        <v>172125</v>
      </c>
      <c r="E768">
        <v>0</v>
      </c>
      <c r="I768">
        <v>344250</v>
      </c>
      <c r="J768">
        <f t="shared" si="27"/>
        <v>172125</v>
      </c>
    </row>
    <row r="769" spans="1:10" x14ac:dyDescent="0.25">
      <c r="A769">
        <v>766</v>
      </c>
      <c r="B769">
        <v>767</v>
      </c>
      <c r="C769">
        <f t="shared" si="28"/>
        <v>587525</v>
      </c>
      <c r="D769">
        <v>172350</v>
      </c>
      <c r="E769">
        <v>0</v>
      </c>
      <c r="I769">
        <v>344700</v>
      </c>
      <c r="J769">
        <f t="shared" si="27"/>
        <v>172350</v>
      </c>
    </row>
    <row r="770" spans="1:10" x14ac:dyDescent="0.25">
      <c r="A770">
        <v>767</v>
      </c>
      <c r="B770">
        <v>768</v>
      </c>
      <c r="C770">
        <f t="shared" si="28"/>
        <v>589059</v>
      </c>
      <c r="D770">
        <v>172575</v>
      </c>
      <c r="E770">
        <v>0</v>
      </c>
      <c r="I770">
        <v>345150</v>
      </c>
      <c r="J770">
        <f t="shared" si="27"/>
        <v>172575</v>
      </c>
    </row>
    <row r="771" spans="1:10" x14ac:dyDescent="0.25">
      <c r="A771">
        <v>768</v>
      </c>
      <c r="B771">
        <v>769</v>
      </c>
      <c r="C771">
        <f t="shared" si="28"/>
        <v>590595</v>
      </c>
      <c r="D771">
        <v>172800</v>
      </c>
      <c r="E771">
        <v>0</v>
      </c>
      <c r="I771">
        <v>345600</v>
      </c>
      <c r="J771">
        <f t="shared" si="27"/>
        <v>172800</v>
      </c>
    </row>
    <row r="772" spans="1:10" x14ac:dyDescent="0.25">
      <c r="A772">
        <v>769</v>
      </c>
      <c r="B772">
        <v>770</v>
      </c>
      <c r="C772">
        <f t="shared" si="28"/>
        <v>592133</v>
      </c>
      <c r="D772">
        <v>173025</v>
      </c>
      <c r="E772">
        <v>0</v>
      </c>
      <c r="I772">
        <v>346050</v>
      </c>
      <c r="J772">
        <f t="shared" ref="J772:J835" si="29">ROUND(I772/$J$2,0)</f>
        <v>173025</v>
      </c>
    </row>
    <row r="773" spans="1:10" x14ac:dyDescent="0.25">
      <c r="A773">
        <v>770</v>
      </c>
      <c r="B773">
        <v>771</v>
      </c>
      <c r="C773">
        <f t="shared" si="28"/>
        <v>593673</v>
      </c>
      <c r="D773">
        <v>173250</v>
      </c>
      <c r="E773">
        <v>0</v>
      </c>
      <c r="I773">
        <v>346500</v>
      </c>
      <c r="J773">
        <f t="shared" si="29"/>
        <v>173250</v>
      </c>
    </row>
    <row r="774" spans="1:10" x14ac:dyDescent="0.25">
      <c r="A774">
        <v>771</v>
      </c>
      <c r="B774">
        <v>772</v>
      </c>
      <c r="C774">
        <f t="shared" ref="C774:C837" si="30">C773+ROUND((C773-C772) +$Q$3, 0)</f>
        <v>595215</v>
      </c>
      <c r="D774">
        <v>173475</v>
      </c>
      <c r="E774">
        <v>0</v>
      </c>
      <c r="I774">
        <v>346950</v>
      </c>
      <c r="J774">
        <f t="shared" si="29"/>
        <v>173475</v>
      </c>
    </row>
    <row r="775" spans="1:10" x14ac:dyDescent="0.25">
      <c r="A775">
        <v>772</v>
      </c>
      <c r="B775">
        <v>773</v>
      </c>
      <c r="C775">
        <f t="shared" si="30"/>
        <v>596759</v>
      </c>
      <c r="D775">
        <v>173700</v>
      </c>
      <c r="E775">
        <v>0</v>
      </c>
      <c r="I775">
        <v>347400</v>
      </c>
      <c r="J775">
        <f t="shared" si="29"/>
        <v>173700</v>
      </c>
    </row>
    <row r="776" spans="1:10" x14ac:dyDescent="0.25">
      <c r="A776">
        <v>773</v>
      </c>
      <c r="B776">
        <v>774</v>
      </c>
      <c r="C776">
        <f t="shared" si="30"/>
        <v>598305</v>
      </c>
      <c r="D776">
        <v>173925</v>
      </c>
      <c r="E776">
        <v>0</v>
      </c>
      <c r="I776">
        <v>347850</v>
      </c>
      <c r="J776">
        <f t="shared" si="29"/>
        <v>173925</v>
      </c>
    </row>
    <row r="777" spans="1:10" x14ac:dyDescent="0.25">
      <c r="A777">
        <v>774</v>
      </c>
      <c r="B777">
        <v>775</v>
      </c>
      <c r="C777">
        <f t="shared" si="30"/>
        <v>599853</v>
      </c>
      <c r="D777">
        <v>174150</v>
      </c>
      <c r="E777">
        <v>0</v>
      </c>
      <c r="I777">
        <v>348300</v>
      </c>
      <c r="J777">
        <f t="shared" si="29"/>
        <v>174150</v>
      </c>
    </row>
    <row r="778" spans="1:10" x14ac:dyDescent="0.25">
      <c r="A778">
        <v>775</v>
      </c>
      <c r="B778">
        <v>776</v>
      </c>
      <c r="C778">
        <f t="shared" si="30"/>
        <v>601403</v>
      </c>
      <c r="D778">
        <v>174375</v>
      </c>
      <c r="E778">
        <v>0</v>
      </c>
      <c r="I778">
        <v>348750</v>
      </c>
      <c r="J778">
        <f t="shared" si="29"/>
        <v>174375</v>
      </c>
    </row>
    <row r="779" spans="1:10" x14ac:dyDescent="0.25">
      <c r="A779">
        <v>776</v>
      </c>
      <c r="B779">
        <v>777</v>
      </c>
      <c r="C779">
        <f t="shared" si="30"/>
        <v>602955</v>
      </c>
      <c r="D779">
        <v>174600</v>
      </c>
      <c r="E779">
        <v>0</v>
      </c>
      <c r="I779">
        <v>349200</v>
      </c>
      <c r="J779">
        <f t="shared" si="29"/>
        <v>174600</v>
      </c>
    </row>
    <row r="780" spans="1:10" x14ac:dyDescent="0.25">
      <c r="A780">
        <v>777</v>
      </c>
      <c r="B780">
        <v>778</v>
      </c>
      <c r="C780">
        <f t="shared" si="30"/>
        <v>604509</v>
      </c>
      <c r="D780">
        <v>174825</v>
      </c>
      <c r="E780">
        <v>0</v>
      </c>
      <c r="I780">
        <v>349650</v>
      </c>
      <c r="J780">
        <f t="shared" si="29"/>
        <v>174825</v>
      </c>
    </row>
    <row r="781" spans="1:10" x14ac:dyDescent="0.25">
      <c r="A781">
        <v>778</v>
      </c>
      <c r="B781">
        <v>779</v>
      </c>
      <c r="C781">
        <f t="shared" si="30"/>
        <v>606065</v>
      </c>
      <c r="D781">
        <v>175050</v>
      </c>
      <c r="E781">
        <v>0</v>
      </c>
      <c r="I781">
        <v>350100</v>
      </c>
      <c r="J781">
        <f t="shared" si="29"/>
        <v>175050</v>
      </c>
    </row>
    <row r="782" spans="1:10" x14ac:dyDescent="0.25">
      <c r="A782">
        <v>779</v>
      </c>
      <c r="B782">
        <v>780</v>
      </c>
      <c r="C782">
        <f t="shared" si="30"/>
        <v>607623</v>
      </c>
      <c r="D782">
        <v>175275</v>
      </c>
      <c r="E782">
        <v>0</v>
      </c>
      <c r="I782">
        <v>350550</v>
      </c>
      <c r="J782">
        <f t="shared" si="29"/>
        <v>175275</v>
      </c>
    </row>
    <row r="783" spans="1:10" x14ac:dyDescent="0.25">
      <c r="A783">
        <v>780</v>
      </c>
      <c r="B783">
        <v>781</v>
      </c>
      <c r="C783">
        <f t="shared" si="30"/>
        <v>609183</v>
      </c>
      <c r="D783">
        <v>175500</v>
      </c>
      <c r="E783">
        <v>0</v>
      </c>
      <c r="I783">
        <v>351000</v>
      </c>
      <c r="J783">
        <f t="shared" si="29"/>
        <v>175500</v>
      </c>
    </row>
    <row r="784" spans="1:10" x14ac:dyDescent="0.25">
      <c r="A784">
        <v>781</v>
      </c>
      <c r="B784">
        <v>782</v>
      </c>
      <c r="C784">
        <f t="shared" si="30"/>
        <v>610745</v>
      </c>
      <c r="D784">
        <v>175725</v>
      </c>
      <c r="E784">
        <v>0</v>
      </c>
      <c r="I784">
        <v>351450</v>
      </c>
      <c r="J784">
        <f t="shared" si="29"/>
        <v>175725</v>
      </c>
    </row>
    <row r="785" spans="1:10" x14ac:dyDescent="0.25">
      <c r="A785">
        <v>782</v>
      </c>
      <c r="B785">
        <v>783</v>
      </c>
      <c r="C785">
        <f t="shared" si="30"/>
        <v>612309</v>
      </c>
      <c r="D785">
        <v>175950</v>
      </c>
      <c r="E785">
        <v>0</v>
      </c>
      <c r="I785">
        <v>351900</v>
      </c>
      <c r="J785">
        <f t="shared" si="29"/>
        <v>175950</v>
      </c>
    </row>
    <row r="786" spans="1:10" x14ac:dyDescent="0.25">
      <c r="A786">
        <v>783</v>
      </c>
      <c r="B786">
        <v>784</v>
      </c>
      <c r="C786">
        <f t="shared" si="30"/>
        <v>613875</v>
      </c>
      <c r="D786">
        <v>176175</v>
      </c>
      <c r="E786">
        <v>0</v>
      </c>
      <c r="I786">
        <v>352350</v>
      </c>
      <c r="J786">
        <f t="shared" si="29"/>
        <v>176175</v>
      </c>
    </row>
    <row r="787" spans="1:10" x14ac:dyDescent="0.25">
      <c r="A787">
        <v>784</v>
      </c>
      <c r="B787">
        <v>785</v>
      </c>
      <c r="C787">
        <f t="shared" si="30"/>
        <v>615443</v>
      </c>
      <c r="D787">
        <v>176400</v>
      </c>
      <c r="E787">
        <v>0</v>
      </c>
      <c r="I787">
        <v>352800</v>
      </c>
      <c r="J787">
        <f t="shared" si="29"/>
        <v>176400</v>
      </c>
    </row>
    <row r="788" spans="1:10" x14ac:dyDescent="0.25">
      <c r="A788">
        <v>785</v>
      </c>
      <c r="B788">
        <v>786</v>
      </c>
      <c r="C788">
        <f t="shared" si="30"/>
        <v>617013</v>
      </c>
      <c r="D788">
        <v>176625</v>
      </c>
      <c r="E788">
        <v>0</v>
      </c>
      <c r="I788">
        <v>353250</v>
      </c>
      <c r="J788">
        <f t="shared" si="29"/>
        <v>176625</v>
      </c>
    </row>
    <row r="789" spans="1:10" x14ac:dyDescent="0.25">
      <c r="A789">
        <v>786</v>
      </c>
      <c r="B789">
        <v>787</v>
      </c>
      <c r="C789">
        <f t="shared" si="30"/>
        <v>618585</v>
      </c>
      <c r="D789">
        <v>176850</v>
      </c>
      <c r="E789">
        <v>0</v>
      </c>
      <c r="I789">
        <v>353700</v>
      </c>
      <c r="J789">
        <f t="shared" si="29"/>
        <v>176850</v>
      </c>
    </row>
    <row r="790" spans="1:10" x14ac:dyDescent="0.25">
      <c r="A790">
        <v>787</v>
      </c>
      <c r="B790">
        <v>788</v>
      </c>
      <c r="C790">
        <f t="shared" si="30"/>
        <v>620159</v>
      </c>
      <c r="D790">
        <v>177075</v>
      </c>
      <c r="E790">
        <v>0</v>
      </c>
      <c r="I790">
        <v>354150</v>
      </c>
      <c r="J790">
        <f t="shared" si="29"/>
        <v>177075</v>
      </c>
    </row>
    <row r="791" spans="1:10" x14ac:dyDescent="0.25">
      <c r="A791">
        <v>788</v>
      </c>
      <c r="B791">
        <v>789</v>
      </c>
      <c r="C791">
        <f t="shared" si="30"/>
        <v>621735</v>
      </c>
      <c r="D791">
        <v>177300</v>
      </c>
      <c r="E791">
        <v>0</v>
      </c>
      <c r="I791">
        <v>354600</v>
      </c>
      <c r="J791">
        <f t="shared" si="29"/>
        <v>177300</v>
      </c>
    </row>
    <row r="792" spans="1:10" x14ac:dyDescent="0.25">
      <c r="A792">
        <v>789</v>
      </c>
      <c r="B792">
        <v>790</v>
      </c>
      <c r="C792">
        <f t="shared" si="30"/>
        <v>623313</v>
      </c>
      <c r="D792">
        <v>177525</v>
      </c>
      <c r="E792">
        <v>0</v>
      </c>
      <c r="I792">
        <v>355050</v>
      </c>
      <c r="J792">
        <f t="shared" si="29"/>
        <v>177525</v>
      </c>
    </row>
    <row r="793" spans="1:10" x14ac:dyDescent="0.25">
      <c r="A793">
        <v>790</v>
      </c>
      <c r="B793">
        <v>791</v>
      </c>
      <c r="C793">
        <f t="shared" si="30"/>
        <v>624893</v>
      </c>
      <c r="D793">
        <v>177750</v>
      </c>
      <c r="E793">
        <v>0</v>
      </c>
      <c r="I793">
        <v>355500</v>
      </c>
      <c r="J793">
        <f t="shared" si="29"/>
        <v>177750</v>
      </c>
    </row>
    <row r="794" spans="1:10" x14ac:dyDescent="0.25">
      <c r="A794">
        <v>791</v>
      </c>
      <c r="B794">
        <v>792</v>
      </c>
      <c r="C794">
        <f t="shared" si="30"/>
        <v>626475</v>
      </c>
      <c r="D794">
        <v>177975</v>
      </c>
      <c r="E794">
        <v>0</v>
      </c>
      <c r="I794">
        <v>355950</v>
      </c>
      <c r="J794">
        <f t="shared" si="29"/>
        <v>177975</v>
      </c>
    </row>
    <row r="795" spans="1:10" x14ac:dyDescent="0.25">
      <c r="A795">
        <v>792</v>
      </c>
      <c r="B795">
        <v>793</v>
      </c>
      <c r="C795">
        <f t="shared" si="30"/>
        <v>628059</v>
      </c>
      <c r="D795">
        <v>178200</v>
      </c>
      <c r="E795">
        <v>0</v>
      </c>
      <c r="I795">
        <v>356400</v>
      </c>
      <c r="J795">
        <f t="shared" si="29"/>
        <v>178200</v>
      </c>
    </row>
    <row r="796" spans="1:10" x14ac:dyDescent="0.25">
      <c r="A796">
        <v>793</v>
      </c>
      <c r="B796">
        <v>794</v>
      </c>
      <c r="C796">
        <f t="shared" si="30"/>
        <v>629645</v>
      </c>
      <c r="D796">
        <v>178425</v>
      </c>
      <c r="E796">
        <v>0</v>
      </c>
      <c r="I796">
        <v>356850</v>
      </c>
      <c r="J796">
        <f t="shared" si="29"/>
        <v>178425</v>
      </c>
    </row>
    <row r="797" spans="1:10" x14ac:dyDescent="0.25">
      <c r="A797">
        <v>794</v>
      </c>
      <c r="B797">
        <v>795</v>
      </c>
      <c r="C797">
        <f t="shared" si="30"/>
        <v>631233</v>
      </c>
      <c r="D797">
        <v>178650</v>
      </c>
      <c r="E797">
        <v>0</v>
      </c>
      <c r="I797">
        <v>357300</v>
      </c>
      <c r="J797">
        <f t="shared" si="29"/>
        <v>178650</v>
      </c>
    </row>
    <row r="798" spans="1:10" x14ac:dyDescent="0.25">
      <c r="A798">
        <v>795</v>
      </c>
      <c r="B798">
        <v>796</v>
      </c>
      <c r="C798">
        <f t="shared" si="30"/>
        <v>632823</v>
      </c>
      <c r="D798">
        <v>178875</v>
      </c>
      <c r="E798">
        <v>0</v>
      </c>
      <c r="I798">
        <v>357750</v>
      </c>
      <c r="J798">
        <f t="shared" si="29"/>
        <v>178875</v>
      </c>
    </row>
    <row r="799" spans="1:10" x14ac:dyDescent="0.25">
      <c r="A799">
        <v>796</v>
      </c>
      <c r="B799">
        <v>797</v>
      </c>
      <c r="C799">
        <f t="shared" si="30"/>
        <v>634415</v>
      </c>
      <c r="D799">
        <v>179100</v>
      </c>
      <c r="E799">
        <v>0</v>
      </c>
      <c r="I799">
        <v>358200</v>
      </c>
      <c r="J799">
        <f t="shared" si="29"/>
        <v>179100</v>
      </c>
    </row>
    <row r="800" spans="1:10" x14ac:dyDescent="0.25">
      <c r="A800">
        <v>797</v>
      </c>
      <c r="B800">
        <v>798</v>
      </c>
      <c r="C800">
        <f t="shared" si="30"/>
        <v>636009</v>
      </c>
      <c r="D800">
        <v>179325</v>
      </c>
      <c r="E800">
        <v>0</v>
      </c>
      <c r="I800">
        <v>358650</v>
      </c>
      <c r="J800">
        <f t="shared" si="29"/>
        <v>179325</v>
      </c>
    </row>
    <row r="801" spans="1:10" x14ac:dyDescent="0.25">
      <c r="A801">
        <v>798</v>
      </c>
      <c r="B801">
        <v>799</v>
      </c>
      <c r="C801">
        <f t="shared" si="30"/>
        <v>637605</v>
      </c>
      <c r="D801">
        <v>179550</v>
      </c>
      <c r="E801">
        <v>0</v>
      </c>
      <c r="I801">
        <v>359100</v>
      </c>
      <c r="J801">
        <f t="shared" si="29"/>
        <v>179550</v>
      </c>
    </row>
    <row r="802" spans="1:10" x14ac:dyDescent="0.25">
      <c r="A802">
        <v>799</v>
      </c>
      <c r="B802">
        <v>800</v>
      </c>
      <c r="C802">
        <f t="shared" si="30"/>
        <v>639203</v>
      </c>
      <c r="D802">
        <v>179775</v>
      </c>
      <c r="E802">
        <v>0</v>
      </c>
      <c r="I802">
        <v>359550</v>
      </c>
      <c r="J802">
        <f t="shared" si="29"/>
        <v>179775</v>
      </c>
    </row>
    <row r="803" spans="1:10" x14ac:dyDescent="0.25">
      <c r="A803">
        <v>800</v>
      </c>
      <c r="B803">
        <v>801</v>
      </c>
      <c r="C803">
        <f t="shared" si="30"/>
        <v>640803</v>
      </c>
      <c r="D803">
        <v>180000</v>
      </c>
      <c r="E803">
        <v>0</v>
      </c>
      <c r="I803">
        <v>360000</v>
      </c>
      <c r="J803">
        <f t="shared" si="29"/>
        <v>180000</v>
      </c>
    </row>
    <row r="804" spans="1:10" x14ac:dyDescent="0.25">
      <c r="A804">
        <v>801</v>
      </c>
      <c r="B804">
        <v>802</v>
      </c>
      <c r="C804">
        <f t="shared" si="30"/>
        <v>642405</v>
      </c>
      <c r="D804">
        <v>180225</v>
      </c>
      <c r="E804">
        <v>0</v>
      </c>
      <c r="I804">
        <v>360450</v>
      </c>
      <c r="J804">
        <f t="shared" si="29"/>
        <v>180225</v>
      </c>
    </row>
    <row r="805" spans="1:10" x14ac:dyDescent="0.25">
      <c r="A805">
        <v>802</v>
      </c>
      <c r="B805">
        <v>803</v>
      </c>
      <c r="C805">
        <f t="shared" si="30"/>
        <v>644009</v>
      </c>
      <c r="D805">
        <v>180450</v>
      </c>
      <c r="E805">
        <v>0</v>
      </c>
      <c r="I805">
        <v>360900</v>
      </c>
      <c r="J805">
        <f t="shared" si="29"/>
        <v>180450</v>
      </c>
    </row>
    <row r="806" spans="1:10" x14ac:dyDescent="0.25">
      <c r="A806">
        <v>803</v>
      </c>
      <c r="B806">
        <v>804</v>
      </c>
      <c r="C806">
        <f t="shared" si="30"/>
        <v>645615</v>
      </c>
      <c r="D806">
        <v>180675</v>
      </c>
      <c r="E806">
        <v>0</v>
      </c>
      <c r="I806">
        <v>361350</v>
      </c>
      <c r="J806">
        <f t="shared" si="29"/>
        <v>180675</v>
      </c>
    </row>
    <row r="807" spans="1:10" x14ac:dyDescent="0.25">
      <c r="A807">
        <v>804</v>
      </c>
      <c r="B807">
        <v>805</v>
      </c>
      <c r="C807">
        <f t="shared" si="30"/>
        <v>647223</v>
      </c>
      <c r="D807">
        <v>180900</v>
      </c>
      <c r="E807">
        <v>0</v>
      </c>
      <c r="I807">
        <v>361800</v>
      </c>
      <c r="J807">
        <f t="shared" si="29"/>
        <v>180900</v>
      </c>
    </row>
    <row r="808" spans="1:10" x14ac:dyDescent="0.25">
      <c r="A808">
        <v>805</v>
      </c>
      <c r="B808">
        <v>806</v>
      </c>
      <c r="C808">
        <f t="shared" si="30"/>
        <v>648833</v>
      </c>
      <c r="D808">
        <v>181125</v>
      </c>
      <c r="E808">
        <v>0</v>
      </c>
      <c r="I808">
        <v>362250</v>
      </c>
      <c r="J808">
        <f t="shared" si="29"/>
        <v>181125</v>
      </c>
    </row>
    <row r="809" spans="1:10" x14ac:dyDescent="0.25">
      <c r="A809">
        <v>806</v>
      </c>
      <c r="B809">
        <v>807</v>
      </c>
      <c r="C809">
        <f t="shared" si="30"/>
        <v>650445</v>
      </c>
      <c r="D809">
        <v>181350</v>
      </c>
      <c r="E809">
        <v>0</v>
      </c>
      <c r="I809">
        <v>362700</v>
      </c>
      <c r="J809">
        <f t="shared" si="29"/>
        <v>181350</v>
      </c>
    </row>
    <row r="810" spans="1:10" x14ac:dyDescent="0.25">
      <c r="A810">
        <v>807</v>
      </c>
      <c r="B810">
        <v>808</v>
      </c>
      <c r="C810">
        <f t="shared" si="30"/>
        <v>652059</v>
      </c>
      <c r="D810">
        <v>181575</v>
      </c>
      <c r="E810">
        <v>0</v>
      </c>
      <c r="I810">
        <v>363150</v>
      </c>
      <c r="J810">
        <f t="shared" si="29"/>
        <v>181575</v>
      </c>
    </row>
    <row r="811" spans="1:10" x14ac:dyDescent="0.25">
      <c r="A811">
        <v>808</v>
      </c>
      <c r="B811">
        <v>809</v>
      </c>
      <c r="C811">
        <f t="shared" si="30"/>
        <v>653675</v>
      </c>
      <c r="D811">
        <v>181800</v>
      </c>
      <c r="E811">
        <v>0</v>
      </c>
      <c r="I811">
        <v>363600</v>
      </c>
      <c r="J811">
        <f t="shared" si="29"/>
        <v>181800</v>
      </c>
    </row>
    <row r="812" spans="1:10" x14ac:dyDescent="0.25">
      <c r="A812">
        <v>809</v>
      </c>
      <c r="B812">
        <v>810</v>
      </c>
      <c r="C812">
        <f t="shared" si="30"/>
        <v>655293</v>
      </c>
      <c r="D812">
        <v>182025</v>
      </c>
      <c r="E812">
        <v>0</v>
      </c>
      <c r="I812">
        <v>364050</v>
      </c>
      <c r="J812">
        <f t="shared" si="29"/>
        <v>182025</v>
      </c>
    </row>
    <row r="813" spans="1:10" x14ac:dyDescent="0.25">
      <c r="A813">
        <v>810</v>
      </c>
      <c r="B813">
        <v>811</v>
      </c>
      <c r="C813">
        <f t="shared" si="30"/>
        <v>656913</v>
      </c>
      <c r="D813">
        <v>182250</v>
      </c>
      <c r="E813">
        <v>0</v>
      </c>
      <c r="I813">
        <v>364500</v>
      </c>
      <c r="J813">
        <f t="shared" si="29"/>
        <v>182250</v>
      </c>
    </row>
    <row r="814" spans="1:10" x14ac:dyDescent="0.25">
      <c r="A814">
        <v>811</v>
      </c>
      <c r="B814">
        <v>812</v>
      </c>
      <c r="C814">
        <f t="shared" si="30"/>
        <v>658535</v>
      </c>
      <c r="D814">
        <v>182475</v>
      </c>
      <c r="E814">
        <v>0</v>
      </c>
      <c r="I814">
        <v>364950</v>
      </c>
      <c r="J814">
        <f t="shared" si="29"/>
        <v>182475</v>
      </c>
    </row>
    <row r="815" spans="1:10" x14ac:dyDescent="0.25">
      <c r="A815">
        <v>812</v>
      </c>
      <c r="B815">
        <v>813</v>
      </c>
      <c r="C815">
        <f t="shared" si="30"/>
        <v>660159</v>
      </c>
      <c r="D815">
        <v>182700</v>
      </c>
      <c r="E815">
        <v>0</v>
      </c>
      <c r="I815">
        <v>365400</v>
      </c>
      <c r="J815">
        <f t="shared" si="29"/>
        <v>182700</v>
      </c>
    </row>
    <row r="816" spans="1:10" x14ac:dyDescent="0.25">
      <c r="A816">
        <v>813</v>
      </c>
      <c r="B816">
        <v>814</v>
      </c>
      <c r="C816">
        <f t="shared" si="30"/>
        <v>661785</v>
      </c>
      <c r="D816">
        <v>182925</v>
      </c>
      <c r="E816">
        <v>0</v>
      </c>
      <c r="I816">
        <v>365850</v>
      </c>
      <c r="J816">
        <f t="shared" si="29"/>
        <v>182925</v>
      </c>
    </row>
    <row r="817" spans="1:10" x14ac:dyDescent="0.25">
      <c r="A817">
        <v>814</v>
      </c>
      <c r="B817">
        <v>815</v>
      </c>
      <c r="C817">
        <f t="shared" si="30"/>
        <v>663413</v>
      </c>
      <c r="D817">
        <v>183150</v>
      </c>
      <c r="E817">
        <v>0</v>
      </c>
      <c r="I817">
        <v>366300</v>
      </c>
      <c r="J817">
        <f t="shared" si="29"/>
        <v>183150</v>
      </c>
    </row>
    <row r="818" spans="1:10" x14ac:dyDescent="0.25">
      <c r="A818">
        <v>815</v>
      </c>
      <c r="B818">
        <v>816</v>
      </c>
      <c r="C818">
        <f t="shared" si="30"/>
        <v>665043</v>
      </c>
      <c r="D818">
        <v>183375</v>
      </c>
      <c r="E818">
        <v>0</v>
      </c>
      <c r="I818">
        <v>366750</v>
      </c>
      <c r="J818">
        <f t="shared" si="29"/>
        <v>183375</v>
      </c>
    </row>
    <row r="819" spans="1:10" x14ac:dyDescent="0.25">
      <c r="A819">
        <v>816</v>
      </c>
      <c r="B819">
        <v>817</v>
      </c>
      <c r="C819">
        <f t="shared" si="30"/>
        <v>666675</v>
      </c>
      <c r="D819">
        <v>183600</v>
      </c>
      <c r="E819">
        <v>0</v>
      </c>
      <c r="I819">
        <v>367200</v>
      </c>
      <c r="J819">
        <f t="shared" si="29"/>
        <v>183600</v>
      </c>
    </row>
    <row r="820" spans="1:10" x14ac:dyDescent="0.25">
      <c r="A820">
        <v>817</v>
      </c>
      <c r="B820">
        <v>818</v>
      </c>
      <c r="C820">
        <f t="shared" si="30"/>
        <v>668309</v>
      </c>
      <c r="D820">
        <v>183825</v>
      </c>
      <c r="E820">
        <v>0</v>
      </c>
      <c r="I820">
        <v>367650</v>
      </c>
      <c r="J820">
        <f t="shared" si="29"/>
        <v>183825</v>
      </c>
    </row>
    <row r="821" spans="1:10" x14ac:dyDescent="0.25">
      <c r="A821">
        <v>818</v>
      </c>
      <c r="B821">
        <v>819</v>
      </c>
      <c r="C821">
        <f t="shared" si="30"/>
        <v>669945</v>
      </c>
      <c r="D821">
        <v>184050</v>
      </c>
      <c r="E821">
        <v>0</v>
      </c>
      <c r="I821">
        <v>368100</v>
      </c>
      <c r="J821">
        <f t="shared" si="29"/>
        <v>184050</v>
      </c>
    </row>
    <row r="822" spans="1:10" x14ac:dyDescent="0.25">
      <c r="A822">
        <v>819</v>
      </c>
      <c r="B822">
        <v>820</v>
      </c>
      <c r="C822">
        <f t="shared" si="30"/>
        <v>671583</v>
      </c>
      <c r="D822">
        <v>184275</v>
      </c>
      <c r="E822">
        <v>0</v>
      </c>
      <c r="I822">
        <v>368550</v>
      </c>
      <c r="J822">
        <f t="shared" si="29"/>
        <v>184275</v>
      </c>
    </row>
    <row r="823" spans="1:10" x14ac:dyDescent="0.25">
      <c r="A823">
        <v>820</v>
      </c>
      <c r="B823">
        <v>821</v>
      </c>
      <c r="C823">
        <f t="shared" si="30"/>
        <v>673223</v>
      </c>
      <c r="D823">
        <v>184500</v>
      </c>
      <c r="E823">
        <v>0</v>
      </c>
      <c r="I823">
        <v>369000</v>
      </c>
      <c r="J823">
        <f t="shared" si="29"/>
        <v>184500</v>
      </c>
    </row>
    <row r="824" spans="1:10" x14ac:dyDescent="0.25">
      <c r="A824">
        <v>821</v>
      </c>
      <c r="B824">
        <v>822</v>
      </c>
      <c r="C824">
        <f t="shared" si="30"/>
        <v>674865</v>
      </c>
      <c r="D824">
        <v>184725</v>
      </c>
      <c r="E824">
        <v>0</v>
      </c>
      <c r="I824">
        <v>369450</v>
      </c>
      <c r="J824">
        <f t="shared" si="29"/>
        <v>184725</v>
      </c>
    </row>
    <row r="825" spans="1:10" x14ac:dyDescent="0.25">
      <c r="A825">
        <v>822</v>
      </c>
      <c r="B825">
        <v>823</v>
      </c>
      <c r="C825">
        <f t="shared" si="30"/>
        <v>676509</v>
      </c>
      <c r="D825">
        <v>184950</v>
      </c>
      <c r="E825">
        <v>0</v>
      </c>
      <c r="I825">
        <v>369900</v>
      </c>
      <c r="J825">
        <f t="shared" si="29"/>
        <v>184950</v>
      </c>
    </row>
    <row r="826" spans="1:10" x14ac:dyDescent="0.25">
      <c r="A826">
        <v>823</v>
      </c>
      <c r="B826">
        <v>824</v>
      </c>
      <c r="C826">
        <f t="shared" si="30"/>
        <v>678155</v>
      </c>
      <c r="D826">
        <v>185175</v>
      </c>
      <c r="E826">
        <v>0</v>
      </c>
      <c r="I826">
        <v>370350</v>
      </c>
      <c r="J826">
        <f t="shared" si="29"/>
        <v>185175</v>
      </c>
    </row>
    <row r="827" spans="1:10" x14ac:dyDescent="0.25">
      <c r="A827">
        <v>824</v>
      </c>
      <c r="B827">
        <v>825</v>
      </c>
      <c r="C827">
        <f t="shared" si="30"/>
        <v>679803</v>
      </c>
      <c r="D827">
        <v>185400</v>
      </c>
      <c r="E827">
        <v>0</v>
      </c>
      <c r="I827">
        <v>370800</v>
      </c>
      <c r="J827">
        <f t="shared" si="29"/>
        <v>185400</v>
      </c>
    </row>
    <row r="828" spans="1:10" x14ac:dyDescent="0.25">
      <c r="A828">
        <v>825</v>
      </c>
      <c r="B828">
        <v>826</v>
      </c>
      <c r="C828">
        <f t="shared" si="30"/>
        <v>681453</v>
      </c>
      <c r="D828">
        <v>185625</v>
      </c>
      <c r="E828">
        <v>0</v>
      </c>
      <c r="I828">
        <v>371250</v>
      </c>
      <c r="J828">
        <f t="shared" si="29"/>
        <v>185625</v>
      </c>
    </row>
    <row r="829" spans="1:10" x14ac:dyDescent="0.25">
      <c r="A829">
        <v>826</v>
      </c>
      <c r="B829">
        <v>827</v>
      </c>
      <c r="C829">
        <f t="shared" si="30"/>
        <v>683105</v>
      </c>
      <c r="D829">
        <v>185850</v>
      </c>
      <c r="E829">
        <v>0</v>
      </c>
      <c r="I829">
        <v>371700</v>
      </c>
      <c r="J829">
        <f t="shared" si="29"/>
        <v>185850</v>
      </c>
    </row>
    <row r="830" spans="1:10" x14ac:dyDescent="0.25">
      <c r="A830">
        <v>827</v>
      </c>
      <c r="B830">
        <v>828</v>
      </c>
      <c r="C830">
        <f t="shared" si="30"/>
        <v>684759</v>
      </c>
      <c r="D830">
        <v>186075</v>
      </c>
      <c r="E830">
        <v>0</v>
      </c>
      <c r="I830">
        <v>372150</v>
      </c>
      <c r="J830">
        <f t="shared" si="29"/>
        <v>186075</v>
      </c>
    </row>
    <row r="831" spans="1:10" x14ac:dyDescent="0.25">
      <c r="A831">
        <v>828</v>
      </c>
      <c r="B831">
        <v>829</v>
      </c>
      <c r="C831">
        <f t="shared" si="30"/>
        <v>686415</v>
      </c>
      <c r="D831">
        <v>186300</v>
      </c>
      <c r="E831">
        <v>0</v>
      </c>
      <c r="I831">
        <v>372600</v>
      </c>
      <c r="J831">
        <f t="shared" si="29"/>
        <v>186300</v>
      </c>
    </row>
    <row r="832" spans="1:10" x14ac:dyDescent="0.25">
      <c r="A832">
        <v>829</v>
      </c>
      <c r="B832">
        <v>830</v>
      </c>
      <c r="C832">
        <f t="shared" si="30"/>
        <v>688073</v>
      </c>
      <c r="D832">
        <v>186525</v>
      </c>
      <c r="E832">
        <v>0</v>
      </c>
      <c r="I832">
        <v>373050</v>
      </c>
      <c r="J832">
        <f t="shared" si="29"/>
        <v>186525</v>
      </c>
    </row>
    <row r="833" spans="1:10" x14ac:dyDescent="0.25">
      <c r="A833">
        <v>830</v>
      </c>
      <c r="B833">
        <v>831</v>
      </c>
      <c r="C833">
        <f t="shared" si="30"/>
        <v>689733</v>
      </c>
      <c r="D833">
        <v>186750</v>
      </c>
      <c r="E833">
        <v>0</v>
      </c>
      <c r="I833">
        <v>373500</v>
      </c>
      <c r="J833">
        <f t="shared" si="29"/>
        <v>186750</v>
      </c>
    </row>
    <row r="834" spans="1:10" x14ac:dyDescent="0.25">
      <c r="A834">
        <v>831</v>
      </c>
      <c r="B834">
        <v>832</v>
      </c>
      <c r="C834">
        <f t="shared" si="30"/>
        <v>691395</v>
      </c>
      <c r="D834">
        <v>186975</v>
      </c>
      <c r="E834">
        <v>0</v>
      </c>
      <c r="I834">
        <v>373950</v>
      </c>
      <c r="J834">
        <f t="shared" si="29"/>
        <v>186975</v>
      </c>
    </row>
    <row r="835" spans="1:10" x14ac:dyDescent="0.25">
      <c r="A835">
        <v>832</v>
      </c>
      <c r="B835">
        <v>833</v>
      </c>
      <c r="C835">
        <f t="shared" si="30"/>
        <v>693059</v>
      </c>
      <c r="D835">
        <v>187200</v>
      </c>
      <c r="E835">
        <v>0</v>
      </c>
      <c r="I835">
        <v>374400</v>
      </c>
      <c r="J835">
        <f t="shared" si="29"/>
        <v>187200</v>
      </c>
    </row>
    <row r="836" spans="1:10" x14ac:dyDescent="0.25">
      <c r="A836">
        <v>833</v>
      </c>
      <c r="B836">
        <v>834</v>
      </c>
      <c r="C836">
        <f t="shared" si="30"/>
        <v>694725</v>
      </c>
      <c r="D836">
        <v>187425</v>
      </c>
      <c r="E836">
        <v>0</v>
      </c>
      <c r="I836">
        <v>374850</v>
      </c>
      <c r="J836">
        <f t="shared" ref="J836:J899" si="31">ROUND(I836/$J$2,0)</f>
        <v>187425</v>
      </c>
    </row>
    <row r="837" spans="1:10" x14ac:dyDescent="0.25">
      <c r="A837">
        <v>834</v>
      </c>
      <c r="B837">
        <v>835</v>
      </c>
      <c r="C837">
        <f t="shared" si="30"/>
        <v>696393</v>
      </c>
      <c r="D837">
        <v>187650</v>
      </c>
      <c r="E837">
        <v>0</v>
      </c>
      <c r="I837">
        <v>375300</v>
      </c>
      <c r="J837">
        <f t="shared" si="31"/>
        <v>187650</v>
      </c>
    </row>
    <row r="838" spans="1:10" x14ac:dyDescent="0.25">
      <c r="A838">
        <v>835</v>
      </c>
      <c r="B838">
        <v>836</v>
      </c>
      <c r="C838">
        <f t="shared" ref="C838:C901" si="32">C837+ROUND((C837-C836) +$Q$3, 0)</f>
        <v>698063</v>
      </c>
      <c r="D838">
        <v>187875</v>
      </c>
      <c r="E838">
        <v>0</v>
      </c>
      <c r="I838">
        <v>375750</v>
      </c>
      <c r="J838">
        <f t="shared" si="31"/>
        <v>187875</v>
      </c>
    </row>
    <row r="839" spans="1:10" x14ac:dyDescent="0.25">
      <c r="A839">
        <v>836</v>
      </c>
      <c r="B839">
        <v>837</v>
      </c>
      <c r="C839">
        <f t="shared" si="32"/>
        <v>699735</v>
      </c>
      <c r="D839">
        <v>188100</v>
      </c>
      <c r="E839">
        <v>0</v>
      </c>
      <c r="I839">
        <v>376200</v>
      </c>
      <c r="J839">
        <f t="shared" si="31"/>
        <v>188100</v>
      </c>
    </row>
    <row r="840" spans="1:10" x14ac:dyDescent="0.25">
      <c r="A840">
        <v>837</v>
      </c>
      <c r="B840">
        <v>838</v>
      </c>
      <c r="C840">
        <f t="shared" si="32"/>
        <v>701409</v>
      </c>
      <c r="D840">
        <v>188325</v>
      </c>
      <c r="E840">
        <v>0</v>
      </c>
      <c r="I840">
        <v>376650</v>
      </c>
      <c r="J840">
        <f t="shared" si="31"/>
        <v>188325</v>
      </c>
    </row>
    <row r="841" spans="1:10" x14ac:dyDescent="0.25">
      <c r="A841">
        <v>838</v>
      </c>
      <c r="B841">
        <v>839</v>
      </c>
      <c r="C841">
        <f t="shared" si="32"/>
        <v>703085</v>
      </c>
      <c r="D841">
        <v>188550</v>
      </c>
      <c r="E841">
        <v>0</v>
      </c>
      <c r="I841">
        <v>377100</v>
      </c>
      <c r="J841">
        <f t="shared" si="31"/>
        <v>188550</v>
      </c>
    </row>
    <row r="842" spans="1:10" x14ac:dyDescent="0.25">
      <c r="A842">
        <v>839</v>
      </c>
      <c r="B842">
        <v>840</v>
      </c>
      <c r="C842">
        <f t="shared" si="32"/>
        <v>704763</v>
      </c>
      <c r="D842">
        <v>188775</v>
      </c>
      <c r="E842">
        <v>0</v>
      </c>
      <c r="I842">
        <v>377550</v>
      </c>
      <c r="J842">
        <f t="shared" si="31"/>
        <v>188775</v>
      </c>
    </row>
    <row r="843" spans="1:10" x14ac:dyDescent="0.25">
      <c r="A843">
        <v>840</v>
      </c>
      <c r="B843">
        <v>841</v>
      </c>
      <c r="C843">
        <f t="shared" si="32"/>
        <v>706443</v>
      </c>
      <c r="D843">
        <v>189000</v>
      </c>
      <c r="E843">
        <v>0</v>
      </c>
      <c r="I843">
        <v>378000</v>
      </c>
      <c r="J843">
        <f t="shared" si="31"/>
        <v>189000</v>
      </c>
    </row>
    <row r="844" spans="1:10" x14ac:dyDescent="0.25">
      <c r="A844">
        <v>841</v>
      </c>
      <c r="B844">
        <v>842</v>
      </c>
      <c r="C844">
        <f t="shared" si="32"/>
        <v>708125</v>
      </c>
      <c r="D844">
        <v>189225</v>
      </c>
      <c r="E844">
        <v>0</v>
      </c>
      <c r="I844">
        <v>378450</v>
      </c>
      <c r="J844">
        <f t="shared" si="31"/>
        <v>189225</v>
      </c>
    </row>
    <row r="845" spans="1:10" x14ac:dyDescent="0.25">
      <c r="A845">
        <v>842</v>
      </c>
      <c r="B845">
        <v>843</v>
      </c>
      <c r="C845">
        <f t="shared" si="32"/>
        <v>709809</v>
      </c>
      <c r="D845">
        <v>189450</v>
      </c>
      <c r="E845">
        <v>0</v>
      </c>
      <c r="I845">
        <v>378900</v>
      </c>
      <c r="J845">
        <f t="shared" si="31"/>
        <v>189450</v>
      </c>
    </row>
    <row r="846" spans="1:10" x14ac:dyDescent="0.25">
      <c r="A846">
        <v>843</v>
      </c>
      <c r="B846">
        <v>844</v>
      </c>
      <c r="C846">
        <f t="shared" si="32"/>
        <v>711495</v>
      </c>
      <c r="D846">
        <v>189675</v>
      </c>
      <c r="E846">
        <v>0</v>
      </c>
      <c r="I846">
        <v>379350</v>
      </c>
      <c r="J846">
        <f t="shared" si="31"/>
        <v>189675</v>
      </c>
    </row>
    <row r="847" spans="1:10" x14ac:dyDescent="0.25">
      <c r="A847">
        <v>844</v>
      </c>
      <c r="B847">
        <v>845</v>
      </c>
      <c r="C847">
        <f t="shared" si="32"/>
        <v>713183</v>
      </c>
      <c r="D847">
        <v>189900</v>
      </c>
      <c r="E847">
        <v>0</v>
      </c>
      <c r="I847">
        <v>379800</v>
      </c>
      <c r="J847">
        <f t="shared" si="31"/>
        <v>189900</v>
      </c>
    </row>
    <row r="848" spans="1:10" x14ac:dyDescent="0.25">
      <c r="A848">
        <v>845</v>
      </c>
      <c r="B848">
        <v>846</v>
      </c>
      <c r="C848">
        <f t="shared" si="32"/>
        <v>714873</v>
      </c>
      <c r="D848">
        <v>190125</v>
      </c>
      <c r="E848">
        <v>0</v>
      </c>
      <c r="I848">
        <v>380250</v>
      </c>
      <c r="J848">
        <f t="shared" si="31"/>
        <v>190125</v>
      </c>
    </row>
    <row r="849" spans="1:10" x14ac:dyDescent="0.25">
      <c r="A849">
        <v>846</v>
      </c>
      <c r="B849">
        <v>847</v>
      </c>
      <c r="C849">
        <f t="shared" si="32"/>
        <v>716565</v>
      </c>
      <c r="D849">
        <v>190350</v>
      </c>
      <c r="E849">
        <v>0</v>
      </c>
      <c r="I849">
        <v>380700</v>
      </c>
      <c r="J849">
        <f t="shared" si="31"/>
        <v>190350</v>
      </c>
    </row>
    <row r="850" spans="1:10" x14ac:dyDescent="0.25">
      <c r="A850">
        <v>847</v>
      </c>
      <c r="B850">
        <v>848</v>
      </c>
      <c r="C850">
        <f t="shared" si="32"/>
        <v>718259</v>
      </c>
      <c r="D850">
        <v>190575</v>
      </c>
      <c r="E850">
        <v>0</v>
      </c>
      <c r="I850">
        <v>381150</v>
      </c>
      <c r="J850">
        <f t="shared" si="31"/>
        <v>190575</v>
      </c>
    </row>
    <row r="851" spans="1:10" x14ac:dyDescent="0.25">
      <c r="A851">
        <v>848</v>
      </c>
      <c r="B851">
        <v>849</v>
      </c>
      <c r="C851">
        <f t="shared" si="32"/>
        <v>719955</v>
      </c>
      <c r="D851">
        <v>190800</v>
      </c>
      <c r="E851">
        <v>0</v>
      </c>
      <c r="I851">
        <v>381600</v>
      </c>
      <c r="J851">
        <f t="shared" si="31"/>
        <v>190800</v>
      </c>
    </row>
    <row r="852" spans="1:10" x14ac:dyDescent="0.25">
      <c r="A852">
        <v>849</v>
      </c>
      <c r="B852">
        <v>850</v>
      </c>
      <c r="C852">
        <f t="shared" si="32"/>
        <v>721653</v>
      </c>
      <c r="D852">
        <v>191025</v>
      </c>
      <c r="E852">
        <v>0</v>
      </c>
      <c r="I852">
        <v>382050</v>
      </c>
      <c r="J852">
        <f t="shared" si="31"/>
        <v>191025</v>
      </c>
    </row>
    <row r="853" spans="1:10" x14ac:dyDescent="0.25">
      <c r="A853">
        <v>850</v>
      </c>
      <c r="B853">
        <v>851</v>
      </c>
      <c r="C853">
        <f t="shared" si="32"/>
        <v>723353</v>
      </c>
      <c r="D853">
        <v>191250</v>
      </c>
      <c r="E853">
        <v>0</v>
      </c>
      <c r="I853">
        <v>382500</v>
      </c>
      <c r="J853">
        <f t="shared" si="31"/>
        <v>191250</v>
      </c>
    </row>
    <row r="854" spans="1:10" x14ac:dyDescent="0.25">
      <c r="A854">
        <v>851</v>
      </c>
      <c r="B854">
        <v>852</v>
      </c>
      <c r="C854">
        <f t="shared" si="32"/>
        <v>725055</v>
      </c>
      <c r="D854">
        <v>191475</v>
      </c>
      <c r="E854">
        <v>0</v>
      </c>
      <c r="I854">
        <v>382950</v>
      </c>
      <c r="J854">
        <f t="shared" si="31"/>
        <v>191475</v>
      </c>
    </row>
    <row r="855" spans="1:10" x14ac:dyDescent="0.25">
      <c r="A855">
        <v>852</v>
      </c>
      <c r="B855">
        <v>853</v>
      </c>
      <c r="C855">
        <f t="shared" si="32"/>
        <v>726759</v>
      </c>
      <c r="D855">
        <v>191700</v>
      </c>
      <c r="E855">
        <v>0</v>
      </c>
      <c r="I855">
        <v>383400</v>
      </c>
      <c r="J855">
        <f t="shared" si="31"/>
        <v>191700</v>
      </c>
    </row>
    <row r="856" spans="1:10" x14ac:dyDescent="0.25">
      <c r="A856">
        <v>853</v>
      </c>
      <c r="B856">
        <v>854</v>
      </c>
      <c r="C856">
        <f t="shared" si="32"/>
        <v>728465</v>
      </c>
      <c r="D856">
        <v>191925</v>
      </c>
      <c r="E856">
        <v>0</v>
      </c>
      <c r="I856">
        <v>383850</v>
      </c>
      <c r="J856">
        <f t="shared" si="31"/>
        <v>191925</v>
      </c>
    </row>
    <row r="857" spans="1:10" x14ac:dyDescent="0.25">
      <c r="A857">
        <v>854</v>
      </c>
      <c r="B857">
        <v>855</v>
      </c>
      <c r="C857">
        <f t="shared" si="32"/>
        <v>730173</v>
      </c>
      <c r="D857">
        <v>192150</v>
      </c>
      <c r="E857">
        <v>0</v>
      </c>
      <c r="I857">
        <v>384300</v>
      </c>
      <c r="J857">
        <f t="shared" si="31"/>
        <v>192150</v>
      </c>
    </row>
    <row r="858" spans="1:10" x14ac:dyDescent="0.25">
      <c r="A858">
        <v>855</v>
      </c>
      <c r="B858">
        <v>856</v>
      </c>
      <c r="C858">
        <f t="shared" si="32"/>
        <v>731883</v>
      </c>
      <c r="D858">
        <v>192375</v>
      </c>
      <c r="E858">
        <v>0</v>
      </c>
      <c r="I858">
        <v>384750</v>
      </c>
      <c r="J858">
        <f t="shared" si="31"/>
        <v>192375</v>
      </c>
    </row>
    <row r="859" spans="1:10" x14ac:dyDescent="0.25">
      <c r="A859">
        <v>856</v>
      </c>
      <c r="B859">
        <v>857</v>
      </c>
      <c r="C859">
        <f t="shared" si="32"/>
        <v>733595</v>
      </c>
      <c r="D859">
        <v>192600</v>
      </c>
      <c r="E859">
        <v>0</v>
      </c>
      <c r="I859">
        <v>385200</v>
      </c>
      <c r="J859">
        <f t="shared" si="31"/>
        <v>192600</v>
      </c>
    </row>
    <row r="860" spans="1:10" x14ac:dyDescent="0.25">
      <c r="A860">
        <v>857</v>
      </c>
      <c r="B860">
        <v>858</v>
      </c>
      <c r="C860">
        <f t="shared" si="32"/>
        <v>735309</v>
      </c>
      <c r="D860">
        <v>192825</v>
      </c>
      <c r="E860">
        <v>0</v>
      </c>
      <c r="I860">
        <v>385650</v>
      </c>
      <c r="J860">
        <f t="shared" si="31"/>
        <v>192825</v>
      </c>
    </row>
    <row r="861" spans="1:10" x14ac:dyDescent="0.25">
      <c r="A861">
        <v>858</v>
      </c>
      <c r="B861">
        <v>859</v>
      </c>
      <c r="C861">
        <f t="shared" si="32"/>
        <v>737025</v>
      </c>
      <c r="D861">
        <v>193050</v>
      </c>
      <c r="E861">
        <v>0</v>
      </c>
      <c r="I861">
        <v>386100</v>
      </c>
      <c r="J861">
        <f t="shared" si="31"/>
        <v>193050</v>
      </c>
    </row>
    <row r="862" spans="1:10" x14ac:dyDescent="0.25">
      <c r="A862">
        <v>859</v>
      </c>
      <c r="B862">
        <v>860</v>
      </c>
      <c r="C862">
        <f t="shared" si="32"/>
        <v>738743</v>
      </c>
      <c r="D862">
        <v>193275</v>
      </c>
      <c r="E862">
        <v>0</v>
      </c>
      <c r="I862">
        <v>386550</v>
      </c>
      <c r="J862">
        <f t="shared" si="31"/>
        <v>193275</v>
      </c>
    </row>
    <row r="863" spans="1:10" x14ac:dyDescent="0.25">
      <c r="A863">
        <v>860</v>
      </c>
      <c r="B863">
        <v>861</v>
      </c>
      <c r="C863">
        <f t="shared" si="32"/>
        <v>740463</v>
      </c>
      <c r="D863">
        <v>193500</v>
      </c>
      <c r="E863">
        <v>0</v>
      </c>
      <c r="I863">
        <v>387000</v>
      </c>
      <c r="J863">
        <f t="shared" si="31"/>
        <v>193500</v>
      </c>
    </row>
    <row r="864" spans="1:10" x14ac:dyDescent="0.25">
      <c r="A864">
        <v>861</v>
      </c>
      <c r="B864">
        <v>862</v>
      </c>
      <c r="C864">
        <f t="shared" si="32"/>
        <v>742185</v>
      </c>
      <c r="D864">
        <v>193725</v>
      </c>
      <c r="E864">
        <v>0</v>
      </c>
      <c r="I864">
        <v>387450</v>
      </c>
      <c r="J864">
        <f t="shared" si="31"/>
        <v>193725</v>
      </c>
    </row>
    <row r="865" spans="1:10" x14ac:dyDescent="0.25">
      <c r="A865">
        <v>862</v>
      </c>
      <c r="B865">
        <v>863</v>
      </c>
      <c r="C865">
        <f t="shared" si="32"/>
        <v>743909</v>
      </c>
      <c r="D865">
        <v>193950</v>
      </c>
      <c r="E865">
        <v>0</v>
      </c>
      <c r="I865">
        <v>387900</v>
      </c>
      <c r="J865">
        <f t="shared" si="31"/>
        <v>193950</v>
      </c>
    </row>
    <row r="866" spans="1:10" x14ac:dyDescent="0.25">
      <c r="A866">
        <v>863</v>
      </c>
      <c r="B866">
        <v>864</v>
      </c>
      <c r="C866">
        <f t="shared" si="32"/>
        <v>745635</v>
      </c>
      <c r="D866">
        <v>194175</v>
      </c>
      <c r="E866">
        <v>0</v>
      </c>
      <c r="I866">
        <v>388350</v>
      </c>
      <c r="J866">
        <f t="shared" si="31"/>
        <v>194175</v>
      </c>
    </row>
    <row r="867" spans="1:10" x14ac:dyDescent="0.25">
      <c r="A867">
        <v>864</v>
      </c>
      <c r="B867">
        <v>865</v>
      </c>
      <c r="C867">
        <f t="shared" si="32"/>
        <v>747363</v>
      </c>
      <c r="D867">
        <v>194400</v>
      </c>
      <c r="E867">
        <v>0</v>
      </c>
      <c r="I867">
        <v>388800</v>
      </c>
      <c r="J867">
        <f t="shared" si="31"/>
        <v>194400</v>
      </c>
    </row>
    <row r="868" spans="1:10" x14ac:dyDescent="0.25">
      <c r="A868">
        <v>865</v>
      </c>
      <c r="B868">
        <v>866</v>
      </c>
      <c r="C868">
        <f t="shared" si="32"/>
        <v>749093</v>
      </c>
      <c r="D868">
        <v>194625</v>
      </c>
      <c r="E868">
        <v>0</v>
      </c>
      <c r="I868">
        <v>389250</v>
      </c>
      <c r="J868">
        <f t="shared" si="31"/>
        <v>194625</v>
      </c>
    </row>
    <row r="869" spans="1:10" x14ac:dyDescent="0.25">
      <c r="A869">
        <v>866</v>
      </c>
      <c r="B869">
        <v>867</v>
      </c>
      <c r="C869">
        <f t="shared" si="32"/>
        <v>750825</v>
      </c>
      <c r="D869">
        <v>194850</v>
      </c>
      <c r="E869">
        <v>0</v>
      </c>
      <c r="I869">
        <v>389700</v>
      </c>
      <c r="J869">
        <f t="shared" si="31"/>
        <v>194850</v>
      </c>
    </row>
    <row r="870" spans="1:10" x14ac:dyDescent="0.25">
      <c r="A870">
        <v>867</v>
      </c>
      <c r="B870">
        <v>868</v>
      </c>
      <c r="C870">
        <f t="shared" si="32"/>
        <v>752559</v>
      </c>
      <c r="D870">
        <v>195075</v>
      </c>
      <c r="E870">
        <v>0</v>
      </c>
      <c r="I870">
        <v>390150</v>
      </c>
      <c r="J870">
        <f t="shared" si="31"/>
        <v>195075</v>
      </c>
    </row>
    <row r="871" spans="1:10" x14ac:dyDescent="0.25">
      <c r="A871">
        <v>868</v>
      </c>
      <c r="B871">
        <v>869</v>
      </c>
      <c r="C871">
        <f t="shared" si="32"/>
        <v>754295</v>
      </c>
      <c r="D871">
        <v>195300</v>
      </c>
      <c r="E871">
        <v>0</v>
      </c>
      <c r="I871">
        <v>390600</v>
      </c>
      <c r="J871">
        <f t="shared" si="31"/>
        <v>195300</v>
      </c>
    </row>
    <row r="872" spans="1:10" x14ac:dyDescent="0.25">
      <c r="A872">
        <v>869</v>
      </c>
      <c r="B872">
        <v>870</v>
      </c>
      <c r="C872">
        <f t="shared" si="32"/>
        <v>756033</v>
      </c>
      <c r="D872">
        <v>195525</v>
      </c>
      <c r="E872">
        <v>0</v>
      </c>
      <c r="I872">
        <v>391050</v>
      </c>
      <c r="J872">
        <f t="shared" si="31"/>
        <v>195525</v>
      </c>
    </row>
    <row r="873" spans="1:10" x14ac:dyDescent="0.25">
      <c r="A873">
        <v>870</v>
      </c>
      <c r="B873">
        <v>871</v>
      </c>
      <c r="C873">
        <f t="shared" si="32"/>
        <v>757773</v>
      </c>
      <c r="D873">
        <v>195750</v>
      </c>
      <c r="E873">
        <v>0</v>
      </c>
      <c r="I873">
        <v>391500</v>
      </c>
      <c r="J873">
        <f t="shared" si="31"/>
        <v>195750</v>
      </c>
    </row>
    <row r="874" spans="1:10" x14ac:dyDescent="0.25">
      <c r="A874">
        <v>871</v>
      </c>
      <c r="B874">
        <v>872</v>
      </c>
      <c r="C874">
        <f t="shared" si="32"/>
        <v>759515</v>
      </c>
      <c r="D874">
        <v>195975</v>
      </c>
      <c r="E874">
        <v>0</v>
      </c>
      <c r="I874">
        <v>391950</v>
      </c>
      <c r="J874">
        <f t="shared" si="31"/>
        <v>195975</v>
      </c>
    </row>
    <row r="875" spans="1:10" x14ac:dyDescent="0.25">
      <c r="A875">
        <v>872</v>
      </c>
      <c r="B875">
        <v>873</v>
      </c>
      <c r="C875">
        <f t="shared" si="32"/>
        <v>761259</v>
      </c>
      <c r="D875">
        <v>196200</v>
      </c>
      <c r="E875">
        <v>0</v>
      </c>
      <c r="I875">
        <v>392400</v>
      </c>
      <c r="J875">
        <f t="shared" si="31"/>
        <v>196200</v>
      </c>
    </row>
    <row r="876" spans="1:10" x14ac:dyDescent="0.25">
      <c r="A876">
        <v>873</v>
      </c>
      <c r="B876">
        <v>874</v>
      </c>
      <c r="C876">
        <f t="shared" si="32"/>
        <v>763005</v>
      </c>
      <c r="D876">
        <v>196425</v>
      </c>
      <c r="E876">
        <v>0</v>
      </c>
      <c r="I876">
        <v>392850</v>
      </c>
      <c r="J876">
        <f t="shared" si="31"/>
        <v>196425</v>
      </c>
    </row>
    <row r="877" spans="1:10" x14ac:dyDescent="0.25">
      <c r="A877">
        <v>874</v>
      </c>
      <c r="B877">
        <v>875</v>
      </c>
      <c r="C877">
        <f t="shared" si="32"/>
        <v>764753</v>
      </c>
      <c r="D877">
        <v>196650</v>
      </c>
      <c r="E877">
        <v>0</v>
      </c>
      <c r="I877">
        <v>393300</v>
      </c>
      <c r="J877">
        <f t="shared" si="31"/>
        <v>196650</v>
      </c>
    </row>
    <row r="878" spans="1:10" x14ac:dyDescent="0.25">
      <c r="A878">
        <v>875</v>
      </c>
      <c r="B878">
        <v>876</v>
      </c>
      <c r="C878">
        <f t="shared" si="32"/>
        <v>766503</v>
      </c>
      <c r="D878">
        <v>196875</v>
      </c>
      <c r="E878">
        <v>0</v>
      </c>
      <c r="I878">
        <v>393750</v>
      </c>
      <c r="J878">
        <f t="shared" si="31"/>
        <v>196875</v>
      </c>
    </row>
    <row r="879" spans="1:10" x14ac:dyDescent="0.25">
      <c r="A879">
        <v>876</v>
      </c>
      <c r="B879">
        <v>877</v>
      </c>
      <c r="C879">
        <f t="shared" si="32"/>
        <v>768255</v>
      </c>
      <c r="D879">
        <v>197100</v>
      </c>
      <c r="E879">
        <v>0</v>
      </c>
      <c r="I879">
        <v>394200</v>
      </c>
      <c r="J879">
        <f t="shared" si="31"/>
        <v>197100</v>
      </c>
    </row>
    <row r="880" spans="1:10" x14ac:dyDescent="0.25">
      <c r="A880">
        <v>877</v>
      </c>
      <c r="B880">
        <v>878</v>
      </c>
      <c r="C880">
        <f t="shared" si="32"/>
        <v>770009</v>
      </c>
      <c r="D880">
        <v>197325</v>
      </c>
      <c r="E880">
        <v>0</v>
      </c>
      <c r="I880">
        <v>394650</v>
      </c>
      <c r="J880">
        <f t="shared" si="31"/>
        <v>197325</v>
      </c>
    </row>
    <row r="881" spans="1:10" x14ac:dyDescent="0.25">
      <c r="A881">
        <v>878</v>
      </c>
      <c r="B881">
        <v>879</v>
      </c>
      <c r="C881">
        <f t="shared" si="32"/>
        <v>771765</v>
      </c>
      <c r="D881">
        <v>197550</v>
      </c>
      <c r="E881">
        <v>0</v>
      </c>
      <c r="I881">
        <v>395100</v>
      </c>
      <c r="J881">
        <f t="shared" si="31"/>
        <v>197550</v>
      </c>
    </row>
    <row r="882" spans="1:10" x14ac:dyDescent="0.25">
      <c r="A882">
        <v>879</v>
      </c>
      <c r="B882">
        <v>880</v>
      </c>
      <c r="C882">
        <f t="shared" si="32"/>
        <v>773523</v>
      </c>
      <c r="D882">
        <v>197775</v>
      </c>
      <c r="E882">
        <v>0</v>
      </c>
      <c r="I882">
        <v>395550</v>
      </c>
      <c r="J882">
        <f t="shared" si="31"/>
        <v>197775</v>
      </c>
    </row>
    <row r="883" spans="1:10" x14ac:dyDescent="0.25">
      <c r="A883">
        <v>880</v>
      </c>
      <c r="B883">
        <v>881</v>
      </c>
      <c r="C883">
        <f t="shared" si="32"/>
        <v>775283</v>
      </c>
      <c r="D883">
        <v>198000</v>
      </c>
      <c r="E883">
        <v>0</v>
      </c>
      <c r="I883">
        <v>396000</v>
      </c>
      <c r="J883">
        <f t="shared" si="31"/>
        <v>198000</v>
      </c>
    </row>
    <row r="884" spans="1:10" x14ac:dyDescent="0.25">
      <c r="A884">
        <v>881</v>
      </c>
      <c r="B884">
        <v>882</v>
      </c>
      <c r="C884">
        <f t="shared" si="32"/>
        <v>777045</v>
      </c>
      <c r="D884">
        <v>198225</v>
      </c>
      <c r="E884">
        <v>0</v>
      </c>
      <c r="I884">
        <v>396450</v>
      </c>
      <c r="J884">
        <f t="shared" si="31"/>
        <v>198225</v>
      </c>
    </row>
    <row r="885" spans="1:10" x14ac:dyDescent="0.25">
      <c r="A885">
        <v>882</v>
      </c>
      <c r="B885">
        <v>883</v>
      </c>
      <c r="C885">
        <f t="shared" si="32"/>
        <v>778809</v>
      </c>
      <c r="D885">
        <v>198450</v>
      </c>
      <c r="E885">
        <v>0</v>
      </c>
      <c r="I885">
        <v>396900</v>
      </c>
      <c r="J885">
        <f t="shared" si="31"/>
        <v>198450</v>
      </c>
    </row>
    <row r="886" spans="1:10" x14ac:dyDescent="0.25">
      <c r="A886">
        <v>883</v>
      </c>
      <c r="B886">
        <v>884</v>
      </c>
      <c r="C886">
        <f t="shared" si="32"/>
        <v>780575</v>
      </c>
      <c r="D886">
        <v>198675</v>
      </c>
      <c r="E886">
        <v>0</v>
      </c>
      <c r="I886">
        <v>397350</v>
      </c>
      <c r="J886">
        <f t="shared" si="31"/>
        <v>198675</v>
      </c>
    </row>
    <row r="887" spans="1:10" x14ac:dyDescent="0.25">
      <c r="A887">
        <v>884</v>
      </c>
      <c r="B887">
        <v>885</v>
      </c>
      <c r="C887">
        <f t="shared" si="32"/>
        <v>782343</v>
      </c>
      <c r="D887">
        <v>198900</v>
      </c>
      <c r="E887">
        <v>0</v>
      </c>
      <c r="I887">
        <v>397800</v>
      </c>
      <c r="J887">
        <f t="shared" si="31"/>
        <v>198900</v>
      </c>
    </row>
    <row r="888" spans="1:10" x14ac:dyDescent="0.25">
      <c r="A888">
        <v>885</v>
      </c>
      <c r="B888">
        <v>886</v>
      </c>
      <c r="C888">
        <f t="shared" si="32"/>
        <v>784113</v>
      </c>
      <c r="D888">
        <v>199125</v>
      </c>
      <c r="E888">
        <v>0</v>
      </c>
      <c r="I888">
        <v>398250</v>
      </c>
      <c r="J888">
        <f t="shared" si="31"/>
        <v>199125</v>
      </c>
    </row>
    <row r="889" spans="1:10" x14ac:dyDescent="0.25">
      <c r="A889">
        <v>886</v>
      </c>
      <c r="B889">
        <v>887</v>
      </c>
      <c r="C889">
        <f t="shared" si="32"/>
        <v>785885</v>
      </c>
      <c r="D889">
        <v>199350</v>
      </c>
      <c r="E889">
        <v>0</v>
      </c>
      <c r="I889">
        <v>398700</v>
      </c>
      <c r="J889">
        <f t="shared" si="31"/>
        <v>199350</v>
      </c>
    </row>
    <row r="890" spans="1:10" x14ac:dyDescent="0.25">
      <c r="A890">
        <v>887</v>
      </c>
      <c r="B890">
        <v>888</v>
      </c>
      <c r="C890">
        <f t="shared" si="32"/>
        <v>787659</v>
      </c>
      <c r="D890">
        <v>199575</v>
      </c>
      <c r="E890">
        <v>0</v>
      </c>
      <c r="I890">
        <v>399150</v>
      </c>
      <c r="J890">
        <f t="shared" si="31"/>
        <v>199575</v>
      </c>
    </row>
    <row r="891" spans="1:10" x14ac:dyDescent="0.25">
      <c r="A891">
        <v>888</v>
      </c>
      <c r="B891">
        <v>889</v>
      </c>
      <c r="C891">
        <f t="shared" si="32"/>
        <v>789435</v>
      </c>
      <c r="D891">
        <v>199800</v>
      </c>
      <c r="E891">
        <v>0</v>
      </c>
      <c r="I891">
        <v>399600</v>
      </c>
      <c r="J891">
        <f t="shared" si="31"/>
        <v>199800</v>
      </c>
    </row>
    <row r="892" spans="1:10" x14ac:dyDescent="0.25">
      <c r="A892">
        <v>889</v>
      </c>
      <c r="B892">
        <v>890</v>
      </c>
      <c r="C892">
        <f t="shared" si="32"/>
        <v>791213</v>
      </c>
      <c r="D892">
        <v>200025</v>
      </c>
      <c r="E892">
        <v>0</v>
      </c>
      <c r="I892">
        <v>400050</v>
      </c>
      <c r="J892">
        <f t="shared" si="31"/>
        <v>200025</v>
      </c>
    </row>
    <row r="893" spans="1:10" x14ac:dyDescent="0.25">
      <c r="A893">
        <v>890</v>
      </c>
      <c r="B893">
        <v>891</v>
      </c>
      <c r="C893">
        <f t="shared" si="32"/>
        <v>792993</v>
      </c>
      <c r="D893">
        <v>200250</v>
      </c>
      <c r="E893">
        <v>0</v>
      </c>
      <c r="I893">
        <v>400500</v>
      </c>
      <c r="J893">
        <f t="shared" si="31"/>
        <v>200250</v>
      </c>
    </row>
    <row r="894" spans="1:10" x14ac:dyDescent="0.25">
      <c r="A894">
        <v>891</v>
      </c>
      <c r="B894">
        <v>892</v>
      </c>
      <c r="C894">
        <f t="shared" si="32"/>
        <v>794775</v>
      </c>
      <c r="D894">
        <v>200475</v>
      </c>
      <c r="E894">
        <v>0</v>
      </c>
      <c r="I894">
        <v>400950</v>
      </c>
      <c r="J894">
        <f t="shared" si="31"/>
        <v>200475</v>
      </c>
    </row>
    <row r="895" spans="1:10" x14ac:dyDescent="0.25">
      <c r="A895">
        <v>892</v>
      </c>
      <c r="B895">
        <v>893</v>
      </c>
      <c r="C895">
        <f t="shared" si="32"/>
        <v>796559</v>
      </c>
      <c r="D895">
        <v>200700</v>
      </c>
      <c r="E895">
        <v>0</v>
      </c>
      <c r="I895">
        <v>401400</v>
      </c>
      <c r="J895">
        <f t="shared" si="31"/>
        <v>200700</v>
      </c>
    </row>
    <row r="896" spans="1:10" x14ac:dyDescent="0.25">
      <c r="A896">
        <v>893</v>
      </c>
      <c r="B896">
        <v>894</v>
      </c>
      <c r="C896">
        <f t="shared" si="32"/>
        <v>798345</v>
      </c>
      <c r="D896">
        <v>200925</v>
      </c>
      <c r="E896">
        <v>0</v>
      </c>
      <c r="I896">
        <v>401850</v>
      </c>
      <c r="J896">
        <f t="shared" si="31"/>
        <v>200925</v>
      </c>
    </row>
    <row r="897" spans="1:10" x14ac:dyDescent="0.25">
      <c r="A897">
        <v>894</v>
      </c>
      <c r="B897">
        <v>895</v>
      </c>
      <c r="C897">
        <f t="shared" si="32"/>
        <v>800133</v>
      </c>
      <c r="D897">
        <v>201150</v>
      </c>
      <c r="E897">
        <v>0</v>
      </c>
      <c r="I897">
        <v>402300</v>
      </c>
      <c r="J897">
        <f t="shared" si="31"/>
        <v>201150</v>
      </c>
    </row>
    <row r="898" spans="1:10" x14ac:dyDescent="0.25">
      <c r="A898">
        <v>895</v>
      </c>
      <c r="B898">
        <v>896</v>
      </c>
      <c r="C898">
        <f t="shared" si="32"/>
        <v>801923</v>
      </c>
      <c r="D898">
        <v>201375</v>
      </c>
      <c r="E898">
        <v>0</v>
      </c>
      <c r="I898">
        <v>402750</v>
      </c>
      <c r="J898">
        <f t="shared" si="31"/>
        <v>201375</v>
      </c>
    </row>
    <row r="899" spans="1:10" x14ac:dyDescent="0.25">
      <c r="A899">
        <v>896</v>
      </c>
      <c r="B899">
        <v>897</v>
      </c>
      <c r="C899">
        <f t="shared" si="32"/>
        <v>803715</v>
      </c>
      <c r="D899">
        <v>201600</v>
      </c>
      <c r="E899">
        <v>0</v>
      </c>
      <c r="I899">
        <v>403200</v>
      </c>
      <c r="J899">
        <f t="shared" si="31"/>
        <v>201600</v>
      </c>
    </row>
    <row r="900" spans="1:10" x14ac:dyDescent="0.25">
      <c r="A900">
        <v>897</v>
      </c>
      <c r="B900">
        <v>898</v>
      </c>
      <c r="C900">
        <f t="shared" si="32"/>
        <v>805509</v>
      </c>
      <c r="D900">
        <v>201825</v>
      </c>
      <c r="E900">
        <v>0</v>
      </c>
      <c r="I900">
        <v>403650</v>
      </c>
      <c r="J900">
        <f t="shared" ref="J900:J963" si="33">ROUND(I900/$J$2,0)</f>
        <v>201825</v>
      </c>
    </row>
    <row r="901" spans="1:10" x14ac:dyDescent="0.25">
      <c r="A901">
        <v>898</v>
      </c>
      <c r="B901">
        <v>899</v>
      </c>
      <c r="C901">
        <f t="shared" si="32"/>
        <v>807305</v>
      </c>
      <c r="D901">
        <v>202050</v>
      </c>
      <c r="E901">
        <v>0</v>
      </c>
      <c r="I901">
        <v>404100</v>
      </c>
      <c r="J901">
        <f t="shared" si="33"/>
        <v>202050</v>
      </c>
    </row>
    <row r="902" spans="1:10" x14ac:dyDescent="0.25">
      <c r="A902">
        <v>899</v>
      </c>
      <c r="B902">
        <v>900</v>
      </c>
      <c r="C902">
        <f t="shared" ref="C902:C965" si="34">C901+ROUND((C901-C900) +$Q$3, 0)</f>
        <v>809103</v>
      </c>
      <c r="D902">
        <v>202275</v>
      </c>
      <c r="E902">
        <v>0</v>
      </c>
      <c r="I902">
        <v>404550</v>
      </c>
      <c r="J902">
        <f t="shared" si="33"/>
        <v>202275</v>
      </c>
    </row>
    <row r="903" spans="1:10" x14ac:dyDescent="0.25">
      <c r="A903">
        <v>900</v>
      </c>
      <c r="B903">
        <v>901</v>
      </c>
      <c r="C903">
        <f t="shared" si="34"/>
        <v>810903</v>
      </c>
      <c r="D903">
        <v>202500</v>
      </c>
      <c r="E903">
        <v>0</v>
      </c>
      <c r="I903">
        <v>405000</v>
      </c>
      <c r="J903">
        <f t="shared" si="33"/>
        <v>202500</v>
      </c>
    </row>
    <row r="904" spans="1:10" x14ac:dyDescent="0.25">
      <c r="A904">
        <v>901</v>
      </c>
      <c r="B904">
        <v>902</v>
      </c>
      <c r="C904">
        <f t="shared" si="34"/>
        <v>812705</v>
      </c>
      <c r="D904">
        <v>202725</v>
      </c>
      <c r="E904">
        <v>0</v>
      </c>
      <c r="I904">
        <v>405450</v>
      </c>
      <c r="J904">
        <f t="shared" si="33"/>
        <v>202725</v>
      </c>
    </row>
    <row r="905" spans="1:10" x14ac:dyDescent="0.25">
      <c r="A905">
        <v>902</v>
      </c>
      <c r="B905">
        <v>903</v>
      </c>
      <c r="C905">
        <f t="shared" si="34"/>
        <v>814509</v>
      </c>
      <c r="D905">
        <v>202950</v>
      </c>
      <c r="E905">
        <v>0</v>
      </c>
      <c r="I905">
        <v>405900</v>
      </c>
      <c r="J905">
        <f t="shared" si="33"/>
        <v>202950</v>
      </c>
    </row>
    <row r="906" spans="1:10" x14ac:dyDescent="0.25">
      <c r="A906">
        <v>903</v>
      </c>
      <c r="B906">
        <v>904</v>
      </c>
      <c r="C906">
        <f t="shared" si="34"/>
        <v>816315</v>
      </c>
      <c r="D906">
        <v>203175</v>
      </c>
      <c r="E906">
        <v>0</v>
      </c>
      <c r="I906">
        <v>406350</v>
      </c>
      <c r="J906">
        <f t="shared" si="33"/>
        <v>203175</v>
      </c>
    </row>
    <row r="907" spans="1:10" x14ac:dyDescent="0.25">
      <c r="A907">
        <v>904</v>
      </c>
      <c r="B907">
        <v>905</v>
      </c>
      <c r="C907">
        <f t="shared" si="34"/>
        <v>818123</v>
      </c>
      <c r="D907">
        <v>203400</v>
      </c>
      <c r="E907">
        <v>0</v>
      </c>
      <c r="I907">
        <v>406800</v>
      </c>
      <c r="J907">
        <f t="shared" si="33"/>
        <v>203400</v>
      </c>
    </row>
    <row r="908" spans="1:10" x14ac:dyDescent="0.25">
      <c r="A908">
        <v>905</v>
      </c>
      <c r="B908">
        <v>906</v>
      </c>
      <c r="C908">
        <f t="shared" si="34"/>
        <v>819933</v>
      </c>
      <c r="D908">
        <v>203625</v>
      </c>
      <c r="E908">
        <v>0</v>
      </c>
      <c r="I908">
        <v>407250</v>
      </c>
      <c r="J908">
        <f t="shared" si="33"/>
        <v>203625</v>
      </c>
    </row>
    <row r="909" spans="1:10" x14ac:dyDescent="0.25">
      <c r="A909">
        <v>906</v>
      </c>
      <c r="B909">
        <v>907</v>
      </c>
      <c r="C909">
        <f t="shared" si="34"/>
        <v>821745</v>
      </c>
      <c r="D909">
        <v>203850</v>
      </c>
      <c r="E909">
        <v>0</v>
      </c>
      <c r="I909">
        <v>407700</v>
      </c>
      <c r="J909">
        <f t="shared" si="33"/>
        <v>203850</v>
      </c>
    </row>
    <row r="910" spans="1:10" x14ac:dyDescent="0.25">
      <c r="A910">
        <v>907</v>
      </c>
      <c r="B910">
        <v>908</v>
      </c>
      <c r="C910">
        <f t="shared" si="34"/>
        <v>823559</v>
      </c>
      <c r="D910">
        <v>204075</v>
      </c>
      <c r="E910">
        <v>0</v>
      </c>
      <c r="I910">
        <v>408150</v>
      </c>
      <c r="J910">
        <f t="shared" si="33"/>
        <v>204075</v>
      </c>
    </row>
    <row r="911" spans="1:10" x14ac:dyDescent="0.25">
      <c r="A911">
        <v>908</v>
      </c>
      <c r="B911">
        <v>909</v>
      </c>
      <c r="C911">
        <f t="shared" si="34"/>
        <v>825375</v>
      </c>
      <c r="D911">
        <v>204300</v>
      </c>
      <c r="E911">
        <v>0</v>
      </c>
      <c r="I911">
        <v>408600</v>
      </c>
      <c r="J911">
        <f t="shared" si="33"/>
        <v>204300</v>
      </c>
    </row>
    <row r="912" spans="1:10" x14ac:dyDescent="0.25">
      <c r="A912">
        <v>909</v>
      </c>
      <c r="B912">
        <v>910</v>
      </c>
      <c r="C912">
        <f t="shared" si="34"/>
        <v>827193</v>
      </c>
      <c r="D912">
        <v>204525</v>
      </c>
      <c r="E912">
        <v>0</v>
      </c>
      <c r="I912">
        <v>409050</v>
      </c>
      <c r="J912">
        <f t="shared" si="33"/>
        <v>204525</v>
      </c>
    </row>
    <row r="913" spans="1:10" x14ac:dyDescent="0.25">
      <c r="A913">
        <v>910</v>
      </c>
      <c r="B913">
        <v>911</v>
      </c>
      <c r="C913">
        <f t="shared" si="34"/>
        <v>829013</v>
      </c>
      <c r="D913">
        <v>204750</v>
      </c>
      <c r="E913">
        <v>0</v>
      </c>
      <c r="I913">
        <v>409500</v>
      </c>
      <c r="J913">
        <f t="shared" si="33"/>
        <v>204750</v>
      </c>
    </row>
    <row r="914" spans="1:10" x14ac:dyDescent="0.25">
      <c r="A914">
        <v>911</v>
      </c>
      <c r="B914">
        <v>912</v>
      </c>
      <c r="C914">
        <f t="shared" si="34"/>
        <v>830835</v>
      </c>
      <c r="D914">
        <v>204975</v>
      </c>
      <c r="E914">
        <v>0</v>
      </c>
      <c r="I914">
        <v>409950</v>
      </c>
      <c r="J914">
        <f t="shared" si="33"/>
        <v>204975</v>
      </c>
    </row>
    <row r="915" spans="1:10" x14ac:dyDescent="0.25">
      <c r="A915">
        <v>912</v>
      </c>
      <c r="B915">
        <v>913</v>
      </c>
      <c r="C915">
        <f t="shared" si="34"/>
        <v>832659</v>
      </c>
      <c r="D915">
        <v>205200</v>
      </c>
      <c r="E915">
        <v>0</v>
      </c>
      <c r="I915">
        <v>410400</v>
      </c>
      <c r="J915">
        <f t="shared" si="33"/>
        <v>205200</v>
      </c>
    </row>
    <row r="916" spans="1:10" x14ac:dyDescent="0.25">
      <c r="A916">
        <v>913</v>
      </c>
      <c r="B916">
        <v>914</v>
      </c>
      <c r="C916">
        <f t="shared" si="34"/>
        <v>834485</v>
      </c>
      <c r="D916">
        <v>205425</v>
      </c>
      <c r="E916">
        <v>0</v>
      </c>
      <c r="I916">
        <v>410850</v>
      </c>
      <c r="J916">
        <f t="shared" si="33"/>
        <v>205425</v>
      </c>
    </row>
    <row r="917" spans="1:10" x14ac:dyDescent="0.25">
      <c r="A917">
        <v>914</v>
      </c>
      <c r="B917">
        <v>915</v>
      </c>
      <c r="C917">
        <f t="shared" si="34"/>
        <v>836313</v>
      </c>
      <c r="D917">
        <v>205650</v>
      </c>
      <c r="E917">
        <v>0</v>
      </c>
      <c r="I917">
        <v>411300</v>
      </c>
      <c r="J917">
        <f t="shared" si="33"/>
        <v>205650</v>
      </c>
    </row>
    <row r="918" spans="1:10" x14ac:dyDescent="0.25">
      <c r="A918">
        <v>915</v>
      </c>
      <c r="B918">
        <v>916</v>
      </c>
      <c r="C918">
        <f t="shared" si="34"/>
        <v>838143</v>
      </c>
      <c r="D918">
        <v>205875</v>
      </c>
      <c r="E918">
        <v>0</v>
      </c>
      <c r="I918">
        <v>411750</v>
      </c>
      <c r="J918">
        <f t="shared" si="33"/>
        <v>205875</v>
      </c>
    </row>
    <row r="919" spans="1:10" x14ac:dyDescent="0.25">
      <c r="A919">
        <v>916</v>
      </c>
      <c r="B919">
        <v>917</v>
      </c>
      <c r="C919">
        <f t="shared" si="34"/>
        <v>839975</v>
      </c>
      <c r="D919">
        <v>206100</v>
      </c>
      <c r="E919">
        <v>0</v>
      </c>
      <c r="I919">
        <v>412200</v>
      </c>
      <c r="J919">
        <f t="shared" si="33"/>
        <v>206100</v>
      </c>
    </row>
    <row r="920" spans="1:10" x14ac:dyDescent="0.25">
      <c r="A920">
        <v>917</v>
      </c>
      <c r="B920">
        <v>918</v>
      </c>
      <c r="C920">
        <f t="shared" si="34"/>
        <v>841809</v>
      </c>
      <c r="D920">
        <v>206325</v>
      </c>
      <c r="E920">
        <v>0</v>
      </c>
      <c r="I920">
        <v>412650</v>
      </c>
      <c r="J920">
        <f t="shared" si="33"/>
        <v>206325</v>
      </c>
    </row>
    <row r="921" spans="1:10" x14ac:dyDescent="0.25">
      <c r="A921">
        <v>918</v>
      </c>
      <c r="B921">
        <v>919</v>
      </c>
      <c r="C921">
        <f t="shared" si="34"/>
        <v>843645</v>
      </c>
      <c r="D921">
        <v>206550</v>
      </c>
      <c r="E921">
        <v>0</v>
      </c>
      <c r="I921">
        <v>413100</v>
      </c>
      <c r="J921">
        <f t="shared" si="33"/>
        <v>206550</v>
      </c>
    </row>
    <row r="922" spans="1:10" x14ac:dyDescent="0.25">
      <c r="A922">
        <v>919</v>
      </c>
      <c r="B922">
        <v>920</v>
      </c>
      <c r="C922">
        <f t="shared" si="34"/>
        <v>845483</v>
      </c>
      <c r="D922">
        <v>206775</v>
      </c>
      <c r="E922">
        <v>0</v>
      </c>
      <c r="I922">
        <v>413550</v>
      </c>
      <c r="J922">
        <f t="shared" si="33"/>
        <v>206775</v>
      </c>
    </row>
    <row r="923" spans="1:10" x14ac:dyDescent="0.25">
      <c r="A923">
        <v>920</v>
      </c>
      <c r="B923">
        <v>921</v>
      </c>
      <c r="C923">
        <f t="shared" si="34"/>
        <v>847323</v>
      </c>
      <c r="D923">
        <v>207000</v>
      </c>
      <c r="E923">
        <v>0</v>
      </c>
      <c r="I923">
        <v>414000</v>
      </c>
      <c r="J923">
        <f t="shared" si="33"/>
        <v>207000</v>
      </c>
    </row>
    <row r="924" spans="1:10" x14ac:dyDescent="0.25">
      <c r="A924">
        <v>921</v>
      </c>
      <c r="B924">
        <v>922</v>
      </c>
      <c r="C924">
        <f t="shared" si="34"/>
        <v>849165</v>
      </c>
      <c r="D924">
        <v>207225</v>
      </c>
      <c r="E924">
        <v>0</v>
      </c>
      <c r="I924">
        <v>414450</v>
      </c>
      <c r="J924">
        <f t="shared" si="33"/>
        <v>207225</v>
      </c>
    </row>
    <row r="925" spans="1:10" x14ac:dyDescent="0.25">
      <c r="A925">
        <v>922</v>
      </c>
      <c r="B925">
        <v>923</v>
      </c>
      <c r="C925">
        <f t="shared" si="34"/>
        <v>851009</v>
      </c>
      <c r="D925">
        <v>207450</v>
      </c>
      <c r="E925">
        <v>0</v>
      </c>
      <c r="I925">
        <v>414900</v>
      </c>
      <c r="J925">
        <f t="shared" si="33"/>
        <v>207450</v>
      </c>
    </row>
    <row r="926" spans="1:10" x14ac:dyDescent="0.25">
      <c r="A926">
        <v>923</v>
      </c>
      <c r="B926">
        <v>924</v>
      </c>
      <c r="C926">
        <f t="shared" si="34"/>
        <v>852855</v>
      </c>
      <c r="D926">
        <v>207675</v>
      </c>
      <c r="E926">
        <v>0</v>
      </c>
      <c r="I926">
        <v>415350</v>
      </c>
      <c r="J926">
        <f t="shared" si="33"/>
        <v>207675</v>
      </c>
    </row>
    <row r="927" spans="1:10" x14ac:dyDescent="0.25">
      <c r="A927">
        <v>924</v>
      </c>
      <c r="B927">
        <v>925</v>
      </c>
      <c r="C927">
        <f t="shared" si="34"/>
        <v>854703</v>
      </c>
      <c r="D927">
        <v>207900</v>
      </c>
      <c r="E927">
        <v>0</v>
      </c>
      <c r="I927">
        <v>415800</v>
      </c>
      <c r="J927">
        <f t="shared" si="33"/>
        <v>207900</v>
      </c>
    </row>
    <row r="928" spans="1:10" x14ac:dyDescent="0.25">
      <c r="A928">
        <v>925</v>
      </c>
      <c r="B928">
        <v>926</v>
      </c>
      <c r="C928">
        <f t="shared" si="34"/>
        <v>856553</v>
      </c>
      <c r="D928">
        <v>208125</v>
      </c>
      <c r="E928">
        <v>0</v>
      </c>
      <c r="I928">
        <v>416250</v>
      </c>
      <c r="J928">
        <f t="shared" si="33"/>
        <v>208125</v>
      </c>
    </row>
    <row r="929" spans="1:10" x14ac:dyDescent="0.25">
      <c r="A929">
        <v>926</v>
      </c>
      <c r="B929">
        <v>927</v>
      </c>
      <c r="C929">
        <f t="shared" si="34"/>
        <v>858405</v>
      </c>
      <c r="D929">
        <v>208350</v>
      </c>
      <c r="E929">
        <v>0</v>
      </c>
      <c r="I929">
        <v>416700</v>
      </c>
      <c r="J929">
        <f t="shared" si="33"/>
        <v>208350</v>
      </c>
    </row>
    <row r="930" spans="1:10" x14ac:dyDescent="0.25">
      <c r="A930">
        <v>927</v>
      </c>
      <c r="B930">
        <v>928</v>
      </c>
      <c r="C930">
        <f t="shared" si="34"/>
        <v>860259</v>
      </c>
      <c r="D930">
        <v>208575</v>
      </c>
      <c r="E930">
        <v>0</v>
      </c>
      <c r="I930">
        <v>417150</v>
      </c>
      <c r="J930">
        <f t="shared" si="33"/>
        <v>208575</v>
      </c>
    </row>
    <row r="931" spans="1:10" x14ac:dyDescent="0.25">
      <c r="A931">
        <v>928</v>
      </c>
      <c r="B931">
        <v>929</v>
      </c>
      <c r="C931">
        <f t="shared" si="34"/>
        <v>862115</v>
      </c>
      <c r="D931">
        <v>208800</v>
      </c>
      <c r="E931">
        <v>0</v>
      </c>
      <c r="I931">
        <v>417600</v>
      </c>
      <c r="J931">
        <f t="shared" si="33"/>
        <v>208800</v>
      </c>
    </row>
    <row r="932" spans="1:10" x14ac:dyDescent="0.25">
      <c r="A932">
        <v>929</v>
      </c>
      <c r="B932">
        <v>930</v>
      </c>
      <c r="C932">
        <f t="shared" si="34"/>
        <v>863973</v>
      </c>
      <c r="D932">
        <v>209025</v>
      </c>
      <c r="E932">
        <v>0</v>
      </c>
      <c r="I932">
        <v>418050</v>
      </c>
      <c r="J932">
        <f t="shared" si="33"/>
        <v>209025</v>
      </c>
    </row>
    <row r="933" spans="1:10" x14ac:dyDescent="0.25">
      <c r="A933">
        <v>930</v>
      </c>
      <c r="B933">
        <v>931</v>
      </c>
      <c r="C933">
        <f t="shared" si="34"/>
        <v>865833</v>
      </c>
      <c r="D933">
        <v>209250</v>
      </c>
      <c r="E933">
        <v>0</v>
      </c>
      <c r="I933">
        <v>418500</v>
      </c>
      <c r="J933">
        <f t="shared" si="33"/>
        <v>209250</v>
      </c>
    </row>
    <row r="934" spans="1:10" x14ac:dyDescent="0.25">
      <c r="A934">
        <v>931</v>
      </c>
      <c r="B934">
        <v>932</v>
      </c>
      <c r="C934">
        <f t="shared" si="34"/>
        <v>867695</v>
      </c>
      <c r="D934">
        <v>209475</v>
      </c>
      <c r="E934">
        <v>0</v>
      </c>
      <c r="I934">
        <v>418950</v>
      </c>
      <c r="J934">
        <f t="shared" si="33"/>
        <v>209475</v>
      </c>
    </row>
    <row r="935" spans="1:10" x14ac:dyDescent="0.25">
      <c r="A935">
        <v>932</v>
      </c>
      <c r="B935">
        <v>933</v>
      </c>
      <c r="C935">
        <f t="shared" si="34"/>
        <v>869559</v>
      </c>
      <c r="D935">
        <v>209700</v>
      </c>
      <c r="E935">
        <v>0</v>
      </c>
      <c r="I935">
        <v>419400</v>
      </c>
      <c r="J935">
        <f t="shared" si="33"/>
        <v>209700</v>
      </c>
    </row>
    <row r="936" spans="1:10" x14ac:dyDescent="0.25">
      <c r="A936">
        <v>933</v>
      </c>
      <c r="B936">
        <v>934</v>
      </c>
      <c r="C936">
        <f t="shared" si="34"/>
        <v>871425</v>
      </c>
      <c r="D936">
        <v>209925</v>
      </c>
      <c r="E936">
        <v>0</v>
      </c>
      <c r="I936">
        <v>419850</v>
      </c>
      <c r="J936">
        <f t="shared" si="33"/>
        <v>209925</v>
      </c>
    </row>
    <row r="937" spans="1:10" x14ac:dyDescent="0.25">
      <c r="A937">
        <v>934</v>
      </c>
      <c r="B937">
        <v>935</v>
      </c>
      <c r="C937">
        <f t="shared" si="34"/>
        <v>873293</v>
      </c>
      <c r="D937">
        <v>210150</v>
      </c>
      <c r="E937">
        <v>0</v>
      </c>
      <c r="I937">
        <v>420300</v>
      </c>
      <c r="J937">
        <f t="shared" si="33"/>
        <v>210150</v>
      </c>
    </row>
    <row r="938" spans="1:10" x14ac:dyDescent="0.25">
      <c r="A938">
        <v>935</v>
      </c>
      <c r="B938">
        <v>936</v>
      </c>
      <c r="C938">
        <f t="shared" si="34"/>
        <v>875163</v>
      </c>
      <c r="D938">
        <v>210375</v>
      </c>
      <c r="E938">
        <v>0</v>
      </c>
      <c r="I938">
        <v>420750</v>
      </c>
      <c r="J938">
        <f t="shared" si="33"/>
        <v>210375</v>
      </c>
    </row>
    <row r="939" spans="1:10" x14ac:dyDescent="0.25">
      <c r="A939">
        <v>936</v>
      </c>
      <c r="B939">
        <v>937</v>
      </c>
      <c r="C939">
        <f t="shared" si="34"/>
        <v>877035</v>
      </c>
      <c r="D939">
        <v>210600</v>
      </c>
      <c r="E939">
        <v>0</v>
      </c>
      <c r="I939">
        <v>421200</v>
      </c>
      <c r="J939">
        <f t="shared" si="33"/>
        <v>210600</v>
      </c>
    </row>
    <row r="940" spans="1:10" x14ac:dyDescent="0.25">
      <c r="A940">
        <v>937</v>
      </c>
      <c r="B940">
        <v>938</v>
      </c>
      <c r="C940">
        <f t="shared" si="34"/>
        <v>878909</v>
      </c>
      <c r="D940">
        <v>210825</v>
      </c>
      <c r="E940">
        <v>0</v>
      </c>
      <c r="I940">
        <v>421650</v>
      </c>
      <c r="J940">
        <f t="shared" si="33"/>
        <v>210825</v>
      </c>
    </row>
    <row r="941" spans="1:10" x14ac:dyDescent="0.25">
      <c r="A941">
        <v>938</v>
      </c>
      <c r="B941">
        <v>939</v>
      </c>
      <c r="C941">
        <f t="shared" si="34"/>
        <v>880785</v>
      </c>
      <c r="D941">
        <v>211050</v>
      </c>
      <c r="E941">
        <v>0</v>
      </c>
      <c r="I941">
        <v>422100</v>
      </c>
      <c r="J941">
        <f t="shared" si="33"/>
        <v>211050</v>
      </c>
    </row>
    <row r="942" spans="1:10" x14ac:dyDescent="0.25">
      <c r="A942">
        <v>939</v>
      </c>
      <c r="B942">
        <v>940</v>
      </c>
      <c r="C942">
        <f t="shared" si="34"/>
        <v>882663</v>
      </c>
      <c r="D942">
        <v>211275</v>
      </c>
      <c r="E942">
        <v>0</v>
      </c>
      <c r="I942">
        <v>422550</v>
      </c>
      <c r="J942">
        <f t="shared" si="33"/>
        <v>211275</v>
      </c>
    </row>
    <row r="943" spans="1:10" x14ac:dyDescent="0.25">
      <c r="A943">
        <v>940</v>
      </c>
      <c r="B943">
        <v>941</v>
      </c>
      <c r="C943">
        <f t="shared" si="34"/>
        <v>884543</v>
      </c>
      <c r="D943">
        <v>211500</v>
      </c>
      <c r="E943">
        <v>0</v>
      </c>
      <c r="I943">
        <v>423000</v>
      </c>
      <c r="J943">
        <f t="shared" si="33"/>
        <v>211500</v>
      </c>
    </row>
    <row r="944" spans="1:10" x14ac:dyDescent="0.25">
      <c r="A944">
        <v>941</v>
      </c>
      <c r="B944">
        <v>942</v>
      </c>
      <c r="C944">
        <f t="shared" si="34"/>
        <v>886425</v>
      </c>
      <c r="D944">
        <v>211725</v>
      </c>
      <c r="E944">
        <v>0</v>
      </c>
      <c r="I944">
        <v>423450</v>
      </c>
      <c r="J944">
        <f t="shared" si="33"/>
        <v>211725</v>
      </c>
    </row>
    <row r="945" spans="1:10" x14ac:dyDescent="0.25">
      <c r="A945">
        <v>942</v>
      </c>
      <c r="B945">
        <v>943</v>
      </c>
      <c r="C945">
        <f t="shared" si="34"/>
        <v>888309</v>
      </c>
      <c r="D945">
        <v>211950</v>
      </c>
      <c r="E945">
        <v>0</v>
      </c>
      <c r="I945">
        <v>423900</v>
      </c>
      <c r="J945">
        <f t="shared" si="33"/>
        <v>211950</v>
      </c>
    </row>
    <row r="946" spans="1:10" x14ac:dyDescent="0.25">
      <c r="A946">
        <v>943</v>
      </c>
      <c r="B946">
        <v>944</v>
      </c>
      <c r="C946">
        <f t="shared" si="34"/>
        <v>890195</v>
      </c>
      <c r="D946">
        <v>212175</v>
      </c>
      <c r="E946">
        <v>0</v>
      </c>
      <c r="I946">
        <v>424350</v>
      </c>
      <c r="J946">
        <f t="shared" si="33"/>
        <v>212175</v>
      </c>
    </row>
    <row r="947" spans="1:10" x14ac:dyDescent="0.25">
      <c r="A947">
        <v>944</v>
      </c>
      <c r="B947">
        <v>945</v>
      </c>
      <c r="C947">
        <f t="shared" si="34"/>
        <v>892083</v>
      </c>
      <c r="D947">
        <v>212400</v>
      </c>
      <c r="E947">
        <v>0</v>
      </c>
      <c r="I947">
        <v>424800</v>
      </c>
      <c r="J947">
        <f t="shared" si="33"/>
        <v>212400</v>
      </c>
    </row>
    <row r="948" spans="1:10" x14ac:dyDescent="0.25">
      <c r="A948">
        <v>945</v>
      </c>
      <c r="B948">
        <v>946</v>
      </c>
      <c r="C948">
        <f t="shared" si="34"/>
        <v>893973</v>
      </c>
      <c r="D948">
        <v>212625</v>
      </c>
      <c r="E948">
        <v>0</v>
      </c>
      <c r="I948">
        <v>425250</v>
      </c>
      <c r="J948">
        <f t="shared" si="33"/>
        <v>212625</v>
      </c>
    </row>
    <row r="949" spans="1:10" x14ac:dyDescent="0.25">
      <c r="A949">
        <v>946</v>
      </c>
      <c r="B949">
        <v>947</v>
      </c>
      <c r="C949">
        <f t="shared" si="34"/>
        <v>895865</v>
      </c>
      <c r="D949">
        <v>212850</v>
      </c>
      <c r="E949">
        <v>0</v>
      </c>
      <c r="I949">
        <v>425700</v>
      </c>
      <c r="J949">
        <f t="shared" si="33"/>
        <v>212850</v>
      </c>
    </row>
    <row r="950" spans="1:10" x14ac:dyDescent="0.25">
      <c r="A950">
        <v>947</v>
      </c>
      <c r="B950">
        <v>948</v>
      </c>
      <c r="C950">
        <f t="shared" si="34"/>
        <v>897759</v>
      </c>
      <c r="D950">
        <v>213075</v>
      </c>
      <c r="E950">
        <v>0</v>
      </c>
      <c r="I950">
        <v>426150</v>
      </c>
      <c r="J950">
        <f t="shared" si="33"/>
        <v>213075</v>
      </c>
    </row>
    <row r="951" spans="1:10" x14ac:dyDescent="0.25">
      <c r="A951">
        <v>948</v>
      </c>
      <c r="B951">
        <v>949</v>
      </c>
      <c r="C951">
        <f t="shared" si="34"/>
        <v>899655</v>
      </c>
      <c r="D951">
        <v>213300</v>
      </c>
      <c r="E951">
        <v>0</v>
      </c>
      <c r="I951">
        <v>426600</v>
      </c>
      <c r="J951">
        <f t="shared" si="33"/>
        <v>213300</v>
      </c>
    </row>
    <row r="952" spans="1:10" x14ac:dyDescent="0.25">
      <c r="A952">
        <v>949</v>
      </c>
      <c r="B952">
        <v>950</v>
      </c>
      <c r="C952">
        <f t="shared" si="34"/>
        <v>901553</v>
      </c>
      <c r="D952">
        <v>213525</v>
      </c>
      <c r="E952">
        <v>0</v>
      </c>
      <c r="I952">
        <v>427050</v>
      </c>
      <c r="J952">
        <f t="shared" si="33"/>
        <v>213525</v>
      </c>
    </row>
    <row r="953" spans="1:10" x14ac:dyDescent="0.25">
      <c r="A953">
        <v>950</v>
      </c>
      <c r="B953">
        <v>951</v>
      </c>
      <c r="C953">
        <f t="shared" si="34"/>
        <v>903453</v>
      </c>
      <c r="D953">
        <v>213750</v>
      </c>
      <c r="E953">
        <v>0</v>
      </c>
      <c r="I953">
        <v>427500</v>
      </c>
      <c r="J953">
        <f t="shared" si="33"/>
        <v>213750</v>
      </c>
    </row>
    <row r="954" spans="1:10" x14ac:dyDescent="0.25">
      <c r="A954">
        <v>951</v>
      </c>
      <c r="B954">
        <v>952</v>
      </c>
      <c r="C954">
        <f t="shared" si="34"/>
        <v>905355</v>
      </c>
      <c r="D954">
        <v>213975</v>
      </c>
      <c r="E954">
        <v>0</v>
      </c>
      <c r="I954">
        <v>427950</v>
      </c>
      <c r="J954">
        <f t="shared" si="33"/>
        <v>213975</v>
      </c>
    </row>
    <row r="955" spans="1:10" x14ac:dyDescent="0.25">
      <c r="A955">
        <v>952</v>
      </c>
      <c r="B955">
        <v>953</v>
      </c>
      <c r="C955">
        <f t="shared" si="34"/>
        <v>907259</v>
      </c>
      <c r="D955">
        <v>214200</v>
      </c>
      <c r="E955">
        <v>0</v>
      </c>
      <c r="I955">
        <v>428400</v>
      </c>
      <c r="J955">
        <f t="shared" si="33"/>
        <v>214200</v>
      </c>
    </row>
    <row r="956" spans="1:10" x14ac:dyDescent="0.25">
      <c r="A956">
        <v>953</v>
      </c>
      <c r="B956">
        <v>954</v>
      </c>
      <c r="C956">
        <f t="shared" si="34"/>
        <v>909165</v>
      </c>
      <c r="D956">
        <v>214425</v>
      </c>
      <c r="E956">
        <v>0</v>
      </c>
      <c r="I956">
        <v>428850</v>
      </c>
      <c r="J956">
        <f t="shared" si="33"/>
        <v>214425</v>
      </c>
    </row>
    <row r="957" spans="1:10" x14ac:dyDescent="0.25">
      <c r="A957">
        <v>954</v>
      </c>
      <c r="B957">
        <v>955</v>
      </c>
      <c r="C957">
        <f t="shared" si="34"/>
        <v>911073</v>
      </c>
      <c r="D957">
        <v>214650</v>
      </c>
      <c r="E957">
        <v>0</v>
      </c>
      <c r="I957">
        <v>429300</v>
      </c>
      <c r="J957">
        <f t="shared" si="33"/>
        <v>214650</v>
      </c>
    </row>
    <row r="958" spans="1:10" x14ac:dyDescent="0.25">
      <c r="A958">
        <v>955</v>
      </c>
      <c r="B958">
        <v>956</v>
      </c>
      <c r="C958">
        <f t="shared" si="34"/>
        <v>912983</v>
      </c>
      <c r="D958">
        <v>214875</v>
      </c>
      <c r="E958">
        <v>0</v>
      </c>
      <c r="I958">
        <v>429750</v>
      </c>
      <c r="J958">
        <f t="shared" si="33"/>
        <v>214875</v>
      </c>
    </row>
    <row r="959" spans="1:10" x14ac:dyDescent="0.25">
      <c r="A959">
        <v>956</v>
      </c>
      <c r="B959">
        <v>957</v>
      </c>
      <c r="C959">
        <f t="shared" si="34"/>
        <v>914895</v>
      </c>
      <c r="D959">
        <v>215100</v>
      </c>
      <c r="E959">
        <v>0</v>
      </c>
      <c r="I959">
        <v>430200</v>
      </c>
      <c r="J959">
        <f t="shared" si="33"/>
        <v>215100</v>
      </c>
    </row>
    <row r="960" spans="1:10" x14ac:dyDescent="0.25">
      <c r="A960">
        <v>957</v>
      </c>
      <c r="B960">
        <v>958</v>
      </c>
      <c r="C960">
        <f t="shared" si="34"/>
        <v>916809</v>
      </c>
      <c r="D960">
        <v>215325</v>
      </c>
      <c r="E960">
        <v>0</v>
      </c>
      <c r="I960">
        <v>430650</v>
      </c>
      <c r="J960">
        <f t="shared" si="33"/>
        <v>215325</v>
      </c>
    </row>
    <row r="961" spans="1:10" x14ac:dyDescent="0.25">
      <c r="A961">
        <v>958</v>
      </c>
      <c r="B961">
        <v>959</v>
      </c>
      <c r="C961">
        <f t="shared" si="34"/>
        <v>918725</v>
      </c>
      <c r="D961">
        <v>215550</v>
      </c>
      <c r="E961">
        <v>0</v>
      </c>
      <c r="I961">
        <v>431100</v>
      </c>
      <c r="J961">
        <f t="shared" si="33"/>
        <v>215550</v>
      </c>
    </row>
    <row r="962" spans="1:10" x14ac:dyDescent="0.25">
      <c r="A962">
        <v>959</v>
      </c>
      <c r="B962">
        <v>960</v>
      </c>
      <c r="C962">
        <f t="shared" si="34"/>
        <v>920643</v>
      </c>
      <c r="D962">
        <v>215775</v>
      </c>
      <c r="E962">
        <v>0</v>
      </c>
      <c r="I962">
        <v>431550</v>
      </c>
      <c r="J962">
        <f t="shared" si="33"/>
        <v>215775</v>
      </c>
    </row>
    <row r="963" spans="1:10" x14ac:dyDescent="0.25">
      <c r="A963">
        <v>960</v>
      </c>
      <c r="B963">
        <v>961</v>
      </c>
      <c r="C963">
        <f t="shared" si="34"/>
        <v>922563</v>
      </c>
      <c r="D963">
        <v>216000</v>
      </c>
      <c r="E963">
        <v>0</v>
      </c>
      <c r="I963">
        <v>432000</v>
      </c>
      <c r="J963">
        <f t="shared" si="33"/>
        <v>216000</v>
      </c>
    </row>
    <row r="964" spans="1:10" x14ac:dyDescent="0.25">
      <c r="A964">
        <v>961</v>
      </c>
      <c r="B964">
        <v>962</v>
      </c>
      <c r="C964">
        <f t="shared" si="34"/>
        <v>924485</v>
      </c>
      <c r="D964">
        <v>216225</v>
      </c>
      <c r="E964">
        <v>0</v>
      </c>
      <c r="I964">
        <v>432450</v>
      </c>
      <c r="J964">
        <f t="shared" ref="J964:J1003" si="35">ROUND(I964/$J$2,0)</f>
        <v>216225</v>
      </c>
    </row>
    <row r="965" spans="1:10" x14ac:dyDescent="0.25">
      <c r="A965">
        <v>962</v>
      </c>
      <c r="B965">
        <v>963</v>
      </c>
      <c r="C965">
        <f t="shared" si="34"/>
        <v>926409</v>
      </c>
      <c r="D965">
        <v>216450</v>
      </c>
      <c r="E965">
        <v>0</v>
      </c>
      <c r="I965">
        <v>432900</v>
      </c>
      <c r="J965">
        <f t="shared" si="35"/>
        <v>216450</v>
      </c>
    </row>
    <row r="966" spans="1:10" x14ac:dyDescent="0.25">
      <c r="A966">
        <v>963</v>
      </c>
      <c r="B966">
        <v>964</v>
      </c>
      <c r="C966">
        <f t="shared" ref="C966:C1003" si="36">C965+ROUND((C965-C964) +$Q$3, 0)</f>
        <v>928335</v>
      </c>
      <c r="D966">
        <v>216675</v>
      </c>
      <c r="E966">
        <v>0</v>
      </c>
      <c r="I966">
        <v>433350</v>
      </c>
      <c r="J966">
        <f t="shared" si="35"/>
        <v>216675</v>
      </c>
    </row>
    <row r="967" spans="1:10" x14ac:dyDescent="0.25">
      <c r="A967">
        <v>964</v>
      </c>
      <c r="B967">
        <v>965</v>
      </c>
      <c r="C967">
        <f t="shared" si="36"/>
        <v>930263</v>
      </c>
      <c r="D967">
        <v>216900</v>
      </c>
      <c r="E967">
        <v>0</v>
      </c>
      <c r="I967">
        <v>433800</v>
      </c>
      <c r="J967">
        <f t="shared" si="35"/>
        <v>216900</v>
      </c>
    </row>
    <row r="968" spans="1:10" x14ac:dyDescent="0.25">
      <c r="A968">
        <v>965</v>
      </c>
      <c r="B968">
        <v>966</v>
      </c>
      <c r="C968">
        <f t="shared" si="36"/>
        <v>932193</v>
      </c>
      <c r="D968">
        <v>217125</v>
      </c>
      <c r="E968">
        <v>0</v>
      </c>
      <c r="I968">
        <v>434250</v>
      </c>
      <c r="J968">
        <f t="shared" si="35"/>
        <v>217125</v>
      </c>
    </row>
    <row r="969" spans="1:10" x14ac:dyDescent="0.25">
      <c r="A969">
        <v>966</v>
      </c>
      <c r="B969">
        <v>967</v>
      </c>
      <c r="C969">
        <f t="shared" si="36"/>
        <v>934125</v>
      </c>
      <c r="D969">
        <v>217350</v>
      </c>
      <c r="E969">
        <v>0</v>
      </c>
      <c r="I969">
        <v>434700</v>
      </c>
      <c r="J969">
        <f t="shared" si="35"/>
        <v>217350</v>
      </c>
    </row>
    <row r="970" spans="1:10" x14ac:dyDescent="0.25">
      <c r="A970">
        <v>967</v>
      </c>
      <c r="B970">
        <v>968</v>
      </c>
      <c r="C970">
        <f t="shared" si="36"/>
        <v>936059</v>
      </c>
      <c r="D970">
        <v>217575</v>
      </c>
      <c r="E970">
        <v>0</v>
      </c>
      <c r="I970">
        <v>435150</v>
      </c>
      <c r="J970">
        <f t="shared" si="35"/>
        <v>217575</v>
      </c>
    </row>
    <row r="971" spans="1:10" x14ac:dyDescent="0.25">
      <c r="A971">
        <v>968</v>
      </c>
      <c r="B971">
        <v>969</v>
      </c>
      <c r="C971">
        <f t="shared" si="36"/>
        <v>937995</v>
      </c>
      <c r="D971">
        <v>217800</v>
      </c>
      <c r="E971">
        <v>0</v>
      </c>
      <c r="I971">
        <v>435600</v>
      </c>
      <c r="J971">
        <f t="shared" si="35"/>
        <v>217800</v>
      </c>
    </row>
    <row r="972" spans="1:10" x14ac:dyDescent="0.25">
      <c r="A972">
        <v>969</v>
      </c>
      <c r="B972">
        <v>970</v>
      </c>
      <c r="C972">
        <f t="shared" si="36"/>
        <v>939933</v>
      </c>
      <c r="D972">
        <v>218025</v>
      </c>
      <c r="E972">
        <v>0</v>
      </c>
      <c r="I972">
        <v>436050</v>
      </c>
      <c r="J972">
        <f t="shared" si="35"/>
        <v>218025</v>
      </c>
    </row>
    <row r="973" spans="1:10" x14ac:dyDescent="0.25">
      <c r="A973">
        <v>970</v>
      </c>
      <c r="B973">
        <v>971</v>
      </c>
      <c r="C973">
        <f t="shared" si="36"/>
        <v>941873</v>
      </c>
      <c r="D973">
        <v>218250</v>
      </c>
      <c r="E973">
        <v>0</v>
      </c>
      <c r="I973">
        <v>436500</v>
      </c>
      <c r="J973">
        <f t="shared" si="35"/>
        <v>218250</v>
      </c>
    </row>
    <row r="974" spans="1:10" x14ac:dyDescent="0.25">
      <c r="A974">
        <v>971</v>
      </c>
      <c r="B974">
        <v>972</v>
      </c>
      <c r="C974">
        <f t="shared" si="36"/>
        <v>943815</v>
      </c>
      <c r="D974">
        <v>218475</v>
      </c>
      <c r="E974">
        <v>0</v>
      </c>
      <c r="I974">
        <v>436950</v>
      </c>
      <c r="J974">
        <f t="shared" si="35"/>
        <v>218475</v>
      </c>
    </row>
    <row r="975" spans="1:10" x14ac:dyDescent="0.25">
      <c r="A975">
        <v>972</v>
      </c>
      <c r="B975">
        <v>973</v>
      </c>
      <c r="C975">
        <f t="shared" si="36"/>
        <v>945759</v>
      </c>
      <c r="D975">
        <v>218700</v>
      </c>
      <c r="E975">
        <v>0</v>
      </c>
      <c r="I975">
        <v>437400</v>
      </c>
      <c r="J975">
        <f t="shared" si="35"/>
        <v>218700</v>
      </c>
    </row>
    <row r="976" spans="1:10" x14ac:dyDescent="0.25">
      <c r="A976">
        <v>973</v>
      </c>
      <c r="B976">
        <v>974</v>
      </c>
      <c r="C976">
        <f t="shared" si="36"/>
        <v>947705</v>
      </c>
      <c r="D976">
        <v>218925</v>
      </c>
      <c r="E976">
        <v>0</v>
      </c>
      <c r="I976">
        <v>437850</v>
      </c>
      <c r="J976">
        <f t="shared" si="35"/>
        <v>218925</v>
      </c>
    </row>
    <row r="977" spans="1:10" x14ac:dyDescent="0.25">
      <c r="A977">
        <v>974</v>
      </c>
      <c r="B977">
        <v>975</v>
      </c>
      <c r="C977">
        <f t="shared" si="36"/>
        <v>949653</v>
      </c>
      <c r="D977">
        <v>219150</v>
      </c>
      <c r="E977">
        <v>0</v>
      </c>
      <c r="I977">
        <v>438300</v>
      </c>
      <c r="J977">
        <f t="shared" si="35"/>
        <v>219150</v>
      </c>
    </row>
    <row r="978" spans="1:10" x14ac:dyDescent="0.25">
      <c r="A978">
        <v>975</v>
      </c>
      <c r="B978">
        <v>976</v>
      </c>
      <c r="C978">
        <f t="shared" si="36"/>
        <v>951603</v>
      </c>
      <c r="D978">
        <v>219375</v>
      </c>
      <c r="E978">
        <v>0</v>
      </c>
      <c r="I978">
        <v>438750</v>
      </c>
      <c r="J978">
        <f t="shared" si="35"/>
        <v>219375</v>
      </c>
    </row>
    <row r="979" spans="1:10" x14ac:dyDescent="0.25">
      <c r="A979">
        <v>976</v>
      </c>
      <c r="B979">
        <v>977</v>
      </c>
      <c r="C979">
        <f t="shared" si="36"/>
        <v>953555</v>
      </c>
      <c r="D979">
        <v>219600</v>
      </c>
      <c r="E979">
        <v>0</v>
      </c>
      <c r="I979">
        <v>439200</v>
      </c>
      <c r="J979">
        <f t="shared" si="35"/>
        <v>219600</v>
      </c>
    </row>
    <row r="980" spans="1:10" x14ac:dyDescent="0.25">
      <c r="A980">
        <v>977</v>
      </c>
      <c r="B980">
        <v>978</v>
      </c>
      <c r="C980">
        <f t="shared" si="36"/>
        <v>955509</v>
      </c>
      <c r="D980">
        <v>219825</v>
      </c>
      <c r="E980">
        <v>0</v>
      </c>
      <c r="I980">
        <v>439650</v>
      </c>
      <c r="J980">
        <f t="shared" si="35"/>
        <v>219825</v>
      </c>
    </row>
    <row r="981" spans="1:10" x14ac:dyDescent="0.25">
      <c r="A981">
        <v>978</v>
      </c>
      <c r="B981">
        <v>979</v>
      </c>
      <c r="C981">
        <f t="shared" si="36"/>
        <v>957465</v>
      </c>
      <c r="D981">
        <v>220050</v>
      </c>
      <c r="E981">
        <v>0</v>
      </c>
      <c r="I981">
        <v>440100</v>
      </c>
      <c r="J981">
        <f t="shared" si="35"/>
        <v>220050</v>
      </c>
    </row>
    <row r="982" spans="1:10" x14ac:dyDescent="0.25">
      <c r="A982">
        <v>979</v>
      </c>
      <c r="B982">
        <v>980</v>
      </c>
      <c r="C982">
        <f t="shared" si="36"/>
        <v>959423</v>
      </c>
      <c r="D982">
        <v>220275</v>
      </c>
      <c r="E982">
        <v>0</v>
      </c>
      <c r="I982">
        <v>440550</v>
      </c>
      <c r="J982">
        <f t="shared" si="35"/>
        <v>220275</v>
      </c>
    </row>
    <row r="983" spans="1:10" x14ac:dyDescent="0.25">
      <c r="A983">
        <v>980</v>
      </c>
      <c r="B983">
        <v>981</v>
      </c>
      <c r="C983">
        <f t="shared" si="36"/>
        <v>961383</v>
      </c>
      <c r="D983">
        <v>220500</v>
      </c>
      <c r="E983">
        <v>0</v>
      </c>
      <c r="I983">
        <v>441000</v>
      </c>
      <c r="J983">
        <f t="shared" si="35"/>
        <v>220500</v>
      </c>
    </row>
    <row r="984" spans="1:10" x14ac:dyDescent="0.25">
      <c r="A984">
        <v>981</v>
      </c>
      <c r="B984">
        <v>982</v>
      </c>
      <c r="C984">
        <f t="shared" si="36"/>
        <v>963345</v>
      </c>
      <c r="D984">
        <v>220725</v>
      </c>
      <c r="E984">
        <v>0</v>
      </c>
      <c r="I984">
        <v>441450</v>
      </c>
      <c r="J984">
        <f t="shared" si="35"/>
        <v>220725</v>
      </c>
    </row>
    <row r="985" spans="1:10" x14ac:dyDescent="0.25">
      <c r="A985">
        <v>982</v>
      </c>
      <c r="B985">
        <v>983</v>
      </c>
      <c r="C985">
        <f t="shared" si="36"/>
        <v>965309</v>
      </c>
      <c r="D985">
        <v>220950</v>
      </c>
      <c r="E985">
        <v>0</v>
      </c>
      <c r="I985">
        <v>441900</v>
      </c>
      <c r="J985">
        <f t="shared" si="35"/>
        <v>220950</v>
      </c>
    </row>
    <row r="986" spans="1:10" x14ac:dyDescent="0.25">
      <c r="A986">
        <v>983</v>
      </c>
      <c r="B986">
        <v>984</v>
      </c>
      <c r="C986">
        <f t="shared" si="36"/>
        <v>967275</v>
      </c>
      <c r="D986">
        <v>221175</v>
      </c>
      <c r="E986">
        <v>0</v>
      </c>
      <c r="I986">
        <v>442350</v>
      </c>
      <c r="J986">
        <f t="shared" si="35"/>
        <v>221175</v>
      </c>
    </row>
    <row r="987" spans="1:10" x14ac:dyDescent="0.25">
      <c r="A987">
        <v>984</v>
      </c>
      <c r="B987">
        <v>985</v>
      </c>
      <c r="C987">
        <f t="shared" si="36"/>
        <v>969243</v>
      </c>
      <c r="D987">
        <v>221400</v>
      </c>
      <c r="E987">
        <v>0</v>
      </c>
      <c r="I987">
        <v>442800</v>
      </c>
      <c r="J987">
        <f t="shared" si="35"/>
        <v>221400</v>
      </c>
    </row>
    <row r="988" spans="1:10" x14ac:dyDescent="0.25">
      <c r="A988">
        <v>985</v>
      </c>
      <c r="B988">
        <v>986</v>
      </c>
      <c r="C988">
        <f t="shared" si="36"/>
        <v>971213</v>
      </c>
      <c r="D988">
        <v>221625</v>
      </c>
      <c r="E988">
        <v>0</v>
      </c>
      <c r="I988">
        <v>443250</v>
      </c>
      <c r="J988">
        <f t="shared" si="35"/>
        <v>221625</v>
      </c>
    </row>
    <row r="989" spans="1:10" x14ac:dyDescent="0.25">
      <c r="A989">
        <v>986</v>
      </c>
      <c r="B989">
        <v>987</v>
      </c>
      <c r="C989">
        <f t="shared" si="36"/>
        <v>973185</v>
      </c>
      <c r="D989">
        <v>221850</v>
      </c>
      <c r="E989">
        <v>0</v>
      </c>
      <c r="I989">
        <v>443700</v>
      </c>
      <c r="J989">
        <f t="shared" si="35"/>
        <v>221850</v>
      </c>
    </row>
    <row r="990" spans="1:10" x14ac:dyDescent="0.25">
      <c r="A990">
        <v>987</v>
      </c>
      <c r="B990">
        <v>988</v>
      </c>
      <c r="C990">
        <f t="shared" si="36"/>
        <v>975159</v>
      </c>
      <c r="D990">
        <v>222075</v>
      </c>
      <c r="E990">
        <v>0</v>
      </c>
      <c r="I990">
        <v>444150</v>
      </c>
      <c r="J990">
        <f t="shared" si="35"/>
        <v>222075</v>
      </c>
    </row>
    <row r="991" spans="1:10" x14ac:dyDescent="0.25">
      <c r="A991">
        <v>988</v>
      </c>
      <c r="B991">
        <v>989</v>
      </c>
      <c r="C991">
        <f t="shared" si="36"/>
        <v>977135</v>
      </c>
      <c r="D991">
        <v>222300</v>
      </c>
      <c r="E991">
        <v>0</v>
      </c>
      <c r="I991">
        <v>444600</v>
      </c>
      <c r="J991">
        <f t="shared" si="35"/>
        <v>222300</v>
      </c>
    </row>
    <row r="992" spans="1:10" x14ac:dyDescent="0.25">
      <c r="A992">
        <v>989</v>
      </c>
      <c r="B992">
        <v>990</v>
      </c>
      <c r="C992">
        <f t="shared" si="36"/>
        <v>979113</v>
      </c>
      <c r="D992">
        <v>222525</v>
      </c>
      <c r="E992">
        <v>0</v>
      </c>
      <c r="I992">
        <v>445050</v>
      </c>
      <c r="J992">
        <f t="shared" si="35"/>
        <v>222525</v>
      </c>
    </row>
    <row r="993" spans="1:10" x14ac:dyDescent="0.25">
      <c r="A993">
        <v>990</v>
      </c>
      <c r="B993">
        <v>991</v>
      </c>
      <c r="C993">
        <f t="shared" si="36"/>
        <v>981093</v>
      </c>
      <c r="D993">
        <v>222750</v>
      </c>
      <c r="E993">
        <v>0</v>
      </c>
      <c r="I993">
        <v>445500</v>
      </c>
      <c r="J993">
        <f t="shared" si="35"/>
        <v>222750</v>
      </c>
    </row>
    <row r="994" spans="1:10" x14ac:dyDescent="0.25">
      <c r="A994">
        <v>991</v>
      </c>
      <c r="B994">
        <v>992</v>
      </c>
      <c r="C994">
        <f t="shared" si="36"/>
        <v>983075</v>
      </c>
      <c r="D994">
        <v>222975</v>
      </c>
      <c r="E994">
        <v>0</v>
      </c>
      <c r="I994">
        <v>445950</v>
      </c>
      <c r="J994">
        <f t="shared" si="35"/>
        <v>222975</v>
      </c>
    </row>
    <row r="995" spans="1:10" x14ac:dyDescent="0.25">
      <c r="A995">
        <v>992</v>
      </c>
      <c r="B995">
        <v>993</v>
      </c>
      <c r="C995">
        <f t="shared" si="36"/>
        <v>985059</v>
      </c>
      <c r="D995">
        <v>223200</v>
      </c>
      <c r="E995">
        <v>0</v>
      </c>
      <c r="I995">
        <v>446400</v>
      </c>
      <c r="J995">
        <f t="shared" si="35"/>
        <v>223200</v>
      </c>
    </row>
    <row r="996" spans="1:10" x14ac:dyDescent="0.25">
      <c r="A996">
        <v>993</v>
      </c>
      <c r="B996">
        <v>994</v>
      </c>
      <c r="C996">
        <f t="shared" si="36"/>
        <v>987045</v>
      </c>
      <c r="D996">
        <v>223425</v>
      </c>
      <c r="E996">
        <v>0</v>
      </c>
      <c r="I996">
        <v>446850</v>
      </c>
      <c r="J996">
        <f t="shared" si="35"/>
        <v>223425</v>
      </c>
    </row>
    <row r="997" spans="1:10" x14ac:dyDescent="0.25">
      <c r="A997">
        <v>994</v>
      </c>
      <c r="B997">
        <v>995</v>
      </c>
      <c r="C997">
        <f t="shared" si="36"/>
        <v>989033</v>
      </c>
      <c r="D997">
        <v>223650</v>
      </c>
      <c r="E997">
        <v>0</v>
      </c>
      <c r="I997">
        <v>447300</v>
      </c>
      <c r="J997">
        <f t="shared" si="35"/>
        <v>223650</v>
      </c>
    </row>
    <row r="998" spans="1:10" x14ac:dyDescent="0.25">
      <c r="A998">
        <v>995</v>
      </c>
      <c r="B998">
        <v>996</v>
      </c>
      <c r="C998">
        <f t="shared" si="36"/>
        <v>991023</v>
      </c>
      <c r="D998">
        <v>223875</v>
      </c>
      <c r="E998">
        <v>0</v>
      </c>
      <c r="I998">
        <v>447750</v>
      </c>
      <c r="J998">
        <f t="shared" si="35"/>
        <v>223875</v>
      </c>
    </row>
    <row r="999" spans="1:10" x14ac:dyDescent="0.25">
      <c r="A999">
        <v>996</v>
      </c>
      <c r="B999">
        <v>997</v>
      </c>
      <c r="C999">
        <f t="shared" si="36"/>
        <v>993015</v>
      </c>
      <c r="D999">
        <v>224100</v>
      </c>
      <c r="E999">
        <v>0</v>
      </c>
      <c r="I999">
        <v>448200</v>
      </c>
      <c r="J999">
        <f t="shared" si="35"/>
        <v>224100</v>
      </c>
    </row>
    <row r="1000" spans="1:10" x14ac:dyDescent="0.25">
      <c r="A1000">
        <v>997</v>
      </c>
      <c r="B1000">
        <v>998</v>
      </c>
      <c r="C1000">
        <f t="shared" si="36"/>
        <v>995009</v>
      </c>
      <c r="D1000">
        <v>224325</v>
      </c>
      <c r="E1000">
        <v>0</v>
      </c>
      <c r="I1000">
        <v>448650</v>
      </c>
      <c r="J1000">
        <f t="shared" si="35"/>
        <v>224325</v>
      </c>
    </row>
    <row r="1001" spans="1:10" x14ac:dyDescent="0.25">
      <c r="A1001">
        <v>998</v>
      </c>
      <c r="B1001">
        <v>999</v>
      </c>
      <c r="C1001">
        <f t="shared" si="36"/>
        <v>997005</v>
      </c>
      <c r="D1001">
        <v>224550</v>
      </c>
      <c r="E1001">
        <v>0</v>
      </c>
      <c r="I1001">
        <v>449100</v>
      </c>
      <c r="J1001">
        <f t="shared" si="35"/>
        <v>224550</v>
      </c>
    </row>
    <row r="1002" spans="1:10" x14ac:dyDescent="0.25">
      <c r="A1002">
        <v>999</v>
      </c>
      <c r="B1002">
        <v>1000</v>
      </c>
      <c r="C1002">
        <f t="shared" si="36"/>
        <v>999003</v>
      </c>
      <c r="D1002">
        <v>224775</v>
      </c>
      <c r="E1002">
        <v>0</v>
      </c>
      <c r="I1002">
        <v>449550</v>
      </c>
      <c r="J1002">
        <f t="shared" si="35"/>
        <v>224775</v>
      </c>
    </row>
    <row r="1003" spans="1:10" x14ac:dyDescent="0.25">
      <c r="A1003">
        <v>1000</v>
      </c>
      <c r="B1003">
        <v>1001</v>
      </c>
      <c r="C1003">
        <f t="shared" si="36"/>
        <v>1001003</v>
      </c>
      <c r="D1003">
        <v>225000</v>
      </c>
      <c r="E1003">
        <v>0</v>
      </c>
      <c r="I1003">
        <v>450000</v>
      </c>
      <c r="J1003">
        <f t="shared" si="35"/>
        <v>225000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3"/>
  <sheetViews>
    <sheetView topLeftCell="A981" workbookViewId="0">
      <selection activeCell="I1" sqref="I1:J1048576"/>
    </sheetView>
  </sheetViews>
  <sheetFormatPr defaultColWidth="8.85546875" defaultRowHeight="15" x14ac:dyDescent="0.25"/>
  <cols>
    <col min="4" max="4" width="12.7109375" bestFit="1" customWidth="1"/>
    <col min="5" max="5" width="18.7109375" bestFit="1" customWidth="1"/>
    <col min="16" max="16" width="17.28515625" bestFit="1" customWidth="1"/>
  </cols>
  <sheetData>
    <row r="1" spans="1:19" x14ac:dyDescent="0.25">
      <c r="J1" t="s">
        <v>45</v>
      </c>
    </row>
    <row r="2" spans="1:19" x14ac:dyDescent="0.25">
      <c r="A2" s="1" t="s">
        <v>19</v>
      </c>
      <c r="B2" s="1" t="s">
        <v>7</v>
      </c>
      <c r="C2" s="1" t="s">
        <v>8</v>
      </c>
      <c r="D2" s="1" t="s">
        <v>9</v>
      </c>
      <c r="E2" s="1" t="s">
        <v>38</v>
      </c>
      <c r="I2" t="s">
        <v>9</v>
      </c>
      <c r="J2">
        <v>2</v>
      </c>
      <c r="P2" t="s">
        <v>17</v>
      </c>
      <c r="Q2">
        <v>3</v>
      </c>
    </row>
    <row r="3" spans="1:19" x14ac:dyDescent="0.25">
      <c r="A3">
        <v>0</v>
      </c>
      <c r="B3">
        <v>1</v>
      </c>
      <c r="C3">
        <f>Q2</f>
        <v>3</v>
      </c>
      <c r="D3">
        <v>0</v>
      </c>
      <c r="E3">
        <f>C51</f>
        <v>4707</v>
      </c>
      <c r="I3">
        <v>0</v>
      </c>
      <c r="J3">
        <f>ROUND(I3/$J$2,0)</f>
        <v>0</v>
      </c>
      <c r="P3" t="s">
        <v>26</v>
      </c>
      <c r="Q3">
        <v>3.5</v>
      </c>
    </row>
    <row r="4" spans="1:19" x14ac:dyDescent="0.25">
      <c r="A4">
        <v>1</v>
      </c>
      <c r="B4">
        <v>2</v>
      </c>
      <c r="C4">
        <f>ROUND(C3 +Q3, 0)</f>
        <v>7</v>
      </c>
      <c r="D4">
        <v>400</v>
      </c>
      <c r="E4">
        <v>0.03</v>
      </c>
      <c r="G4">
        <v>20</v>
      </c>
      <c r="H4">
        <f>SUM(D3:D22)</f>
        <v>76000</v>
      </c>
      <c r="I4">
        <v>800</v>
      </c>
      <c r="J4">
        <f t="shared" ref="J4:J67" si="0">ROUND(I4/$J$2,0)</f>
        <v>400</v>
      </c>
      <c r="P4" t="s">
        <v>18</v>
      </c>
      <c r="Q4">
        <v>0.1</v>
      </c>
    </row>
    <row r="5" spans="1:19" x14ac:dyDescent="0.25">
      <c r="A5">
        <v>2</v>
      </c>
      <c r="B5">
        <v>3</v>
      </c>
      <c r="C5">
        <f>C4+ROUND((C4-C3) +$Q$3, 0)</f>
        <v>15</v>
      </c>
      <c r="D5">
        <v>800</v>
      </c>
      <c r="E5">
        <v>14</v>
      </c>
      <c r="G5">
        <v>50</v>
      </c>
      <c r="H5">
        <f>SUM(D3:D52)</f>
        <v>490000</v>
      </c>
      <c r="I5">
        <v>1600</v>
      </c>
      <c r="J5">
        <f t="shared" si="0"/>
        <v>800</v>
      </c>
      <c r="P5" t="s">
        <v>12</v>
      </c>
      <c r="Q5">
        <v>25</v>
      </c>
      <c r="S5">
        <v>8</v>
      </c>
    </row>
    <row r="6" spans="1:19" x14ac:dyDescent="0.25">
      <c r="A6">
        <v>3</v>
      </c>
      <c r="B6">
        <v>4</v>
      </c>
      <c r="C6">
        <f t="shared" ref="C6:C69" si="1">C5+ROUND((C5-C4) +$Q$3, 0)</f>
        <v>27</v>
      </c>
      <c r="D6">
        <v>1200</v>
      </c>
      <c r="E6">
        <v>5</v>
      </c>
      <c r="I6">
        <v>2400</v>
      </c>
      <c r="J6">
        <f t="shared" si="0"/>
        <v>1200</v>
      </c>
      <c r="P6" t="s">
        <v>13</v>
      </c>
    </row>
    <row r="7" spans="1:19" x14ac:dyDescent="0.25">
      <c r="A7">
        <v>4</v>
      </c>
      <c r="B7">
        <v>5</v>
      </c>
      <c r="C7">
        <f t="shared" si="1"/>
        <v>43</v>
      </c>
      <c r="D7">
        <v>1600</v>
      </c>
      <c r="E7">
        <v>25</v>
      </c>
      <c r="I7">
        <v>3200</v>
      </c>
      <c r="J7">
        <f t="shared" si="0"/>
        <v>1600</v>
      </c>
    </row>
    <row r="8" spans="1:19" x14ac:dyDescent="0.25">
      <c r="A8">
        <v>5</v>
      </c>
      <c r="B8">
        <v>6</v>
      </c>
      <c r="C8">
        <f t="shared" si="1"/>
        <v>63</v>
      </c>
      <c r="D8">
        <v>2000</v>
      </c>
      <c r="E8">
        <v>5</v>
      </c>
      <c r="I8">
        <v>4000</v>
      </c>
      <c r="J8">
        <f t="shared" si="0"/>
        <v>2000</v>
      </c>
    </row>
    <row r="9" spans="1:19" x14ac:dyDescent="0.25">
      <c r="A9">
        <v>6</v>
      </c>
      <c r="B9">
        <v>7</v>
      </c>
      <c r="C9">
        <f t="shared" si="1"/>
        <v>87</v>
      </c>
      <c r="D9">
        <v>2400</v>
      </c>
      <c r="E9">
        <v>0</v>
      </c>
      <c r="I9">
        <v>4800</v>
      </c>
      <c r="J9">
        <f t="shared" si="0"/>
        <v>2400</v>
      </c>
    </row>
    <row r="10" spans="1:19" x14ac:dyDescent="0.25">
      <c r="A10">
        <v>7</v>
      </c>
      <c r="B10">
        <v>8</v>
      </c>
      <c r="C10">
        <f t="shared" si="1"/>
        <v>115</v>
      </c>
      <c r="D10">
        <v>2800</v>
      </c>
      <c r="E10">
        <v>0</v>
      </c>
      <c r="I10">
        <v>5600</v>
      </c>
      <c r="J10">
        <f t="shared" si="0"/>
        <v>2800</v>
      </c>
    </row>
    <row r="11" spans="1:19" x14ac:dyDescent="0.25">
      <c r="A11">
        <v>8</v>
      </c>
      <c r="B11">
        <v>9</v>
      </c>
      <c r="C11">
        <f t="shared" si="1"/>
        <v>147</v>
      </c>
      <c r="D11">
        <v>3200</v>
      </c>
      <c r="E11">
        <v>0</v>
      </c>
      <c r="I11">
        <v>6400</v>
      </c>
      <c r="J11">
        <f t="shared" si="0"/>
        <v>3200</v>
      </c>
    </row>
    <row r="12" spans="1:19" x14ac:dyDescent="0.25">
      <c r="A12">
        <v>9</v>
      </c>
      <c r="B12">
        <v>10</v>
      </c>
      <c r="C12">
        <f t="shared" si="1"/>
        <v>183</v>
      </c>
      <c r="D12">
        <v>3600</v>
      </c>
      <c r="E12">
        <v>0</v>
      </c>
      <c r="I12">
        <v>7200</v>
      </c>
      <c r="J12">
        <f t="shared" si="0"/>
        <v>3600</v>
      </c>
      <c r="Q12">
        <v>3</v>
      </c>
    </row>
    <row r="13" spans="1:19" x14ac:dyDescent="0.25">
      <c r="A13">
        <v>10</v>
      </c>
      <c r="B13">
        <v>11</v>
      </c>
      <c r="C13">
        <f t="shared" si="1"/>
        <v>223</v>
      </c>
      <c r="D13">
        <v>4000</v>
      </c>
      <c r="E13">
        <v>0</v>
      </c>
      <c r="I13">
        <v>8000</v>
      </c>
      <c r="J13">
        <f t="shared" si="0"/>
        <v>4000</v>
      </c>
      <c r="Q13">
        <v>3</v>
      </c>
    </row>
    <row r="14" spans="1:19" x14ac:dyDescent="0.25">
      <c r="A14">
        <v>11</v>
      </c>
      <c r="B14">
        <v>12</v>
      </c>
      <c r="C14">
        <f t="shared" si="1"/>
        <v>267</v>
      </c>
      <c r="D14">
        <v>4400</v>
      </c>
      <c r="E14">
        <v>0</v>
      </c>
      <c r="I14">
        <v>8800</v>
      </c>
      <c r="J14">
        <f t="shared" si="0"/>
        <v>4400</v>
      </c>
      <c r="Q14">
        <v>1</v>
      </c>
    </row>
    <row r="15" spans="1:19" x14ac:dyDescent="0.25">
      <c r="A15">
        <v>12</v>
      </c>
      <c r="B15">
        <v>13</v>
      </c>
      <c r="C15">
        <f t="shared" si="1"/>
        <v>315</v>
      </c>
      <c r="D15">
        <v>4800</v>
      </c>
      <c r="E15">
        <v>0</v>
      </c>
      <c r="I15">
        <v>9600</v>
      </c>
      <c r="J15">
        <f t="shared" si="0"/>
        <v>4800</v>
      </c>
      <c r="Q15">
        <v>4</v>
      </c>
      <c r="S15">
        <v>5</v>
      </c>
    </row>
    <row r="16" spans="1:19" x14ac:dyDescent="0.25">
      <c r="A16">
        <v>13</v>
      </c>
      <c r="B16">
        <v>14</v>
      </c>
      <c r="C16">
        <f t="shared" si="1"/>
        <v>367</v>
      </c>
      <c r="D16">
        <v>5200</v>
      </c>
      <c r="E16">
        <v>0</v>
      </c>
      <c r="I16">
        <v>10400</v>
      </c>
      <c r="J16">
        <f t="shared" si="0"/>
        <v>5200</v>
      </c>
      <c r="Q16">
        <v>15</v>
      </c>
    </row>
    <row r="17" spans="1:18" x14ac:dyDescent="0.25">
      <c r="A17">
        <v>14</v>
      </c>
      <c r="B17">
        <v>15</v>
      </c>
      <c r="C17">
        <f t="shared" si="1"/>
        <v>423</v>
      </c>
      <c r="D17">
        <v>5600</v>
      </c>
      <c r="E17">
        <v>0</v>
      </c>
      <c r="I17">
        <v>11200</v>
      </c>
      <c r="J17">
        <f t="shared" si="0"/>
        <v>5600</v>
      </c>
    </row>
    <row r="18" spans="1:18" x14ac:dyDescent="0.25">
      <c r="A18">
        <v>15</v>
      </c>
      <c r="B18">
        <v>16</v>
      </c>
      <c r="C18">
        <f t="shared" si="1"/>
        <v>483</v>
      </c>
      <c r="D18">
        <v>6000</v>
      </c>
      <c r="E18">
        <v>0</v>
      </c>
      <c r="I18">
        <v>12000</v>
      </c>
      <c r="J18">
        <f t="shared" si="0"/>
        <v>6000</v>
      </c>
    </row>
    <row r="19" spans="1:18" x14ac:dyDescent="0.25">
      <c r="A19">
        <v>16</v>
      </c>
      <c r="B19">
        <v>17</v>
      </c>
      <c r="C19">
        <f t="shared" si="1"/>
        <v>547</v>
      </c>
      <c r="D19">
        <v>6400</v>
      </c>
      <c r="E19">
        <v>0</v>
      </c>
      <c r="I19">
        <v>12800</v>
      </c>
      <c r="J19">
        <f t="shared" si="0"/>
        <v>6400</v>
      </c>
    </row>
    <row r="20" spans="1:18" x14ac:dyDescent="0.25">
      <c r="A20">
        <v>17</v>
      </c>
      <c r="B20">
        <v>18</v>
      </c>
      <c r="C20">
        <f t="shared" si="1"/>
        <v>615</v>
      </c>
      <c r="D20">
        <v>6800</v>
      </c>
      <c r="E20">
        <v>0</v>
      </c>
      <c r="I20">
        <v>13600</v>
      </c>
      <c r="J20">
        <f t="shared" si="0"/>
        <v>6800</v>
      </c>
    </row>
    <row r="21" spans="1:18" x14ac:dyDescent="0.25">
      <c r="A21">
        <v>18</v>
      </c>
      <c r="B21">
        <v>19</v>
      </c>
      <c r="C21">
        <f t="shared" si="1"/>
        <v>687</v>
      </c>
      <c r="D21">
        <v>7200</v>
      </c>
      <c r="E21">
        <v>0</v>
      </c>
      <c r="I21">
        <v>14400</v>
      </c>
      <c r="J21">
        <f t="shared" si="0"/>
        <v>7200</v>
      </c>
    </row>
    <row r="22" spans="1:18" x14ac:dyDescent="0.25">
      <c r="A22">
        <v>19</v>
      </c>
      <c r="B22">
        <v>20</v>
      </c>
      <c r="C22">
        <f t="shared" si="1"/>
        <v>763</v>
      </c>
      <c r="D22">
        <v>7600</v>
      </c>
      <c r="E22">
        <v>0</v>
      </c>
      <c r="I22">
        <v>15200</v>
      </c>
      <c r="J22">
        <f t="shared" si="0"/>
        <v>7600</v>
      </c>
    </row>
    <row r="23" spans="1:18" x14ac:dyDescent="0.25">
      <c r="A23">
        <v>20</v>
      </c>
      <c r="B23">
        <v>21</v>
      </c>
      <c r="C23">
        <f t="shared" si="1"/>
        <v>843</v>
      </c>
      <c r="D23">
        <v>8000</v>
      </c>
      <c r="E23">
        <v>0</v>
      </c>
      <c r="I23">
        <v>16000</v>
      </c>
      <c r="J23">
        <f t="shared" si="0"/>
        <v>8000</v>
      </c>
      <c r="K23">
        <f>(B52-50)*2</f>
        <v>0</v>
      </c>
      <c r="N23">
        <f>ROUND((1180 + B52-50)*0.03*(B52-50)+(1180 + B52-50)+15*(B52-50),0)+ K23</f>
        <v>1180</v>
      </c>
      <c r="O23">
        <f>0.019*C51*B51 + 100*(B52-50)</f>
        <v>4382.2169999999996</v>
      </c>
    </row>
    <row r="24" spans="1:18" x14ac:dyDescent="0.25">
      <c r="A24">
        <v>21</v>
      </c>
      <c r="B24">
        <v>22</v>
      </c>
      <c r="C24">
        <f t="shared" si="1"/>
        <v>927</v>
      </c>
      <c r="D24">
        <v>8400</v>
      </c>
      <c r="E24">
        <v>0</v>
      </c>
      <c r="I24">
        <v>16800</v>
      </c>
      <c r="J24">
        <f t="shared" si="0"/>
        <v>8400</v>
      </c>
      <c r="K24">
        <f t="shared" ref="K24:K37" si="2">(B53-50)*2</f>
        <v>2</v>
      </c>
      <c r="N24">
        <f t="shared" ref="N24:N37" si="3">ROUND((1180 + B53-50)*0.03*(B53-50)+(1180 + B53-50)+15*(B53-50),0)+ K24</f>
        <v>1233</v>
      </c>
      <c r="O24">
        <f>0.019*C52*B52 + 100*(B53-50)</f>
        <v>4757.8499999999995</v>
      </c>
      <c r="R24">
        <f>N24-N23</f>
        <v>53</v>
      </c>
    </row>
    <row r="25" spans="1:18" x14ac:dyDescent="0.25">
      <c r="A25">
        <v>22</v>
      </c>
      <c r="B25">
        <v>23</v>
      </c>
      <c r="C25">
        <f t="shared" si="1"/>
        <v>1015</v>
      </c>
      <c r="D25">
        <v>8800</v>
      </c>
      <c r="E25">
        <v>0</v>
      </c>
      <c r="I25">
        <v>17600</v>
      </c>
      <c r="J25">
        <f t="shared" si="0"/>
        <v>8800</v>
      </c>
      <c r="K25">
        <f t="shared" si="2"/>
        <v>4</v>
      </c>
      <c r="N25">
        <f t="shared" si="3"/>
        <v>1287</v>
      </c>
      <c r="O25">
        <f t="shared" ref="O25:O30" si="4">0.02*C53*B53 + 100*(B54-50)</f>
        <v>5405.06</v>
      </c>
      <c r="R25">
        <f t="shared" ref="R25:R36" si="5">N25-N24</f>
        <v>54</v>
      </c>
    </row>
    <row r="26" spans="1:18" x14ac:dyDescent="0.25">
      <c r="A26">
        <v>23</v>
      </c>
      <c r="B26">
        <v>24</v>
      </c>
      <c r="C26">
        <f t="shared" si="1"/>
        <v>1107</v>
      </c>
      <c r="D26">
        <v>9200</v>
      </c>
      <c r="E26">
        <v>0</v>
      </c>
      <c r="I26">
        <v>18400</v>
      </c>
      <c r="J26">
        <f t="shared" si="0"/>
        <v>9200</v>
      </c>
      <c r="K26">
        <f t="shared" si="2"/>
        <v>6</v>
      </c>
      <c r="N26">
        <f t="shared" si="3"/>
        <v>1340</v>
      </c>
      <c r="O26">
        <f t="shared" si="4"/>
        <v>5819.28</v>
      </c>
      <c r="R26">
        <f t="shared" si="5"/>
        <v>53</v>
      </c>
    </row>
    <row r="27" spans="1:18" x14ac:dyDescent="0.25">
      <c r="A27">
        <v>24</v>
      </c>
      <c r="B27">
        <v>25</v>
      </c>
      <c r="C27">
        <f t="shared" si="1"/>
        <v>1203</v>
      </c>
      <c r="D27">
        <v>9600</v>
      </c>
      <c r="E27">
        <v>0</v>
      </c>
      <c r="I27">
        <v>19200</v>
      </c>
      <c r="J27">
        <f t="shared" si="0"/>
        <v>9600</v>
      </c>
      <c r="K27">
        <f t="shared" si="2"/>
        <v>8</v>
      </c>
      <c r="N27">
        <f t="shared" si="3"/>
        <v>1394</v>
      </c>
      <c r="O27">
        <f t="shared" si="4"/>
        <v>6245.9</v>
      </c>
      <c r="R27">
        <f t="shared" si="5"/>
        <v>54</v>
      </c>
    </row>
    <row r="28" spans="1:18" x14ac:dyDescent="0.25">
      <c r="A28">
        <v>25</v>
      </c>
      <c r="B28">
        <v>26</v>
      </c>
      <c r="C28">
        <f t="shared" si="1"/>
        <v>1303</v>
      </c>
      <c r="D28">
        <v>10000</v>
      </c>
      <c r="E28">
        <v>0</v>
      </c>
      <c r="I28">
        <v>20000</v>
      </c>
      <c r="J28">
        <f t="shared" si="0"/>
        <v>10000</v>
      </c>
      <c r="K28">
        <f t="shared" si="2"/>
        <v>10</v>
      </c>
      <c r="N28">
        <f t="shared" si="3"/>
        <v>1448</v>
      </c>
      <c r="O28">
        <f t="shared" si="4"/>
        <v>6685.1600000000008</v>
      </c>
      <c r="R28">
        <f t="shared" si="5"/>
        <v>54</v>
      </c>
    </row>
    <row r="29" spans="1:18" x14ac:dyDescent="0.25">
      <c r="A29">
        <v>26</v>
      </c>
      <c r="B29">
        <v>27</v>
      </c>
      <c r="C29">
        <f t="shared" si="1"/>
        <v>1407</v>
      </c>
      <c r="D29">
        <v>10400</v>
      </c>
      <c r="E29">
        <v>0</v>
      </c>
      <c r="I29">
        <v>20800</v>
      </c>
      <c r="J29">
        <f t="shared" si="0"/>
        <v>10400</v>
      </c>
      <c r="K29">
        <f t="shared" si="2"/>
        <v>12</v>
      </c>
      <c r="N29">
        <f t="shared" si="3"/>
        <v>1501</v>
      </c>
      <c r="O29">
        <f t="shared" si="4"/>
        <v>7137.3</v>
      </c>
      <c r="R29">
        <f t="shared" si="5"/>
        <v>53</v>
      </c>
    </row>
    <row r="30" spans="1:18" x14ac:dyDescent="0.25">
      <c r="A30">
        <v>27</v>
      </c>
      <c r="B30">
        <v>28</v>
      </c>
      <c r="C30">
        <f t="shared" si="1"/>
        <v>1515</v>
      </c>
      <c r="D30">
        <v>10800</v>
      </c>
      <c r="E30">
        <v>0</v>
      </c>
      <c r="I30">
        <v>21600</v>
      </c>
      <c r="J30">
        <f t="shared" si="0"/>
        <v>10800</v>
      </c>
      <c r="K30">
        <f t="shared" si="2"/>
        <v>14</v>
      </c>
      <c r="N30">
        <f t="shared" si="3"/>
        <v>1555</v>
      </c>
      <c r="O30">
        <f t="shared" si="4"/>
        <v>7602.56</v>
      </c>
      <c r="R30">
        <f t="shared" si="5"/>
        <v>54</v>
      </c>
    </row>
    <row r="31" spans="1:18" x14ac:dyDescent="0.25">
      <c r="A31">
        <v>28</v>
      </c>
      <c r="B31">
        <v>29</v>
      </c>
      <c r="C31">
        <f t="shared" si="1"/>
        <v>1627</v>
      </c>
      <c r="D31">
        <v>11200</v>
      </c>
      <c r="E31">
        <v>0</v>
      </c>
      <c r="I31">
        <v>22400</v>
      </c>
      <c r="J31">
        <f t="shared" si="0"/>
        <v>11200</v>
      </c>
      <c r="K31">
        <f t="shared" si="2"/>
        <v>16</v>
      </c>
      <c r="N31">
        <f t="shared" si="3"/>
        <v>1609</v>
      </c>
      <c r="R31">
        <f t="shared" si="5"/>
        <v>54</v>
      </c>
    </row>
    <row r="32" spans="1:18" x14ac:dyDescent="0.25">
      <c r="A32">
        <v>29</v>
      </c>
      <c r="B32">
        <v>30</v>
      </c>
      <c r="C32">
        <f t="shared" si="1"/>
        <v>1743</v>
      </c>
      <c r="D32">
        <v>11600</v>
      </c>
      <c r="E32">
        <v>0</v>
      </c>
      <c r="I32">
        <v>23200</v>
      </c>
      <c r="J32">
        <f t="shared" si="0"/>
        <v>11600</v>
      </c>
      <c r="K32">
        <f t="shared" si="2"/>
        <v>18</v>
      </c>
      <c r="N32">
        <f t="shared" si="3"/>
        <v>1663</v>
      </c>
      <c r="R32">
        <f t="shared" si="5"/>
        <v>54</v>
      </c>
    </row>
    <row r="33" spans="1:18" x14ac:dyDescent="0.25">
      <c r="A33">
        <v>30</v>
      </c>
      <c r="B33">
        <v>31</v>
      </c>
      <c r="C33">
        <f t="shared" si="1"/>
        <v>1863</v>
      </c>
      <c r="D33">
        <v>12000</v>
      </c>
      <c r="E33">
        <v>0</v>
      </c>
      <c r="I33">
        <v>24000</v>
      </c>
      <c r="J33">
        <f t="shared" si="0"/>
        <v>12000</v>
      </c>
      <c r="K33">
        <f t="shared" si="2"/>
        <v>20</v>
      </c>
      <c r="N33">
        <f t="shared" si="3"/>
        <v>1717</v>
      </c>
      <c r="R33">
        <f t="shared" si="5"/>
        <v>54</v>
      </c>
    </row>
    <row r="34" spans="1:18" x14ac:dyDescent="0.25">
      <c r="A34">
        <v>31</v>
      </c>
      <c r="B34">
        <v>32</v>
      </c>
      <c r="C34">
        <f t="shared" si="1"/>
        <v>1987</v>
      </c>
      <c r="D34">
        <v>12400</v>
      </c>
      <c r="E34">
        <v>0</v>
      </c>
      <c r="I34">
        <v>24800</v>
      </c>
      <c r="J34">
        <f t="shared" si="0"/>
        <v>12400</v>
      </c>
      <c r="K34">
        <f t="shared" si="2"/>
        <v>22</v>
      </c>
      <c r="N34">
        <f t="shared" si="3"/>
        <v>1771</v>
      </c>
      <c r="R34">
        <f t="shared" si="5"/>
        <v>54</v>
      </c>
    </row>
    <row r="35" spans="1:18" x14ac:dyDescent="0.25">
      <c r="A35">
        <v>32</v>
      </c>
      <c r="B35">
        <v>33</v>
      </c>
      <c r="C35">
        <f t="shared" si="1"/>
        <v>2115</v>
      </c>
      <c r="D35">
        <v>12800</v>
      </c>
      <c r="E35">
        <v>0</v>
      </c>
      <c r="I35">
        <v>25600</v>
      </c>
      <c r="J35">
        <f t="shared" si="0"/>
        <v>12800</v>
      </c>
      <c r="K35">
        <f t="shared" si="2"/>
        <v>24</v>
      </c>
      <c r="N35">
        <f t="shared" si="3"/>
        <v>1825</v>
      </c>
      <c r="R35">
        <f t="shared" si="5"/>
        <v>54</v>
      </c>
    </row>
    <row r="36" spans="1:18" x14ac:dyDescent="0.25">
      <c r="A36">
        <v>33</v>
      </c>
      <c r="B36">
        <v>34</v>
      </c>
      <c r="C36">
        <f t="shared" si="1"/>
        <v>2247</v>
      </c>
      <c r="D36">
        <v>13200</v>
      </c>
      <c r="E36">
        <v>0</v>
      </c>
      <c r="I36">
        <v>26400</v>
      </c>
      <c r="J36">
        <f t="shared" si="0"/>
        <v>13200</v>
      </c>
      <c r="K36">
        <f t="shared" si="2"/>
        <v>26</v>
      </c>
      <c r="N36">
        <f t="shared" si="3"/>
        <v>1879</v>
      </c>
      <c r="R36">
        <f t="shared" si="5"/>
        <v>54</v>
      </c>
    </row>
    <row r="37" spans="1:18" x14ac:dyDescent="0.25">
      <c r="A37">
        <v>34</v>
      </c>
      <c r="B37">
        <v>35</v>
      </c>
      <c r="C37">
        <f t="shared" si="1"/>
        <v>2383</v>
      </c>
      <c r="D37">
        <v>13600</v>
      </c>
      <c r="E37">
        <v>0</v>
      </c>
      <c r="I37">
        <v>27200</v>
      </c>
      <c r="J37">
        <f t="shared" si="0"/>
        <v>13600</v>
      </c>
      <c r="K37">
        <f t="shared" si="2"/>
        <v>28</v>
      </c>
      <c r="N37">
        <f t="shared" si="3"/>
        <v>1933</v>
      </c>
    </row>
    <row r="38" spans="1:18" x14ac:dyDescent="0.25">
      <c r="A38">
        <v>35</v>
      </c>
      <c r="B38">
        <v>36</v>
      </c>
      <c r="C38">
        <f t="shared" si="1"/>
        <v>2523</v>
      </c>
      <c r="D38">
        <v>14000</v>
      </c>
      <c r="E38">
        <v>0</v>
      </c>
      <c r="I38">
        <v>28000</v>
      </c>
      <c r="J38">
        <f t="shared" si="0"/>
        <v>14000</v>
      </c>
      <c r="N38">
        <f t="shared" ref="N38:N40" si="6">ROUND(1180*0.03*(B67-50)+1180+14*(B67-50) +(B67-50),0)</f>
        <v>1936</v>
      </c>
    </row>
    <row r="39" spans="1:18" x14ac:dyDescent="0.25">
      <c r="A39">
        <v>36</v>
      </c>
      <c r="B39">
        <v>37</v>
      </c>
      <c r="C39">
        <f t="shared" si="1"/>
        <v>2667</v>
      </c>
      <c r="D39">
        <v>14400</v>
      </c>
      <c r="E39">
        <v>0</v>
      </c>
      <c r="I39">
        <v>28800</v>
      </c>
      <c r="J39">
        <f t="shared" si="0"/>
        <v>14400</v>
      </c>
      <c r="N39">
        <f t="shared" si="6"/>
        <v>1986</v>
      </c>
    </row>
    <row r="40" spans="1:18" x14ac:dyDescent="0.25">
      <c r="A40">
        <v>37</v>
      </c>
      <c r="B40">
        <v>38</v>
      </c>
      <c r="C40">
        <f t="shared" si="1"/>
        <v>2815</v>
      </c>
      <c r="D40">
        <v>14800</v>
      </c>
      <c r="E40">
        <v>0</v>
      </c>
      <c r="I40">
        <v>29600</v>
      </c>
      <c r="J40">
        <f t="shared" si="0"/>
        <v>14800</v>
      </c>
      <c r="N40">
        <f t="shared" si="6"/>
        <v>2037</v>
      </c>
    </row>
    <row r="41" spans="1:18" x14ac:dyDescent="0.25">
      <c r="A41">
        <v>38</v>
      </c>
      <c r="B41">
        <v>39</v>
      </c>
      <c r="C41">
        <f t="shared" si="1"/>
        <v>2967</v>
      </c>
      <c r="D41">
        <v>15200</v>
      </c>
      <c r="E41">
        <v>0</v>
      </c>
      <c r="I41">
        <v>30400</v>
      </c>
      <c r="J41">
        <f t="shared" si="0"/>
        <v>15200</v>
      </c>
    </row>
    <row r="42" spans="1:18" x14ac:dyDescent="0.25">
      <c r="A42">
        <v>39</v>
      </c>
      <c r="B42">
        <v>40</v>
      </c>
      <c r="C42">
        <f t="shared" si="1"/>
        <v>3123</v>
      </c>
      <c r="D42">
        <v>15600</v>
      </c>
      <c r="E42">
        <v>0</v>
      </c>
      <c r="I42">
        <v>31200</v>
      </c>
      <c r="J42">
        <f t="shared" si="0"/>
        <v>15600</v>
      </c>
    </row>
    <row r="43" spans="1:18" x14ac:dyDescent="0.25">
      <c r="A43">
        <v>40</v>
      </c>
      <c r="B43">
        <v>41</v>
      </c>
      <c r="C43">
        <f t="shared" si="1"/>
        <v>3283</v>
      </c>
      <c r="D43">
        <v>16000</v>
      </c>
      <c r="E43">
        <v>0</v>
      </c>
      <c r="I43">
        <v>32000</v>
      </c>
      <c r="J43">
        <f t="shared" si="0"/>
        <v>16000</v>
      </c>
    </row>
    <row r="44" spans="1:18" x14ac:dyDescent="0.25">
      <c r="A44">
        <v>41</v>
      </c>
      <c r="B44">
        <v>42</v>
      </c>
      <c r="C44">
        <f t="shared" si="1"/>
        <v>3447</v>
      </c>
      <c r="D44">
        <v>16400</v>
      </c>
      <c r="E44">
        <v>0</v>
      </c>
      <c r="I44">
        <v>32800</v>
      </c>
      <c r="J44">
        <f t="shared" si="0"/>
        <v>16400</v>
      </c>
    </row>
    <row r="45" spans="1:18" x14ac:dyDescent="0.25">
      <c r="A45">
        <v>42</v>
      </c>
      <c r="B45">
        <v>43</v>
      </c>
      <c r="C45">
        <f t="shared" si="1"/>
        <v>3615</v>
      </c>
      <c r="D45">
        <v>16800</v>
      </c>
      <c r="E45">
        <v>0</v>
      </c>
      <c r="I45">
        <v>33600</v>
      </c>
      <c r="J45">
        <f t="shared" si="0"/>
        <v>16800</v>
      </c>
    </row>
    <row r="46" spans="1:18" x14ac:dyDescent="0.25">
      <c r="A46">
        <v>43</v>
      </c>
      <c r="B46">
        <v>44</v>
      </c>
      <c r="C46">
        <f t="shared" si="1"/>
        <v>3787</v>
      </c>
      <c r="D46">
        <v>17200</v>
      </c>
      <c r="E46">
        <v>0</v>
      </c>
      <c r="I46">
        <v>34400</v>
      </c>
      <c r="J46">
        <f t="shared" si="0"/>
        <v>17200</v>
      </c>
    </row>
    <row r="47" spans="1:18" x14ac:dyDescent="0.25">
      <c r="A47">
        <v>44</v>
      </c>
      <c r="B47">
        <v>45</v>
      </c>
      <c r="C47">
        <f t="shared" si="1"/>
        <v>3963</v>
      </c>
      <c r="D47">
        <v>17600</v>
      </c>
      <c r="E47">
        <v>0</v>
      </c>
      <c r="I47">
        <v>35200</v>
      </c>
      <c r="J47">
        <f t="shared" si="0"/>
        <v>17600</v>
      </c>
    </row>
    <row r="48" spans="1:18" x14ac:dyDescent="0.25">
      <c r="A48">
        <v>45</v>
      </c>
      <c r="B48">
        <v>46</v>
      </c>
      <c r="C48">
        <f t="shared" si="1"/>
        <v>4143</v>
      </c>
      <c r="D48">
        <v>18000</v>
      </c>
      <c r="E48">
        <v>0</v>
      </c>
      <c r="I48">
        <v>36000</v>
      </c>
      <c r="J48">
        <f t="shared" si="0"/>
        <v>18000</v>
      </c>
    </row>
    <row r="49" spans="1:10" x14ac:dyDescent="0.25">
      <c r="A49">
        <v>46</v>
      </c>
      <c r="B49">
        <v>47</v>
      </c>
      <c r="C49">
        <f t="shared" si="1"/>
        <v>4327</v>
      </c>
      <c r="D49">
        <v>18400</v>
      </c>
      <c r="E49">
        <v>0</v>
      </c>
      <c r="I49">
        <v>36800</v>
      </c>
      <c r="J49">
        <f t="shared" si="0"/>
        <v>18400</v>
      </c>
    </row>
    <row r="50" spans="1:10" x14ac:dyDescent="0.25">
      <c r="A50">
        <v>47</v>
      </c>
      <c r="B50">
        <v>48</v>
      </c>
      <c r="C50">
        <f t="shared" si="1"/>
        <v>4515</v>
      </c>
      <c r="D50">
        <v>18800</v>
      </c>
      <c r="E50">
        <v>0</v>
      </c>
      <c r="G50">
        <f>C52-C51</f>
        <v>196</v>
      </c>
      <c r="H50">
        <f>D52-D51</f>
        <v>400</v>
      </c>
      <c r="I50">
        <v>37600</v>
      </c>
      <c r="J50">
        <f t="shared" si="0"/>
        <v>18800</v>
      </c>
    </row>
    <row r="51" spans="1:10" x14ac:dyDescent="0.25">
      <c r="A51">
        <v>48</v>
      </c>
      <c r="B51">
        <v>49</v>
      </c>
      <c r="C51">
        <f t="shared" si="1"/>
        <v>4707</v>
      </c>
      <c r="D51">
        <v>19200</v>
      </c>
      <c r="E51">
        <v>0</v>
      </c>
      <c r="I51">
        <v>38400</v>
      </c>
      <c r="J51">
        <f t="shared" si="0"/>
        <v>19200</v>
      </c>
    </row>
    <row r="52" spans="1:10" x14ac:dyDescent="0.25">
      <c r="A52">
        <v>49</v>
      </c>
      <c r="B52">
        <v>50</v>
      </c>
      <c r="C52">
        <f t="shared" si="1"/>
        <v>4903</v>
      </c>
      <c r="D52">
        <v>19600</v>
      </c>
      <c r="E52">
        <v>0</v>
      </c>
      <c r="G52">
        <f>D52/G50</f>
        <v>100</v>
      </c>
      <c r="I52">
        <v>39200</v>
      </c>
      <c r="J52">
        <f t="shared" si="0"/>
        <v>19600</v>
      </c>
    </row>
    <row r="53" spans="1:10" x14ac:dyDescent="0.25">
      <c r="A53">
        <v>50</v>
      </c>
      <c r="B53">
        <v>51</v>
      </c>
      <c r="C53">
        <f t="shared" si="1"/>
        <v>5103</v>
      </c>
      <c r="D53">
        <v>20000</v>
      </c>
      <c r="E53">
        <v>0</v>
      </c>
      <c r="I53">
        <v>40000</v>
      </c>
      <c r="J53">
        <f t="shared" si="0"/>
        <v>20000</v>
      </c>
    </row>
    <row r="54" spans="1:10" x14ac:dyDescent="0.25">
      <c r="A54">
        <v>51</v>
      </c>
      <c r="B54">
        <v>52</v>
      </c>
      <c r="C54">
        <f t="shared" si="1"/>
        <v>5307</v>
      </c>
      <c r="D54">
        <v>20400</v>
      </c>
      <c r="E54">
        <v>0</v>
      </c>
      <c r="I54">
        <v>40800</v>
      </c>
      <c r="J54">
        <f t="shared" si="0"/>
        <v>20400</v>
      </c>
    </row>
    <row r="55" spans="1:10" x14ac:dyDescent="0.25">
      <c r="A55">
        <v>52</v>
      </c>
      <c r="B55">
        <v>53</v>
      </c>
      <c r="C55">
        <f t="shared" si="1"/>
        <v>5515</v>
      </c>
      <c r="D55">
        <v>20800</v>
      </c>
      <c r="E55">
        <v>0</v>
      </c>
      <c r="I55">
        <v>41600</v>
      </c>
      <c r="J55">
        <f t="shared" si="0"/>
        <v>20800</v>
      </c>
    </row>
    <row r="56" spans="1:10" x14ac:dyDescent="0.25">
      <c r="A56">
        <v>53</v>
      </c>
      <c r="B56">
        <v>54</v>
      </c>
      <c r="C56">
        <f t="shared" si="1"/>
        <v>5727</v>
      </c>
      <c r="D56">
        <v>21200</v>
      </c>
      <c r="E56">
        <v>0</v>
      </c>
      <c r="I56">
        <v>42400</v>
      </c>
      <c r="J56">
        <f t="shared" si="0"/>
        <v>21200</v>
      </c>
    </row>
    <row r="57" spans="1:10" x14ac:dyDescent="0.25">
      <c r="A57">
        <v>54</v>
      </c>
      <c r="B57">
        <v>55</v>
      </c>
      <c r="C57">
        <f t="shared" si="1"/>
        <v>5943</v>
      </c>
      <c r="D57">
        <v>21600</v>
      </c>
      <c r="E57">
        <v>0</v>
      </c>
      <c r="I57">
        <v>43200</v>
      </c>
      <c r="J57">
        <f t="shared" si="0"/>
        <v>21600</v>
      </c>
    </row>
    <row r="58" spans="1:10" x14ac:dyDescent="0.25">
      <c r="A58">
        <v>55</v>
      </c>
      <c r="B58">
        <v>56</v>
      </c>
      <c r="C58">
        <f t="shared" si="1"/>
        <v>6163</v>
      </c>
      <c r="D58">
        <v>22000</v>
      </c>
      <c r="E58">
        <v>0</v>
      </c>
      <c r="I58">
        <v>44000</v>
      </c>
      <c r="J58">
        <f t="shared" si="0"/>
        <v>22000</v>
      </c>
    </row>
    <row r="59" spans="1:10" x14ac:dyDescent="0.25">
      <c r="A59">
        <v>56</v>
      </c>
      <c r="B59">
        <v>57</v>
      </c>
      <c r="C59">
        <f t="shared" si="1"/>
        <v>6387</v>
      </c>
      <c r="D59">
        <v>22400</v>
      </c>
      <c r="E59">
        <v>0</v>
      </c>
      <c r="I59">
        <v>44800</v>
      </c>
      <c r="J59">
        <f t="shared" si="0"/>
        <v>22400</v>
      </c>
    </row>
    <row r="60" spans="1:10" x14ac:dyDescent="0.25">
      <c r="A60">
        <v>57</v>
      </c>
      <c r="B60">
        <v>58</v>
      </c>
      <c r="C60">
        <f t="shared" si="1"/>
        <v>6615</v>
      </c>
      <c r="D60">
        <v>22800</v>
      </c>
      <c r="E60">
        <v>0</v>
      </c>
      <c r="I60">
        <v>45600</v>
      </c>
      <c r="J60">
        <f t="shared" si="0"/>
        <v>22800</v>
      </c>
    </row>
    <row r="61" spans="1:10" x14ac:dyDescent="0.25">
      <c r="A61">
        <v>58</v>
      </c>
      <c r="B61">
        <v>59</v>
      </c>
      <c r="C61">
        <f t="shared" si="1"/>
        <v>6847</v>
      </c>
      <c r="D61">
        <v>23200</v>
      </c>
      <c r="E61">
        <v>0</v>
      </c>
      <c r="I61">
        <v>46400</v>
      </c>
      <c r="J61">
        <f t="shared" si="0"/>
        <v>23200</v>
      </c>
    </row>
    <row r="62" spans="1:10" x14ac:dyDescent="0.25">
      <c r="A62">
        <v>59</v>
      </c>
      <c r="B62">
        <v>60</v>
      </c>
      <c r="C62">
        <f t="shared" si="1"/>
        <v>7083</v>
      </c>
      <c r="D62">
        <v>23600</v>
      </c>
      <c r="E62">
        <v>0</v>
      </c>
      <c r="I62">
        <v>47200</v>
      </c>
      <c r="J62">
        <f t="shared" si="0"/>
        <v>23600</v>
      </c>
    </row>
    <row r="63" spans="1:10" x14ac:dyDescent="0.25">
      <c r="A63">
        <v>60</v>
      </c>
      <c r="B63">
        <v>61</v>
      </c>
      <c r="C63">
        <f t="shared" si="1"/>
        <v>7323</v>
      </c>
      <c r="D63">
        <v>24000</v>
      </c>
      <c r="E63">
        <v>0</v>
      </c>
      <c r="I63">
        <v>48000</v>
      </c>
      <c r="J63">
        <f t="shared" si="0"/>
        <v>24000</v>
      </c>
    </row>
    <row r="64" spans="1:10" x14ac:dyDescent="0.25">
      <c r="A64">
        <v>61</v>
      </c>
      <c r="B64">
        <v>62</v>
      </c>
      <c r="C64">
        <f t="shared" si="1"/>
        <v>7567</v>
      </c>
      <c r="D64">
        <v>24400</v>
      </c>
      <c r="E64">
        <v>0</v>
      </c>
      <c r="I64">
        <v>48800</v>
      </c>
      <c r="J64">
        <f t="shared" si="0"/>
        <v>24400</v>
      </c>
    </row>
    <row r="65" spans="1:10" x14ac:dyDescent="0.25">
      <c r="A65">
        <v>62</v>
      </c>
      <c r="B65">
        <v>63</v>
      </c>
      <c r="C65">
        <f t="shared" si="1"/>
        <v>7815</v>
      </c>
      <c r="D65">
        <v>24800</v>
      </c>
      <c r="E65">
        <v>0</v>
      </c>
      <c r="I65">
        <v>49600</v>
      </c>
      <c r="J65">
        <f t="shared" si="0"/>
        <v>24800</v>
      </c>
    </row>
    <row r="66" spans="1:10" x14ac:dyDescent="0.25">
      <c r="A66">
        <v>63</v>
      </c>
      <c r="B66">
        <v>64</v>
      </c>
      <c r="C66">
        <f t="shared" si="1"/>
        <v>8067</v>
      </c>
      <c r="D66">
        <v>25200</v>
      </c>
      <c r="E66">
        <v>0</v>
      </c>
      <c r="I66">
        <v>50400</v>
      </c>
      <c r="J66">
        <f t="shared" si="0"/>
        <v>25200</v>
      </c>
    </row>
    <row r="67" spans="1:10" x14ac:dyDescent="0.25">
      <c r="A67">
        <v>64</v>
      </c>
      <c r="B67">
        <v>65</v>
      </c>
      <c r="C67">
        <f t="shared" si="1"/>
        <v>8323</v>
      </c>
      <c r="D67">
        <v>25600</v>
      </c>
      <c r="E67">
        <v>0</v>
      </c>
      <c r="I67">
        <v>51200</v>
      </c>
      <c r="J67">
        <f t="shared" si="0"/>
        <v>25600</v>
      </c>
    </row>
    <row r="68" spans="1:10" x14ac:dyDescent="0.25">
      <c r="A68">
        <v>65</v>
      </c>
      <c r="B68">
        <v>66</v>
      </c>
      <c r="C68">
        <f t="shared" si="1"/>
        <v>8583</v>
      </c>
      <c r="D68">
        <v>26000</v>
      </c>
      <c r="E68">
        <v>0</v>
      </c>
      <c r="I68">
        <v>52000</v>
      </c>
      <c r="J68">
        <f t="shared" ref="J68:J131" si="7">ROUND(I68/$J$2,0)</f>
        <v>26000</v>
      </c>
    </row>
    <row r="69" spans="1:10" x14ac:dyDescent="0.25">
      <c r="A69">
        <v>66</v>
      </c>
      <c r="B69">
        <v>67</v>
      </c>
      <c r="C69">
        <f t="shared" si="1"/>
        <v>8847</v>
      </c>
      <c r="D69">
        <v>26400</v>
      </c>
      <c r="E69">
        <v>0</v>
      </c>
      <c r="I69">
        <v>52800</v>
      </c>
      <c r="J69">
        <f t="shared" si="7"/>
        <v>26400</v>
      </c>
    </row>
    <row r="70" spans="1:10" x14ac:dyDescent="0.25">
      <c r="A70">
        <v>67</v>
      </c>
      <c r="B70">
        <v>68</v>
      </c>
      <c r="C70">
        <f t="shared" ref="C70:C133" si="8">C69+ROUND((C69-C68) +$Q$3, 0)</f>
        <v>9115</v>
      </c>
      <c r="D70">
        <v>26800</v>
      </c>
      <c r="E70">
        <v>0</v>
      </c>
      <c r="I70">
        <v>53600</v>
      </c>
      <c r="J70">
        <f t="shared" si="7"/>
        <v>26800</v>
      </c>
    </row>
    <row r="71" spans="1:10" x14ac:dyDescent="0.25">
      <c r="A71">
        <v>68</v>
      </c>
      <c r="B71">
        <v>69</v>
      </c>
      <c r="C71">
        <f t="shared" si="8"/>
        <v>9387</v>
      </c>
      <c r="D71">
        <v>27200</v>
      </c>
      <c r="E71">
        <v>0</v>
      </c>
      <c r="I71">
        <v>54400</v>
      </c>
      <c r="J71">
        <f t="shared" si="7"/>
        <v>27200</v>
      </c>
    </row>
    <row r="72" spans="1:10" x14ac:dyDescent="0.25">
      <c r="A72">
        <v>69</v>
      </c>
      <c r="B72">
        <v>70</v>
      </c>
      <c r="C72">
        <f t="shared" si="8"/>
        <v>9663</v>
      </c>
      <c r="D72">
        <v>27600</v>
      </c>
      <c r="E72">
        <v>0</v>
      </c>
      <c r="I72">
        <v>55200</v>
      </c>
      <c r="J72">
        <f t="shared" si="7"/>
        <v>27600</v>
      </c>
    </row>
    <row r="73" spans="1:10" x14ac:dyDescent="0.25">
      <c r="A73">
        <v>70</v>
      </c>
      <c r="B73">
        <v>71</v>
      </c>
      <c r="C73">
        <f t="shared" si="8"/>
        <v>9943</v>
      </c>
      <c r="D73">
        <v>28000</v>
      </c>
      <c r="E73">
        <v>0</v>
      </c>
      <c r="I73">
        <v>56000</v>
      </c>
      <c r="J73">
        <f t="shared" si="7"/>
        <v>28000</v>
      </c>
    </row>
    <row r="74" spans="1:10" x14ac:dyDescent="0.25">
      <c r="A74">
        <v>71</v>
      </c>
      <c r="B74">
        <v>72</v>
      </c>
      <c r="C74">
        <f t="shared" si="8"/>
        <v>10227</v>
      </c>
      <c r="D74">
        <v>28400</v>
      </c>
      <c r="E74">
        <v>0</v>
      </c>
      <c r="I74">
        <v>56800</v>
      </c>
      <c r="J74">
        <f t="shared" si="7"/>
        <v>28400</v>
      </c>
    </row>
    <row r="75" spans="1:10" x14ac:dyDescent="0.25">
      <c r="A75">
        <v>72</v>
      </c>
      <c r="B75">
        <v>73</v>
      </c>
      <c r="C75">
        <f t="shared" si="8"/>
        <v>10515</v>
      </c>
      <c r="D75">
        <v>28800</v>
      </c>
      <c r="E75">
        <v>0</v>
      </c>
      <c r="I75">
        <v>57600</v>
      </c>
      <c r="J75">
        <f t="shared" si="7"/>
        <v>28800</v>
      </c>
    </row>
    <row r="76" spans="1:10" x14ac:dyDescent="0.25">
      <c r="A76">
        <v>73</v>
      </c>
      <c r="B76">
        <v>74</v>
      </c>
      <c r="C76">
        <f t="shared" si="8"/>
        <v>10807</v>
      </c>
      <c r="D76">
        <v>29200</v>
      </c>
      <c r="E76">
        <v>0</v>
      </c>
      <c r="I76">
        <v>58400</v>
      </c>
      <c r="J76">
        <f t="shared" si="7"/>
        <v>29200</v>
      </c>
    </row>
    <row r="77" spans="1:10" x14ac:dyDescent="0.25">
      <c r="A77">
        <v>74</v>
      </c>
      <c r="B77">
        <v>75</v>
      </c>
      <c r="C77">
        <f t="shared" si="8"/>
        <v>11103</v>
      </c>
      <c r="D77">
        <v>29600</v>
      </c>
      <c r="E77">
        <v>0</v>
      </c>
      <c r="I77">
        <v>59200</v>
      </c>
      <c r="J77">
        <f t="shared" si="7"/>
        <v>29600</v>
      </c>
    </row>
    <row r="78" spans="1:10" x14ac:dyDescent="0.25">
      <c r="A78">
        <v>75</v>
      </c>
      <c r="B78">
        <v>76</v>
      </c>
      <c r="C78">
        <f t="shared" si="8"/>
        <v>11403</v>
      </c>
      <c r="D78">
        <v>30000</v>
      </c>
      <c r="E78">
        <v>0</v>
      </c>
      <c r="I78">
        <v>60000</v>
      </c>
      <c r="J78">
        <f t="shared" si="7"/>
        <v>30000</v>
      </c>
    </row>
    <row r="79" spans="1:10" x14ac:dyDescent="0.25">
      <c r="A79">
        <v>76</v>
      </c>
      <c r="B79">
        <v>77</v>
      </c>
      <c r="C79">
        <f t="shared" si="8"/>
        <v>11707</v>
      </c>
      <c r="D79">
        <v>30400</v>
      </c>
      <c r="E79">
        <v>0</v>
      </c>
      <c r="I79">
        <v>60800</v>
      </c>
      <c r="J79">
        <f t="shared" si="7"/>
        <v>30400</v>
      </c>
    </row>
    <row r="80" spans="1:10" x14ac:dyDescent="0.25">
      <c r="A80">
        <v>77</v>
      </c>
      <c r="B80">
        <v>78</v>
      </c>
      <c r="C80">
        <f t="shared" si="8"/>
        <v>12015</v>
      </c>
      <c r="D80">
        <v>30800</v>
      </c>
      <c r="E80">
        <v>0</v>
      </c>
      <c r="I80">
        <v>61600</v>
      </c>
      <c r="J80">
        <f t="shared" si="7"/>
        <v>30800</v>
      </c>
    </row>
    <row r="81" spans="1:10" x14ac:dyDescent="0.25">
      <c r="A81">
        <v>78</v>
      </c>
      <c r="B81">
        <v>79</v>
      </c>
      <c r="C81">
        <f t="shared" si="8"/>
        <v>12327</v>
      </c>
      <c r="D81">
        <v>31200</v>
      </c>
      <c r="E81">
        <v>0</v>
      </c>
      <c r="I81">
        <v>62400</v>
      </c>
      <c r="J81">
        <f t="shared" si="7"/>
        <v>31200</v>
      </c>
    </row>
    <row r="82" spans="1:10" x14ac:dyDescent="0.25">
      <c r="A82">
        <v>79</v>
      </c>
      <c r="B82">
        <v>80</v>
      </c>
      <c r="C82">
        <f t="shared" si="8"/>
        <v>12643</v>
      </c>
      <c r="D82">
        <v>31600</v>
      </c>
      <c r="E82">
        <v>0</v>
      </c>
      <c r="I82">
        <v>63200</v>
      </c>
      <c r="J82">
        <f t="shared" si="7"/>
        <v>31600</v>
      </c>
    </row>
    <row r="83" spans="1:10" x14ac:dyDescent="0.25">
      <c r="A83">
        <v>80</v>
      </c>
      <c r="B83">
        <v>81</v>
      </c>
      <c r="C83">
        <f t="shared" si="8"/>
        <v>12963</v>
      </c>
      <c r="D83">
        <v>32000</v>
      </c>
      <c r="E83">
        <v>0</v>
      </c>
      <c r="I83">
        <v>64000</v>
      </c>
      <c r="J83">
        <f t="shared" si="7"/>
        <v>32000</v>
      </c>
    </row>
    <row r="84" spans="1:10" x14ac:dyDescent="0.25">
      <c r="A84">
        <v>81</v>
      </c>
      <c r="B84">
        <v>82</v>
      </c>
      <c r="C84">
        <f t="shared" si="8"/>
        <v>13287</v>
      </c>
      <c r="D84">
        <v>32400</v>
      </c>
      <c r="E84">
        <v>0</v>
      </c>
      <c r="I84">
        <v>64800</v>
      </c>
      <c r="J84">
        <f t="shared" si="7"/>
        <v>32400</v>
      </c>
    </row>
    <row r="85" spans="1:10" x14ac:dyDescent="0.25">
      <c r="A85">
        <v>82</v>
      </c>
      <c r="B85">
        <v>83</v>
      </c>
      <c r="C85">
        <f t="shared" si="8"/>
        <v>13615</v>
      </c>
      <c r="D85">
        <v>32800</v>
      </c>
      <c r="E85">
        <v>0</v>
      </c>
      <c r="I85">
        <v>65600</v>
      </c>
      <c r="J85">
        <f t="shared" si="7"/>
        <v>32800</v>
      </c>
    </row>
    <row r="86" spans="1:10" x14ac:dyDescent="0.25">
      <c r="A86">
        <v>83</v>
      </c>
      <c r="B86">
        <v>84</v>
      </c>
      <c r="C86">
        <f t="shared" si="8"/>
        <v>13947</v>
      </c>
      <c r="D86">
        <v>33200</v>
      </c>
      <c r="E86">
        <v>0</v>
      </c>
      <c r="I86">
        <v>66400</v>
      </c>
      <c r="J86">
        <f t="shared" si="7"/>
        <v>33200</v>
      </c>
    </row>
    <row r="87" spans="1:10" x14ac:dyDescent="0.25">
      <c r="A87">
        <v>84</v>
      </c>
      <c r="B87">
        <v>85</v>
      </c>
      <c r="C87">
        <f t="shared" si="8"/>
        <v>14283</v>
      </c>
      <c r="D87">
        <v>33600</v>
      </c>
      <c r="E87">
        <v>0</v>
      </c>
      <c r="I87">
        <v>67200</v>
      </c>
      <c r="J87">
        <f t="shared" si="7"/>
        <v>33600</v>
      </c>
    </row>
    <row r="88" spans="1:10" x14ac:dyDescent="0.25">
      <c r="A88">
        <v>85</v>
      </c>
      <c r="B88">
        <v>86</v>
      </c>
      <c r="C88">
        <f t="shared" si="8"/>
        <v>14623</v>
      </c>
      <c r="D88">
        <v>34000</v>
      </c>
      <c r="E88">
        <v>0</v>
      </c>
      <c r="I88">
        <v>68000</v>
      </c>
      <c r="J88">
        <f t="shared" si="7"/>
        <v>34000</v>
      </c>
    </row>
    <row r="89" spans="1:10" x14ac:dyDescent="0.25">
      <c r="A89">
        <v>86</v>
      </c>
      <c r="B89">
        <v>87</v>
      </c>
      <c r="C89">
        <f t="shared" si="8"/>
        <v>14967</v>
      </c>
      <c r="D89">
        <v>34400</v>
      </c>
      <c r="E89">
        <v>0</v>
      </c>
      <c r="I89">
        <v>68800</v>
      </c>
      <c r="J89">
        <f t="shared" si="7"/>
        <v>34400</v>
      </c>
    </row>
    <row r="90" spans="1:10" x14ac:dyDescent="0.25">
      <c r="A90">
        <v>87</v>
      </c>
      <c r="B90">
        <v>88</v>
      </c>
      <c r="C90">
        <f t="shared" si="8"/>
        <v>15315</v>
      </c>
      <c r="D90">
        <v>34800</v>
      </c>
      <c r="E90">
        <v>0</v>
      </c>
      <c r="I90">
        <v>69600</v>
      </c>
      <c r="J90">
        <f t="shared" si="7"/>
        <v>34800</v>
      </c>
    </row>
    <row r="91" spans="1:10" x14ac:dyDescent="0.25">
      <c r="A91">
        <v>88</v>
      </c>
      <c r="B91">
        <v>89</v>
      </c>
      <c r="C91">
        <f t="shared" si="8"/>
        <v>15667</v>
      </c>
      <c r="D91">
        <v>35200</v>
      </c>
      <c r="E91">
        <v>0</v>
      </c>
      <c r="I91">
        <v>70400</v>
      </c>
      <c r="J91">
        <f t="shared" si="7"/>
        <v>35200</v>
      </c>
    </row>
    <row r="92" spans="1:10" x14ac:dyDescent="0.25">
      <c r="A92">
        <v>89</v>
      </c>
      <c r="B92">
        <v>90</v>
      </c>
      <c r="C92">
        <f t="shared" si="8"/>
        <v>16023</v>
      </c>
      <c r="D92">
        <v>35600</v>
      </c>
      <c r="E92">
        <v>0</v>
      </c>
      <c r="I92">
        <v>71200</v>
      </c>
      <c r="J92">
        <f t="shared" si="7"/>
        <v>35600</v>
      </c>
    </row>
    <row r="93" spans="1:10" x14ac:dyDescent="0.25">
      <c r="A93">
        <v>90</v>
      </c>
      <c r="B93">
        <v>91</v>
      </c>
      <c r="C93">
        <f t="shared" si="8"/>
        <v>16383</v>
      </c>
      <c r="D93">
        <v>36000</v>
      </c>
      <c r="E93">
        <v>0</v>
      </c>
      <c r="I93">
        <v>72000</v>
      </c>
      <c r="J93">
        <f t="shared" si="7"/>
        <v>36000</v>
      </c>
    </row>
    <row r="94" spans="1:10" x14ac:dyDescent="0.25">
      <c r="A94">
        <v>91</v>
      </c>
      <c r="B94">
        <v>92</v>
      </c>
      <c r="C94">
        <f t="shared" si="8"/>
        <v>16747</v>
      </c>
      <c r="D94">
        <v>36400</v>
      </c>
      <c r="E94">
        <v>0</v>
      </c>
      <c r="I94">
        <v>72800</v>
      </c>
      <c r="J94">
        <f t="shared" si="7"/>
        <v>36400</v>
      </c>
    </row>
    <row r="95" spans="1:10" x14ac:dyDescent="0.25">
      <c r="A95">
        <v>92</v>
      </c>
      <c r="B95">
        <v>93</v>
      </c>
      <c r="C95">
        <f t="shared" si="8"/>
        <v>17115</v>
      </c>
      <c r="D95">
        <v>36800</v>
      </c>
      <c r="E95">
        <v>0</v>
      </c>
      <c r="I95">
        <v>73600</v>
      </c>
      <c r="J95">
        <f t="shared" si="7"/>
        <v>36800</v>
      </c>
    </row>
    <row r="96" spans="1:10" x14ac:dyDescent="0.25">
      <c r="A96">
        <v>93</v>
      </c>
      <c r="B96">
        <v>94</v>
      </c>
      <c r="C96">
        <f t="shared" si="8"/>
        <v>17487</v>
      </c>
      <c r="D96">
        <v>37200</v>
      </c>
      <c r="E96">
        <v>0</v>
      </c>
      <c r="I96">
        <v>74400</v>
      </c>
      <c r="J96">
        <f t="shared" si="7"/>
        <v>37200</v>
      </c>
    </row>
    <row r="97" spans="1:10" x14ac:dyDescent="0.25">
      <c r="A97">
        <v>94</v>
      </c>
      <c r="B97">
        <v>95</v>
      </c>
      <c r="C97">
        <f t="shared" si="8"/>
        <v>17863</v>
      </c>
      <c r="D97">
        <v>37600</v>
      </c>
      <c r="E97">
        <v>0</v>
      </c>
      <c r="I97">
        <v>75200</v>
      </c>
      <c r="J97">
        <f t="shared" si="7"/>
        <v>37600</v>
      </c>
    </row>
    <row r="98" spans="1:10" x14ac:dyDescent="0.25">
      <c r="A98">
        <v>95</v>
      </c>
      <c r="B98">
        <v>96</v>
      </c>
      <c r="C98">
        <f t="shared" si="8"/>
        <v>18243</v>
      </c>
      <c r="D98">
        <v>38000</v>
      </c>
      <c r="E98">
        <v>0</v>
      </c>
      <c r="I98">
        <v>76000</v>
      </c>
      <c r="J98">
        <f t="shared" si="7"/>
        <v>38000</v>
      </c>
    </row>
    <row r="99" spans="1:10" x14ac:dyDescent="0.25">
      <c r="A99">
        <v>96</v>
      </c>
      <c r="B99">
        <v>97</v>
      </c>
      <c r="C99">
        <f t="shared" si="8"/>
        <v>18627</v>
      </c>
      <c r="D99">
        <v>38400</v>
      </c>
      <c r="E99">
        <v>0</v>
      </c>
      <c r="I99">
        <v>76800</v>
      </c>
      <c r="J99">
        <f t="shared" si="7"/>
        <v>38400</v>
      </c>
    </row>
    <row r="100" spans="1:10" x14ac:dyDescent="0.25">
      <c r="A100">
        <v>97</v>
      </c>
      <c r="B100">
        <v>98</v>
      </c>
      <c r="C100">
        <f t="shared" si="8"/>
        <v>19015</v>
      </c>
      <c r="D100">
        <v>38800</v>
      </c>
      <c r="E100">
        <v>0</v>
      </c>
      <c r="G100">
        <f>C102-C101</f>
        <v>396</v>
      </c>
      <c r="H100">
        <f>D102-D101</f>
        <v>400</v>
      </c>
      <c r="I100">
        <v>77600</v>
      </c>
      <c r="J100">
        <f t="shared" si="7"/>
        <v>38800</v>
      </c>
    </row>
    <row r="101" spans="1:10" x14ac:dyDescent="0.25">
      <c r="A101">
        <v>98</v>
      </c>
      <c r="B101">
        <v>99</v>
      </c>
      <c r="C101">
        <f t="shared" si="8"/>
        <v>19407</v>
      </c>
      <c r="D101">
        <v>39200</v>
      </c>
      <c r="E101">
        <v>0</v>
      </c>
      <c r="I101">
        <v>78400</v>
      </c>
      <c r="J101">
        <f t="shared" si="7"/>
        <v>39200</v>
      </c>
    </row>
    <row r="102" spans="1:10" x14ac:dyDescent="0.25">
      <c r="A102">
        <v>99</v>
      </c>
      <c r="B102">
        <v>100</v>
      </c>
      <c r="C102">
        <f t="shared" si="8"/>
        <v>19803</v>
      </c>
      <c r="D102">
        <v>39600</v>
      </c>
      <c r="E102">
        <v>0</v>
      </c>
      <c r="G102">
        <f>D102/177</f>
        <v>223.72881355932202</v>
      </c>
      <c r="I102">
        <v>79200</v>
      </c>
      <c r="J102">
        <f t="shared" si="7"/>
        <v>39600</v>
      </c>
    </row>
    <row r="103" spans="1:10" x14ac:dyDescent="0.25">
      <c r="A103">
        <v>100</v>
      </c>
      <c r="B103">
        <v>101</v>
      </c>
      <c r="C103">
        <f t="shared" si="8"/>
        <v>20203</v>
      </c>
      <c r="D103">
        <v>40000</v>
      </c>
      <c r="E103">
        <v>0</v>
      </c>
      <c r="I103">
        <v>80000</v>
      </c>
      <c r="J103">
        <f t="shared" si="7"/>
        <v>40000</v>
      </c>
    </row>
    <row r="104" spans="1:10" x14ac:dyDescent="0.25">
      <c r="A104">
        <v>101</v>
      </c>
      <c r="B104">
        <v>102</v>
      </c>
      <c r="C104">
        <f t="shared" si="8"/>
        <v>20607</v>
      </c>
      <c r="D104">
        <v>40400</v>
      </c>
      <c r="E104">
        <v>0</v>
      </c>
      <c r="I104">
        <v>80800</v>
      </c>
      <c r="J104">
        <f t="shared" si="7"/>
        <v>40400</v>
      </c>
    </row>
    <row r="105" spans="1:10" x14ac:dyDescent="0.25">
      <c r="A105">
        <v>102</v>
      </c>
      <c r="B105">
        <v>103</v>
      </c>
      <c r="C105">
        <f t="shared" si="8"/>
        <v>21015</v>
      </c>
      <c r="D105">
        <v>40800</v>
      </c>
      <c r="E105">
        <v>0</v>
      </c>
      <c r="I105">
        <v>81600</v>
      </c>
      <c r="J105">
        <f t="shared" si="7"/>
        <v>40800</v>
      </c>
    </row>
    <row r="106" spans="1:10" x14ac:dyDescent="0.25">
      <c r="A106">
        <v>103</v>
      </c>
      <c r="B106">
        <v>104</v>
      </c>
      <c r="C106">
        <f t="shared" si="8"/>
        <v>21427</v>
      </c>
      <c r="D106">
        <v>41200</v>
      </c>
      <c r="E106">
        <v>0</v>
      </c>
      <c r="I106">
        <v>82400</v>
      </c>
      <c r="J106">
        <f t="shared" si="7"/>
        <v>41200</v>
      </c>
    </row>
    <row r="107" spans="1:10" x14ac:dyDescent="0.25">
      <c r="A107">
        <v>104</v>
      </c>
      <c r="B107">
        <v>105</v>
      </c>
      <c r="C107">
        <f t="shared" si="8"/>
        <v>21843</v>
      </c>
      <c r="D107">
        <v>41600</v>
      </c>
      <c r="E107">
        <v>0</v>
      </c>
      <c r="I107">
        <v>83200</v>
      </c>
      <c r="J107">
        <f t="shared" si="7"/>
        <v>41600</v>
      </c>
    </row>
    <row r="108" spans="1:10" x14ac:dyDescent="0.25">
      <c r="A108">
        <v>105</v>
      </c>
      <c r="B108">
        <v>106</v>
      </c>
      <c r="C108">
        <f t="shared" si="8"/>
        <v>22263</v>
      </c>
      <c r="D108">
        <v>42000</v>
      </c>
      <c r="E108">
        <v>0</v>
      </c>
      <c r="I108">
        <v>84000</v>
      </c>
      <c r="J108">
        <f t="shared" si="7"/>
        <v>42000</v>
      </c>
    </row>
    <row r="109" spans="1:10" x14ac:dyDescent="0.25">
      <c r="A109">
        <v>106</v>
      </c>
      <c r="B109">
        <v>107</v>
      </c>
      <c r="C109">
        <f t="shared" si="8"/>
        <v>22687</v>
      </c>
      <c r="D109">
        <v>42400</v>
      </c>
      <c r="E109">
        <v>0</v>
      </c>
      <c r="I109">
        <v>84800</v>
      </c>
      <c r="J109">
        <f t="shared" si="7"/>
        <v>42400</v>
      </c>
    </row>
    <row r="110" spans="1:10" x14ac:dyDescent="0.25">
      <c r="A110">
        <v>107</v>
      </c>
      <c r="B110">
        <v>108</v>
      </c>
      <c r="C110">
        <f t="shared" si="8"/>
        <v>23115</v>
      </c>
      <c r="D110">
        <v>42800</v>
      </c>
      <c r="E110">
        <v>0</v>
      </c>
      <c r="I110">
        <v>85600</v>
      </c>
      <c r="J110">
        <f t="shared" si="7"/>
        <v>42800</v>
      </c>
    </row>
    <row r="111" spans="1:10" x14ac:dyDescent="0.25">
      <c r="A111">
        <v>108</v>
      </c>
      <c r="B111">
        <v>109</v>
      </c>
      <c r="C111">
        <f t="shared" si="8"/>
        <v>23547</v>
      </c>
      <c r="D111">
        <v>43200</v>
      </c>
      <c r="E111">
        <v>0</v>
      </c>
      <c r="I111">
        <v>86400</v>
      </c>
      <c r="J111">
        <f t="shared" si="7"/>
        <v>43200</v>
      </c>
    </row>
    <row r="112" spans="1:10" x14ac:dyDescent="0.25">
      <c r="A112">
        <v>109</v>
      </c>
      <c r="B112">
        <v>110</v>
      </c>
      <c r="C112">
        <f t="shared" si="8"/>
        <v>23983</v>
      </c>
      <c r="D112">
        <v>43600</v>
      </c>
      <c r="E112">
        <v>0</v>
      </c>
      <c r="I112">
        <v>87200</v>
      </c>
      <c r="J112">
        <f t="shared" si="7"/>
        <v>43600</v>
      </c>
    </row>
    <row r="113" spans="1:10" x14ac:dyDescent="0.25">
      <c r="A113">
        <v>110</v>
      </c>
      <c r="B113">
        <v>111</v>
      </c>
      <c r="C113">
        <f t="shared" si="8"/>
        <v>24423</v>
      </c>
      <c r="D113">
        <v>44000</v>
      </c>
      <c r="E113">
        <v>0</v>
      </c>
      <c r="I113">
        <v>88000</v>
      </c>
      <c r="J113">
        <f t="shared" si="7"/>
        <v>44000</v>
      </c>
    </row>
    <row r="114" spans="1:10" x14ac:dyDescent="0.25">
      <c r="A114">
        <v>111</v>
      </c>
      <c r="B114">
        <v>112</v>
      </c>
      <c r="C114">
        <f t="shared" si="8"/>
        <v>24867</v>
      </c>
      <c r="D114">
        <v>44400</v>
      </c>
      <c r="E114">
        <v>0</v>
      </c>
      <c r="I114">
        <v>88800</v>
      </c>
      <c r="J114">
        <f t="shared" si="7"/>
        <v>44400</v>
      </c>
    </row>
    <row r="115" spans="1:10" x14ac:dyDescent="0.25">
      <c r="A115">
        <v>112</v>
      </c>
      <c r="B115">
        <v>113</v>
      </c>
      <c r="C115">
        <f t="shared" si="8"/>
        <v>25315</v>
      </c>
      <c r="D115">
        <v>44800</v>
      </c>
      <c r="E115">
        <v>0</v>
      </c>
      <c r="I115">
        <v>89600</v>
      </c>
      <c r="J115">
        <f t="shared" si="7"/>
        <v>44800</v>
      </c>
    </row>
    <row r="116" spans="1:10" x14ac:dyDescent="0.25">
      <c r="A116">
        <v>113</v>
      </c>
      <c r="B116">
        <v>114</v>
      </c>
      <c r="C116">
        <f t="shared" si="8"/>
        <v>25767</v>
      </c>
      <c r="D116">
        <v>45200</v>
      </c>
      <c r="E116">
        <v>0</v>
      </c>
      <c r="I116">
        <v>90400</v>
      </c>
      <c r="J116">
        <f t="shared" si="7"/>
        <v>45200</v>
      </c>
    </row>
    <row r="117" spans="1:10" x14ac:dyDescent="0.25">
      <c r="A117">
        <v>114</v>
      </c>
      <c r="B117">
        <v>115</v>
      </c>
      <c r="C117">
        <f t="shared" si="8"/>
        <v>26223</v>
      </c>
      <c r="D117">
        <v>45600</v>
      </c>
      <c r="E117">
        <v>0</v>
      </c>
      <c r="I117">
        <v>91200</v>
      </c>
      <c r="J117">
        <f t="shared" si="7"/>
        <v>45600</v>
      </c>
    </row>
    <row r="118" spans="1:10" x14ac:dyDescent="0.25">
      <c r="A118">
        <v>115</v>
      </c>
      <c r="B118">
        <v>116</v>
      </c>
      <c r="C118">
        <f t="shared" si="8"/>
        <v>26683</v>
      </c>
      <c r="D118">
        <v>46000</v>
      </c>
      <c r="E118">
        <v>0</v>
      </c>
      <c r="I118">
        <v>92000</v>
      </c>
      <c r="J118">
        <f t="shared" si="7"/>
        <v>46000</v>
      </c>
    </row>
    <row r="119" spans="1:10" x14ac:dyDescent="0.25">
      <c r="A119">
        <v>116</v>
      </c>
      <c r="B119">
        <v>117</v>
      </c>
      <c r="C119">
        <f t="shared" si="8"/>
        <v>27147</v>
      </c>
      <c r="D119">
        <v>46400</v>
      </c>
      <c r="E119">
        <v>0</v>
      </c>
      <c r="I119">
        <v>92800</v>
      </c>
      <c r="J119">
        <f t="shared" si="7"/>
        <v>46400</v>
      </c>
    </row>
    <row r="120" spans="1:10" x14ac:dyDescent="0.25">
      <c r="A120">
        <v>117</v>
      </c>
      <c r="B120">
        <v>118</v>
      </c>
      <c r="C120">
        <f t="shared" si="8"/>
        <v>27615</v>
      </c>
      <c r="D120">
        <v>46800</v>
      </c>
      <c r="E120">
        <v>0</v>
      </c>
      <c r="I120">
        <v>93600</v>
      </c>
      <c r="J120">
        <f t="shared" si="7"/>
        <v>46800</v>
      </c>
    </row>
    <row r="121" spans="1:10" x14ac:dyDescent="0.25">
      <c r="A121">
        <v>118</v>
      </c>
      <c r="B121">
        <v>119</v>
      </c>
      <c r="C121">
        <f t="shared" si="8"/>
        <v>28087</v>
      </c>
      <c r="D121">
        <v>47200</v>
      </c>
      <c r="E121">
        <v>0</v>
      </c>
      <c r="I121">
        <v>94400</v>
      </c>
      <c r="J121">
        <f t="shared" si="7"/>
        <v>47200</v>
      </c>
    </row>
    <row r="122" spans="1:10" x14ac:dyDescent="0.25">
      <c r="A122">
        <v>119</v>
      </c>
      <c r="B122">
        <v>120</v>
      </c>
      <c r="C122">
        <f t="shared" si="8"/>
        <v>28563</v>
      </c>
      <c r="D122">
        <v>47600</v>
      </c>
      <c r="E122">
        <v>0</v>
      </c>
      <c r="I122">
        <v>95200</v>
      </c>
      <c r="J122">
        <f t="shared" si="7"/>
        <v>47600</v>
      </c>
    </row>
    <row r="123" spans="1:10" x14ac:dyDescent="0.25">
      <c r="A123">
        <v>120</v>
      </c>
      <c r="B123">
        <v>121</v>
      </c>
      <c r="C123">
        <f t="shared" si="8"/>
        <v>29043</v>
      </c>
      <c r="D123">
        <v>48000</v>
      </c>
      <c r="E123">
        <v>0</v>
      </c>
      <c r="I123">
        <v>96000</v>
      </c>
      <c r="J123">
        <f t="shared" si="7"/>
        <v>48000</v>
      </c>
    </row>
    <row r="124" spans="1:10" x14ac:dyDescent="0.25">
      <c r="A124">
        <v>121</v>
      </c>
      <c r="B124">
        <v>122</v>
      </c>
      <c r="C124">
        <f t="shared" si="8"/>
        <v>29527</v>
      </c>
      <c r="D124">
        <v>48400</v>
      </c>
      <c r="E124">
        <v>0</v>
      </c>
      <c r="I124">
        <v>96800</v>
      </c>
      <c r="J124">
        <f t="shared" si="7"/>
        <v>48400</v>
      </c>
    </row>
    <row r="125" spans="1:10" x14ac:dyDescent="0.25">
      <c r="A125">
        <v>122</v>
      </c>
      <c r="B125">
        <v>123</v>
      </c>
      <c r="C125">
        <f t="shared" si="8"/>
        <v>30015</v>
      </c>
      <c r="D125">
        <v>48800</v>
      </c>
      <c r="E125">
        <v>0</v>
      </c>
      <c r="I125">
        <v>97600</v>
      </c>
      <c r="J125">
        <f t="shared" si="7"/>
        <v>48800</v>
      </c>
    </row>
    <row r="126" spans="1:10" x14ac:dyDescent="0.25">
      <c r="A126">
        <v>123</v>
      </c>
      <c r="B126">
        <v>124</v>
      </c>
      <c r="C126">
        <f t="shared" si="8"/>
        <v>30507</v>
      </c>
      <c r="D126">
        <v>49200</v>
      </c>
      <c r="E126">
        <v>0</v>
      </c>
      <c r="I126">
        <v>98400</v>
      </c>
      <c r="J126">
        <f t="shared" si="7"/>
        <v>49200</v>
      </c>
    </row>
    <row r="127" spans="1:10" x14ac:dyDescent="0.25">
      <c r="A127">
        <v>124</v>
      </c>
      <c r="B127">
        <v>125</v>
      </c>
      <c r="C127">
        <f t="shared" si="8"/>
        <v>31003</v>
      </c>
      <c r="D127">
        <v>49600</v>
      </c>
      <c r="E127">
        <v>0</v>
      </c>
      <c r="I127">
        <v>99200</v>
      </c>
      <c r="J127">
        <f t="shared" si="7"/>
        <v>49600</v>
      </c>
    </row>
    <row r="128" spans="1:10" x14ac:dyDescent="0.25">
      <c r="A128">
        <v>125</v>
      </c>
      <c r="B128">
        <v>126</v>
      </c>
      <c r="C128">
        <f t="shared" si="8"/>
        <v>31503</v>
      </c>
      <c r="D128">
        <v>50000</v>
      </c>
      <c r="E128">
        <v>0</v>
      </c>
      <c r="I128">
        <v>100000</v>
      </c>
      <c r="J128">
        <f t="shared" si="7"/>
        <v>50000</v>
      </c>
    </row>
    <row r="129" spans="1:10" x14ac:dyDescent="0.25">
      <c r="A129">
        <v>126</v>
      </c>
      <c r="B129">
        <v>127</v>
      </c>
      <c r="C129">
        <f t="shared" si="8"/>
        <v>32007</v>
      </c>
      <c r="D129">
        <v>50400</v>
      </c>
      <c r="E129">
        <v>0</v>
      </c>
      <c r="I129">
        <v>100800</v>
      </c>
      <c r="J129">
        <f t="shared" si="7"/>
        <v>50400</v>
      </c>
    </row>
    <row r="130" spans="1:10" x14ac:dyDescent="0.25">
      <c r="A130">
        <v>127</v>
      </c>
      <c r="B130">
        <v>128</v>
      </c>
      <c r="C130">
        <f t="shared" si="8"/>
        <v>32515</v>
      </c>
      <c r="D130">
        <v>50800</v>
      </c>
      <c r="E130">
        <v>0</v>
      </c>
      <c r="I130">
        <v>101600</v>
      </c>
      <c r="J130">
        <f t="shared" si="7"/>
        <v>50800</v>
      </c>
    </row>
    <row r="131" spans="1:10" x14ac:dyDescent="0.25">
      <c r="A131">
        <v>128</v>
      </c>
      <c r="B131">
        <v>129</v>
      </c>
      <c r="C131">
        <f t="shared" si="8"/>
        <v>33027</v>
      </c>
      <c r="D131">
        <v>51200</v>
      </c>
      <c r="E131">
        <v>0</v>
      </c>
      <c r="I131">
        <v>102400</v>
      </c>
      <c r="J131">
        <f t="shared" si="7"/>
        <v>51200</v>
      </c>
    </row>
    <row r="132" spans="1:10" x14ac:dyDescent="0.25">
      <c r="A132">
        <v>129</v>
      </c>
      <c r="B132">
        <v>130</v>
      </c>
      <c r="C132">
        <f t="shared" si="8"/>
        <v>33543</v>
      </c>
      <c r="D132">
        <v>51600</v>
      </c>
      <c r="E132">
        <v>0</v>
      </c>
      <c r="I132">
        <v>103200</v>
      </c>
      <c r="J132">
        <f t="shared" ref="J132:J195" si="9">ROUND(I132/$J$2,0)</f>
        <v>51600</v>
      </c>
    </row>
    <row r="133" spans="1:10" x14ac:dyDescent="0.25">
      <c r="A133">
        <v>130</v>
      </c>
      <c r="B133">
        <v>131</v>
      </c>
      <c r="C133">
        <f t="shared" si="8"/>
        <v>34063</v>
      </c>
      <c r="D133">
        <v>52000</v>
      </c>
      <c r="E133">
        <v>0</v>
      </c>
      <c r="I133">
        <v>104000</v>
      </c>
      <c r="J133">
        <f t="shared" si="9"/>
        <v>52000</v>
      </c>
    </row>
    <row r="134" spans="1:10" x14ac:dyDescent="0.25">
      <c r="A134">
        <v>131</v>
      </c>
      <c r="B134">
        <v>132</v>
      </c>
      <c r="C134">
        <f t="shared" ref="C134:C197" si="10">C133+ROUND((C133-C132) +$Q$3, 0)</f>
        <v>34587</v>
      </c>
      <c r="D134">
        <v>52400</v>
      </c>
      <c r="E134">
        <v>0</v>
      </c>
      <c r="I134">
        <v>104800</v>
      </c>
      <c r="J134">
        <f t="shared" si="9"/>
        <v>52400</v>
      </c>
    </row>
    <row r="135" spans="1:10" x14ac:dyDescent="0.25">
      <c r="A135">
        <v>132</v>
      </c>
      <c r="B135">
        <v>133</v>
      </c>
      <c r="C135">
        <f t="shared" si="10"/>
        <v>35115</v>
      </c>
      <c r="D135">
        <v>52800</v>
      </c>
      <c r="E135">
        <v>0</v>
      </c>
      <c r="I135">
        <v>105600</v>
      </c>
      <c r="J135">
        <f t="shared" si="9"/>
        <v>52800</v>
      </c>
    </row>
    <row r="136" spans="1:10" x14ac:dyDescent="0.25">
      <c r="A136">
        <v>133</v>
      </c>
      <c r="B136">
        <v>134</v>
      </c>
      <c r="C136">
        <f t="shared" si="10"/>
        <v>35647</v>
      </c>
      <c r="D136">
        <v>53200</v>
      </c>
      <c r="E136">
        <v>0</v>
      </c>
      <c r="I136">
        <v>106400</v>
      </c>
      <c r="J136">
        <f t="shared" si="9"/>
        <v>53200</v>
      </c>
    </row>
    <row r="137" spans="1:10" x14ac:dyDescent="0.25">
      <c r="A137">
        <v>134</v>
      </c>
      <c r="B137">
        <v>135</v>
      </c>
      <c r="C137">
        <f t="shared" si="10"/>
        <v>36183</v>
      </c>
      <c r="D137">
        <v>53600</v>
      </c>
      <c r="E137">
        <v>0</v>
      </c>
      <c r="I137">
        <v>107200</v>
      </c>
      <c r="J137">
        <f t="shared" si="9"/>
        <v>53600</v>
      </c>
    </row>
    <row r="138" spans="1:10" x14ac:dyDescent="0.25">
      <c r="A138">
        <v>135</v>
      </c>
      <c r="B138">
        <v>136</v>
      </c>
      <c r="C138">
        <f t="shared" si="10"/>
        <v>36723</v>
      </c>
      <c r="D138">
        <v>54000</v>
      </c>
      <c r="E138">
        <v>0</v>
      </c>
      <c r="I138">
        <v>108000</v>
      </c>
      <c r="J138">
        <f t="shared" si="9"/>
        <v>54000</v>
      </c>
    </row>
    <row r="139" spans="1:10" x14ac:dyDescent="0.25">
      <c r="A139">
        <v>136</v>
      </c>
      <c r="B139">
        <v>137</v>
      </c>
      <c r="C139">
        <f t="shared" si="10"/>
        <v>37267</v>
      </c>
      <c r="D139">
        <v>54400</v>
      </c>
      <c r="E139">
        <v>0</v>
      </c>
      <c r="I139">
        <v>108800</v>
      </c>
      <c r="J139">
        <f t="shared" si="9"/>
        <v>54400</v>
      </c>
    </row>
    <row r="140" spans="1:10" x14ac:dyDescent="0.25">
      <c r="A140">
        <v>137</v>
      </c>
      <c r="B140">
        <v>138</v>
      </c>
      <c r="C140">
        <f t="shared" si="10"/>
        <v>37815</v>
      </c>
      <c r="D140">
        <v>54800</v>
      </c>
      <c r="E140">
        <v>0</v>
      </c>
      <c r="I140">
        <v>109600</v>
      </c>
      <c r="J140">
        <f t="shared" si="9"/>
        <v>54800</v>
      </c>
    </row>
    <row r="141" spans="1:10" x14ac:dyDescent="0.25">
      <c r="A141">
        <v>138</v>
      </c>
      <c r="B141">
        <v>139</v>
      </c>
      <c r="C141">
        <f t="shared" si="10"/>
        <v>38367</v>
      </c>
      <c r="D141">
        <v>55200</v>
      </c>
      <c r="E141">
        <v>0</v>
      </c>
      <c r="I141">
        <v>110400</v>
      </c>
      <c r="J141">
        <f t="shared" si="9"/>
        <v>55200</v>
      </c>
    </row>
    <row r="142" spans="1:10" x14ac:dyDescent="0.25">
      <c r="A142">
        <v>139</v>
      </c>
      <c r="B142">
        <v>140</v>
      </c>
      <c r="C142">
        <f t="shared" si="10"/>
        <v>38923</v>
      </c>
      <c r="D142">
        <v>55600</v>
      </c>
      <c r="E142">
        <v>0</v>
      </c>
      <c r="I142">
        <v>111200</v>
      </c>
      <c r="J142">
        <f t="shared" si="9"/>
        <v>55600</v>
      </c>
    </row>
    <row r="143" spans="1:10" x14ac:dyDescent="0.25">
      <c r="A143">
        <v>140</v>
      </c>
      <c r="B143">
        <v>141</v>
      </c>
      <c r="C143">
        <f t="shared" si="10"/>
        <v>39483</v>
      </c>
      <c r="D143">
        <v>56000</v>
      </c>
      <c r="E143">
        <v>0</v>
      </c>
      <c r="I143">
        <v>112000</v>
      </c>
      <c r="J143">
        <f t="shared" si="9"/>
        <v>56000</v>
      </c>
    </row>
    <row r="144" spans="1:10" x14ac:dyDescent="0.25">
      <c r="A144">
        <v>141</v>
      </c>
      <c r="B144">
        <v>142</v>
      </c>
      <c r="C144">
        <f t="shared" si="10"/>
        <v>40047</v>
      </c>
      <c r="D144">
        <v>56400</v>
      </c>
      <c r="E144">
        <v>0</v>
      </c>
      <c r="I144">
        <v>112800</v>
      </c>
      <c r="J144">
        <f t="shared" si="9"/>
        <v>56400</v>
      </c>
    </row>
    <row r="145" spans="1:10" x14ac:dyDescent="0.25">
      <c r="A145">
        <v>142</v>
      </c>
      <c r="B145">
        <v>143</v>
      </c>
      <c r="C145">
        <f t="shared" si="10"/>
        <v>40615</v>
      </c>
      <c r="D145">
        <v>56800</v>
      </c>
      <c r="E145">
        <v>0</v>
      </c>
      <c r="I145">
        <v>113600</v>
      </c>
      <c r="J145">
        <f t="shared" si="9"/>
        <v>56800</v>
      </c>
    </row>
    <row r="146" spans="1:10" x14ac:dyDescent="0.25">
      <c r="A146">
        <v>143</v>
      </c>
      <c r="B146">
        <v>144</v>
      </c>
      <c r="C146">
        <f t="shared" si="10"/>
        <v>41187</v>
      </c>
      <c r="D146">
        <v>57200</v>
      </c>
      <c r="E146">
        <v>0</v>
      </c>
      <c r="I146">
        <v>114400</v>
      </c>
      <c r="J146">
        <f t="shared" si="9"/>
        <v>57200</v>
      </c>
    </row>
    <row r="147" spans="1:10" x14ac:dyDescent="0.25">
      <c r="A147">
        <v>144</v>
      </c>
      <c r="B147">
        <v>145</v>
      </c>
      <c r="C147">
        <f t="shared" si="10"/>
        <v>41763</v>
      </c>
      <c r="D147">
        <v>57600</v>
      </c>
      <c r="E147">
        <v>0</v>
      </c>
      <c r="I147">
        <v>115200</v>
      </c>
      <c r="J147">
        <f t="shared" si="9"/>
        <v>57600</v>
      </c>
    </row>
    <row r="148" spans="1:10" x14ac:dyDescent="0.25">
      <c r="A148">
        <v>145</v>
      </c>
      <c r="B148">
        <v>146</v>
      </c>
      <c r="C148">
        <f t="shared" si="10"/>
        <v>42343</v>
      </c>
      <c r="D148">
        <v>58000</v>
      </c>
      <c r="E148">
        <v>0</v>
      </c>
      <c r="I148">
        <v>116000</v>
      </c>
      <c r="J148">
        <f t="shared" si="9"/>
        <v>58000</v>
      </c>
    </row>
    <row r="149" spans="1:10" x14ac:dyDescent="0.25">
      <c r="A149">
        <v>146</v>
      </c>
      <c r="B149">
        <v>147</v>
      </c>
      <c r="C149">
        <f t="shared" si="10"/>
        <v>42927</v>
      </c>
      <c r="D149">
        <v>58400</v>
      </c>
      <c r="E149">
        <v>0</v>
      </c>
      <c r="I149">
        <v>116800</v>
      </c>
      <c r="J149">
        <f t="shared" si="9"/>
        <v>58400</v>
      </c>
    </row>
    <row r="150" spans="1:10" x14ac:dyDescent="0.25">
      <c r="A150">
        <v>147</v>
      </c>
      <c r="B150">
        <v>148</v>
      </c>
      <c r="C150">
        <f t="shared" si="10"/>
        <v>43515</v>
      </c>
      <c r="D150">
        <v>58800</v>
      </c>
      <c r="E150">
        <v>0</v>
      </c>
      <c r="I150">
        <v>117600</v>
      </c>
      <c r="J150">
        <f t="shared" si="9"/>
        <v>58800</v>
      </c>
    </row>
    <row r="151" spans="1:10" x14ac:dyDescent="0.25">
      <c r="A151">
        <v>148</v>
      </c>
      <c r="B151">
        <v>149</v>
      </c>
      <c r="C151">
        <f t="shared" si="10"/>
        <v>44107</v>
      </c>
      <c r="D151">
        <v>59200</v>
      </c>
      <c r="E151">
        <v>0</v>
      </c>
      <c r="I151">
        <v>118400</v>
      </c>
      <c r="J151">
        <f t="shared" si="9"/>
        <v>59200</v>
      </c>
    </row>
    <row r="152" spans="1:10" x14ac:dyDescent="0.25">
      <c r="A152">
        <v>149</v>
      </c>
      <c r="B152">
        <v>150</v>
      </c>
      <c r="C152">
        <f t="shared" si="10"/>
        <v>44703</v>
      </c>
      <c r="D152">
        <v>59600</v>
      </c>
      <c r="E152">
        <v>0</v>
      </c>
      <c r="I152">
        <v>119200</v>
      </c>
      <c r="J152">
        <f t="shared" si="9"/>
        <v>59600</v>
      </c>
    </row>
    <row r="153" spans="1:10" x14ac:dyDescent="0.25">
      <c r="A153">
        <v>150</v>
      </c>
      <c r="B153">
        <v>151</v>
      </c>
      <c r="C153">
        <f t="shared" si="10"/>
        <v>45303</v>
      </c>
      <c r="D153">
        <v>60000</v>
      </c>
      <c r="E153">
        <v>0</v>
      </c>
      <c r="I153">
        <v>120000</v>
      </c>
      <c r="J153">
        <f t="shared" si="9"/>
        <v>60000</v>
      </c>
    </row>
    <row r="154" spans="1:10" x14ac:dyDescent="0.25">
      <c r="A154">
        <v>151</v>
      </c>
      <c r="B154">
        <v>152</v>
      </c>
      <c r="C154">
        <f t="shared" si="10"/>
        <v>45907</v>
      </c>
      <c r="D154">
        <v>60400</v>
      </c>
      <c r="E154">
        <v>0</v>
      </c>
      <c r="I154">
        <v>120800</v>
      </c>
      <c r="J154">
        <f t="shared" si="9"/>
        <v>60400</v>
      </c>
    </row>
    <row r="155" spans="1:10" x14ac:dyDescent="0.25">
      <c r="A155">
        <v>152</v>
      </c>
      <c r="B155">
        <v>153</v>
      </c>
      <c r="C155">
        <f t="shared" si="10"/>
        <v>46515</v>
      </c>
      <c r="D155">
        <v>60800</v>
      </c>
      <c r="E155">
        <v>0</v>
      </c>
      <c r="I155">
        <v>121600</v>
      </c>
      <c r="J155">
        <f t="shared" si="9"/>
        <v>60800</v>
      </c>
    </row>
    <row r="156" spans="1:10" x14ac:dyDescent="0.25">
      <c r="A156">
        <v>153</v>
      </c>
      <c r="B156">
        <v>154</v>
      </c>
      <c r="C156">
        <f t="shared" si="10"/>
        <v>47127</v>
      </c>
      <c r="D156">
        <v>61200</v>
      </c>
      <c r="E156">
        <v>0</v>
      </c>
      <c r="I156">
        <v>122400</v>
      </c>
      <c r="J156">
        <f t="shared" si="9"/>
        <v>61200</v>
      </c>
    </row>
    <row r="157" spans="1:10" x14ac:dyDescent="0.25">
      <c r="A157">
        <v>154</v>
      </c>
      <c r="B157">
        <v>155</v>
      </c>
      <c r="C157">
        <f t="shared" si="10"/>
        <v>47743</v>
      </c>
      <c r="D157">
        <v>61600</v>
      </c>
      <c r="E157">
        <v>0</v>
      </c>
      <c r="I157">
        <v>123200</v>
      </c>
      <c r="J157">
        <f t="shared" si="9"/>
        <v>61600</v>
      </c>
    </row>
    <row r="158" spans="1:10" x14ac:dyDescent="0.25">
      <c r="A158">
        <v>155</v>
      </c>
      <c r="B158">
        <v>156</v>
      </c>
      <c r="C158">
        <f t="shared" si="10"/>
        <v>48363</v>
      </c>
      <c r="D158">
        <v>62000</v>
      </c>
      <c r="E158">
        <v>0</v>
      </c>
      <c r="I158">
        <v>124000</v>
      </c>
      <c r="J158">
        <f t="shared" si="9"/>
        <v>62000</v>
      </c>
    </row>
    <row r="159" spans="1:10" x14ac:dyDescent="0.25">
      <c r="A159">
        <v>156</v>
      </c>
      <c r="B159">
        <v>157</v>
      </c>
      <c r="C159">
        <f t="shared" si="10"/>
        <v>48987</v>
      </c>
      <c r="D159">
        <v>62400</v>
      </c>
      <c r="E159">
        <v>0</v>
      </c>
      <c r="I159">
        <v>124800</v>
      </c>
      <c r="J159">
        <f t="shared" si="9"/>
        <v>62400</v>
      </c>
    </row>
    <row r="160" spans="1:10" x14ac:dyDescent="0.25">
      <c r="A160">
        <v>157</v>
      </c>
      <c r="B160">
        <v>158</v>
      </c>
      <c r="C160">
        <f t="shared" si="10"/>
        <v>49615</v>
      </c>
      <c r="D160">
        <v>62800</v>
      </c>
      <c r="E160">
        <v>0</v>
      </c>
      <c r="I160">
        <v>125600</v>
      </c>
      <c r="J160">
        <f t="shared" si="9"/>
        <v>62800</v>
      </c>
    </row>
    <row r="161" spans="1:10" x14ac:dyDescent="0.25">
      <c r="A161">
        <v>158</v>
      </c>
      <c r="B161">
        <v>159</v>
      </c>
      <c r="C161">
        <f t="shared" si="10"/>
        <v>50247</v>
      </c>
      <c r="D161">
        <v>63200</v>
      </c>
      <c r="E161">
        <v>0</v>
      </c>
      <c r="I161">
        <v>126400</v>
      </c>
      <c r="J161">
        <f t="shared" si="9"/>
        <v>63200</v>
      </c>
    </row>
    <row r="162" spans="1:10" x14ac:dyDescent="0.25">
      <c r="A162">
        <v>159</v>
      </c>
      <c r="B162">
        <v>160</v>
      </c>
      <c r="C162">
        <f t="shared" si="10"/>
        <v>50883</v>
      </c>
      <c r="D162">
        <v>63600</v>
      </c>
      <c r="E162">
        <v>0</v>
      </c>
      <c r="I162">
        <v>127200</v>
      </c>
      <c r="J162">
        <f t="shared" si="9"/>
        <v>63600</v>
      </c>
    </row>
    <row r="163" spans="1:10" x14ac:dyDescent="0.25">
      <c r="A163">
        <v>160</v>
      </c>
      <c r="B163">
        <v>161</v>
      </c>
      <c r="C163">
        <f t="shared" si="10"/>
        <v>51523</v>
      </c>
      <c r="D163">
        <v>64000</v>
      </c>
      <c r="E163">
        <v>0</v>
      </c>
      <c r="I163">
        <v>128000</v>
      </c>
      <c r="J163">
        <f t="shared" si="9"/>
        <v>64000</v>
      </c>
    </row>
    <row r="164" spans="1:10" x14ac:dyDescent="0.25">
      <c r="A164">
        <v>161</v>
      </c>
      <c r="B164">
        <v>162</v>
      </c>
      <c r="C164">
        <f t="shared" si="10"/>
        <v>52167</v>
      </c>
      <c r="D164">
        <v>64400</v>
      </c>
      <c r="E164">
        <v>0</v>
      </c>
      <c r="I164">
        <v>128800</v>
      </c>
      <c r="J164">
        <f t="shared" si="9"/>
        <v>64400</v>
      </c>
    </row>
    <row r="165" spans="1:10" x14ac:dyDescent="0.25">
      <c r="A165">
        <v>162</v>
      </c>
      <c r="B165">
        <v>163</v>
      </c>
      <c r="C165">
        <f t="shared" si="10"/>
        <v>52815</v>
      </c>
      <c r="D165">
        <v>64800</v>
      </c>
      <c r="E165">
        <v>0</v>
      </c>
      <c r="I165">
        <v>129600</v>
      </c>
      <c r="J165">
        <f t="shared" si="9"/>
        <v>64800</v>
      </c>
    </row>
    <row r="166" spans="1:10" x14ac:dyDescent="0.25">
      <c r="A166">
        <v>163</v>
      </c>
      <c r="B166">
        <v>164</v>
      </c>
      <c r="C166">
        <f t="shared" si="10"/>
        <v>53467</v>
      </c>
      <c r="D166">
        <v>65200</v>
      </c>
      <c r="E166">
        <v>0</v>
      </c>
      <c r="I166">
        <v>130400</v>
      </c>
      <c r="J166">
        <f t="shared" si="9"/>
        <v>65200</v>
      </c>
    </row>
    <row r="167" spans="1:10" x14ac:dyDescent="0.25">
      <c r="A167">
        <v>164</v>
      </c>
      <c r="B167">
        <v>165</v>
      </c>
      <c r="C167">
        <f t="shared" si="10"/>
        <v>54123</v>
      </c>
      <c r="D167">
        <v>65600</v>
      </c>
      <c r="E167">
        <v>0</v>
      </c>
      <c r="I167">
        <v>131200</v>
      </c>
      <c r="J167">
        <f t="shared" si="9"/>
        <v>65600</v>
      </c>
    </row>
    <row r="168" spans="1:10" x14ac:dyDescent="0.25">
      <c r="A168">
        <v>165</v>
      </c>
      <c r="B168">
        <v>166</v>
      </c>
      <c r="C168">
        <f t="shared" si="10"/>
        <v>54783</v>
      </c>
      <c r="D168">
        <v>66000</v>
      </c>
      <c r="E168">
        <v>0</v>
      </c>
      <c r="I168">
        <v>132000</v>
      </c>
      <c r="J168">
        <f t="shared" si="9"/>
        <v>66000</v>
      </c>
    </row>
    <row r="169" spans="1:10" x14ac:dyDescent="0.25">
      <c r="A169">
        <v>166</v>
      </c>
      <c r="B169">
        <v>167</v>
      </c>
      <c r="C169">
        <f t="shared" si="10"/>
        <v>55447</v>
      </c>
      <c r="D169">
        <v>66400</v>
      </c>
      <c r="E169">
        <v>0</v>
      </c>
      <c r="I169">
        <v>132800</v>
      </c>
      <c r="J169">
        <f t="shared" si="9"/>
        <v>66400</v>
      </c>
    </row>
    <row r="170" spans="1:10" x14ac:dyDescent="0.25">
      <c r="A170">
        <v>167</v>
      </c>
      <c r="B170">
        <v>168</v>
      </c>
      <c r="C170">
        <f t="shared" si="10"/>
        <v>56115</v>
      </c>
      <c r="D170">
        <v>66800</v>
      </c>
      <c r="E170">
        <v>0</v>
      </c>
      <c r="I170">
        <v>133600</v>
      </c>
      <c r="J170">
        <f t="shared" si="9"/>
        <v>66800</v>
      </c>
    </row>
    <row r="171" spans="1:10" x14ac:dyDescent="0.25">
      <c r="A171">
        <v>168</v>
      </c>
      <c r="B171">
        <v>169</v>
      </c>
      <c r="C171">
        <f t="shared" si="10"/>
        <v>56787</v>
      </c>
      <c r="D171">
        <v>67200</v>
      </c>
      <c r="E171">
        <v>0</v>
      </c>
      <c r="I171">
        <v>134400</v>
      </c>
      <c r="J171">
        <f t="shared" si="9"/>
        <v>67200</v>
      </c>
    </row>
    <row r="172" spans="1:10" x14ac:dyDescent="0.25">
      <c r="A172">
        <v>169</v>
      </c>
      <c r="B172">
        <v>170</v>
      </c>
      <c r="C172">
        <f t="shared" si="10"/>
        <v>57463</v>
      </c>
      <c r="D172">
        <v>67600</v>
      </c>
      <c r="E172">
        <v>0</v>
      </c>
      <c r="I172">
        <v>135200</v>
      </c>
      <c r="J172">
        <f t="shared" si="9"/>
        <v>67600</v>
      </c>
    </row>
    <row r="173" spans="1:10" x14ac:dyDescent="0.25">
      <c r="A173">
        <v>170</v>
      </c>
      <c r="B173">
        <v>171</v>
      </c>
      <c r="C173">
        <f t="shared" si="10"/>
        <v>58143</v>
      </c>
      <c r="D173">
        <v>68000</v>
      </c>
      <c r="E173">
        <v>0</v>
      </c>
      <c r="I173">
        <v>136000</v>
      </c>
      <c r="J173">
        <f t="shared" si="9"/>
        <v>68000</v>
      </c>
    </row>
    <row r="174" spans="1:10" x14ac:dyDescent="0.25">
      <c r="A174">
        <v>171</v>
      </c>
      <c r="B174">
        <v>172</v>
      </c>
      <c r="C174">
        <f t="shared" si="10"/>
        <v>58827</v>
      </c>
      <c r="D174">
        <v>68400</v>
      </c>
      <c r="E174">
        <v>0</v>
      </c>
      <c r="I174">
        <v>136800</v>
      </c>
      <c r="J174">
        <f t="shared" si="9"/>
        <v>68400</v>
      </c>
    </row>
    <row r="175" spans="1:10" x14ac:dyDescent="0.25">
      <c r="A175">
        <v>172</v>
      </c>
      <c r="B175">
        <v>173</v>
      </c>
      <c r="C175">
        <f t="shared" si="10"/>
        <v>59515</v>
      </c>
      <c r="D175">
        <v>68800</v>
      </c>
      <c r="E175">
        <v>0</v>
      </c>
      <c r="I175">
        <v>137600</v>
      </c>
      <c r="J175">
        <f t="shared" si="9"/>
        <v>68800</v>
      </c>
    </row>
    <row r="176" spans="1:10" x14ac:dyDescent="0.25">
      <c r="A176">
        <v>173</v>
      </c>
      <c r="B176">
        <v>174</v>
      </c>
      <c r="C176">
        <f t="shared" si="10"/>
        <v>60207</v>
      </c>
      <c r="D176">
        <v>69200</v>
      </c>
      <c r="E176">
        <v>0</v>
      </c>
      <c r="I176">
        <v>138400</v>
      </c>
      <c r="J176">
        <f t="shared" si="9"/>
        <v>69200</v>
      </c>
    </row>
    <row r="177" spans="1:10" x14ac:dyDescent="0.25">
      <c r="A177">
        <v>174</v>
      </c>
      <c r="B177">
        <v>175</v>
      </c>
      <c r="C177">
        <f t="shared" si="10"/>
        <v>60903</v>
      </c>
      <c r="D177">
        <v>69600</v>
      </c>
      <c r="E177">
        <v>0</v>
      </c>
      <c r="I177">
        <v>139200</v>
      </c>
      <c r="J177">
        <f t="shared" si="9"/>
        <v>69600</v>
      </c>
    </row>
    <row r="178" spans="1:10" x14ac:dyDescent="0.25">
      <c r="A178">
        <v>175</v>
      </c>
      <c r="B178">
        <v>176</v>
      </c>
      <c r="C178">
        <f t="shared" si="10"/>
        <v>61603</v>
      </c>
      <c r="D178">
        <v>70000</v>
      </c>
      <c r="E178">
        <v>0</v>
      </c>
      <c r="I178">
        <v>140000</v>
      </c>
      <c r="J178">
        <f t="shared" si="9"/>
        <v>70000</v>
      </c>
    </row>
    <row r="179" spans="1:10" x14ac:dyDescent="0.25">
      <c r="A179">
        <v>176</v>
      </c>
      <c r="B179">
        <v>177</v>
      </c>
      <c r="C179">
        <f t="shared" si="10"/>
        <v>62307</v>
      </c>
      <c r="D179">
        <v>70400</v>
      </c>
      <c r="E179">
        <v>0</v>
      </c>
      <c r="I179">
        <v>140800</v>
      </c>
      <c r="J179">
        <f t="shared" si="9"/>
        <v>70400</v>
      </c>
    </row>
    <row r="180" spans="1:10" x14ac:dyDescent="0.25">
      <c r="A180">
        <v>177</v>
      </c>
      <c r="B180">
        <v>178</v>
      </c>
      <c r="C180">
        <f t="shared" si="10"/>
        <v>63015</v>
      </c>
      <c r="D180">
        <v>70800</v>
      </c>
      <c r="E180">
        <v>0</v>
      </c>
      <c r="I180">
        <v>141600</v>
      </c>
      <c r="J180">
        <f t="shared" si="9"/>
        <v>70800</v>
      </c>
    </row>
    <row r="181" spans="1:10" x14ac:dyDescent="0.25">
      <c r="A181">
        <v>178</v>
      </c>
      <c r="B181">
        <v>179</v>
      </c>
      <c r="C181">
        <f t="shared" si="10"/>
        <v>63727</v>
      </c>
      <c r="D181">
        <v>71200</v>
      </c>
      <c r="E181">
        <v>0</v>
      </c>
      <c r="I181">
        <v>142400</v>
      </c>
      <c r="J181">
        <f t="shared" si="9"/>
        <v>71200</v>
      </c>
    </row>
    <row r="182" spans="1:10" x14ac:dyDescent="0.25">
      <c r="A182">
        <v>179</v>
      </c>
      <c r="B182">
        <v>180</v>
      </c>
      <c r="C182">
        <f t="shared" si="10"/>
        <v>64443</v>
      </c>
      <c r="D182">
        <v>71600</v>
      </c>
      <c r="E182">
        <v>0</v>
      </c>
      <c r="I182">
        <v>143200</v>
      </c>
      <c r="J182">
        <f t="shared" si="9"/>
        <v>71600</v>
      </c>
    </row>
    <row r="183" spans="1:10" x14ac:dyDescent="0.25">
      <c r="A183">
        <v>180</v>
      </c>
      <c r="B183">
        <v>181</v>
      </c>
      <c r="C183">
        <f t="shared" si="10"/>
        <v>65163</v>
      </c>
      <c r="D183">
        <v>72000</v>
      </c>
      <c r="E183">
        <v>0</v>
      </c>
      <c r="I183">
        <v>144000</v>
      </c>
      <c r="J183">
        <f t="shared" si="9"/>
        <v>72000</v>
      </c>
    </row>
    <row r="184" spans="1:10" x14ac:dyDescent="0.25">
      <c r="A184">
        <v>181</v>
      </c>
      <c r="B184">
        <v>182</v>
      </c>
      <c r="C184">
        <f t="shared" si="10"/>
        <v>65887</v>
      </c>
      <c r="D184">
        <v>72400</v>
      </c>
      <c r="E184">
        <v>0</v>
      </c>
      <c r="I184">
        <v>144800</v>
      </c>
      <c r="J184">
        <f t="shared" si="9"/>
        <v>72400</v>
      </c>
    </row>
    <row r="185" spans="1:10" x14ac:dyDescent="0.25">
      <c r="A185">
        <v>182</v>
      </c>
      <c r="B185">
        <v>183</v>
      </c>
      <c r="C185">
        <f t="shared" si="10"/>
        <v>66615</v>
      </c>
      <c r="D185">
        <v>72800</v>
      </c>
      <c r="E185">
        <v>0</v>
      </c>
      <c r="I185">
        <v>145600</v>
      </c>
      <c r="J185">
        <f t="shared" si="9"/>
        <v>72800</v>
      </c>
    </row>
    <row r="186" spans="1:10" x14ac:dyDescent="0.25">
      <c r="A186">
        <v>183</v>
      </c>
      <c r="B186">
        <v>184</v>
      </c>
      <c r="C186">
        <f t="shared" si="10"/>
        <v>67347</v>
      </c>
      <c r="D186">
        <v>73200</v>
      </c>
      <c r="E186">
        <v>0</v>
      </c>
      <c r="I186">
        <v>146400</v>
      </c>
      <c r="J186">
        <f t="shared" si="9"/>
        <v>73200</v>
      </c>
    </row>
    <row r="187" spans="1:10" x14ac:dyDescent="0.25">
      <c r="A187">
        <v>184</v>
      </c>
      <c r="B187">
        <v>185</v>
      </c>
      <c r="C187">
        <f t="shared" si="10"/>
        <v>68083</v>
      </c>
      <c r="D187">
        <v>73600</v>
      </c>
      <c r="E187">
        <v>0</v>
      </c>
      <c r="I187">
        <v>147200</v>
      </c>
      <c r="J187">
        <f t="shared" si="9"/>
        <v>73600</v>
      </c>
    </row>
    <row r="188" spans="1:10" x14ac:dyDescent="0.25">
      <c r="A188">
        <v>185</v>
      </c>
      <c r="B188">
        <v>186</v>
      </c>
      <c r="C188">
        <f t="shared" si="10"/>
        <v>68823</v>
      </c>
      <c r="D188">
        <v>74000</v>
      </c>
      <c r="E188">
        <v>0</v>
      </c>
      <c r="I188">
        <v>148000</v>
      </c>
      <c r="J188">
        <f t="shared" si="9"/>
        <v>74000</v>
      </c>
    </row>
    <row r="189" spans="1:10" x14ac:dyDescent="0.25">
      <c r="A189">
        <v>186</v>
      </c>
      <c r="B189">
        <v>187</v>
      </c>
      <c r="C189">
        <f t="shared" si="10"/>
        <v>69567</v>
      </c>
      <c r="D189">
        <v>74400</v>
      </c>
      <c r="E189">
        <v>0</v>
      </c>
      <c r="I189">
        <v>148800</v>
      </c>
      <c r="J189">
        <f t="shared" si="9"/>
        <v>74400</v>
      </c>
    </row>
    <row r="190" spans="1:10" x14ac:dyDescent="0.25">
      <c r="A190">
        <v>187</v>
      </c>
      <c r="B190">
        <v>188</v>
      </c>
      <c r="C190">
        <f t="shared" si="10"/>
        <v>70315</v>
      </c>
      <c r="D190">
        <v>74800</v>
      </c>
      <c r="E190">
        <v>0</v>
      </c>
      <c r="I190">
        <v>149600</v>
      </c>
      <c r="J190">
        <f t="shared" si="9"/>
        <v>74800</v>
      </c>
    </row>
    <row r="191" spans="1:10" x14ac:dyDescent="0.25">
      <c r="A191">
        <v>188</v>
      </c>
      <c r="B191">
        <v>189</v>
      </c>
      <c r="C191">
        <f t="shared" si="10"/>
        <v>71067</v>
      </c>
      <c r="D191">
        <v>75200</v>
      </c>
      <c r="E191">
        <v>0</v>
      </c>
      <c r="I191">
        <v>150400</v>
      </c>
      <c r="J191">
        <f t="shared" si="9"/>
        <v>75200</v>
      </c>
    </row>
    <row r="192" spans="1:10" x14ac:dyDescent="0.25">
      <c r="A192">
        <v>189</v>
      </c>
      <c r="B192">
        <v>190</v>
      </c>
      <c r="C192">
        <f t="shared" si="10"/>
        <v>71823</v>
      </c>
      <c r="D192">
        <v>75600</v>
      </c>
      <c r="E192">
        <v>0</v>
      </c>
      <c r="I192">
        <v>151200</v>
      </c>
      <c r="J192">
        <f t="shared" si="9"/>
        <v>75600</v>
      </c>
    </row>
    <row r="193" spans="1:10" x14ac:dyDescent="0.25">
      <c r="A193">
        <v>190</v>
      </c>
      <c r="B193">
        <v>191</v>
      </c>
      <c r="C193">
        <f t="shared" si="10"/>
        <v>72583</v>
      </c>
      <c r="D193">
        <v>76000</v>
      </c>
      <c r="E193">
        <v>0</v>
      </c>
      <c r="I193">
        <v>152000</v>
      </c>
      <c r="J193">
        <f t="shared" si="9"/>
        <v>76000</v>
      </c>
    </row>
    <row r="194" spans="1:10" x14ac:dyDescent="0.25">
      <c r="A194">
        <v>191</v>
      </c>
      <c r="B194">
        <v>192</v>
      </c>
      <c r="C194">
        <f t="shared" si="10"/>
        <v>73347</v>
      </c>
      <c r="D194">
        <v>76400</v>
      </c>
      <c r="E194">
        <v>0</v>
      </c>
      <c r="I194">
        <v>152800</v>
      </c>
      <c r="J194">
        <f t="shared" si="9"/>
        <v>76400</v>
      </c>
    </row>
    <row r="195" spans="1:10" x14ac:dyDescent="0.25">
      <c r="A195">
        <v>192</v>
      </c>
      <c r="B195">
        <v>193</v>
      </c>
      <c r="C195">
        <f t="shared" si="10"/>
        <v>74115</v>
      </c>
      <c r="D195">
        <v>76800</v>
      </c>
      <c r="E195">
        <v>0</v>
      </c>
      <c r="I195">
        <v>153600</v>
      </c>
      <c r="J195">
        <f t="shared" si="9"/>
        <v>76800</v>
      </c>
    </row>
    <row r="196" spans="1:10" x14ac:dyDescent="0.25">
      <c r="A196">
        <v>193</v>
      </c>
      <c r="B196">
        <v>194</v>
      </c>
      <c r="C196">
        <f t="shared" si="10"/>
        <v>74887</v>
      </c>
      <c r="D196">
        <v>77200</v>
      </c>
      <c r="E196">
        <v>0</v>
      </c>
      <c r="I196">
        <v>154400</v>
      </c>
      <c r="J196">
        <f t="shared" ref="J196:J259" si="11">ROUND(I196/$J$2,0)</f>
        <v>77200</v>
      </c>
    </row>
    <row r="197" spans="1:10" x14ac:dyDescent="0.25">
      <c r="A197">
        <v>194</v>
      </c>
      <c r="B197">
        <v>195</v>
      </c>
      <c r="C197">
        <f t="shared" si="10"/>
        <v>75663</v>
      </c>
      <c r="D197">
        <v>77600</v>
      </c>
      <c r="E197">
        <v>0</v>
      </c>
      <c r="I197">
        <v>155200</v>
      </c>
      <c r="J197">
        <f t="shared" si="11"/>
        <v>77600</v>
      </c>
    </row>
    <row r="198" spans="1:10" x14ac:dyDescent="0.25">
      <c r="A198">
        <v>195</v>
      </c>
      <c r="B198">
        <v>196</v>
      </c>
      <c r="C198">
        <f t="shared" ref="C198:C261" si="12">C197+ROUND((C197-C196) +$Q$3, 0)</f>
        <v>76443</v>
      </c>
      <c r="D198">
        <v>78000</v>
      </c>
      <c r="E198">
        <v>0</v>
      </c>
      <c r="I198">
        <v>156000</v>
      </c>
      <c r="J198">
        <f t="shared" si="11"/>
        <v>78000</v>
      </c>
    </row>
    <row r="199" spans="1:10" x14ac:dyDescent="0.25">
      <c r="A199">
        <v>196</v>
      </c>
      <c r="B199">
        <v>197</v>
      </c>
      <c r="C199">
        <f t="shared" si="12"/>
        <v>77227</v>
      </c>
      <c r="D199">
        <v>78400</v>
      </c>
      <c r="E199">
        <v>0</v>
      </c>
      <c r="I199">
        <v>156800</v>
      </c>
      <c r="J199">
        <f t="shared" si="11"/>
        <v>78400</v>
      </c>
    </row>
    <row r="200" spans="1:10" x14ac:dyDescent="0.25">
      <c r="A200">
        <v>197</v>
      </c>
      <c r="B200">
        <v>198</v>
      </c>
      <c r="C200">
        <f t="shared" si="12"/>
        <v>78015</v>
      </c>
      <c r="D200">
        <v>78800</v>
      </c>
      <c r="E200">
        <v>0</v>
      </c>
      <c r="I200">
        <v>157600</v>
      </c>
      <c r="J200">
        <f t="shared" si="11"/>
        <v>78800</v>
      </c>
    </row>
    <row r="201" spans="1:10" x14ac:dyDescent="0.25">
      <c r="A201">
        <v>198</v>
      </c>
      <c r="B201">
        <v>199</v>
      </c>
      <c r="C201">
        <f t="shared" si="12"/>
        <v>78807</v>
      </c>
      <c r="D201">
        <v>79200</v>
      </c>
      <c r="E201">
        <v>0</v>
      </c>
      <c r="I201">
        <v>158400</v>
      </c>
      <c r="J201">
        <f t="shared" si="11"/>
        <v>79200</v>
      </c>
    </row>
    <row r="202" spans="1:10" x14ac:dyDescent="0.25">
      <c r="A202">
        <v>199</v>
      </c>
      <c r="B202">
        <v>200</v>
      </c>
      <c r="C202">
        <f t="shared" si="12"/>
        <v>79603</v>
      </c>
      <c r="D202">
        <v>79600</v>
      </c>
      <c r="E202">
        <v>0</v>
      </c>
      <c r="I202">
        <v>159200</v>
      </c>
      <c r="J202">
        <f t="shared" si="11"/>
        <v>79600</v>
      </c>
    </row>
    <row r="203" spans="1:10" x14ac:dyDescent="0.25">
      <c r="A203">
        <v>200</v>
      </c>
      <c r="B203">
        <v>201</v>
      </c>
      <c r="C203">
        <f t="shared" si="12"/>
        <v>80403</v>
      </c>
      <c r="D203">
        <v>80000</v>
      </c>
      <c r="E203">
        <v>0</v>
      </c>
      <c r="I203">
        <v>160000</v>
      </c>
      <c r="J203">
        <f t="shared" si="11"/>
        <v>80000</v>
      </c>
    </row>
    <row r="204" spans="1:10" x14ac:dyDescent="0.25">
      <c r="A204">
        <v>201</v>
      </c>
      <c r="B204">
        <v>202</v>
      </c>
      <c r="C204">
        <f t="shared" si="12"/>
        <v>81207</v>
      </c>
      <c r="D204">
        <v>80400</v>
      </c>
      <c r="E204">
        <v>0</v>
      </c>
      <c r="I204">
        <v>160800</v>
      </c>
      <c r="J204">
        <f t="shared" si="11"/>
        <v>80400</v>
      </c>
    </row>
    <row r="205" spans="1:10" x14ac:dyDescent="0.25">
      <c r="A205">
        <v>202</v>
      </c>
      <c r="B205">
        <v>203</v>
      </c>
      <c r="C205">
        <f t="shared" si="12"/>
        <v>82015</v>
      </c>
      <c r="D205">
        <v>80800</v>
      </c>
      <c r="E205">
        <v>0</v>
      </c>
      <c r="I205">
        <v>161600</v>
      </c>
      <c r="J205">
        <f t="shared" si="11"/>
        <v>80800</v>
      </c>
    </row>
    <row r="206" spans="1:10" x14ac:dyDescent="0.25">
      <c r="A206">
        <v>203</v>
      </c>
      <c r="B206">
        <v>204</v>
      </c>
      <c r="C206">
        <f t="shared" si="12"/>
        <v>82827</v>
      </c>
      <c r="D206">
        <v>81200</v>
      </c>
      <c r="E206">
        <v>0</v>
      </c>
      <c r="I206">
        <v>162400</v>
      </c>
      <c r="J206">
        <f t="shared" si="11"/>
        <v>81200</v>
      </c>
    </row>
    <row r="207" spans="1:10" x14ac:dyDescent="0.25">
      <c r="A207">
        <v>204</v>
      </c>
      <c r="B207">
        <v>205</v>
      </c>
      <c r="C207">
        <f t="shared" si="12"/>
        <v>83643</v>
      </c>
      <c r="D207">
        <v>81600</v>
      </c>
      <c r="E207">
        <v>0</v>
      </c>
      <c r="I207">
        <v>163200</v>
      </c>
      <c r="J207">
        <f t="shared" si="11"/>
        <v>81600</v>
      </c>
    </row>
    <row r="208" spans="1:10" x14ac:dyDescent="0.25">
      <c r="A208">
        <v>205</v>
      </c>
      <c r="B208">
        <v>206</v>
      </c>
      <c r="C208">
        <f t="shared" si="12"/>
        <v>84463</v>
      </c>
      <c r="D208">
        <v>82000</v>
      </c>
      <c r="E208">
        <v>0</v>
      </c>
      <c r="I208">
        <v>164000</v>
      </c>
      <c r="J208">
        <f t="shared" si="11"/>
        <v>82000</v>
      </c>
    </row>
    <row r="209" spans="1:10" x14ac:dyDescent="0.25">
      <c r="A209">
        <v>206</v>
      </c>
      <c r="B209">
        <v>207</v>
      </c>
      <c r="C209">
        <f t="shared" si="12"/>
        <v>85287</v>
      </c>
      <c r="D209">
        <v>82400</v>
      </c>
      <c r="E209">
        <v>0</v>
      </c>
      <c r="I209">
        <v>164800</v>
      </c>
      <c r="J209">
        <f t="shared" si="11"/>
        <v>82400</v>
      </c>
    </row>
    <row r="210" spans="1:10" x14ac:dyDescent="0.25">
      <c r="A210">
        <v>207</v>
      </c>
      <c r="B210">
        <v>208</v>
      </c>
      <c r="C210">
        <f t="shared" si="12"/>
        <v>86115</v>
      </c>
      <c r="D210">
        <v>82800</v>
      </c>
      <c r="E210">
        <v>0</v>
      </c>
      <c r="I210">
        <v>165600</v>
      </c>
      <c r="J210">
        <f t="shared" si="11"/>
        <v>82800</v>
      </c>
    </row>
    <row r="211" spans="1:10" x14ac:dyDescent="0.25">
      <c r="A211">
        <v>208</v>
      </c>
      <c r="B211">
        <v>209</v>
      </c>
      <c r="C211">
        <f t="shared" si="12"/>
        <v>86947</v>
      </c>
      <c r="D211">
        <v>83200</v>
      </c>
      <c r="E211">
        <v>0</v>
      </c>
      <c r="I211">
        <v>166400</v>
      </c>
      <c r="J211">
        <f t="shared" si="11"/>
        <v>83200</v>
      </c>
    </row>
    <row r="212" spans="1:10" x14ac:dyDescent="0.25">
      <c r="A212">
        <v>209</v>
      </c>
      <c r="B212">
        <v>210</v>
      </c>
      <c r="C212">
        <f t="shared" si="12"/>
        <v>87783</v>
      </c>
      <c r="D212">
        <v>83600</v>
      </c>
      <c r="E212">
        <v>0</v>
      </c>
      <c r="I212">
        <v>167200</v>
      </c>
      <c r="J212">
        <f t="shared" si="11"/>
        <v>83600</v>
      </c>
    </row>
    <row r="213" spans="1:10" x14ac:dyDescent="0.25">
      <c r="A213">
        <v>210</v>
      </c>
      <c r="B213">
        <v>211</v>
      </c>
      <c r="C213">
        <f t="shared" si="12"/>
        <v>88623</v>
      </c>
      <c r="D213">
        <v>84000</v>
      </c>
      <c r="E213">
        <v>0</v>
      </c>
      <c r="I213">
        <v>168000</v>
      </c>
      <c r="J213">
        <f t="shared" si="11"/>
        <v>84000</v>
      </c>
    </row>
    <row r="214" spans="1:10" x14ac:dyDescent="0.25">
      <c r="A214">
        <v>211</v>
      </c>
      <c r="B214">
        <v>212</v>
      </c>
      <c r="C214">
        <f t="shared" si="12"/>
        <v>89467</v>
      </c>
      <c r="D214">
        <v>84400</v>
      </c>
      <c r="E214">
        <v>0</v>
      </c>
      <c r="I214">
        <v>168800</v>
      </c>
      <c r="J214">
        <f t="shared" si="11"/>
        <v>84400</v>
      </c>
    </row>
    <row r="215" spans="1:10" x14ac:dyDescent="0.25">
      <c r="A215">
        <v>212</v>
      </c>
      <c r="B215">
        <v>213</v>
      </c>
      <c r="C215">
        <f t="shared" si="12"/>
        <v>90315</v>
      </c>
      <c r="D215">
        <v>84800</v>
      </c>
      <c r="E215">
        <v>0</v>
      </c>
      <c r="I215">
        <v>169600</v>
      </c>
      <c r="J215">
        <f t="shared" si="11"/>
        <v>84800</v>
      </c>
    </row>
    <row r="216" spans="1:10" x14ac:dyDescent="0.25">
      <c r="A216">
        <v>213</v>
      </c>
      <c r="B216">
        <v>214</v>
      </c>
      <c r="C216">
        <f t="shared" si="12"/>
        <v>91167</v>
      </c>
      <c r="D216">
        <v>85200</v>
      </c>
      <c r="E216">
        <v>0</v>
      </c>
      <c r="I216">
        <v>170400</v>
      </c>
      <c r="J216">
        <f t="shared" si="11"/>
        <v>85200</v>
      </c>
    </row>
    <row r="217" spans="1:10" x14ac:dyDescent="0.25">
      <c r="A217">
        <v>214</v>
      </c>
      <c r="B217">
        <v>215</v>
      </c>
      <c r="C217">
        <f t="shared" si="12"/>
        <v>92023</v>
      </c>
      <c r="D217">
        <v>85600</v>
      </c>
      <c r="E217">
        <v>0</v>
      </c>
      <c r="I217">
        <v>171200</v>
      </c>
      <c r="J217">
        <f t="shared" si="11"/>
        <v>85600</v>
      </c>
    </row>
    <row r="218" spans="1:10" x14ac:dyDescent="0.25">
      <c r="A218">
        <v>215</v>
      </c>
      <c r="B218">
        <v>216</v>
      </c>
      <c r="C218">
        <f t="shared" si="12"/>
        <v>92883</v>
      </c>
      <c r="D218">
        <v>86000</v>
      </c>
      <c r="E218">
        <v>0</v>
      </c>
      <c r="I218">
        <v>172000</v>
      </c>
      <c r="J218">
        <f t="shared" si="11"/>
        <v>86000</v>
      </c>
    </row>
    <row r="219" spans="1:10" x14ac:dyDescent="0.25">
      <c r="A219">
        <v>216</v>
      </c>
      <c r="B219">
        <v>217</v>
      </c>
      <c r="C219">
        <f t="shared" si="12"/>
        <v>93747</v>
      </c>
      <c r="D219">
        <v>86400</v>
      </c>
      <c r="E219">
        <v>0</v>
      </c>
      <c r="I219">
        <v>172800</v>
      </c>
      <c r="J219">
        <f t="shared" si="11"/>
        <v>86400</v>
      </c>
    </row>
    <row r="220" spans="1:10" x14ac:dyDescent="0.25">
      <c r="A220">
        <v>217</v>
      </c>
      <c r="B220">
        <v>218</v>
      </c>
      <c r="C220">
        <f t="shared" si="12"/>
        <v>94615</v>
      </c>
      <c r="D220">
        <v>86800</v>
      </c>
      <c r="E220">
        <v>0</v>
      </c>
      <c r="I220">
        <v>173600</v>
      </c>
      <c r="J220">
        <f t="shared" si="11"/>
        <v>86800</v>
      </c>
    </row>
    <row r="221" spans="1:10" x14ac:dyDescent="0.25">
      <c r="A221">
        <v>218</v>
      </c>
      <c r="B221">
        <v>219</v>
      </c>
      <c r="C221">
        <f t="shared" si="12"/>
        <v>95487</v>
      </c>
      <c r="D221">
        <v>87200</v>
      </c>
      <c r="E221">
        <v>0</v>
      </c>
      <c r="I221">
        <v>174400</v>
      </c>
      <c r="J221">
        <f t="shared" si="11"/>
        <v>87200</v>
      </c>
    </row>
    <row r="222" spans="1:10" x14ac:dyDescent="0.25">
      <c r="A222">
        <v>219</v>
      </c>
      <c r="B222">
        <v>220</v>
      </c>
      <c r="C222">
        <f t="shared" si="12"/>
        <v>96363</v>
      </c>
      <c r="D222">
        <v>87600</v>
      </c>
      <c r="E222">
        <v>0</v>
      </c>
      <c r="I222">
        <v>175200</v>
      </c>
      <c r="J222">
        <f t="shared" si="11"/>
        <v>87600</v>
      </c>
    </row>
    <row r="223" spans="1:10" x14ac:dyDescent="0.25">
      <c r="A223">
        <v>220</v>
      </c>
      <c r="B223">
        <v>221</v>
      </c>
      <c r="C223">
        <f t="shared" si="12"/>
        <v>97243</v>
      </c>
      <c r="D223">
        <v>88000</v>
      </c>
      <c r="E223">
        <v>0</v>
      </c>
      <c r="I223">
        <v>176000</v>
      </c>
      <c r="J223">
        <f t="shared" si="11"/>
        <v>88000</v>
      </c>
    </row>
    <row r="224" spans="1:10" x14ac:dyDescent="0.25">
      <c r="A224">
        <v>221</v>
      </c>
      <c r="B224">
        <v>222</v>
      </c>
      <c r="C224">
        <f t="shared" si="12"/>
        <v>98127</v>
      </c>
      <c r="D224">
        <v>88400</v>
      </c>
      <c r="E224">
        <v>0</v>
      </c>
      <c r="I224">
        <v>176800</v>
      </c>
      <c r="J224">
        <f t="shared" si="11"/>
        <v>88400</v>
      </c>
    </row>
    <row r="225" spans="1:10" x14ac:dyDescent="0.25">
      <c r="A225">
        <v>222</v>
      </c>
      <c r="B225">
        <v>223</v>
      </c>
      <c r="C225">
        <f t="shared" si="12"/>
        <v>99015</v>
      </c>
      <c r="D225">
        <v>88800</v>
      </c>
      <c r="E225">
        <v>0</v>
      </c>
      <c r="I225">
        <v>177600</v>
      </c>
      <c r="J225">
        <f t="shared" si="11"/>
        <v>88800</v>
      </c>
    </row>
    <row r="226" spans="1:10" x14ac:dyDescent="0.25">
      <c r="A226">
        <v>223</v>
      </c>
      <c r="B226">
        <v>224</v>
      </c>
      <c r="C226">
        <f t="shared" si="12"/>
        <v>99907</v>
      </c>
      <c r="D226">
        <v>89200</v>
      </c>
      <c r="E226">
        <v>0</v>
      </c>
      <c r="I226">
        <v>178400</v>
      </c>
      <c r="J226">
        <f t="shared" si="11"/>
        <v>89200</v>
      </c>
    </row>
    <row r="227" spans="1:10" x14ac:dyDescent="0.25">
      <c r="A227">
        <v>224</v>
      </c>
      <c r="B227">
        <v>225</v>
      </c>
      <c r="C227">
        <f t="shared" si="12"/>
        <v>100803</v>
      </c>
      <c r="D227">
        <v>89600</v>
      </c>
      <c r="E227">
        <v>0</v>
      </c>
      <c r="I227">
        <v>179200</v>
      </c>
      <c r="J227">
        <f t="shared" si="11"/>
        <v>89600</v>
      </c>
    </row>
    <row r="228" spans="1:10" x14ac:dyDescent="0.25">
      <c r="A228">
        <v>225</v>
      </c>
      <c r="B228">
        <v>226</v>
      </c>
      <c r="C228">
        <f t="shared" si="12"/>
        <v>101703</v>
      </c>
      <c r="D228">
        <v>90000</v>
      </c>
      <c r="E228">
        <v>0</v>
      </c>
      <c r="I228">
        <v>180000</v>
      </c>
      <c r="J228">
        <f t="shared" si="11"/>
        <v>90000</v>
      </c>
    </row>
    <row r="229" spans="1:10" x14ac:dyDescent="0.25">
      <c r="A229">
        <v>226</v>
      </c>
      <c r="B229">
        <v>227</v>
      </c>
      <c r="C229">
        <f t="shared" si="12"/>
        <v>102607</v>
      </c>
      <c r="D229">
        <v>90400</v>
      </c>
      <c r="E229">
        <v>0</v>
      </c>
      <c r="I229">
        <v>180800</v>
      </c>
      <c r="J229">
        <f t="shared" si="11"/>
        <v>90400</v>
      </c>
    </row>
    <row r="230" spans="1:10" x14ac:dyDescent="0.25">
      <c r="A230">
        <v>227</v>
      </c>
      <c r="B230">
        <v>228</v>
      </c>
      <c r="C230">
        <f t="shared" si="12"/>
        <v>103515</v>
      </c>
      <c r="D230">
        <v>90800</v>
      </c>
      <c r="E230">
        <v>0</v>
      </c>
      <c r="I230">
        <v>181600</v>
      </c>
      <c r="J230">
        <f t="shared" si="11"/>
        <v>90800</v>
      </c>
    </row>
    <row r="231" spans="1:10" x14ac:dyDescent="0.25">
      <c r="A231">
        <v>228</v>
      </c>
      <c r="B231">
        <v>229</v>
      </c>
      <c r="C231">
        <f t="shared" si="12"/>
        <v>104427</v>
      </c>
      <c r="D231">
        <v>91200</v>
      </c>
      <c r="E231">
        <v>0</v>
      </c>
      <c r="I231">
        <v>182400</v>
      </c>
      <c r="J231">
        <f t="shared" si="11"/>
        <v>91200</v>
      </c>
    </row>
    <row r="232" spans="1:10" x14ac:dyDescent="0.25">
      <c r="A232">
        <v>229</v>
      </c>
      <c r="B232">
        <v>230</v>
      </c>
      <c r="C232">
        <f t="shared" si="12"/>
        <v>105343</v>
      </c>
      <c r="D232">
        <v>91600</v>
      </c>
      <c r="E232">
        <v>0</v>
      </c>
      <c r="I232">
        <v>183200</v>
      </c>
      <c r="J232">
        <f t="shared" si="11"/>
        <v>91600</v>
      </c>
    </row>
    <row r="233" spans="1:10" x14ac:dyDescent="0.25">
      <c r="A233">
        <v>230</v>
      </c>
      <c r="B233">
        <v>231</v>
      </c>
      <c r="C233">
        <f t="shared" si="12"/>
        <v>106263</v>
      </c>
      <c r="D233">
        <v>92000</v>
      </c>
      <c r="E233">
        <v>0</v>
      </c>
      <c r="I233">
        <v>184000</v>
      </c>
      <c r="J233">
        <f t="shared" si="11"/>
        <v>92000</v>
      </c>
    </row>
    <row r="234" spans="1:10" x14ac:dyDescent="0.25">
      <c r="A234">
        <v>231</v>
      </c>
      <c r="B234">
        <v>232</v>
      </c>
      <c r="C234">
        <f t="shared" si="12"/>
        <v>107187</v>
      </c>
      <c r="D234">
        <v>92400</v>
      </c>
      <c r="E234">
        <v>0</v>
      </c>
      <c r="I234">
        <v>184800</v>
      </c>
      <c r="J234">
        <f t="shared" si="11"/>
        <v>92400</v>
      </c>
    </row>
    <row r="235" spans="1:10" x14ac:dyDescent="0.25">
      <c r="A235">
        <v>232</v>
      </c>
      <c r="B235">
        <v>233</v>
      </c>
      <c r="C235">
        <f t="shared" si="12"/>
        <v>108115</v>
      </c>
      <c r="D235">
        <v>92800</v>
      </c>
      <c r="E235">
        <v>0</v>
      </c>
      <c r="I235">
        <v>185600</v>
      </c>
      <c r="J235">
        <f t="shared" si="11"/>
        <v>92800</v>
      </c>
    </row>
    <row r="236" spans="1:10" x14ac:dyDescent="0.25">
      <c r="A236">
        <v>233</v>
      </c>
      <c r="B236">
        <v>234</v>
      </c>
      <c r="C236">
        <f t="shared" si="12"/>
        <v>109047</v>
      </c>
      <c r="D236">
        <v>93200</v>
      </c>
      <c r="E236">
        <v>0</v>
      </c>
      <c r="I236">
        <v>186400</v>
      </c>
      <c r="J236">
        <f t="shared" si="11"/>
        <v>93200</v>
      </c>
    </row>
    <row r="237" spans="1:10" x14ac:dyDescent="0.25">
      <c r="A237">
        <v>234</v>
      </c>
      <c r="B237">
        <v>235</v>
      </c>
      <c r="C237">
        <f t="shared" si="12"/>
        <v>109983</v>
      </c>
      <c r="D237">
        <v>93600</v>
      </c>
      <c r="E237">
        <v>0</v>
      </c>
      <c r="I237">
        <v>187200</v>
      </c>
      <c r="J237">
        <f t="shared" si="11"/>
        <v>93600</v>
      </c>
    </row>
    <row r="238" spans="1:10" x14ac:dyDescent="0.25">
      <c r="A238">
        <v>235</v>
      </c>
      <c r="B238">
        <v>236</v>
      </c>
      <c r="C238">
        <f t="shared" si="12"/>
        <v>110923</v>
      </c>
      <c r="D238">
        <v>94000</v>
      </c>
      <c r="E238">
        <v>0</v>
      </c>
      <c r="I238">
        <v>188000</v>
      </c>
      <c r="J238">
        <f t="shared" si="11"/>
        <v>94000</v>
      </c>
    </row>
    <row r="239" spans="1:10" x14ac:dyDescent="0.25">
      <c r="A239">
        <v>236</v>
      </c>
      <c r="B239">
        <v>237</v>
      </c>
      <c r="C239">
        <f t="shared" si="12"/>
        <v>111867</v>
      </c>
      <c r="D239">
        <v>94400</v>
      </c>
      <c r="E239">
        <v>0</v>
      </c>
      <c r="I239">
        <v>188800</v>
      </c>
      <c r="J239">
        <f t="shared" si="11"/>
        <v>94400</v>
      </c>
    </row>
    <row r="240" spans="1:10" x14ac:dyDescent="0.25">
      <c r="A240">
        <v>237</v>
      </c>
      <c r="B240">
        <v>238</v>
      </c>
      <c r="C240">
        <f t="shared" si="12"/>
        <v>112815</v>
      </c>
      <c r="D240">
        <v>94800</v>
      </c>
      <c r="E240">
        <v>0</v>
      </c>
      <c r="I240">
        <v>189600</v>
      </c>
      <c r="J240">
        <f t="shared" si="11"/>
        <v>94800</v>
      </c>
    </row>
    <row r="241" spans="1:10" x14ac:dyDescent="0.25">
      <c r="A241">
        <v>238</v>
      </c>
      <c r="B241">
        <v>239</v>
      </c>
      <c r="C241">
        <f t="shared" si="12"/>
        <v>113767</v>
      </c>
      <c r="D241">
        <v>95200</v>
      </c>
      <c r="E241">
        <v>0</v>
      </c>
      <c r="I241">
        <v>190400</v>
      </c>
      <c r="J241">
        <f t="shared" si="11"/>
        <v>95200</v>
      </c>
    </row>
    <row r="242" spans="1:10" x14ac:dyDescent="0.25">
      <c r="A242">
        <v>239</v>
      </c>
      <c r="B242">
        <v>240</v>
      </c>
      <c r="C242">
        <f t="shared" si="12"/>
        <v>114723</v>
      </c>
      <c r="D242">
        <v>95600</v>
      </c>
      <c r="E242">
        <v>0</v>
      </c>
      <c r="I242">
        <v>191200</v>
      </c>
      <c r="J242">
        <f t="shared" si="11"/>
        <v>95600</v>
      </c>
    </row>
    <row r="243" spans="1:10" x14ac:dyDescent="0.25">
      <c r="A243">
        <v>240</v>
      </c>
      <c r="B243">
        <v>241</v>
      </c>
      <c r="C243">
        <f t="shared" si="12"/>
        <v>115683</v>
      </c>
      <c r="D243">
        <v>96000</v>
      </c>
      <c r="E243">
        <v>0</v>
      </c>
      <c r="I243">
        <v>192000</v>
      </c>
      <c r="J243">
        <f t="shared" si="11"/>
        <v>96000</v>
      </c>
    </row>
    <row r="244" spans="1:10" x14ac:dyDescent="0.25">
      <c r="A244">
        <v>241</v>
      </c>
      <c r="B244">
        <v>242</v>
      </c>
      <c r="C244">
        <f t="shared" si="12"/>
        <v>116647</v>
      </c>
      <c r="D244">
        <v>96400</v>
      </c>
      <c r="E244">
        <v>0</v>
      </c>
      <c r="I244">
        <v>192800</v>
      </c>
      <c r="J244">
        <f t="shared" si="11"/>
        <v>96400</v>
      </c>
    </row>
    <row r="245" spans="1:10" x14ac:dyDescent="0.25">
      <c r="A245">
        <v>242</v>
      </c>
      <c r="B245">
        <v>243</v>
      </c>
      <c r="C245">
        <f t="shared" si="12"/>
        <v>117615</v>
      </c>
      <c r="D245">
        <v>96800</v>
      </c>
      <c r="E245">
        <v>0</v>
      </c>
      <c r="I245">
        <v>193600</v>
      </c>
      <c r="J245">
        <f t="shared" si="11"/>
        <v>96800</v>
      </c>
    </row>
    <row r="246" spans="1:10" x14ac:dyDescent="0.25">
      <c r="A246">
        <v>243</v>
      </c>
      <c r="B246">
        <v>244</v>
      </c>
      <c r="C246">
        <f t="shared" si="12"/>
        <v>118587</v>
      </c>
      <c r="D246">
        <v>97200</v>
      </c>
      <c r="E246">
        <v>0</v>
      </c>
      <c r="I246">
        <v>194400</v>
      </c>
      <c r="J246">
        <f t="shared" si="11"/>
        <v>97200</v>
      </c>
    </row>
    <row r="247" spans="1:10" x14ac:dyDescent="0.25">
      <c r="A247">
        <v>244</v>
      </c>
      <c r="B247">
        <v>245</v>
      </c>
      <c r="C247">
        <f t="shared" si="12"/>
        <v>119563</v>
      </c>
      <c r="D247">
        <v>97600</v>
      </c>
      <c r="E247">
        <v>0</v>
      </c>
      <c r="I247">
        <v>195200</v>
      </c>
      <c r="J247">
        <f t="shared" si="11"/>
        <v>97600</v>
      </c>
    </row>
    <row r="248" spans="1:10" x14ac:dyDescent="0.25">
      <c r="A248">
        <v>245</v>
      </c>
      <c r="B248">
        <v>246</v>
      </c>
      <c r="C248">
        <f t="shared" si="12"/>
        <v>120543</v>
      </c>
      <c r="D248">
        <v>98000</v>
      </c>
      <c r="E248">
        <v>0</v>
      </c>
      <c r="I248">
        <v>196000</v>
      </c>
      <c r="J248">
        <f t="shared" si="11"/>
        <v>98000</v>
      </c>
    </row>
    <row r="249" spans="1:10" x14ac:dyDescent="0.25">
      <c r="A249">
        <v>246</v>
      </c>
      <c r="B249">
        <v>247</v>
      </c>
      <c r="C249">
        <f t="shared" si="12"/>
        <v>121527</v>
      </c>
      <c r="D249">
        <v>98400</v>
      </c>
      <c r="E249">
        <v>0</v>
      </c>
      <c r="I249">
        <v>196800</v>
      </c>
      <c r="J249">
        <f t="shared" si="11"/>
        <v>98400</v>
      </c>
    </row>
    <row r="250" spans="1:10" x14ac:dyDescent="0.25">
      <c r="A250">
        <v>247</v>
      </c>
      <c r="B250">
        <v>248</v>
      </c>
      <c r="C250">
        <f t="shared" si="12"/>
        <v>122515</v>
      </c>
      <c r="D250">
        <v>98800</v>
      </c>
      <c r="E250">
        <v>0</v>
      </c>
      <c r="I250">
        <v>197600</v>
      </c>
      <c r="J250">
        <f t="shared" si="11"/>
        <v>98800</v>
      </c>
    </row>
    <row r="251" spans="1:10" x14ac:dyDescent="0.25">
      <c r="A251">
        <v>248</v>
      </c>
      <c r="B251">
        <v>249</v>
      </c>
      <c r="C251">
        <f t="shared" si="12"/>
        <v>123507</v>
      </c>
      <c r="D251">
        <v>99200</v>
      </c>
      <c r="E251">
        <v>0</v>
      </c>
      <c r="I251">
        <v>198400</v>
      </c>
      <c r="J251">
        <f t="shared" si="11"/>
        <v>99200</v>
      </c>
    </row>
    <row r="252" spans="1:10" x14ac:dyDescent="0.25">
      <c r="A252">
        <v>249</v>
      </c>
      <c r="B252">
        <v>250</v>
      </c>
      <c r="C252">
        <f t="shared" si="12"/>
        <v>124503</v>
      </c>
      <c r="D252">
        <v>99600</v>
      </c>
      <c r="E252">
        <v>0</v>
      </c>
      <c r="I252">
        <v>199200</v>
      </c>
      <c r="J252">
        <f t="shared" si="11"/>
        <v>99600</v>
      </c>
    </row>
    <row r="253" spans="1:10" x14ac:dyDescent="0.25">
      <c r="A253">
        <v>250</v>
      </c>
      <c r="B253">
        <v>251</v>
      </c>
      <c r="C253">
        <f t="shared" si="12"/>
        <v>125503</v>
      </c>
      <c r="D253">
        <v>100000</v>
      </c>
      <c r="E253">
        <v>0</v>
      </c>
      <c r="I253">
        <v>200000</v>
      </c>
      <c r="J253">
        <f t="shared" si="11"/>
        <v>100000</v>
      </c>
    </row>
    <row r="254" spans="1:10" x14ac:dyDescent="0.25">
      <c r="A254">
        <v>251</v>
      </c>
      <c r="B254">
        <v>252</v>
      </c>
      <c r="C254">
        <f t="shared" si="12"/>
        <v>126507</v>
      </c>
      <c r="D254">
        <v>100400</v>
      </c>
      <c r="E254">
        <v>0</v>
      </c>
      <c r="I254">
        <v>200800</v>
      </c>
      <c r="J254">
        <f t="shared" si="11"/>
        <v>100400</v>
      </c>
    </row>
    <row r="255" spans="1:10" x14ac:dyDescent="0.25">
      <c r="A255">
        <v>252</v>
      </c>
      <c r="B255">
        <v>253</v>
      </c>
      <c r="C255">
        <f t="shared" si="12"/>
        <v>127515</v>
      </c>
      <c r="D255">
        <v>100800</v>
      </c>
      <c r="E255">
        <v>0</v>
      </c>
      <c r="I255">
        <v>201600</v>
      </c>
      <c r="J255">
        <f t="shared" si="11"/>
        <v>100800</v>
      </c>
    </row>
    <row r="256" spans="1:10" x14ac:dyDescent="0.25">
      <c r="A256">
        <v>253</v>
      </c>
      <c r="B256">
        <v>254</v>
      </c>
      <c r="C256">
        <f t="shared" si="12"/>
        <v>128527</v>
      </c>
      <c r="D256">
        <v>101200</v>
      </c>
      <c r="E256">
        <v>0</v>
      </c>
      <c r="I256">
        <v>202400</v>
      </c>
      <c r="J256">
        <f t="shared" si="11"/>
        <v>101200</v>
      </c>
    </row>
    <row r="257" spans="1:10" x14ac:dyDescent="0.25">
      <c r="A257">
        <v>254</v>
      </c>
      <c r="B257">
        <v>255</v>
      </c>
      <c r="C257">
        <f t="shared" si="12"/>
        <v>129543</v>
      </c>
      <c r="D257">
        <v>101600</v>
      </c>
      <c r="E257">
        <v>0</v>
      </c>
      <c r="I257">
        <v>203200</v>
      </c>
      <c r="J257">
        <f t="shared" si="11"/>
        <v>101600</v>
      </c>
    </row>
    <row r="258" spans="1:10" x14ac:dyDescent="0.25">
      <c r="A258">
        <v>255</v>
      </c>
      <c r="B258">
        <v>256</v>
      </c>
      <c r="C258">
        <f t="shared" si="12"/>
        <v>130563</v>
      </c>
      <c r="D258">
        <v>102000</v>
      </c>
      <c r="E258">
        <v>0</v>
      </c>
      <c r="I258">
        <v>204000</v>
      </c>
      <c r="J258">
        <f t="shared" si="11"/>
        <v>102000</v>
      </c>
    </row>
    <row r="259" spans="1:10" x14ac:dyDescent="0.25">
      <c r="A259">
        <v>256</v>
      </c>
      <c r="B259">
        <v>257</v>
      </c>
      <c r="C259">
        <f t="shared" si="12"/>
        <v>131587</v>
      </c>
      <c r="D259">
        <v>102400</v>
      </c>
      <c r="E259">
        <v>0</v>
      </c>
      <c r="I259">
        <v>204800</v>
      </c>
      <c r="J259">
        <f t="shared" si="11"/>
        <v>102400</v>
      </c>
    </row>
    <row r="260" spans="1:10" x14ac:dyDescent="0.25">
      <c r="A260">
        <v>257</v>
      </c>
      <c r="B260">
        <v>258</v>
      </c>
      <c r="C260">
        <f t="shared" si="12"/>
        <v>132615</v>
      </c>
      <c r="D260">
        <v>102800</v>
      </c>
      <c r="E260">
        <v>0</v>
      </c>
      <c r="I260">
        <v>205600</v>
      </c>
      <c r="J260">
        <f t="shared" ref="J260:J323" si="13">ROUND(I260/$J$2,0)</f>
        <v>102800</v>
      </c>
    </row>
    <row r="261" spans="1:10" x14ac:dyDescent="0.25">
      <c r="A261">
        <v>258</v>
      </c>
      <c r="B261">
        <v>259</v>
      </c>
      <c r="C261">
        <f t="shared" si="12"/>
        <v>133647</v>
      </c>
      <c r="D261">
        <v>103200</v>
      </c>
      <c r="E261">
        <v>0</v>
      </c>
      <c r="I261">
        <v>206400</v>
      </c>
      <c r="J261">
        <f t="shared" si="13"/>
        <v>103200</v>
      </c>
    </row>
    <row r="262" spans="1:10" x14ac:dyDescent="0.25">
      <c r="A262">
        <v>259</v>
      </c>
      <c r="B262">
        <v>260</v>
      </c>
      <c r="C262">
        <f t="shared" ref="C262:C325" si="14">C261+ROUND((C261-C260) +$Q$3, 0)</f>
        <v>134683</v>
      </c>
      <c r="D262">
        <v>103600</v>
      </c>
      <c r="E262">
        <v>0</v>
      </c>
      <c r="I262">
        <v>207200</v>
      </c>
      <c r="J262">
        <f t="shared" si="13"/>
        <v>103600</v>
      </c>
    </row>
    <row r="263" spans="1:10" x14ac:dyDescent="0.25">
      <c r="A263">
        <v>260</v>
      </c>
      <c r="B263">
        <v>261</v>
      </c>
      <c r="C263">
        <f t="shared" si="14"/>
        <v>135723</v>
      </c>
      <c r="D263">
        <v>104000</v>
      </c>
      <c r="E263">
        <v>0</v>
      </c>
      <c r="I263">
        <v>208000</v>
      </c>
      <c r="J263">
        <f t="shared" si="13"/>
        <v>104000</v>
      </c>
    </row>
    <row r="264" spans="1:10" x14ac:dyDescent="0.25">
      <c r="A264">
        <v>261</v>
      </c>
      <c r="B264">
        <v>262</v>
      </c>
      <c r="C264">
        <f t="shared" si="14"/>
        <v>136767</v>
      </c>
      <c r="D264">
        <v>104400</v>
      </c>
      <c r="E264">
        <v>0</v>
      </c>
      <c r="I264">
        <v>208800</v>
      </c>
      <c r="J264">
        <f t="shared" si="13"/>
        <v>104400</v>
      </c>
    </row>
    <row r="265" spans="1:10" x14ac:dyDescent="0.25">
      <c r="A265">
        <v>262</v>
      </c>
      <c r="B265">
        <v>263</v>
      </c>
      <c r="C265">
        <f t="shared" si="14"/>
        <v>137815</v>
      </c>
      <c r="D265">
        <v>104800</v>
      </c>
      <c r="E265">
        <v>0</v>
      </c>
      <c r="I265">
        <v>209600</v>
      </c>
      <c r="J265">
        <f t="shared" si="13"/>
        <v>104800</v>
      </c>
    </row>
    <row r="266" spans="1:10" x14ac:dyDescent="0.25">
      <c r="A266">
        <v>263</v>
      </c>
      <c r="B266">
        <v>264</v>
      </c>
      <c r="C266">
        <f t="shared" si="14"/>
        <v>138867</v>
      </c>
      <c r="D266">
        <v>105200</v>
      </c>
      <c r="E266">
        <v>0</v>
      </c>
      <c r="I266">
        <v>210400</v>
      </c>
      <c r="J266">
        <f t="shared" si="13"/>
        <v>105200</v>
      </c>
    </row>
    <row r="267" spans="1:10" x14ac:dyDescent="0.25">
      <c r="A267">
        <v>264</v>
      </c>
      <c r="B267">
        <v>265</v>
      </c>
      <c r="C267">
        <f t="shared" si="14"/>
        <v>139923</v>
      </c>
      <c r="D267">
        <v>105600</v>
      </c>
      <c r="E267">
        <v>0</v>
      </c>
      <c r="I267">
        <v>211200</v>
      </c>
      <c r="J267">
        <f t="shared" si="13"/>
        <v>105600</v>
      </c>
    </row>
    <row r="268" spans="1:10" x14ac:dyDescent="0.25">
      <c r="A268">
        <v>265</v>
      </c>
      <c r="B268">
        <v>266</v>
      </c>
      <c r="C268">
        <f t="shared" si="14"/>
        <v>140983</v>
      </c>
      <c r="D268">
        <v>106000</v>
      </c>
      <c r="E268">
        <v>0</v>
      </c>
      <c r="I268">
        <v>212000</v>
      </c>
      <c r="J268">
        <f t="shared" si="13"/>
        <v>106000</v>
      </c>
    </row>
    <row r="269" spans="1:10" x14ac:dyDescent="0.25">
      <c r="A269">
        <v>266</v>
      </c>
      <c r="B269">
        <v>267</v>
      </c>
      <c r="C269">
        <f t="shared" si="14"/>
        <v>142047</v>
      </c>
      <c r="D269">
        <v>106400</v>
      </c>
      <c r="E269">
        <v>0</v>
      </c>
      <c r="I269">
        <v>212800</v>
      </c>
      <c r="J269">
        <f t="shared" si="13"/>
        <v>106400</v>
      </c>
    </row>
    <row r="270" spans="1:10" x14ac:dyDescent="0.25">
      <c r="A270">
        <v>267</v>
      </c>
      <c r="B270">
        <v>268</v>
      </c>
      <c r="C270">
        <f t="shared" si="14"/>
        <v>143115</v>
      </c>
      <c r="D270">
        <v>106800</v>
      </c>
      <c r="E270">
        <v>0</v>
      </c>
      <c r="I270">
        <v>213600</v>
      </c>
      <c r="J270">
        <f t="shared" si="13"/>
        <v>106800</v>
      </c>
    </row>
    <row r="271" spans="1:10" x14ac:dyDescent="0.25">
      <c r="A271">
        <v>268</v>
      </c>
      <c r="B271">
        <v>269</v>
      </c>
      <c r="C271">
        <f t="shared" si="14"/>
        <v>144187</v>
      </c>
      <c r="D271">
        <v>107200</v>
      </c>
      <c r="E271">
        <v>0</v>
      </c>
      <c r="I271">
        <v>214400</v>
      </c>
      <c r="J271">
        <f t="shared" si="13"/>
        <v>107200</v>
      </c>
    </row>
    <row r="272" spans="1:10" x14ac:dyDescent="0.25">
      <c r="A272">
        <v>269</v>
      </c>
      <c r="B272">
        <v>270</v>
      </c>
      <c r="C272">
        <f t="shared" si="14"/>
        <v>145263</v>
      </c>
      <c r="D272">
        <v>107600</v>
      </c>
      <c r="E272">
        <v>0</v>
      </c>
      <c r="I272">
        <v>215200</v>
      </c>
      <c r="J272">
        <f t="shared" si="13"/>
        <v>107600</v>
      </c>
    </row>
    <row r="273" spans="1:10" x14ac:dyDescent="0.25">
      <c r="A273">
        <v>270</v>
      </c>
      <c r="B273">
        <v>271</v>
      </c>
      <c r="C273">
        <f t="shared" si="14"/>
        <v>146343</v>
      </c>
      <c r="D273">
        <v>108000</v>
      </c>
      <c r="E273">
        <v>0</v>
      </c>
      <c r="I273">
        <v>216000</v>
      </c>
      <c r="J273">
        <f t="shared" si="13"/>
        <v>108000</v>
      </c>
    </row>
    <row r="274" spans="1:10" x14ac:dyDescent="0.25">
      <c r="A274">
        <v>271</v>
      </c>
      <c r="B274">
        <v>272</v>
      </c>
      <c r="C274">
        <f t="shared" si="14"/>
        <v>147427</v>
      </c>
      <c r="D274">
        <v>108400</v>
      </c>
      <c r="E274">
        <v>0</v>
      </c>
      <c r="I274">
        <v>216800</v>
      </c>
      <c r="J274">
        <f t="shared" si="13"/>
        <v>108400</v>
      </c>
    </row>
    <row r="275" spans="1:10" x14ac:dyDescent="0.25">
      <c r="A275">
        <v>272</v>
      </c>
      <c r="B275">
        <v>273</v>
      </c>
      <c r="C275">
        <f t="shared" si="14"/>
        <v>148515</v>
      </c>
      <c r="D275">
        <v>108800</v>
      </c>
      <c r="E275">
        <v>0</v>
      </c>
      <c r="I275">
        <v>217600</v>
      </c>
      <c r="J275">
        <f t="shared" si="13"/>
        <v>108800</v>
      </c>
    </row>
    <row r="276" spans="1:10" x14ac:dyDescent="0.25">
      <c r="A276">
        <v>273</v>
      </c>
      <c r="B276">
        <v>274</v>
      </c>
      <c r="C276">
        <f t="shared" si="14"/>
        <v>149607</v>
      </c>
      <c r="D276">
        <v>109200</v>
      </c>
      <c r="E276">
        <v>0</v>
      </c>
      <c r="I276">
        <v>218400</v>
      </c>
      <c r="J276">
        <f t="shared" si="13"/>
        <v>109200</v>
      </c>
    </row>
    <row r="277" spans="1:10" x14ac:dyDescent="0.25">
      <c r="A277">
        <v>274</v>
      </c>
      <c r="B277">
        <v>275</v>
      </c>
      <c r="C277">
        <f t="shared" si="14"/>
        <v>150703</v>
      </c>
      <c r="D277">
        <v>109600</v>
      </c>
      <c r="E277">
        <v>0</v>
      </c>
      <c r="I277">
        <v>219200</v>
      </c>
      <c r="J277">
        <f t="shared" si="13"/>
        <v>109600</v>
      </c>
    </row>
    <row r="278" spans="1:10" x14ac:dyDescent="0.25">
      <c r="A278">
        <v>275</v>
      </c>
      <c r="B278">
        <v>276</v>
      </c>
      <c r="C278">
        <f t="shared" si="14"/>
        <v>151803</v>
      </c>
      <c r="D278">
        <v>110000</v>
      </c>
      <c r="E278">
        <v>0</v>
      </c>
      <c r="I278">
        <v>220000</v>
      </c>
      <c r="J278">
        <f t="shared" si="13"/>
        <v>110000</v>
      </c>
    </row>
    <row r="279" spans="1:10" x14ac:dyDescent="0.25">
      <c r="A279">
        <v>276</v>
      </c>
      <c r="B279">
        <v>277</v>
      </c>
      <c r="C279">
        <f t="shared" si="14"/>
        <v>152907</v>
      </c>
      <c r="D279">
        <v>110400</v>
      </c>
      <c r="E279">
        <v>0</v>
      </c>
      <c r="I279">
        <v>220800</v>
      </c>
      <c r="J279">
        <f t="shared" si="13"/>
        <v>110400</v>
      </c>
    </row>
    <row r="280" spans="1:10" x14ac:dyDescent="0.25">
      <c r="A280">
        <v>277</v>
      </c>
      <c r="B280">
        <v>278</v>
      </c>
      <c r="C280">
        <f t="shared" si="14"/>
        <v>154015</v>
      </c>
      <c r="D280">
        <v>110800</v>
      </c>
      <c r="E280">
        <v>0</v>
      </c>
      <c r="I280">
        <v>221600</v>
      </c>
      <c r="J280">
        <f t="shared" si="13"/>
        <v>110800</v>
      </c>
    </row>
    <row r="281" spans="1:10" x14ac:dyDescent="0.25">
      <c r="A281">
        <v>278</v>
      </c>
      <c r="B281">
        <v>279</v>
      </c>
      <c r="C281">
        <f t="shared" si="14"/>
        <v>155127</v>
      </c>
      <c r="D281">
        <v>111200</v>
      </c>
      <c r="E281">
        <v>0</v>
      </c>
      <c r="I281">
        <v>222400</v>
      </c>
      <c r="J281">
        <f t="shared" si="13"/>
        <v>111200</v>
      </c>
    </row>
    <row r="282" spans="1:10" x14ac:dyDescent="0.25">
      <c r="A282">
        <v>279</v>
      </c>
      <c r="B282">
        <v>280</v>
      </c>
      <c r="C282">
        <f t="shared" si="14"/>
        <v>156243</v>
      </c>
      <c r="D282">
        <v>111600</v>
      </c>
      <c r="E282">
        <v>0</v>
      </c>
      <c r="I282">
        <v>223200</v>
      </c>
      <c r="J282">
        <f t="shared" si="13"/>
        <v>111600</v>
      </c>
    </row>
    <row r="283" spans="1:10" x14ac:dyDescent="0.25">
      <c r="A283">
        <v>280</v>
      </c>
      <c r="B283">
        <v>281</v>
      </c>
      <c r="C283">
        <f t="shared" si="14"/>
        <v>157363</v>
      </c>
      <c r="D283">
        <v>112000</v>
      </c>
      <c r="E283">
        <v>0</v>
      </c>
      <c r="I283">
        <v>224000</v>
      </c>
      <c r="J283">
        <f t="shared" si="13"/>
        <v>112000</v>
      </c>
    </row>
    <row r="284" spans="1:10" x14ac:dyDescent="0.25">
      <c r="A284">
        <v>281</v>
      </c>
      <c r="B284">
        <v>282</v>
      </c>
      <c r="C284">
        <f t="shared" si="14"/>
        <v>158487</v>
      </c>
      <c r="D284">
        <v>112400</v>
      </c>
      <c r="E284">
        <v>0</v>
      </c>
      <c r="I284">
        <v>224800</v>
      </c>
      <c r="J284">
        <f t="shared" si="13"/>
        <v>112400</v>
      </c>
    </row>
    <row r="285" spans="1:10" x14ac:dyDescent="0.25">
      <c r="A285">
        <v>282</v>
      </c>
      <c r="B285">
        <v>283</v>
      </c>
      <c r="C285">
        <f t="shared" si="14"/>
        <v>159615</v>
      </c>
      <c r="D285">
        <v>112800</v>
      </c>
      <c r="E285">
        <v>0</v>
      </c>
      <c r="I285">
        <v>225600</v>
      </c>
      <c r="J285">
        <f t="shared" si="13"/>
        <v>112800</v>
      </c>
    </row>
    <row r="286" spans="1:10" x14ac:dyDescent="0.25">
      <c r="A286">
        <v>283</v>
      </c>
      <c r="B286">
        <v>284</v>
      </c>
      <c r="C286">
        <f t="shared" si="14"/>
        <v>160747</v>
      </c>
      <c r="D286">
        <v>113200</v>
      </c>
      <c r="E286">
        <v>0</v>
      </c>
      <c r="I286">
        <v>226400</v>
      </c>
      <c r="J286">
        <f t="shared" si="13"/>
        <v>113200</v>
      </c>
    </row>
    <row r="287" spans="1:10" x14ac:dyDescent="0.25">
      <c r="A287">
        <v>284</v>
      </c>
      <c r="B287">
        <v>285</v>
      </c>
      <c r="C287">
        <f t="shared" si="14"/>
        <v>161883</v>
      </c>
      <c r="D287">
        <v>113600</v>
      </c>
      <c r="E287">
        <v>0</v>
      </c>
      <c r="I287">
        <v>227200</v>
      </c>
      <c r="J287">
        <f t="shared" si="13"/>
        <v>113600</v>
      </c>
    </row>
    <row r="288" spans="1:10" x14ac:dyDescent="0.25">
      <c r="A288">
        <v>285</v>
      </c>
      <c r="B288">
        <v>286</v>
      </c>
      <c r="C288">
        <f t="shared" si="14"/>
        <v>163023</v>
      </c>
      <c r="D288">
        <v>114000</v>
      </c>
      <c r="E288">
        <v>0</v>
      </c>
      <c r="I288">
        <v>228000</v>
      </c>
      <c r="J288">
        <f t="shared" si="13"/>
        <v>114000</v>
      </c>
    </row>
    <row r="289" spans="1:10" x14ac:dyDescent="0.25">
      <c r="A289">
        <v>286</v>
      </c>
      <c r="B289">
        <v>287</v>
      </c>
      <c r="C289">
        <f t="shared" si="14"/>
        <v>164167</v>
      </c>
      <c r="D289">
        <v>114400</v>
      </c>
      <c r="E289">
        <v>0</v>
      </c>
      <c r="I289">
        <v>228800</v>
      </c>
      <c r="J289">
        <f t="shared" si="13"/>
        <v>114400</v>
      </c>
    </row>
    <row r="290" spans="1:10" x14ac:dyDescent="0.25">
      <c r="A290">
        <v>287</v>
      </c>
      <c r="B290">
        <v>288</v>
      </c>
      <c r="C290">
        <f t="shared" si="14"/>
        <v>165315</v>
      </c>
      <c r="D290">
        <v>114800</v>
      </c>
      <c r="E290">
        <v>0</v>
      </c>
      <c r="I290">
        <v>229600</v>
      </c>
      <c r="J290">
        <f t="shared" si="13"/>
        <v>114800</v>
      </c>
    </row>
    <row r="291" spans="1:10" x14ac:dyDescent="0.25">
      <c r="A291">
        <v>288</v>
      </c>
      <c r="B291">
        <v>289</v>
      </c>
      <c r="C291">
        <f t="shared" si="14"/>
        <v>166467</v>
      </c>
      <c r="D291">
        <v>115200</v>
      </c>
      <c r="E291">
        <v>0</v>
      </c>
      <c r="I291">
        <v>230400</v>
      </c>
      <c r="J291">
        <f t="shared" si="13"/>
        <v>115200</v>
      </c>
    </row>
    <row r="292" spans="1:10" x14ac:dyDescent="0.25">
      <c r="A292">
        <v>289</v>
      </c>
      <c r="B292">
        <v>290</v>
      </c>
      <c r="C292">
        <f t="shared" si="14"/>
        <v>167623</v>
      </c>
      <c r="D292">
        <v>115600</v>
      </c>
      <c r="E292">
        <v>0</v>
      </c>
      <c r="I292">
        <v>231200</v>
      </c>
      <c r="J292">
        <f t="shared" si="13"/>
        <v>115600</v>
      </c>
    </row>
    <row r="293" spans="1:10" x14ac:dyDescent="0.25">
      <c r="A293">
        <v>290</v>
      </c>
      <c r="B293">
        <v>291</v>
      </c>
      <c r="C293">
        <f t="shared" si="14"/>
        <v>168783</v>
      </c>
      <c r="D293">
        <v>116000</v>
      </c>
      <c r="E293">
        <v>0</v>
      </c>
      <c r="I293">
        <v>232000</v>
      </c>
      <c r="J293">
        <f t="shared" si="13"/>
        <v>116000</v>
      </c>
    </row>
    <row r="294" spans="1:10" x14ac:dyDescent="0.25">
      <c r="A294">
        <v>291</v>
      </c>
      <c r="B294">
        <v>292</v>
      </c>
      <c r="C294">
        <f t="shared" si="14"/>
        <v>169947</v>
      </c>
      <c r="D294">
        <v>116400</v>
      </c>
      <c r="E294">
        <v>0</v>
      </c>
      <c r="I294">
        <v>232800</v>
      </c>
      <c r="J294">
        <f t="shared" si="13"/>
        <v>116400</v>
      </c>
    </row>
    <row r="295" spans="1:10" x14ac:dyDescent="0.25">
      <c r="A295">
        <v>292</v>
      </c>
      <c r="B295">
        <v>293</v>
      </c>
      <c r="C295">
        <f t="shared" si="14"/>
        <v>171115</v>
      </c>
      <c r="D295">
        <v>116800</v>
      </c>
      <c r="E295">
        <v>0</v>
      </c>
      <c r="I295">
        <v>233600</v>
      </c>
      <c r="J295">
        <f t="shared" si="13"/>
        <v>116800</v>
      </c>
    </row>
    <row r="296" spans="1:10" x14ac:dyDescent="0.25">
      <c r="A296">
        <v>293</v>
      </c>
      <c r="B296">
        <v>294</v>
      </c>
      <c r="C296">
        <f t="shared" si="14"/>
        <v>172287</v>
      </c>
      <c r="D296">
        <v>117200</v>
      </c>
      <c r="E296">
        <v>0</v>
      </c>
      <c r="I296">
        <v>234400</v>
      </c>
      <c r="J296">
        <f t="shared" si="13"/>
        <v>117200</v>
      </c>
    </row>
    <row r="297" spans="1:10" x14ac:dyDescent="0.25">
      <c r="A297">
        <v>294</v>
      </c>
      <c r="B297">
        <v>295</v>
      </c>
      <c r="C297">
        <f t="shared" si="14"/>
        <v>173463</v>
      </c>
      <c r="D297">
        <v>117600</v>
      </c>
      <c r="E297">
        <v>0</v>
      </c>
      <c r="I297">
        <v>235200</v>
      </c>
      <c r="J297">
        <f t="shared" si="13"/>
        <v>117600</v>
      </c>
    </row>
    <row r="298" spans="1:10" x14ac:dyDescent="0.25">
      <c r="A298">
        <v>295</v>
      </c>
      <c r="B298">
        <v>296</v>
      </c>
      <c r="C298">
        <f t="shared" si="14"/>
        <v>174643</v>
      </c>
      <c r="D298">
        <v>118000</v>
      </c>
      <c r="E298">
        <v>0</v>
      </c>
      <c r="I298">
        <v>236000</v>
      </c>
      <c r="J298">
        <f t="shared" si="13"/>
        <v>118000</v>
      </c>
    </row>
    <row r="299" spans="1:10" x14ac:dyDescent="0.25">
      <c r="A299">
        <v>296</v>
      </c>
      <c r="B299">
        <v>297</v>
      </c>
      <c r="C299">
        <f t="shared" si="14"/>
        <v>175827</v>
      </c>
      <c r="D299">
        <v>118400</v>
      </c>
      <c r="E299">
        <v>0</v>
      </c>
      <c r="I299">
        <v>236800</v>
      </c>
      <c r="J299">
        <f t="shared" si="13"/>
        <v>118400</v>
      </c>
    </row>
    <row r="300" spans="1:10" x14ac:dyDescent="0.25">
      <c r="A300">
        <v>297</v>
      </c>
      <c r="B300">
        <v>298</v>
      </c>
      <c r="C300">
        <f t="shared" si="14"/>
        <v>177015</v>
      </c>
      <c r="D300">
        <v>118800</v>
      </c>
      <c r="E300">
        <v>0</v>
      </c>
      <c r="I300">
        <v>237600</v>
      </c>
      <c r="J300">
        <f t="shared" si="13"/>
        <v>118800</v>
      </c>
    </row>
    <row r="301" spans="1:10" x14ac:dyDescent="0.25">
      <c r="A301">
        <v>298</v>
      </c>
      <c r="B301">
        <v>299</v>
      </c>
      <c r="C301">
        <f t="shared" si="14"/>
        <v>178207</v>
      </c>
      <c r="D301">
        <v>119200</v>
      </c>
      <c r="E301">
        <v>0</v>
      </c>
      <c r="I301">
        <v>238400</v>
      </c>
      <c r="J301">
        <f t="shared" si="13"/>
        <v>119200</v>
      </c>
    </row>
    <row r="302" spans="1:10" x14ac:dyDescent="0.25">
      <c r="A302">
        <v>299</v>
      </c>
      <c r="B302">
        <v>300</v>
      </c>
      <c r="C302">
        <f t="shared" si="14"/>
        <v>179403</v>
      </c>
      <c r="D302">
        <v>119600</v>
      </c>
      <c r="E302">
        <v>0</v>
      </c>
      <c r="I302">
        <v>239200</v>
      </c>
      <c r="J302">
        <f t="shared" si="13"/>
        <v>119600</v>
      </c>
    </row>
    <row r="303" spans="1:10" x14ac:dyDescent="0.25">
      <c r="A303">
        <v>300</v>
      </c>
      <c r="B303">
        <v>301</v>
      </c>
      <c r="C303">
        <f t="shared" si="14"/>
        <v>180603</v>
      </c>
      <c r="D303">
        <v>120000</v>
      </c>
      <c r="E303">
        <v>0</v>
      </c>
      <c r="I303">
        <v>240000</v>
      </c>
      <c r="J303">
        <f t="shared" si="13"/>
        <v>120000</v>
      </c>
    </row>
    <row r="304" spans="1:10" x14ac:dyDescent="0.25">
      <c r="A304">
        <v>301</v>
      </c>
      <c r="B304">
        <v>302</v>
      </c>
      <c r="C304">
        <f t="shared" si="14"/>
        <v>181807</v>
      </c>
      <c r="D304">
        <v>120400</v>
      </c>
      <c r="E304">
        <v>0</v>
      </c>
      <c r="I304">
        <v>240800</v>
      </c>
      <c r="J304">
        <f t="shared" si="13"/>
        <v>120400</v>
      </c>
    </row>
    <row r="305" spans="1:10" x14ac:dyDescent="0.25">
      <c r="A305">
        <v>302</v>
      </c>
      <c r="B305">
        <v>303</v>
      </c>
      <c r="C305">
        <f t="shared" si="14"/>
        <v>183015</v>
      </c>
      <c r="D305">
        <v>120800</v>
      </c>
      <c r="E305">
        <v>0</v>
      </c>
      <c r="I305">
        <v>241600</v>
      </c>
      <c r="J305">
        <f t="shared" si="13"/>
        <v>120800</v>
      </c>
    </row>
    <row r="306" spans="1:10" x14ac:dyDescent="0.25">
      <c r="A306">
        <v>303</v>
      </c>
      <c r="B306">
        <v>304</v>
      </c>
      <c r="C306">
        <f t="shared" si="14"/>
        <v>184227</v>
      </c>
      <c r="D306">
        <v>121200</v>
      </c>
      <c r="E306">
        <v>0</v>
      </c>
      <c r="I306">
        <v>242400</v>
      </c>
      <c r="J306">
        <f t="shared" si="13"/>
        <v>121200</v>
      </c>
    </row>
    <row r="307" spans="1:10" x14ac:dyDescent="0.25">
      <c r="A307">
        <v>304</v>
      </c>
      <c r="B307">
        <v>305</v>
      </c>
      <c r="C307">
        <f t="shared" si="14"/>
        <v>185443</v>
      </c>
      <c r="D307">
        <v>121600</v>
      </c>
      <c r="E307">
        <v>0</v>
      </c>
      <c r="I307">
        <v>243200</v>
      </c>
      <c r="J307">
        <f t="shared" si="13"/>
        <v>121600</v>
      </c>
    </row>
    <row r="308" spans="1:10" x14ac:dyDescent="0.25">
      <c r="A308">
        <v>305</v>
      </c>
      <c r="B308">
        <v>306</v>
      </c>
      <c r="C308">
        <f t="shared" si="14"/>
        <v>186663</v>
      </c>
      <c r="D308">
        <v>122000</v>
      </c>
      <c r="E308">
        <v>0</v>
      </c>
      <c r="I308">
        <v>244000</v>
      </c>
      <c r="J308">
        <f t="shared" si="13"/>
        <v>122000</v>
      </c>
    </row>
    <row r="309" spans="1:10" x14ac:dyDescent="0.25">
      <c r="A309">
        <v>306</v>
      </c>
      <c r="B309">
        <v>307</v>
      </c>
      <c r="C309">
        <f t="shared" si="14"/>
        <v>187887</v>
      </c>
      <c r="D309">
        <v>122400</v>
      </c>
      <c r="E309">
        <v>0</v>
      </c>
      <c r="I309">
        <v>244800</v>
      </c>
      <c r="J309">
        <f t="shared" si="13"/>
        <v>122400</v>
      </c>
    </row>
    <row r="310" spans="1:10" x14ac:dyDescent="0.25">
      <c r="A310">
        <v>307</v>
      </c>
      <c r="B310">
        <v>308</v>
      </c>
      <c r="C310">
        <f t="shared" si="14"/>
        <v>189115</v>
      </c>
      <c r="D310">
        <v>122800</v>
      </c>
      <c r="E310">
        <v>0</v>
      </c>
      <c r="I310">
        <v>245600</v>
      </c>
      <c r="J310">
        <f t="shared" si="13"/>
        <v>122800</v>
      </c>
    </row>
    <row r="311" spans="1:10" x14ac:dyDescent="0.25">
      <c r="A311">
        <v>308</v>
      </c>
      <c r="B311">
        <v>309</v>
      </c>
      <c r="C311">
        <f t="shared" si="14"/>
        <v>190347</v>
      </c>
      <c r="D311">
        <v>123200</v>
      </c>
      <c r="E311">
        <v>0</v>
      </c>
      <c r="I311">
        <v>246400</v>
      </c>
      <c r="J311">
        <f t="shared" si="13"/>
        <v>123200</v>
      </c>
    </row>
    <row r="312" spans="1:10" x14ac:dyDescent="0.25">
      <c r="A312">
        <v>309</v>
      </c>
      <c r="B312">
        <v>310</v>
      </c>
      <c r="C312">
        <f t="shared" si="14"/>
        <v>191583</v>
      </c>
      <c r="D312">
        <v>123600</v>
      </c>
      <c r="E312">
        <v>0</v>
      </c>
      <c r="I312">
        <v>247200</v>
      </c>
      <c r="J312">
        <f t="shared" si="13"/>
        <v>123600</v>
      </c>
    </row>
    <row r="313" spans="1:10" x14ac:dyDescent="0.25">
      <c r="A313">
        <v>310</v>
      </c>
      <c r="B313">
        <v>311</v>
      </c>
      <c r="C313">
        <f t="shared" si="14"/>
        <v>192823</v>
      </c>
      <c r="D313">
        <v>124000</v>
      </c>
      <c r="E313">
        <v>0</v>
      </c>
      <c r="I313">
        <v>248000</v>
      </c>
      <c r="J313">
        <f t="shared" si="13"/>
        <v>124000</v>
      </c>
    </row>
    <row r="314" spans="1:10" x14ac:dyDescent="0.25">
      <c r="A314">
        <v>311</v>
      </c>
      <c r="B314">
        <v>312</v>
      </c>
      <c r="C314">
        <f t="shared" si="14"/>
        <v>194067</v>
      </c>
      <c r="D314">
        <v>124400</v>
      </c>
      <c r="E314">
        <v>0</v>
      </c>
      <c r="I314">
        <v>248800</v>
      </c>
      <c r="J314">
        <f t="shared" si="13"/>
        <v>124400</v>
      </c>
    </row>
    <row r="315" spans="1:10" x14ac:dyDescent="0.25">
      <c r="A315">
        <v>312</v>
      </c>
      <c r="B315">
        <v>313</v>
      </c>
      <c r="C315">
        <f t="shared" si="14"/>
        <v>195315</v>
      </c>
      <c r="D315">
        <v>124800</v>
      </c>
      <c r="E315">
        <v>0</v>
      </c>
      <c r="I315">
        <v>249600</v>
      </c>
      <c r="J315">
        <f t="shared" si="13"/>
        <v>124800</v>
      </c>
    </row>
    <row r="316" spans="1:10" x14ac:dyDescent="0.25">
      <c r="A316">
        <v>313</v>
      </c>
      <c r="B316">
        <v>314</v>
      </c>
      <c r="C316">
        <f t="shared" si="14"/>
        <v>196567</v>
      </c>
      <c r="D316">
        <v>125200</v>
      </c>
      <c r="E316">
        <v>0</v>
      </c>
      <c r="I316">
        <v>250400</v>
      </c>
      <c r="J316">
        <f t="shared" si="13"/>
        <v>125200</v>
      </c>
    </row>
    <row r="317" spans="1:10" x14ac:dyDescent="0.25">
      <c r="A317">
        <v>314</v>
      </c>
      <c r="B317">
        <v>315</v>
      </c>
      <c r="C317">
        <f t="shared" si="14"/>
        <v>197823</v>
      </c>
      <c r="D317">
        <v>125600</v>
      </c>
      <c r="E317">
        <v>0</v>
      </c>
      <c r="I317">
        <v>251200</v>
      </c>
      <c r="J317">
        <f t="shared" si="13"/>
        <v>125600</v>
      </c>
    </row>
    <row r="318" spans="1:10" x14ac:dyDescent="0.25">
      <c r="A318">
        <v>315</v>
      </c>
      <c r="B318">
        <v>316</v>
      </c>
      <c r="C318">
        <f t="shared" si="14"/>
        <v>199083</v>
      </c>
      <c r="D318">
        <v>126000</v>
      </c>
      <c r="E318">
        <v>0</v>
      </c>
      <c r="I318">
        <v>252000</v>
      </c>
      <c r="J318">
        <f t="shared" si="13"/>
        <v>126000</v>
      </c>
    </row>
    <row r="319" spans="1:10" x14ac:dyDescent="0.25">
      <c r="A319">
        <v>316</v>
      </c>
      <c r="B319">
        <v>317</v>
      </c>
      <c r="C319">
        <f t="shared" si="14"/>
        <v>200347</v>
      </c>
      <c r="D319">
        <v>126400</v>
      </c>
      <c r="E319">
        <v>0</v>
      </c>
      <c r="I319">
        <v>252800</v>
      </c>
      <c r="J319">
        <f t="shared" si="13"/>
        <v>126400</v>
      </c>
    </row>
    <row r="320" spans="1:10" x14ac:dyDescent="0.25">
      <c r="A320">
        <v>317</v>
      </c>
      <c r="B320">
        <v>318</v>
      </c>
      <c r="C320">
        <f t="shared" si="14"/>
        <v>201615</v>
      </c>
      <c r="D320">
        <v>126800</v>
      </c>
      <c r="E320">
        <v>0</v>
      </c>
      <c r="I320">
        <v>253600</v>
      </c>
      <c r="J320">
        <f t="shared" si="13"/>
        <v>126800</v>
      </c>
    </row>
    <row r="321" spans="1:10" x14ac:dyDescent="0.25">
      <c r="A321">
        <v>318</v>
      </c>
      <c r="B321">
        <v>319</v>
      </c>
      <c r="C321">
        <f t="shared" si="14"/>
        <v>202887</v>
      </c>
      <c r="D321">
        <v>127200</v>
      </c>
      <c r="E321">
        <v>0</v>
      </c>
      <c r="I321">
        <v>254400</v>
      </c>
      <c r="J321">
        <f t="shared" si="13"/>
        <v>127200</v>
      </c>
    </row>
    <row r="322" spans="1:10" x14ac:dyDescent="0.25">
      <c r="A322">
        <v>319</v>
      </c>
      <c r="B322">
        <v>320</v>
      </c>
      <c r="C322">
        <f t="shared" si="14"/>
        <v>204163</v>
      </c>
      <c r="D322">
        <v>127600</v>
      </c>
      <c r="E322">
        <v>0</v>
      </c>
      <c r="I322">
        <v>255200</v>
      </c>
      <c r="J322">
        <f t="shared" si="13"/>
        <v>127600</v>
      </c>
    </row>
    <row r="323" spans="1:10" x14ac:dyDescent="0.25">
      <c r="A323">
        <v>320</v>
      </c>
      <c r="B323">
        <v>321</v>
      </c>
      <c r="C323">
        <f t="shared" si="14"/>
        <v>205443</v>
      </c>
      <c r="D323">
        <v>128000</v>
      </c>
      <c r="E323">
        <v>0</v>
      </c>
      <c r="I323">
        <v>256000</v>
      </c>
      <c r="J323">
        <f t="shared" si="13"/>
        <v>128000</v>
      </c>
    </row>
    <row r="324" spans="1:10" x14ac:dyDescent="0.25">
      <c r="A324">
        <v>321</v>
      </c>
      <c r="B324">
        <v>322</v>
      </c>
      <c r="C324">
        <f t="shared" si="14"/>
        <v>206727</v>
      </c>
      <c r="D324">
        <v>128400</v>
      </c>
      <c r="E324">
        <v>0</v>
      </c>
      <c r="I324">
        <v>256800</v>
      </c>
      <c r="J324">
        <f t="shared" ref="J324:J387" si="15">ROUND(I324/$J$2,0)</f>
        <v>128400</v>
      </c>
    </row>
    <row r="325" spans="1:10" x14ac:dyDescent="0.25">
      <c r="A325">
        <v>322</v>
      </c>
      <c r="B325">
        <v>323</v>
      </c>
      <c r="C325">
        <f t="shared" si="14"/>
        <v>208015</v>
      </c>
      <c r="D325">
        <v>128800</v>
      </c>
      <c r="E325">
        <v>0</v>
      </c>
      <c r="I325">
        <v>257600</v>
      </c>
      <c r="J325">
        <f t="shared" si="15"/>
        <v>128800</v>
      </c>
    </row>
    <row r="326" spans="1:10" x14ac:dyDescent="0.25">
      <c r="A326">
        <v>323</v>
      </c>
      <c r="B326">
        <v>324</v>
      </c>
      <c r="C326">
        <f t="shared" ref="C326:C389" si="16">C325+ROUND((C325-C324) +$Q$3, 0)</f>
        <v>209307</v>
      </c>
      <c r="D326">
        <v>129200</v>
      </c>
      <c r="E326">
        <v>0</v>
      </c>
      <c r="I326">
        <v>258400</v>
      </c>
      <c r="J326">
        <f t="shared" si="15"/>
        <v>129200</v>
      </c>
    </row>
    <row r="327" spans="1:10" x14ac:dyDescent="0.25">
      <c r="A327">
        <v>324</v>
      </c>
      <c r="B327">
        <v>325</v>
      </c>
      <c r="C327">
        <f t="shared" si="16"/>
        <v>210603</v>
      </c>
      <c r="D327">
        <v>129600</v>
      </c>
      <c r="E327">
        <v>0</v>
      </c>
      <c r="I327">
        <v>259200</v>
      </c>
      <c r="J327">
        <f t="shared" si="15"/>
        <v>129600</v>
      </c>
    </row>
    <row r="328" spans="1:10" x14ac:dyDescent="0.25">
      <c r="A328">
        <v>325</v>
      </c>
      <c r="B328">
        <v>326</v>
      </c>
      <c r="C328">
        <f t="shared" si="16"/>
        <v>211903</v>
      </c>
      <c r="D328">
        <v>130000</v>
      </c>
      <c r="E328">
        <v>0</v>
      </c>
      <c r="I328">
        <v>260000</v>
      </c>
      <c r="J328">
        <f t="shared" si="15"/>
        <v>130000</v>
      </c>
    </row>
    <row r="329" spans="1:10" x14ac:dyDescent="0.25">
      <c r="A329">
        <v>326</v>
      </c>
      <c r="B329">
        <v>327</v>
      </c>
      <c r="C329">
        <f t="shared" si="16"/>
        <v>213207</v>
      </c>
      <c r="D329">
        <v>130400</v>
      </c>
      <c r="E329">
        <v>0</v>
      </c>
      <c r="I329">
        <v>260800</v>
      </c>
      <c r="J329">
        <f t="shared" si="15"/>
        <v>130400</v>
      </c>
    </row>
    <row r="330" spans="1:10" x14ac:dyDescent="0.25">
      <c r="A330">
        <v>327</v>
      </c>
      <c r="B330">
        <v>328</v>
      </c>
      <c r="C330">
        <f t="shared" si="16"/>
        <v>214515</v>
      </c>
      <c r="D330">
        <v>130800</v>
      </c>
      <c r="E330">
        <v>0</v>
      </c>
      <c r="I330">
        <v>261600</v>
      </c>
      <c r="J330">
        <f t="shared" si="15"/>
        <v>130800</v>
      </c>
    </row>
    <row r="331" spans="1:10" x14ac:dyDescent="0.25">
      <c r="A331">
        <v>328</v>
      </c>
      <c r="B331">
        <v>329</v>
      </c>
      <c r="C331">
        <f t="shared" si="16"/>
        <v>215827</v>
      </c>
      <c r="D331">
        <v>131200</v>
      </c>
      <c r="E331">
        <v>0</v>
      </c>
      <c r="I331">
        <v>262400</v>
      </c>
      <c r="J331">
        <f t="shared" si="15"/>
        <v>131200</v>
      </c>
    </row>
    <row r="332" spans="1:10" x14ac:dyDescent="0.25">
      <c r="A332">
        <v>329</v>
      </c>
      <c r="B332">
        <v>330</v>
      </c>
      <c r="C332">
        <f t="shared" si="16"/>
        <v>217143</v>
      </c>
      <c r="D332">
        <v>131600</v>
      </c>
      <c r="E332">
        <v>0</v>
      </c>
      <c r="I332">
        <v>263200</v>
      </c>
      <c r="J332">
        <f t="shared" si="15"/>
        <v>131600</v>
      </c>
    </row>
    <row r="333" spans="1:10" x14ac:dyDescent="0.25">
      <c r="A333">
        <v>330</v>
      </c>
      <c r="B333">
        <v>331</v>
      </c>
      <c r="C333">
        <f t="shared" si="16"/>
        <v>218463</v>
      </c>
      <c r="D333">
        <v>132000</v>
      </c>
      <c r="E333">
        <v>0</v>
      </c>
      <c r="I333">
        <v>264000</v>
      </c>
      <c r="J333">
        <f t="shared" si="15"/>
        <v>132000</v>
      </c>
    </row>
    <row r="334" spans="1:10" x14ac:dyDescent="0.25">
      <c r="A334">
        <v>331</v>
      </c>
      <c r="B334">
        <v>332</v>
      </c>
      <c r="C334">
        <f t="shared" si="16"/>
        <v>219787</v>
      </c>
      <c r="D334">
        <v>132400</v>
      </c>
      <c r="E334">
        <v>0</v>
      </c>
      <c r="I334">
        <v>264800</v>
      </c>
      <c r="J334">
        <f t="shared" si="15"/>
        <v>132400</v>
      </c>
    </row>
    <row r="335" spans="1:10" x14ac:dyDescent="0.25">
      <c r="A335">
        <v>332</v>
      </c>
      <c r="B335">
        <v>333</v>
      </c>
      <c r="C335">
        <f t="shared" si="16"/>
        <v>221115</v>
      </c>
      <c r="D335">
        <v>132800</v>
      </c>
      <c r="E335">
        <v>0</v>
      </c>
      <c r="I335">
        <v>265600</v>
      </c>
      <c r="J335">
        <f t="shared" si="15"/>
        <v>132800</v>
      </c>
    </row>
    <row r="336" spans="1:10" x14ac:dyDescent="0.25">
      <c r="A336">
        <v>333</v>
      </c>
      <c r="B336">
        <v>334</v>
      </c>
      <c r="C336">
        <f t="shared" si="16"/>
        <v>222447</v>
      </c>
      <c r="D336">
        <v>133200</v>
      </c>
      <c r="E336">
        <v>0</v>
      </c>
      <c r="I336">
        <v>266400</v>
      </c>
      <c r="J336">
        <f t="shared" si="15"/>
        <v>133200</v>
      </c>
    </row>
    <row r="337" spans="1:10" x14ac:dyDescent="0.25">
      <c r="A337">
        <v>334</v>
      </c>
      <c r="B337">
        <v>335</v>
      </c>
      <c r="C337">
        <f t="shared" si="16"/>
        <v>223783</v>
      </c>
      <c r="D337">
        <v>133600</v>
      </c>
      <c r="E337">
        <v>0</v>
      </c>
      <c r="I337">
        <v>267200</v>
      </c>
      <c r="J337">
        <f t="shared" si="15"/>
        <v>133600</v>
      </c>
    </row>
    <row r="338" spans="1:10" x14ac:dyDescent="0.25">
      <c r="A338">
        <v>335</v>
      </c>
      <c r="B338">
        <v>336</v>
      </c>
      <c r="C338">
        <f t="shared" si="16"/>
        <v>225123</v>
      </c>
      <c r="D338">
        <v>134000</v>
      </c>
      <c r="E338">
        <v>0</v>
      </c>
      <c r="I338">
        <v>268000</v>
      </c>
      <c r="J338">
        <f t="shared" si="15"/>
        <v>134000</v>
      </c>
    </row>
    <row r="339" spans="1:10" x14ac:dyDescent="0.25">
      <c r="A339">
        <v>336</v>
      </c>
      <c r="B339">
        <v>337</v>
      </c>
      <c r="C339">
        <f t="shared" si="16"/>
        <v>226467</v>
      </c>
      <c r="D339">
        <v>134400</v>
      </c>
      <c r="E339">
        <v>0</v>
      </c>
      <c r="I339">
        <v>268800</v>
      </c>
      <c r="J339">
        <f t="shared" si="15"/>
        <v>134400</v>
      </c>
    </row>
    <row r="340" spans="1:10" x14ac:dyDescent="0.25">
      <c r="A340">
        <v>337</v>
      </c>
      <c r="B340">
        <v>338</v>
      </c>
      <c r="C340">
        <f t="shared" si="16"/>
        <v>227815</v>
      </c>
      <c r="D340">
        <v>134800</v>
      </c>
      <c r="E340">
        <v>0</v>
      </c>
      <c r="I340">
        <v>269600</v>
      </c>
      <c r="J340">
        <f t="shared" si="15"/>
        <v>134800</v>
      </c>
    </row>
    <row r="341" spans="1:10" x14ac:dyDescent="0.25">
      <c r="A341">
        <v>338</v>
      </c>
      <c r="B341">
        <v>339</v>
      </c>
      <c r="C341">
        <f t="shared" si="16"/>
        <v>229167</v>
      </c>
      <c r="D341">
        <v>135200</v>
      </c>
      <c r="E341">
        <v>0</v>
      </c>
      <c r="I341">
        <v>270400</v>
      </c>
      <c r="J341">
        <f t="shared" si="15"/>
        <v>135200</v>
      </c>
    </row>
    <row r="342" spans="1:10" x14ac:dyDescent="0.25">
      <c r="A342">
        <v>339</v>
      </c>
      <c r="B342">
        <v>340</v>
      </c>
      <c r="C342">
        <f t="shared" si="16"/>
        <v>230523</v>
      </c>
      <c r="D342">
        <v>135600</v>
      </c>
      <c r="E342">
        <v>0</v>
      </c>
      <c r="I342">
        <v>271200</v>
      </c>
      <c r="J342">
        <f t="shared" si="15"/>
        <v>135600</v>
      </c>
    </row>
    <row r="343" spans="1:10" x14ac:dyDescent="0.25">
      <c r="A343">
        <v>340</v>
      </c>
      <c r="B343">
        <v>341</v>
      </c>
      <c r="C343">
        <f t="shared" si="16"/>
        <v>231883</v>
      </c>
      <c r="D343">
        <v>136000</v>
      </c>
      <c r="E343">
        <v>0</v>
      </c>
      <c r="I343">
        <v>272000</v>
      </c>
      <c r="J343">
        <f t="shared" si="15"/>
        <v>136000</v>
      </c>
    </row>
    <row r="344" spans="1:10" x14ac:dyDescent="0.25">
      <c r="A344">
        <v>341</v>
      </c>
      <c r="B344">
        <v>342</v>
      </c>
      <c r="C344">
        <f t="shared" si="16"/>
        <v>233247</v>
      </c>
      <c r="D344">
        <v>136400</v>
      </c>
      <c r="E344">
        <v>0</v>
      </c>
      <c r="I344">
        <v>272800</v>
      </c>
      <c r="J344">
        <f t="shared" si="15"/>
        <v>136400</v>
      </c>
    </row>
    <row r="345" spans="1:10" x14ac:dyDescent="0.25">
      <c r="A345">
        <v>342</v>
      </c>
      <c r="B345">
        <v>343</v>
      </c>
      <c r="C345">
        <f t="shared" si="16"/>
        <v>234615</v>
      </c>
      <c r="D345">
        <v>136800</v>
      </c>
      <c r="E345">
        <v>0</v>
      </c>
      <c r="I345">
        <v>273600</v>
      </c>
      <c r="J345">
        <f t="shared" si="15"/>
        <v>136800</v>
      </c>
    </row>
    <row r="346" spans="1:10" x14ac:dyDescent="0.25">
      <c r="A346">
        <v>343</v>
      </c>
      <c r="B346">
        <v>344</v>
      </c>
      <c r="C346">
        <f t="shared" si="16"/>
        <v>235987</v>
      </c>
      <c r="D346">
        <v>137200</v>
      </c>
      <c r="E346">
        <v>0</v>
      </c>
      <c r="I346">
        <v>274400</v>
      </c>
      <c r="J346">
        <f t="shared" si="15"/>
        <v>137200</v>
      </c>
    </row>
    <row r="347" spans="1:10" x14ac:dyDescent="0.25">
      <c r="A347">
        <v>344</v>
      </c>
      <c r="B347">
        <v>345</v>
      </c>
      <c r="C347">
        <f t="shared" si="16"/>
        <v>237363</v>
      </c>
      <c r="D347">
        <v>137600</v>
      </c>
      <c r="E347">
        <v>0</v>
      </c>
      <c r="I347">
        <v>275200</v>
      </c>
      <c r="J347">
        <f t="shared" si="15"/>
        <v>137600</v>
      </c>
    </row>
    <row r="348" spans="1:10" x14ac:dyDescent="0.25">
      <c r="A348">
        <v>345</v>
      </c>
      <c r="B348">
        <v>346</v>
      </c>
      <c r="C348">
        <f t="shared" si="16"/>
        <v>238743</v>
      </c>
      <c r="D348">
        <v>138000</v>
      </c>
      <c r="E348">
        <v>0</v>
      </c>
      <c r="I348">
        <v>276000</v>
      </c>
      <c r="J348">
        <f t="shared" si="15"/>
        <v>138000</v>
      </c>
    </row>
    <row r="349" spans="1:10" x14ac:dyDescent="0.25">
      <c r="A349">
        <v>346</v>
      </c>
      <c r="B349">
        <v>347</v>
      </c>
      <c r="C349">
        <f t="shared" si="16"/>
        <v>240127</v>
      </c>
      <c r="D349">
        <v>138400</v>
      </c>
      <c r="E349">
        <v>0</v>
      </c>
      <c r="I349">
        <v>276800</v>
      </c>
      <c r="J349">
        <f t="shared" si="15"/>
        <v>138400</v>
      </c>
    </row>
    <row r="350" spans="1:10" x14ac:dyDescent="0.25">
      <c r="A350">
        <v>347</v>
      </c>
      <c r="B350">
        <v>348</v>
      </c>
      <c r="C350">
        <f t="shared" si="16"/>
        <v>241515</v>
      </c>
      <c r="D350">
        <v>138800</v>
      </c>
      <c r="E350">
        <v>0</v>
      </c>
      <c r="I350">
        <v>277600</v>
      </c>
      <c r="J350">
        <f t="shared" si="15"/>
        <v>138800</v>
      </c>
    </row>
    <row r="351" spans="1:10" x14ac:dyDescent="0.25">
      <c r="A351">
        <v>348</v>
      </c>
      <c r="B351">
        <v>349</v>
      </c>
      <c r="C351">
        <f t="shared" si="16"/>
        <v>242907</v>
      </c>
      <c r="D351">
        <v>139200</v>
      </c>
      <c r="E351">
        <v>0</v>
      </c>
      <c r="I351">
        <v>278400</v>
      </c>
      <c r="J351">
        <f t="shared" si="15"/>
        <v>139200</v>
      </c>
    </row>
    <row r="352" spans="1:10" x14ac:dyDescent="0.25">
      <c r="A352">
        <v>349</v>
      </c>
      <c r="B352">
        <v>350</v>
      </c>
      <c r="C352">
        <f t="shared" si="16"/>
        <v>244303</v>
      </c>
      <c r="D352">
        <v>139600</v>
      </c>
      <c r="E352">
        <v>0</v>
      </c>
      <c r="I352">
        <v>279200</v>
      </c>
      <c r="J352">
        <f t="shared" si="15"/>
        <v>139600</v>
      </c>
    </row>
    <row r="353" spans="1:10" x14ac:dyDescent="0.25">
      <c r="A353">
        <v>350</v>
      </c>
      <c r="B353">
        <v>351</v>
      </c>
      <c r="C353">
        <f t="shared" si="16"/>
        <v>245703</v>
      </c>
      <c r="D353">
        <v>140000</v>
      </c>
      <c r="E353">
        <v>0</v>
      </c>
      <c r="I353">
        <v>280000</v>
      </c>
      <c r="J353">
        <f t="shared" si="15"/>
        <v>140000</v>
      </c>
    </row>
    <row r="354" spans="1:10" x14ac:dyDescent="0.25">
      <c r="A354">
        <v>351</v>
      </c>
      <c r="B354">
        <v>352</v>
      </c>
      <c r="C354">
        <f t="shared" si="16"/>
        <v>247107</v>
      </c>
      <c r="D354">
        <v>140400</v>
      </c>
      <c r="E354">
        <v>0</v>
      </c>
      <c r="I354">
        <v>280800</v>
      </c>
      <c r="J354">
        <f t="shared" si="15"/>
        <v>140400</v>
      </c>
    </row>
    <row r="355" spans="1:10" x14ac:dyDescent="0.25">
      <c r="A355">
        <v>352</v>
      </c>
      <c r="B355">
        <v>353</v>
      </c>
      <c r="C355">
        <f t="shared" si="16"/>
        <v>248515</v>
      </c>
      <c r="D355">
        <v>140800</v>
      </c>
      <c r="E355">
        <v>0</v>
      </c>
      <c r="I355">
        <v>281600</v>
      </c>
      <c r="J355">
        <f t="shared" si="15"/>
        <v>140800</v>
      </c>
    </row>
    <row r="356" spans="1:10" x14ac:dyDescent="0.25">
      <c r="A356">
        <v>353</v>
      </c>
      <c r="B356">
        <v>354</v>
      </c>
      <c r="C356">
        <f t="shared" si="16"/>
        <v>249927</v>
      </c>
      <c r="D356">
        <v>141200</v>
      </c>
      <c r="E356">
        <v>0</v>
      </c>
      <c r="I356">
        <v>282400</v>
      </c>
      <c r="J356">
        <f t="shared" si="15"/>
        <v>141200</v>
      </c>
    </row>
    <row r="357" spans="1:10" x14ac:dyDescent="0.25">
      <c r="A357">
        <v>354</v>
      </c>
      <c r="B357">
        <v>355</v>
      </c>
      <c r="C357">
        <f t="shared" si="16"/>
        <v>251343</v>
      </c>
      <c r="D357">
        <v>141600</v>
      </c>
      <c r="E357">
        <v>0</v>
      </c>
      <c r="I357">
        <v>283200</v>
      </c>
      <c r="J357">
        <f t="shared" si="15"/>
        <v>141600</v>
      </c>
    </row>
    <row r="358" spans="1:10" x14ac:dyDescent="0.25">
      <c r="A358">
        <v>355</v>
      </c>
      <c r="B358">
        <v>356</v>
      </c>
      <c r="C358">
        <f t="shared" si="16"/>
        <v>252763</v>
      </c>
      <c r="D358">
        <v>142000</v>
      </c>
      <c r="E358">
        <v>0</v>
      </c>
      <c r="I358">
        <v>284000</v>
      </c>
      <c r="J358">
        <f t="shared" si="15"/>
        <v>142000</v>
      </c>
    </row>
    <row r="359" spans="1:10" x14ac:dyDescent="0.25">
      <c r="A359">
        <v>356</v>
      </c>
      <c r="B359">
        <v>357</v>
      </c>
      <c r="C359">
        <f t="shared" si="16"/>
        <v>254187</v>
      </c>
      <c r="D359">
        <v>142400</v>
      </c>
      <c r="E359">
        <v>0</v>
      </c>
      <c r="I359">
        <v>284800</v>
      </c>
      <c r="J359">
        <f t="shared" si="15"/>
        <v>142400</v>
      </c>
    </row>
    <row r="360" spans="1:10" x14ac:dyDescent="0.25">
      <c r="A360">
        <v>357</v>
      </c>
      <c r="B360">
        <v>358</v>
      </c>
      <c r="C360">
        <f t="shared" si="16"/>
        <v>255615</v>
      </c>
      <c r="D360">
        <v>142800</v>
      </c>
      <c r="E360">
        <v>0</v>
      </c>
      <c r="I360">
        <v>285600</v>
      </c>
      <c r="J360">
        <f t="shared" si="15"/>
        <v>142800</v>
      </c>
    </row>
    <row r="361" spans="1:10" x14ac:dyDescent="0.25">
      <c r="A361">
        <v>358</v>
      </c>
      <c r="B361">
        <v>359</v>
      </c>
      <c r="C361">
        <f t="shared" si="16"/>
        <v>257047</v>
      </c>
      <c r="D361">
        <v>143200</v>
      </c>
      <c r="E361">
        <v>0</v>
      </c>
      <c r="I361">
        <v>286400</v>
      </c>
      <c r="J361">
        <f t="shared" si="15"/>
        <v>143200</v>
      </c>
    </row>
    <row r="362" spans="1:10" x14ac:dyDescent="0.25">
      <c r="A362">
        <v>359</v>
      </c>
      <c r="B362">
        <v>360</v>
      </c>
      <c r="C362">
        <f t="shared" si="16"/>
        <v>258483</v>
      </c>
      <c r="D362">
        <v>143600</v>
      </c>
      <c r="E362">
        <v>0</v>
      </c>
      <c r="I362">
        <v>287200</v>
      </c>
      <c r="J362">
        <f t="shared" si="15"/>
        <v>143600</v>
      </c>
    </row>
    <row r="363" spans="1:10" x14ac:dyDescent="0.25">
      <c r="A363">
        <v>360</v>
      </c>
      <c r="B363">
        <v>361</v>
      </c>
      <c r="C363">
        <f t="shared" si="16"/>
        <v>259923</v>
      </c>
      <c r="D363">
        <v>144000</v>
      </c>
      <c r="E363">
        <v>0</v>
      </c>
      <c r="I363">
        <v>288000</v>
      </c>
      <c r="J363">
        <f t="shared" si="15"/>
        <v>144000</v>
      </c>
    </row>
    <row r="364" spans="1:10" x14ac:dyDescent="0.25">
      <c r="A364">
        <v>361</v>
      </c>
      <c r="B364">
        <v>362</v>
      </c>
      <c r="C364">
        <f t="shared" si="16"/>
        <v>261367</v>
      </c>
      <c r="D364">
        <v>144400</v>
      </c>
      <c r="E364">
        <v>0</v>
      </c>
      <c r="I364">
        <v>288800</v>
      </c>
      <c r="J364">
        <f t="shared" si="15"/>
        <v>144400</v>
      </c>
    </row>
    <row r="365" spans="1:10" x14ac:dyDescent="0.25">
      <c r="A365">
        <v>362</v>
      </c>
      <c r="B365">
        <v>363</v>
      </c>
      <c r="C365">
        <f t="shared" si="16"/>
        <v>262815</v>
      </c>
      <c r="D365">
        <v>144800</v>
      </c>
      <c r="E365">
        <v>0</v>
      </c>
      <c r="I365">
        <v>289600</v>
      </c>
      <c r="J365">
        <f t="shared" si="15"/>
        <v>144800</v>
      </c>
    </row>
    <row r="366" spans="1:10" x14ac:dyDescent="0.25">
      <c r="A366">
        <v>363</v>
      </c>
      <c r="B366">
        <v>364</v>
      </c>
      <c r="C366">
        <f t="shared" si="16"/>
        <v>264267</v>
      </c>
      <c r="D366">
        <v>145200</v>
      </c>
      <c r="E366">
        <v>0</v>
      </c>
      <c r="I366">
        <v>290400</v>
      </c>
      <c r="J366">
        <f t="shared" si="15"/>
        <v>145200</v>
      </c>
    </row>
    <row r="367" spans="1:10" x14ac:dyDescent="0.25">
      <c r="A367">
        <v>364</v>
      </c>
      <c r="B367">
        <v>365</v>
      </c>
      <c r="C367">
        <f t="shared" si="16"/>
        <v>265723</v>
      </c>
      <c r="D367">
        <v>145600</v>
      </c>
      <c r="E367">
        <v>0</v>
      </c>
      <c r="I367">
        <v>291200</v>
      </c>
      <c r="J367">
        <f t="shared" si="15"/>
        <v>145600</v>
      </c>
    </row>
    <row r="368" spans="1:10" x14ac:dyDescent="0.25">
      <c r="A368">
        <v>365</v>
      </c>
      <c r="B368">
        <v>366</v>
      </c>
      <c r="C368">
        <f t="shared" si="16"/>
        <v>267183</v>
      </c>
      <c r="D368">
        <v>146000</v>
      </c>
      <c r="E368">
        <v>0</v>
      </c>
      <c r="I368">
        <v>292000</v>
      </c>
      <c r="J368">
        <f t="shared" si="15"/>
        <v>146000</v>
      </c>
    </row>
    <row r="369" spans="1:10" x14ac:dyDescent="0.25">
      <c r="A369">
        <v>366</v>
      </c>
      <c r="B369">
        <v>367</v>
      </c>
      <c r="C369">
        <f t="shared" si="16"/>
        <v>268647</v>
      </c>
      <c r="D369">
        <v>146400</v>
      </c>
      <c r="E369">
        <v>0</v>
      </c>
      <c r="I369">
        <v>292800</v>
      </c>
      <c r="J369">
        <f t="shared" si="15"/>
        <v>146400</v>
      </c>
    </row>
    <row r="370" spans="1:10" x14ac:dyDescent="0.25">
      <c r="A370">
        <v>367</v>
      </c>
      <c r="B370">
        <v>368</v>
      </c>
      <c r="C370">
        <f t="shared" si="16"/>
        <v>270115</v>
      </c>
      <c r="D370">
        <v>146800</v>
      </c>
      <c r="E370">
        <v>0</v>
      </c>
      <c r="I370">
        <v>293600</v>
      </c>
      <c r="J370">
        <f t="shared" si="15"/>
        <v>146800</v>
      </c>
    </row>
    <row r="371" spans="1:10" x14ac:dyDescent="0.25">
      <c r="A371">
        <v>368</v>
      </c>
      <c r="B371">
        <v>369</v>
      </c>
      <c r="C371">
        <f t="shared" si="16"/>
        <v>271587</v>
      </c>
      <c r="D371">
        <v>147200</v>
      </c>
      <c r="E371">
        <v>0</v>
      </c>
      <c r="I371">
        <v>294400</v>
      </c>
      <c r="J371">
        <f t="shared" si="15"/>
        <v>147200</v>
      </c>
    </row>
    <row r="372" spans="1:10" x14ac:dyDescent="0.25">
      <c r="A372">
        <v>369</v>
      </c>
      <c r="B372">
        <v>370</v>
      </c>
      <c r="C372">
        <f t="shared" si="16"/>
        <v>273063</v>
      </c>
      <c r="D372">
        <v>147600</v>
      </c>
      <c r="E372">
        <v>0</v>
      </c>
      <c r="I372">
        <v>295200</v>
      </c>
      <c r="J372">
        <f t="shared" si="15"/>
        <v>147600</v>
      </c>
    </row>
    <row r="373" spans="1:10" x14ac:dyDescent="0.25">
      <c r="A373">
        <v>370</v>
      </c>
      <c r="B373">
        <v>371</v>
      </c>
      <c r="C373">
        <f t="shared" si="16"/>
        <v>274543</v>
      </c>
      <c r="D373">
        <v>148000</v>
      </c>
      <c r="E373">
        <v>0</v>
      </c>
      <c r="I373">
        <v>296000</v>
      </c>
      <c r="J373">
        <f t="shared" si="15"/>
        <v>148000</v>
      </c>
    </row>
    <row r="374" spans="1:10" x14ac:dyDescent="0.25">
      <c r="A374">
        <v>371</v>
      </c>
      <c r="B374">
        <v>372</v>
      </c>
      <c r="C374">
        <f t="shared" si="16"/>
        <v>276027</v>
      </c>
      <c r="D374">
        <v>148400</v>
      </c>
      <c r="E374">
        <v>0</v>
      </c>
      <c r="I374">
        <v>296800</v>
      </c>
      <c r="J374">
        <f t="shared" si="15"/>
        <v>148400</v>
      </c>
    </row>
    <row r="375" spans="1:10" x14ac:dyDescent="0.25">
      <c r="A375">
        <v>372</v>
      </c>
      <c r="B375">
        <v>373</v>
      </c>
      <c r="C375">
        <f t="shared" si="16"/>
        <v>277515</v>
      </c>
      <c r="D375">
        <v>148800</v>
      </c>
      <c r="E375">
        <v>0</v>
      </c>
      <c r="I375">
        <v>297600</v>
      </c>
      <c r="J375">
        <f t="shared" si="15"/>
        <v>148800</v>
      </c>
    </row>
    <row r="376" spans="1:10" x14ac:dyDescent="0.25">
      <c r="A376">
        <v>373</v>
      </c>
      <c r="B376">
        <v>374</v>
      </c>
      <c r="C376">
        <f t="shared" si="16"/>
        <v>279007</v>
      </c>
      <c r="D376">
        <v>149200</v>
      </c>
      <c r="E376">
        <v>0</v>
      </c>
      <c r="I376">
        <v>298400</v>
      </c>
      <c r="J376">
        <f t="shared" si="15"/>
        <v>149200</v>
      </c>
    </row>
    <row r="377" spans="1:10" x14ac:dyDescent="0.25">
      <c r="A377">
        <v>374</v>
      </c>
      <c r="B377">
        <v>375</v>
      </c>
      <c r="C377">
        <f t="shared" si="16"/>
        <v>280503</v>
      </c>
      <c r="D377">
        <v>149600</v>
      </c>
      <c r="E377">
        <v>0</v>
      </c>
      <c r="I377">
        <v>299200</v>
      </c>
      <c r="J377">
        <f t="shared" si="15"/>
        <v>149600</v>
      </c>
    </row>
    <row r="378" spans="1:10" x14ac:dyDescent="0.25">
      <c r="A378">
        <v>375</v>
      </c>
      <c r="B378">
        <v>376</v>
      </c>
      <c r="C378">
        <f t="shared" si="16"/>
        <v>282003</v>
      </c>
      <c r="D378">
        <v>150000</v>
      </c>
      <c r="E378">
        <v>0</v>
      </c>
      <c r="I378">
        <v>300000</v>
      </c>
      <c r="J378">
        <f t="shared" si="15"/>
        <v>150000</v>
      </c>
    </row>
    <row r="379" spans="1:10" x14ac:dyDescent="0.25">
      <c r="A379">
        <v>376</v>
      </c>
      <c r="B379">
        <v>377</v>
      </c>
      <c r="C379">
        <f t="shared" si="16"/>
        <v>283507</v>
      </c>
      <c r="D379">
        <v>150400</v>
      </c>
      <c r="E379">
        <v>0</v>
      </c>
      <c r="I379">
        <v>300800</v>
      </c>
      <c r="J379">
        <f t="shared" si="15"/>
        <v>150400</v>
      </c>
    </row>
    <row r="380" spans="1:10" x14ac:dyDescent="0.25">
      <c r="A380">
        <v>377</v>
      </c>
      <c r="B380">
        <v>378</v>
      </c>
      <c r="C380">
        <f t="shared" si="16"/>
        <v>285015</v>
      </c>
      <c r="D380">
        <v>150800</v>
      </c>
      <c r="E380">
        <v>0</v>
      </c>
      <c r="I380">
        <v>301600</v>
      </c>
      <c r="J380">
        <f t="shared" si="15"/>
        <v>150800</v>
      </c>
    </row>
    <row r="381" spans="1:10" x14ac:dyDescent="0.25">
      <c r="A381">
        <v>378</v>
      </c>
      <c r="B381">
        <v>379</v>
      </c>
      <c r="C381">
        <f t="shared" si="16"/>
        <v>286527</v>
      </c>
      <c r="D381">
        <v>151200</v>
      </c>
      <c r="E381">
        <v>0</v>
      </c>
      <c r="I381">
        <v>302400</v>
      </c>
      <c r="J381">
        <f t="shared" si="15"/>
        <v>151200</v>
      </c>
    </row>
    <row r="382" spans="1:10" x14ac:dyDescent="0.25">
      <c r="A382">
        <v>379</v>
      </c>
      <c r="B382">
        <v>380</v>
      </c>
      <c r="C382">
        <f t="shared" si="16"/>
        <v>288043</v>
      </c>
      <c r="D382">
        <v>151600</v>
      </c>
      <c r="E382">
        <v>0</v>
      </c>
      <c r="I382">
        <v>303200</v>
      </c>
      <c r="J382">
        <f t="shared" si="15"/>
        <v>151600</v>
      </c>
    </row>
    <row r="383" spans="1:10" x14ac:dyDescent="0.25">
      <c r="A383">
        <v>380</v>
      </c>
      <c r="B383">
        <v>381</v>
      </c>
      <c r="C383">
        <f t="shared" si="16"/>
        <v>289563</v>
      </c>
      <c r="D383">
        <v>152000</v>
      </c>
      <c r="E383">
        <v>0</v>
      </c>
      <c r="I383">
        <v>304000</v>
      </c>
      <c r="J383">
        <f t="shared" si="15"/>
        <v>152000</v>
      </c>
    </row>
    <row r="384" spans="1:10" x14ac:dyDescent="0.25">
      <c r="A384">
        <v>381</v>
      </c>
      <c r="B384">
        <v>382</v>
      </c>
      <c r="C384">
        <f t="shared" si="16"/>
        <v>291087</v>
      </c>
      <c r="D384">
        <v>152400</v>
      </c>
      <c r="E384">
        <v>0</v>
      </c>
      <c r="I384">
        <v>304800</v>
      </c>
      <c r="J384">
        <f t="shared" si="15"/>
        <v>152400</v>
      </c>
    </row>
    <row r="385" spans="1:10" x14ac:dyDescent="0.25">
      <c r="A385">
        <v>382</v>
      </c>
      <c r="B385">
        <v>383</v>
      </c>
      <c r="C385">
        <f t="shared" si="16"/>
        <v>292615</v>
      </c>
      <c r="D385">
        <v>152800</v>
      </c>
      <c r="E385">
        <v>0</v>
      </c>
      <c r="I385">
        <v>305600</v>
      </c>
      <c r="J385">
        <f t="shared" si="15"/>
        <v>152800</v>
      </c>
    </row>
    <row r="386" spans="1:10" x14ac:dyDescent="0.25">
      <c r="A386">
        <v>383</v>
      </c>
      <c r="B386">
        <v>384</v>
      </c>
      <c r="C386">
        <f t="shared" si="16"/>
        <v>294147</v>
      </c>
      <c r="D386">
        <v>153200</v>
      </c>
      <c r="E386">
        <v>0</v>
      </c>
      <c r="I386">
        <v>306400</v>
      </c>
      <c r="J386">
        <f t="shared" si="15"/>
        <v>153200</v>
      </c>
    </row>
    <row r="387" spans="1:10" x14ac:dyDescent="0.25">
      <c r="A387">
        <v>384</v>
      </c>
      <c r="B387">
        <v>385</v>
      </c>
      <c r="C387">
        <f t="shared" si="16"/>
        <v>295683</v>
      </c>
      <c r="D387">
        <v>153600</v>
      </c>
      <c r="E387">
        <v>0</v>
      </c>
      <c r="I387">
        <v>307200</v>
      </c>
      <c r="J387">
        <f t="shared" si="15"/>
        <v>153600</v>
      </c>
    </row>
    <row r="388" spans="1:10" x14ac:dyDescent="0.25">
      <c r="A388">
        <v>385</v>
      </c>
      <c r="B388">
        <v>386</v>
      </c>
      <c r="C388">
        <f t="shared" si="16"/>
        <v>297223</v>
      </c>
      <c r="D388">
        <v>154000</v>
      </c>
      <c r="E388">
        <v>0</v>
      </c>
      <c r="I388">
        <v>308000</v>
      </c>
      <c r="J388">
        <f t="shared" ref="J388:J451" si="17">ROUND(I388/$J$2,0)</f>
        <v>154000</v>
      </c>
    </row>
    <row r="389" spans="1:10" x14ac:dyDescent="0.25">
      <c r="A389">
        <v>386</v>
      </c>
      <c r="B389">
        <v>387</v>
      </c>
      <c r="C389">
        <f t="shared" si="16"/>
        <v>298767</v>
      </c>
      <c r="D389">
        <v>154400</v>
      </c>
      <c r="E389">
        <v>0</v>
      </c>
      <c r="I389">
        <v>308800</v>
      </c>
      <c r="J389">
        <f t="shared" si="17"/>
        <v>154400</v>
      </c>
    </row>
    <row r="390" spans="1:10" x14ac:dyDescent="0.25">
      <c r="A390">
        <v>387</v>
      </c>
      <c r="B390">
        <v>388</v>
      </c>
      <c r="C390">
        <f t="shared" ref="C390:C453" si="18">C389+ROUND((C389-C388) +$Q$3, 0)</f>
        <v>300315</v>
      </c>
      <c r="D390">
        <v>154800</v>
      </c>
      <c r="E390">
        <v>0</v>
      </c>
      <c r="I390">
        <v>309600</v>
      </c>
      <c r="J390">
        <f t="shared" si="17"/>
        <v>154800</v>
      </c>
    </row>
    <row r="391" spans="1:10" x14ac:dyDescent="0.25">
      <c r="A391">
        <v>388</v>
      </c>
      <c r="B391">
        <v>389</v>
      </c>
      <c r="C391">
        <f t="shared" si="18"/>
        <v>301867</v>
      </c>
      <c r="D391">
        <v>155200</v>
      </c>
      <c r="E391">
        <v>0</v>
      </c>
      <c r="I391">
        <v>310400</v>
      </c>
      <c r="J391">
        <f t="shared" si="17"/>
        <v>155200</v>
      </c>
    </row>
    <row r="392" spans="1:10" x14ac:dyDescent="0.25">
      <c r="A392">
        <v>389</v>
      </c>
      <c r="B392">
        <v>390</v>
      </c>
      <c r="C392">
        <f t="shared" si="18"/>
        <v>303423</v>
      </c>
      <c r="D392">
        <v>155600</v>
      </c>
      <c r="E392">
        <v>0</v>
      </c>
      <c r="I392">
        <v>311200</v>
      </c>
      <c r="J392">
        <f t="shared" si="17"/>
        <v>155600</v>
      </c>
    </row>
    <row r="393" spans="1:10" x14ac:dyDescent="0.25">
      <c r="A393">
        <v>390</v>
      </c>
      <c r="B393">
        <v>391</v>
      </c>
      <c r="C393">
        <f t="shared" si="18"/>
        <v>304983</v>
      </c>
      <c r="D393">
        <v>156000</v>
      </c>
      <c r="E393">
        <v>0</v>
      </c>
      <c r="I393">
        <v>312000</v>
      </c>
      <c r="J393">
        <f t="shared" si="17"/>
        <v>156000</v>
      </c>
    </row>
    <row r="394" spans="1:10" x14ac:dyDescent="0.25">
      <c r="A394">
        <v>391</v>
      </c>
      <c r="B394">
        <v>392</v>
      </c>
      <c r="C394">
        <f t="shared" si="18"/>
        <v>306547</v>
      </c>
      <c r="D394">
        <v>156400</v>
      </c>
      <c r="E394">
        <v>0</v>
      </c>
      <c r="I394">
        <v>312800</v>
      </c>
      <c r="J394">
        <f t="shared" si="17"/>
        <v>156400</v>
      </c>
    </row>
    <row r="395" spans="1:10" x14ac:dyDescent="0.25">
      <c r="A395">
        <v>392</v>
      </c>
      <c r="B395">
        <v>393</v>
      </c>
      <c r="C395">
        <f t="shared" si="18"/>
        <v>308115</v>
      </c>
      <c r="D395">
        <v>156800</v>
      </c>
      <c r="E395">
        <v>0</v>
      </c>
      <c r="I395">
        <v>313600</v>
      </c>
      <c r="J395">
        <f t="shared" si="17"/>
        <v>156800</v>
      </c>
    </row>
    <row r="396" spans="1:10" x14ac:dyDescent="0.25">
      <c r="A396">
        <v>393</v>
      </c>
      <c r="B396">
        <v>394</v>
      </c>
      <c r="C396">
        <f t="shared" si="18"/>
        <v>309687</v>
      </c>
      <c r="D396">
        <v>157200</v>
      </c>
      <c r="E396">
        <v>0</v>
      </c>
      <c r="I396">
        <v>314400</v>
      </c>
      <c r="J396">
        <f t="shared" si="17"/>
        <v>157200</v>
      </c>
    </row>
    <row r="397" spans="1:10" x14ac:dyDescent="0.25">
      <c r="A397">
        <v>394</v>
      </c>
      <c r="B397">
        <v>395</v>
      </c>
      <c r="C397">
        <f t="shared" si="18"/>
        <v>311263</v>
      </c>
      <c r="D397">
        <v>157600</v>
      </c>
      <c r="E397">
        <v>0</v>
      </c>
      <c r="I397">
        <v>315200</v>
      </c>
      <c r="J397">
        <f t="shared" si="17"/>
        <v>157600</v>
      </c>
    </row>
    <row r="398" spans="1:10" x14ac:dyDescent="0.25">
      <c r="A398">
        <v>395</v>
      </c>
      <c r="B398">
        <v>396</v>
      </c>
      <c r="C398">
        <f t="shared" si="18"/>
        <v>312843</v>
      </c>
      <c r="D398">
        <v>158000</v>
      </c>
      <c r="E398">
        <v>0</v>
      </c>
      <c r="I398">
        <v>316000</v>
      </c>
      <c r="J398">
        <f t="shared" si="17"/>
        <v>158000</v>
      </c>
    </row>
    <row r="399" spans="1:10" x14ac:dyDescent="0.25">
      <c r="A399">
        <v>396</v>
      </c>
      <c r="B399">
        <v>397</v>
      </c>
      <c r="C399">
        <f t="shared" si="18"/>
        <v>314427</v>
      </c>
      <c r="D399">
        <v>158400</v>
      </c>
      <c r="E399">
        <v>0</v>
      </c>
      <c r="I399">
        <v>316800</v>
      </c>
      <c r="J399">
        <f t="shared" si="17"/>
        <v>158400</v>
      </c>
    </row>
    <row r="400" spans="1:10" x14ac:dyDescent="0.25">
      <c r="A400">
        <v>397</v>
      </c>
      <c r="B400">
        <v>398</v>
      </c>
      <c r="C400">
        <f t="shared" si="18"/>
        <v>316015</v>
      </c>
      <c r="D400">
        <v>158800</v>
      </c>
      <c r="E400">
        <v>0</v>
      </c>
      <c r="I400">
        <v>317600</v>
      </c>
      <c r="J400">
        <f t="shared" si="17"/>
        <v>158800</v>
      </c>
    </row>
    <row r="401" spans="1:10" x14ac:dyDescent="0.25">
      <c r="A401">
        <v>398</v>
      </c>
      <c r="B401">
        <v>399</v>
      </c>
      <c r="C401">
        <f t="shared" si="18"/>
        <v>317607</v>
      </c>
      <c r="D401">
        <v>159200</v>
      </c>
      <c r="E401">
        <v>0</v>
      </c>
      <c r="I401">
        <v>318400</v>
      </c>
      <c r="J401">
        <f t="shared" si="17"/>
        <v>159200</v>
      </c>
    </row>
    <row r="402" spans="1:10" x14ac:dyDescent="0.25">
      <c r="A402">
        <v>399</v>
      </c>
      <c r="B402">
        <v>400</v>
      </c>
      <c r="C402">
        <f t="shared" si="18"/>
        <v>319203</v>
      </c>
      <c r="D402">
        <v>159600</v>
      </c>
      <c r="E402">
        <v>0</v>
      </c>
      <c r="I402">
        <v>319200</v>
      </c>
      <c r="J402">
        <f t="shared" si="17"/>
        <v>159600</v>
      </c>
    </row>
    <row r="403" spans="1:10" x14ac:dyDescent="0.25">
      <c r="A403">
        <v>400</v>
      </c>
      <c r="B403">
        <v>401</v>
      </c>
      <c r="C403">
        <f t="shared" si="18"/>
        <v>320803</v>
      </c>
      <c r="D403">
        <v>160000</v>
      </c>
      <c r="E403">
        <v>0</v>
      </c>
      <c r="I403">
        <v>320000</v>
      </c>
      <c r="J403">
        <f t="shared" si="17"/>
        <v>160000</v>
      </c>
    </row>
    <row r="404" spans="1:10" x14ac:dyDescent="0.25">
      <c r="A404">
        <v>401</v>
      </c>
      <c r="B404">
        <v>402</v>
      </c>
      <c r="C404">
        <f t="shared" si="18"/>
        <v>322407</v>
      </c>
      <c r="D404">
        <v>160400</v>
      </c>
      <c r="E404">
        <v>0</v>
      </c>
      <c r="I404">
        <v>320800</v>
      </c>
      <c r="J404">
        <f t="shared" si="17"/>
        <v>160400</v>
      </c>
    </row>
    <row r="405" spans="1:10" x14ac:dyDescent="0.25">
      <c r="A405">
        <v>402</v>
      </c>
      <c r="B405">
        <v>403</v>
      </c>
      <c r="C405">
        <f t="shared" si="18"/>
        <v>324015</v>
      </c>
      <c r="D405">
        <v>160800</v>
      </c>
      <c r="E405">
        <v>0</v>
      </c>
      <c r="I405">
        <v>321600</v>
      </c>
      <c r="J405">
        <f t="shared" si="17"/>
        <v>160800</v>
      </c>
    </row>
    <row r="406" spans="1:10" x14ac:dyDescent="0.25">
      <c r="A406">
        <v>403</v>
      </c>
      <c r="B406">
        <v>404</v>
      </c>
      <c r="C406">
        <f t="shared" si="18"/>
        <v>325627</v>
      </c>
      <c r="D406">
        <v>161200</v>
      </c>
      <c r="E406">
        <v>0</v>
      </c>
      <c r="I406">
        <v>322400</v>
      </c>
      <c r="J406">
        <f t="shared" si="17"/>
        <v>161200</v>
      </c>
    </row>
    <row r="407" spans="1:10" x14ac:dyDescent="0.25">
      <c r="A407">
        <v>404</v>
      </c>
      <c r="B407">
        <v>405</v>
      </c>
      <c r="C407">
        <f t="shared" si="18"/>
        <v>327243</v>
      </c>
      <c r="D407">
        <v>161600</v>
      </c>
      <c r="E407">
        <v>0</v>
      </c>
      <c r="I407">
        <v>323200</v>
      </c>
      <c r="J407">
        <f t="shared" si="17"/>
        <v>161600</v>
      </c>
    </row>
    <row r="408" spans="1:10" x14ac:dyDescent="0.25">
      <c r="A408">
        <v>405</v>
      </c>
      <c r="B408">
        <v>406</v>
      </c>
      <c r="C408">
        <f t="shared" si="18"/>
        <v>328863</v>
      </c>
      <c r="D408">
        <v>162000</v>
      </c>
      <c r="E408">
        <v>0</v>
      </c>
      <c r="I408">
        <v>324000</v>
      </c>
      <c r="J408">
        <f t="shared" si="17"/>
        <v>162000</v>
      </c>
    </row>
    <row r="409" spans="1:10" x14ac:dyDescent="0.25">
      <c r="A409">
        <v>406</v>
      </c>
      <c r="B409">
        <v>407</v>
      </c>
      <c r="C409">
        <f t="shared" si="18"/>
        <v>330487</v>
      </c>
      <c r="D409">
        <v>162400</v>
      </c>
      <c r="E409">
        <v>0</v>
      </c>
      <c r="I409">
        <v>324800</v>
      </c>
      <c r="J409">
        <f t="shared" si="17"/>
        <v>162400</v>
      </c>
    </row>
    <row r="410" spans="1:10" x14ac:dyDescent="0.25">
      <c r="A410">
        <v>407</v>
      </c>
      <c r="B410">
        <v>408</v>
      </c>
      <c r="C410">
        <f t="shared" si="18"/>
        <v>332115</v>
      </c>
      <c r="D410">
        <v>162800</v>
      </c>
      <c r="E410">
        <v>0</v>
      </c>
      <c r="I410">
        <v>325600</v>
      </c>
      <c r="J410">
        <f t="shared" si="17"/>
        <v>162800</v>
      </c>
    </row>
    <row r="411" spans="1:10" x14ac:dyDescent="0.25">
      <c r="A411">
        <v>408</v>
      </c>
      <c r="B411">
        <v>409</v>
      </c>
      <c r="C411">
        <f t="shared" si="18"/>
        <v>333747</v>
      </c>
      <c r="D411">
        <v>163200</v>
      </c>
      <c r="E411">
        <v>0</v>
      </c>
      <c r="I411">
        <v>326400</v>
      </c>
      <c r="J411">
        <f t="shared" si="17"/>
        <v>163200</v>
      </c>
    </row>
    <row r="412" spans="1:10" x14ac:dyDescent="0.25">
      <c r="A412">
        <v>409</v>
      </c>
      <c r="B412">
        <v>410</v>
      </c>
      <c r="C412">
        <f t="shared" si="18"/>
        <v>335383</v>
      </c>
      <c r="D412">
        <v>163600</v>
      </c>
      <c r="E412">
        <v>0</v>
      </c>
      <c r="I412">
        <v>327200</v>
      </c>
      <c r="J412">
        <f t="shared" si="17"/>
        <v>163600</v>
      </c>
    </row>
    <row r="413" spans="1:10" x14ac:dyDescent="0.25">
      <c r="A413">
        <v>410</v>
      </c>
      <c r="B413">
        <v>411</v>
      </c>
      <c r="C413">
        <f t="shared" si="18"/>
        <v>337023</v>
      </c>
      <c r="D413">
        <v>164000</v>
      </c>
      <c r="E413">
        <v>0</v>
      </c>
      <c r="I413">
        <v>328000</v>
      </c>
      <c r="J413">
        <f t="shared" si="17"/>
        <v>164000</v>
      </c>
    </row>
    <row r="414" spans="1:10" x14ac:dyDescent="0.25">
      <c r="A414">
        <v>411</v>
      </c>
      <c r="B414">
        <v>412</v>
      </c>
      <c r="C414">
        <f t="shared" si="18"/>
        <v>338667</v>
      </c>
      <c r="D414">
        <v>164400</v>
      </c>
      <c r="E414">
        <v>0</v>
      </c>
      <c r="I414">
        <v>328800</v>
      </c>
      <c r="J414">
        <f t="shared" si="17"/>
        <v>164400</v>
      </c>
    </row>
    <row r="415" spans="1:10" x14ac:dyDescent="0.25">
      <c r="A415">
        <v>412</v>
      </c>
      <c r="B415">
        <v>413</v>
      </c>
      <c r="C415">
        <f t="shared" si="18"/>
        <v>340315</v>
      </c>
      <c r="D415">
        <v>164800</v>
      </c>
      <c r="E415">
        <v>0</v>
      </c>
      <c r="I415">
        <v>329600</v>
      </c>
      <c r="J415">
        <f t="shared" si="17"/>
        <v>164800</v>
      </c>
    </row>
    <row r="416" spans="1:10" x14ac:dyDescent="0.25">
      <c r="A416">
        <v>413</v>
      </c>
      <c r="B416">
        <v>414</v>
      </c>
      <c r="C416">
        <f t="shared" si="18"/>
        <v>341967</v>
      </c>
      <c r="D416">
        <v>165200</v>
      </c>
      <c r="E416">
        <v>0</v>
      </c>
      <c r="I416">
        <v>330400</v>
      </c>
      <c r="J416">
        <f t="shared" si="17"/>
        <v>165200</v>
      </c>
    </row>
    <row r="417" spans="1:10" x14ac:dyDescent="0.25">
      <c r="A417">
        <v>414</v>
      </c>
      <c r="B417">
        <v>415</v>
      </c>
      <c r="C417">
        <f t="shared" si="18"/>
        <v>343623</v>
      </c>
      <c r="D417">
        <v>165600</v>
      </c>
      <c r="E417">
        <v>0</v>
      </c>
      <c r="I417">
        <v>331200</v>
      </c>
      <c r="J417">
        <f t="shared" si="17"/>
        <v>165600</v>
      </c>
    </row>
    <row r="418" spans="1:10" x14ac:dyDescent="0.25">
      <c r="A418">
        <v>415</v>
      </c>
      <c r="B418">
        <v>416</v>
      </c>
      <c r="C418">
        <f t="shared" si="18"/>
        <v>345283</v>
      </c>
      <c r="D418">
        <v>166000</v>
      </c>
      <c r="E418">
        <v>0</v>
      </c>
      <c r="I418">
        <v>332000</v>
      </c>
      <c r="J418">
        <f t="shared" si="17"/>
        <v>166000</v>
      </c>
    </row>
    <row r="419" spans="1:10" x14ac:dyDescent="0.25">
      <c r="A419">
        <v>416</v>
      </c>
      <c r="B419">
        <v>417</v>
      </c>
      <c r="C419">
        <f t="shared" si="18"/>
        <v>346947</v>
      </c>
      <c r="D419">
        <v>166400</v>
      </c>
      <c r="E419">
        <v>0</v>
      </c>
      <c r="I419">
        <v>332800</v>
      </c>
      <c r="J419">
        <f t="shared" si="17"/>
        <v>166400</v>
      </c>
    </row>
    <row r="420" spans="1:10" x14ac:dyDescent="0.25">
      <c r="A420">
        <v>417</v>
      </c>
      <c r="B420">
        <v>418</v>
      </c>
      <c r="C420">
        <f t="shared" si="18"/>
        <v>348615</v>
      </c>
      <c r="D420">
        <v>166800</v>
      </c>
      <c r="E420">
        <v>0</v>
      </c>
      <c r="I420">
        <v>333600</v>
      </c>
      <c r="J420">
        <f t="shared" si="17"/>
        <v>166800</v>
      </c>
    </row>
    <row r="421" spans="1:10" x14ac:dyDescent="0.25">
      <c r="A421">
        <v>418</v>
      </c>
      <c r="B421">
        <v>419</v>
      </c>
      <c r="C421">
        <f t="shared" si="18"/>
        <v>350287</v>
      </c>
      <c r="D421">
        <v>167200</v>
      </c>
      <c r="E421">
        <v>0</v>
      </c>
      <c r="I421">
        <v>334400</v>
      </c>
      <c r="J421">
        <f t="shared" si="17"/>
        <v>167200</v>
      </c>
    </row>
    <row r="422" spans="1:10" x14ac:dyDescent="0.25">
      <c r="A422">
        <v>419</v>
      </c>
      <c r="B422">
        <v>420</v>
      </c>
      <c r="C422">
        <f t="shared" si="18"/>
        <v>351963</v>
      </c>
      <c r="D422">
        <v>167600</v>
      </c>
      <c r="E422">
        <v>0</v>
      </c>
      <c r="I422">
        <v>335200</v>
      </c>
      <c r="J422">
        <f t="shared" si="17"/>
        <v>167600</v>
      </c>
    </row>
    <row r="423" spans="1:10" x14ac:dyDescent="0.25">
      <c r="A423">
        <v>420</v>
      </c>
      <c r="B423">
        <v>421</v>
      </c>
      <c r="C423">
        <f t="shared" si="18"/>
        <v>353643</v>
      </c>
      <c r="D423">
        <v>168000</v>
      </c>
      <c r="E423">
        <v>0</v>
      </c>
      <c r="I423">
        <v>336000</v>
      </c>
      <c r="J423">
        <f t="shared" si="17"/>
        <v>168000</v>
      </c>
    </row>
    <row r="424" spans="1:10" x14ac:dyDescent="0.25">
      <c r="A424">
        <v>421</v>
      </c>
      <c r="B424">
        <v>422</v>
      </c>
      <c r="C424">
        <f t="shared" si="18"/>
        <v>355327</v>
      </c>
      <c r="D424">
        <v>168400</v>
      </c>
      <c r="E424">
        <v>0</v>
      </c>
      <c r="I424">
        <v>336800</v>
      </c>
      <c r="J424">
        <f t="shared" si="17"/>
        <v>168400</v>
      </c>
    </row>
    <row r="425" spans="1:10" x14ac:dyDescent="0.25">
      <c r="A425">
        <v>422</v>
      </c>
      <c r="B425">
        <v>423</v>
      </c>
      <c r="C425">
        <f t="shared" si="18"/>
        <v>357015</v>
      </c>
      <c r="D425">
        <v>168800</v>
      </c>
      <c r="E425">
        <v>0</v>
      </c>
      <c r="I425">
        <v>337600</v>
      </c>
      <c r="J425">
        <f t="shared" si="17"/>
        <v>168800</v>
      </c>
    </row>
    <row r="426" spans="1:10" x14ac:dyDescent="0.25">
      <c r="A426">
        <v>423</v>
      </c>
      <c r="B426">
        <v>424</v>
      </c>
      <c r="C426">
        <f t="shared" si="18"/>
        <v>358707</v>
      </c>
      <c r="D426">
        <v>169200</v>
      </c>
      <c r="E426">
        <v>0</v>
      </c>
      <c r="I426">
        <v>338400</v>
      </c>
      <c r="J426">
        <f t="shared" si="17"/>
        <v>169200</v>
      </c>
    </row>
    <row r="427" spans="1:10" x14ac:dyDescent="0.25">
      <c r="A427">
        <v>424</v>
      </c>
      <c r="B427">
        <v>425</v>
      </c>
      <c r="C427">
        <f t="shared" si="18"/>
        <v>360403</v>
      </c>
      <c r="D427">
        <v>169600</v>
      </c>
      <c r="E427">
        <v>0</v>
      </c>
      <c r="I427">
        <v>339200</v>
      </c>
      <c r="J427">
        <f t="shared" si="17"/>
        <v>169600</v>
      </c>
    </row>
    <row r="428" spans="1:10" x14ac:dyDescent="0.25">
      <c r="A428">
        <v>425</v>
      </c>
      <c r="B428">
        <v>426</v>
      </c>
      <c r="C428">
        <f t="shared" si="18"/>
        <v>362103</v>
      </c>
      <c r="D428">
        <v>170000</v>
      </c>
      <c r="E428">
        <v>0</v>
      </c>
      <c r="I428">
        <v>340000</v>
      </c>
      <c r="J428">
        <f t="shared" si="17"/>
        <v>170000</v>
      </c>
    </row>
    <row r="429" spans="1:10" x14ac:dyDescent="0.25">
      <c r="A429">
        <v>426</v>
      </c>
      <c r="B429">
        <v>427</v>
      </c>
      <c r="C429">
        <f t="shared" si="18"/>
        <v>363807</v>
      </c>
      <c r="D429">
        <v>170400</v>
      </c>
      <c r="E429">
        <v>0</v>
      </c>
      <c r="I429">
        <v>340800</v>
      </c>
      <c r="J429">
        <f t="shared" si="17"/>
        <v>170400</v>
      </c>
    </row>
    <row r="430" spans="1:10" x14ac:dyDescent="0.25">
      <c r="A430">
        <v>427</v>
      </c>
      <c r="B430">
        <v>428</v>
      </c>
      <c r="C430">
        <f t="shared" si="18"/>
        <v>365515</v>
      </c>
      <c r="D430">
        <v>170800</v>
      </c>
      <c r="E430">
        <v>0</v>
      </c>
      <c r="I430">
        <v>341600</v>
      </c>
      <c r="J430">
        <f t="shared" si="17"/>
        <v>170800</v>
      </c>
    </row>
    <row r="431" spans="1:10" x14ac:dyDescent="0.25">
      <c r="A431">
        <v>428</v>
      </c>
      <c r="B431">
        <v>429</v>
      </c>
      <c r="C431">
        <f t="shared" si="18"/>
        <v>367227</v>
      </c>
      <c r="D431">
        <v>171200</v>
      </c>
      <c r="E431">
        <v>0</v>
      </c>
      <c r="I431">
        <v>342400</v>
      </c>
      <c r="J431">
        <f t="shared" si="17"/>
        <v>171200</v>
      </c>
    </row>
    <row r="432" spans="1:10" x14ac:dyDescent="0.25">
      <c r="A432">
        <v>429</v>
      </c>
      <c r="B432">
        <v>430</v>
      </c>
      <c r="C432">
        <f t="shared" si="18"/>
        <v>368943</v>
      </c>
      <c r="D432">
        <v>171600</v>
      </c>
      <c r="E432">
        <v>0</v>
      </c>
      <c r="I432">
        <v>343200</v>
      </c>
      <c r="J432">
        <f t="shared" si="17"/>
        <v>171600</v>
      </c>
    </row>
    <row r="433" spans="1:10" x14ac:dyDescent="0.25">
      <c r="A433">
        <v>430</v>
      </c>
      <c r="B433">
        <v>431</v>
      </c>
      <c r="C433">
        <f t="shared" si="18"/>
        <v>370663</v>
      </c>
      <c r="D433">
        <v>172000</v>
      </c>
      <c r="E433">
        <v>0</v>
      </c>
      <c r="I433">
        <v>344000</v>
      </c>
      <c r="J433">
        <f t="shared" si="17"/>
        <v>172000</v>
      </c>
    </row>
    <row r="434" spans="1:10" x14ac:dyDescent="0.25">
      <c r="A434">
        <v>431</v>
      </c>
      <c r="B434">
        <v>432</v>
      </c>
      <c r="C434">
        <f t="shared" si="18"/>
        <v>372387</v>
      </c>
      <c r="D434">
        <v>172400</v>
      </c>
      <c r="E434">
        <v>0</v>
      </c>
      <c r="I434">
        <v>344800</v>
      </c>
      <c r="J434">
        <f t="shared" si="17"/>
        <v>172400</v>
      </c>
    </row>
    <row r="435" spans="1:10" x14ac:dyDescent="0.25">
      <c r="A435">
        <v>432</v>
      </c>
      <c r="B435">
        <v>433</v>
      </c>
      <c r="C435">
        <f t="shared" si="18"/>
        <v>374115</v>
      </c>
      <c r="D435">
        <v>172800</v>
      </c>
      <c r="E435">
        <v>0</v>
      </c>
      <c r="I435">
        <v>345600</v>
      </c>
      <c r="J435">
        <f t="shared" si="17"/>
        <v>172800</v>
      </c>
    </row>
    <row r="436" spans="1:10" x14ac:dyDescent="0.25">
      <c r="A436">
        <v>433</v>
      </c>
      <c r="B436">
        <v>434</v>
      </c>
      <c r="C436">
        <f t="shared" si="18"/>
        <v>375847</v>
      </c>
      <c r="D436">
        <v>173200</v>
      </c>
      <c r="E436">
        <v>0</v>
      </c>
      <c r="I436">
        <v>346400</v>
      </c>
      <c r="J436">
        <f t="shared" si="17"/>
        <v>173200</v>
      </c>
    </row>
    <row r="437" spans="1:10" x14ac:dyDescent="0.25">
      <c r="A437">
        <v>434</v>
      </c>
      <c r="B437">
        <v>435</v>
      </c>
      <c r="C437">
        <f t="shared" si="18"/>
        <v>377583</v>
      </c>
      <c r="D437">
        <v>173600</v>
      </c>
      <c r="E437">
        <v>0</v>
      </c>
      <c r="I437">
        <v>347200</v>
      </c>
      <c r="J437">
        <f t="shared" si="17"/>
        <v>173600</v>
      </c>
    </row>
    <row r="438" spans="1:10" x14ac:dyDescent="0.25">
      <c r="A438">
        <v>435</v>
      </c>
      <c r="B438">
        <v>436</v>
      </c>
      <c r="C438">
        <f t="shared" si="18"/>
        <v>379323</v>
      </c>
      <c r="D438">
        <v>174000</v>
      </c>
      <c r="E438">
        <v>0</v>
      </c>
      <c r="I438">
        <v>348000</v>
      </c>
      <c r="J438">
        <f t="shared" si="17"/>
        <v>174000</v>
      </c>
    </row>
    <row r="439" spans="1:10" x14ac:dyDescent="0.25">
      <c r="A439">
        <v>436</v>
      </c>
      <c r="B439">
        <v>437</v>
      </c>
      <c r="C439">
        <f t="shared" si="18"/>
        <v>381067</v>
      </c>
      <c r="D439">
        <v>174400</v>
      </c>
      <c r="E439">
        <v>0</v>
      </c>
      <c r="I439">
        <v>348800</v>
      </c>
      <c r="J439">
        <f t="shared" si="17"/>
        <v>174400</v>
      </c>
    </row>
    <row r="440" spans="1:10" x14ac:dyDescent="0.25">
      <c r="A440">
        <v>437</v>
      </c>
      <c r="B440">
        <v>438</v>
      </c>
      <c r="C440">
        <f t="shared" si="18"/>
        <v>382815</v>
      </c>
      <c r="D440">
        <v>174800</v>
      </c>
      <c r="E440">
        <v>0</v>
      </c>
      <c r="I440">
        <v>349600</v>
      </c>
      <c r="J440">
        <f t="shared" si="17"/>
        <v>174800</v>
      </c>
    </row>
    <row r="441" spans="1:10" x14ac:dyDescent="0.25">
      <c r="A441">
        <v>438</v>
      </c>
      <c r="B441">
        <v>439</v>
      </c>
      <c r="C441">
        <f t="shared" si="18"/>
        <v>384567</v>
      </c>
      <c r="D441">
        <v>175200</v>
      </c>
      <c r="E441">
        <v>0</v>
      </c>
      <c r="I441">
        <v>350400</v>
      </c>
      <c r="J441">
        <f t="shared" si="17"/>
        <v>175200</v>
      </c>
    </row>
    <row r="442" spans="1:10" x14ac:dyDescent="0.25">
      <c r="A442">
        <v>439</v>
      </c>
      <c r="B442">
        <v>440</v>
      </c>
      <c r="C442">
        <f t="shared" si="18"/>
        <v>386323</v>
      </c>
      <c r="D442">
        <v>175600</v>
      </c>
      <c r="E442">
        <v>0</v>
      </c>
      <c r="I442">
        <v>351200</v>
      </c>
      <c r="J442">
        <f t="shared" si="17"/>
        <v>175600</v>
      </c>
    </row>
    <row r="443" spans="1:10" x14ac:dyDescent="0.25">
      <c r="A443">
        <v>440</v>
      </c>
      <c r="B443">
        <v>441</v>
      </c>
      <c r="C443">
        <f t="shared" si="18"/>
        <v>388083</v>
      </c>
      <c r="D443">
        <v>176000</v>
      </c>
      <c r="E443">
        <v>0</v>
      </c>
      <c r="I443">
        <v>352000</v>
      </c>
      <c r="J443">
        <f t="shared" si="17"/>
        <v>176000</v>
      </c>
    </row>
    <row r="444" spans="1:10" x14ac:dyDescent="0.25">
      <c r="A444">
        <v>441</v>
      </c>
      <c r="B444">
        <v>442</v>
      </c>
      <c r="C444">
        <f t="shared" si="18"/>
        <v>389847</v>
      </c>
      <c r="D444">
        <v>176400</v>
      </c>
      <c r="E444">
        <v>0</v>
      </c>
      <c r="I444">
        <v>352800</v>
      </c>
      <c r="J444">
        <f t="shared" si="17"/>
        <v>176400</v>
      </c>
    </row>
    <row r="445" spans="1:10" x14ac:dyDescent="0.25">
      <c r="A445">
        <v>442</v>
      </c>
      <c r="B445">
        <v>443</v>
      </c>
      <c r="C445">
        <f t="shared" si="18"/>
        <v>391615</v>
      </c>
      <c r="D445">
        <v>176800</v>
      </c>
      <c r="E445">
        <v>0</v>
      </c>
      <c r="I445">
        <v>353600</v>
      </c>
      <c r="J445">
        <f t="shared" si="17"/>
        <v>176800</v>
      </c>
    </row>
    <row r="446" spans="1:10" x14ac:dyDescent="0.25">
      <c r="A446">
        <v>443</v>
      </c>
      <c r="B446">
        <v>444</v>
      </c>
      <c r="C446">
        <f t="shared" si="18"/>
        <v>393387</v>
      </c>
      <c r="D446">
        <v>177200</v>
      </c>
      <c r="E446">
        <v>0</v>
      </c>
      <c r="I446">
        <v>354400</v>
      </c>
      <c r="J446">
        <f t="shared" si="17"/>
        <v>177200</v>
      </c>
    </row>
    <row r="447" spans="1:10" x14ac:dyDescent="0.25">
      <c r="A447">
        <v>444</v>
      </c>
      <c r="B447">
        <v>445</v>
      </c>
      <c r="C447">
        <f t="shared" si="18"/>
        <v>395163</v>
      </c>
      <c r="D447">
        <v>177600</v>
      </c>
      <c r="E447">
        <v>0</v>
      </c>
      <c r="I447">
        <v>355200</v>
      </c>
      <c r="J447">
        <f t="shared" si="17"/>
        <v>177600</v>
      </c>
    </row>
    <row r="448" spans="1:10" x14ac:dyDescent="0.25">
      <c r="A448">
        <v>445</v>
      </c>
      <c r="B448">
        <v>446</v>
      </c>
      <c r="C448">
        <f t="shared" si="18"/>
        <v>396943</v>
      </c>
      <c r="D448">
        <v>178000</v>
      </c>
      <c r="E448">
        <v>0</v>
      </c>
      <c r="I448">
        <v>356000</v>
      </c>
      <c r="J448">
        <f t="shared" si="17"/>
        <v>178000</v>
      </c>
    </row>
    <row r="449" spans="1:10" x14ac:dyDescent="0.25">
      <c r="A449">
        <v>446</v>
      </c>
      <c r="B449">
        <v>447</v>
      </c>
      <c r="C449">
        <f t="shared" si="18"/>
        <v>398727</v>
      </c>
      <c r="D449">
        <v>178400</v>
      </c>
      <c r="E449">
        <v>0</v>
      </c>
      <c r="I449">
        <v>356800</v>
      </c>
      <c r="J449">
        <f t="shared" si="17"/>
        <v>178400</v>
      </c>
    </row>
    <row r="450" spans="1:10" x14ac:dyDescent="0.25">
      <c r="A450">
        <v>447</v>
      </c>
      <c r="B450">
        <v>448</v>
      </c>
      <c r="C450">
        <f t="shared" si="18"/>
        <v>400515</v>
      </c>
      <c r="D450">
        <v>178800</v>
      </c>
      <c r="E450">
        <v>0</v>
      </c>
      <c r="I450">
        <v>357600</v>
      </c>
      <c r="J450">
        <f t="shared" si="17"/>
        <v>178800</v>
      </c>
    </row>
    <row r="451" spans="1:10" x14ac:dyDescent="0.25">
      <c r="A451">
        <v>448</v>
      </c>
      <c r="B451">
        <v>449</v>
      </c>
      <c r="C451">
        <f t="shared" si="18"/>
        <v>402307</v>
      </c>
      <c r="D451">
        <v>179200</v>
      </c>
      <c r="E451">
        <v>0</v>
      </c>
      <c r="I451">
        <v>358400</v>
      </c>
      <c r="J451">
        <f t="shared" si="17"/>
        <v>179200</v>
      </c>
    </row>
    <row r="452" spans="1:10" x14ac:dyDescent="0.25">
      <c r="A452">
        <v>449</v>
      </c>
      <c r="B452">
        <v>450</v>
      </c>
      <c r="C452">
        <f t="shared" si="18"/>
        <v>404103</v>
      </c>
      <c r="D452">
        <v>179600</v>
      </c>
      <c r="E452">
        <v>0</v>
      </c>
      <c r="I452">
        <v>359200</v>
      </c>
      <c r="J452">
        <f t="shared" ref="J452:J515" si="19">ROUND(I452/$J$2,0)</f>
        <v>179600</v>
      </c>
    </row>
    <row r="453" spans="1:10" x14ac:dyDescent="0.25">
      <c r="A453">
        <v>450</v>
      </c>
      <c r="B453">
        <v>451</v>
      </c>
      <c r="C453">
        <f t="shared" si="18"/>
        <v>405903</v>
      </c>
      <c r="D453">
        <v>180000</v>
      </c>
      <c r="E453">
        <v>0</v>
      </c>
      <c r="I453">
        <v>360000</v>
      </c>
      <c r="J453">
        <f t="shared" si="19"/>
        <v>180000</v>
      </c>
    </row>
    <row r="454" spans="1:10" x14ac:dyDescent="0.25">
      <c r="A454">
        <v>451</v>
      </c>
      <c r="B454">
        <v>452</v>
      </c>
      <c r="C454">
        <f t="shared" ref="C454:C517" si="20">C453+ROUND((C453-C452) +$Q$3, 0)</f>
        <v>407707</v>
      </c>
      <c r="D454">
        <v>180400</v>
      </c>
      <c r="E454">
        <v>0</v>
      </c>
      <c r="I454">
        <v>360800</v>
      </c>
      <c r="J454">
        <f t="shared" si="19"/>
        <v>180400</v>
      </c>
    </row>
    <row r="455" spans="1:10" x14ac:dyDescent="0.25">
      <c r="A455">
        <v>452</v>
      </c>
      <c r="B455">
        <v>453</v>
      </c>
      <c r="C455">
        <f t="shared" si="20"/>
        <v>409515</v>
      </c>
      <c r="D455">
        <v>180800</v>
      </c>
      <c r="E455">
        <v>0</v>
      </c>
      <c r="I455">
        <v>361600</v>
      </c>
      <c r="J455">
        <f t="shared" si="19"/>
        <v>180800</v>
      </c>
    </row>
    <row r="456" spans="1:10" x14ac:dyDescent="0.25">
      <c r="A456">
        <v>453</v>
      </c>
      <c r="B456">
        <v>454</v>
      </c>
      <c r="C456">
        <f t="shared" si="20"/>
        <v>411327</v>
      </c>
      <c r="D456">
        <v>181200</v>
      </c>
      <c r="E456">
        <v>0</v>
      </c>
      <c r="I456">
        <v>362400</v>
      </c>
      <c r="J456">
        <f t="shared" si="19"/>
        <v>181200</v>
      </c>
    </row>
    <row r="457" spans="1:10" x14ac:dyDescent="0.25">
      <c r="A457">
        <v>454</v>
      </c>
      <c r="B457">
        <v>455</v>
      </c>
      <c r="C457">
        <f t="shared" si="20"/>
        <v>413143</v>
      </c>
      <c r="D457">
        <v>181600</v>
      </c>
      <c r="E457">
        <v>0</v>
      </c>
      <c r="I457">
        <v>363200</v>
      </c>
      <c r="J457">
        <f t="shared" si="19"/>
        <v>181600</v>
      </c>
    </row>
    <row r="458" spans="1:10" x14ac:dyDescent="0.25">
      <c r="A458">
        <v>455</v>
      </c>
      <c r="B458">
        <v>456</v>
      </c>
      <c r="C458">
        <f t="shared" si="20"/>
        <v>414963</v>
      </c>
      <c r="D458">
        <v>182000</v>
      </c>
      <c r="E458">
        <v>0</v>
      </c>
      <c r="I458">
        <v>364000</v>
      </c>
      <c r="J458">
        <f t="shared" si="19"/>
        <v>182000</v>
      </c>
    </row>
    <row r="459" spans="1:10" x14ac:dyDescent="0.25">
      <c r="A459">
        <v>456</v>
      </c>
      <c r="B459">
        <v>457</v>
      </c>
      <c r="C459">
        <f t="shared" si="20"/>
        <v>416787</v>
      </c>
      <c r="D459">
        <v>182400</v>
      </c>
      <c r="E459">
        <v>0</v>
      </c>
      <c r="I459">
        <v>364800</v>
      </c>
      <c r="J459">
        <f t="shared" si="19"/>
        <v>182400</v>
      </c>
    </row>
    <row r="460" spans="1:10" x14ac:dyDescent="0.25">
      <c r="A460">
        <v>457</v>
      </c>
      <c r="B460">
        <v>458</v>
      </c>
      <c r="C460">
        <f t="shared" si="20"/>
        <v>418615</v>
      </c>
      <c r="D460">
        <v>182800</v>
      </c>
      <c r="E460">
        <v>0</v>
      </c>
      <c r="I460">
        <v>365600</v>
      </c>
      <c r="J460">
        <f t="shared" si="19"/>
        <v>182800</v>
      </c>
    </row>
    <row r="461" spans="1:10" x14ac:dyDescent="0.25">
      <c r="A461">
        <v>458</v>
      </c>
      <c r="B461">
        <v>459</v>
      </c>
      <c r="C461">
        <f t="shared" si="20"/>
        <v>420447</v>
      </c>
      <c r="D461">
        <v>183200</v>
      </c>
      <c r="E461">
        <v>0</v>
      </c>
      <c r="I461">
        <v>366400</v>
      </c>
      <c r="J461">
        <f t="shared" si="19"/>
        <v>183200</v>
      </c>
    </row>
    <row r="462" spans="1:10" x14ac:dyDescent="0.25">
      <c r="A462">
        <v>459</v>
      </c>
      <c r="B462">
        <v>460</v>
      </c>
      <c r="C462">
        <f t="shared" si="20"/>
        <v>422283</v>
      </c>
      <c r="D462">
        <v>183600</v>
      </c>
      <c r="E462">
        <v>0</v>
      </c>
      <c r="I462">
        <v>367200</v>
      </c>
      <c r="J462">
        <f t="shared" si="19"/>
        <v>183600</v>
      </c>
    </row>
    <row r="463" spans="1:10" x14ac:dyDescent="0.25">
      <c r="A463">
        <v>460</v>
      </c>
      <c r="B463">
        <v>461</v>
      </c>
      <c r="C463">
        <f t="shared" si="20"/>
        <v>424123</v>
      </c>
      <c r="D463">
        <v>184000</v>
      </c>
      <c r="E463">
        <v>0</v>
      </c>
      <c r="I463">
        <v>368000</v>
      </c>
      <c r="J463">
        <f t="shared" si="19"/>
        <v>184000</v>
      </c>
    </row>
    <row r="464" spans="1:10" x14ac:dyDescent="0.25">
      <c r="A464">
        <v>461</v>
      </c>
      <c r="B464">
        <v>462</v>
      </c>
      <c r="C464">
        <f t="shared" si="20"/>
        <v>425967</v>
      </c>
      <c r="D464">
        <v>184400</v>
      </c>
      <c r="E464">
        <v>0</v>
      </c>
      <c r="I464">
        <v>368800</v>
      </c>
      <c r="J464">
        <f t="shared" si="19"/>
        <v>184400</v>
      </c>
    </row>
    <row r="465" spans="1:10" x14ac:dyDescent="0.25">
      <c r="A465">
        <v>462</v>
      </c>
      <c r="B465">
        <v>463</v>
      </c>
      <c r="C465">
        <f t="shared" si="20"/>
        <v>427815</v>
      </c>
      <c r="D465">
        <v>184800</v>
      </c>
      <c r="E465">
        <v>0</v>
      </c>
      <c r="I465">
        <v>369600</v>
      </c>
      <c r="J465">
        <f t="shared" si="19"/>
        <v>184800</v>
      </c>
    </row>
    <row r="466" spans="1:10" x14ac:dyDescent="0.25">
      <c r="A466">
        <v>463</v>
      </c>
      <c r="B466">
        <v>464</v>
      </c>
      <c r="C466">
        <f t="shared" si="20"/>
        <v>429667</v>
      </c>
      <c r="D466">
        <v>185200</v>
      </c>
      <c r="E466">
        <v>0</v>
      </c>
      <c r="I466">
        <v>370400</v>
      </c>
      <c r="J466">
        <f t="shared" si="19"/>
        <v>185200</v>
      </c>
    </row>
    <row r="467" spans="1:10" x14ac:dyDescent="0.25">
      <c r="A467">
        <v>464</v>
      </c>
      <c r="B467">
        <v>465</v>
      </c>
      <c r="C467">
        <f t="shared" si="20"/>
        <v>431523</v>
      </c>
      <c r="D467">
        <v>185600</v>
      </c>
      <c r="E467">
        <v>0</v>
      </c>
      <c r="I467">
        <v>371200</v>
      </c>
      <c r="J467">
        <f t="shared" si="19"/>
        <v>185600</v>
      </c>
    </row>
    <row r="468" spans="1:10" x14ac:dyDescent="0.25">
      <c r="A468">
        <v>465</v>
      </c>
      <c r="B468">
        <v>466</v>
      </c>
      <c r="C468">
        <f t="shared" si="20"/>
        <v>433383</v>
      </c>
      <c r="D468">
        <v>186000</v>
      </c>
      <c r="E468">
        <v>0</v>
      </c>
      <c r="I468">
        <v>372000</v>
      </c>
      <c r="J468">
        <f t="shared" si="19"/>
        <v>186000</v>
      </c>
    </row>
    <row r="469" spans="1:10" x14ac:dyDescent="0.25">
      <c r="A469">
        <v>466</v>
      </c>
      <c r="B469">
        <v>467</v>
      </c>
      <c r="C469">
        <f t="shared" si="20"/>
        <v>435247</v>
      </c>
      <c r="D469">
        <v>186400</v>
      </c>
      <c r="E469">
        <v>0</v>
      </c>
      <c r="I469">
        <v>372800</v>
      </c>
      <c r="J469">
        <f t="shared" si="19"/>
        <v>186400</v>
      </c>
    </row>
    <row r="470" spans="1:10" x14ac:dyDescent="0.25">
      <c r="A470">
        <v>467</v>
      </c>
      <c r="B470">
        <v>468</v>
      </c>
      <c r="C470">
        <f t="shared" si="20"/>
        <v>437115</v>
      </c>
      <c r="D470">
        <v>186800</v>
      </c>
      <c r="E470">
        <v>0</v>
      </c>
      <c r="I470">
        <v>373600</v>
      </c>
      <c r="J470">
        <f t="shared" si="19"/>
        <v>186800</v>
      </c>
    </row>
    <row r="471" spans="1:10" x14ac:dyDescent="0.25">
      <c r="A471">
        <v>468</v>
      </c>
      <c r="B471">
        <v>469</v>
      </c>
      <c r="C471">
        <f t="shared" si="20"/>
        <v>438987</v>
      </c>
      <c r="D471">
        <v>187200</v>
      </c>
      <c r="E471">
        <v>0</v>
      </c>
      <c r="I471">
        <v>374400</v>
      </c>
      <c r="J471">
        <f t="shared" si="19"/>
        <v>187200</v>
      </c>
    </row>
    <row r="472" spans="1:10" x14ac:dyDescent="0.25">
      <c r="A472">
        <v>469</v>
      </c>
      <c r="B472">
        <v>470</v>
      </c>
      <c r="C472">
        <f t="shared" si="20"/>
        <v>440863</v>
      </c>
      <c r="D472">
        <v>187600</v>
      </c>
      <c r="E472">
        <v>0</v>
      </c>
      <c r="I472">
        <v>375200</v>
      </c>
      <c r="J472">
        <f t="shared" si="19"/>
        <v>187600</v>
      </c>
    </row>
    <row r="473" spans="1:10" x14ac:dyDescent="0.25">
      <c r="A473">
        <v>470</v>
      </c>
      <c r="B473">
        <v>471</v>
      </c>
      <c r="C473">
        <f t="shared" si="20"/>
        <v>442743</v>
      </c>
      <c r="D473">
        <v>188000</v>
      </c>
      <c r="E473">
        <v>0</v>
      </c>
      <c r="I473">
        <v>376000</v>
      </c>
      <c r="J473">
        <f t="shared" si="19"/>
        <v>188000</v>
      </c>
    </row>
    <row r="474" spans="1:10" x14ac:dyDescent="0.25">
      <c r="A474">
        <v>471</v>
      </c>
      <c r="B474">
        <v>472</v>
      </c>
      <c r="C474">
        <f t="shared" si="20"/>
        <v>444627</v>
      </c>
      <c r="D474">
        <v>188400</v>
      </c>
      <c r="E474">
        <v>0</v>
      </c>
      <c r="I474">
        <v>376800</v>
      </c>
      <c r="J474">
        <f t="shared" si="19"/>
        <v>188400</v>
      </c>
    </row>
    <row r="475" spans="1:10" x14ac:dyDescent="0.25">
      <c r="A475">
        <v>472</v>
      </c>
      <c r="B475">
        <v>473</v>
      </c>
      <c r="C475">
        <f t="shared" si="20"/>
        <v>446515</v>
      </c>
      <c r="D475">
        <v>188800</v>
      </c>
      <c r="E475">
        <v>0</v>
      </c>
      <c r="I475">
        <v>377600</v>
      </c>
      <c r="J475">
        <f t="shared" si="19"/>
        <v>188800</v>
      </c>
    </row>
    <row r="476" spans="1:10" x14ac:dyDescent="0.25">
      <c r="A476">
        <v>473</v>
      </c>
      <c r="B476">
        <v>474</v>
      </c>
      <c r="C476">
        <f t="shared" si="20"/>
        <v>448407</v>
      </c>
      <c r="D476">
        <v>189200</v>
      </c>
      <c r="E476">
        <v>0</v>
      </c>
      <c r="I476">
        <v>378400</v>
      </c>
      <c r="J476">
        <f t="shared" si="19"/>
        <v>189200</v>
      </c>
    </row>
    <row r="477" spans="1:10" x14ac:dyDescent="0.25">
      <c r="A477">
        <v>474</v>
      </c>
      <c r="B477">
        <v>475</v>
      </c>
      <c r="C477">
        <f t="shared" si="20"/>
        <v>450303</v>
      </c>
      <c r="D477">
        <v>189600</v>
      </c>
      <c r="E477">
        <v>0</v>
      </c>
      <c r="I477">
        <v>379200</v>
      </c>
      <c r="J477">
        <f t="shared" si="19"/>
        <v>189600</v>
      </c>
    </row>
    <row r="478" spans="1:10" x14ac:dyDescent="0.25">
      <c r="A478">
        <v>475</v>
      </c>
      <c r="B478">
        <v>476</v>
      </c>
      <c r="C478">
        <f t="shared" si="20"/>
        <v>452203</v>
      </c>
      <c r="D478">
        <v>190000</v>
      </c>
      <c r="E478">
        <v>0</v>
      </c>
      <c r="I478">
        <v>380000</v>
      </c>
      <c r="J478">
        <f t="shared" si="19"/>
        <v>190000</v>
      </c>
    </row>
    <row r="479" spans="1:10" x14ac:dyDescent="0.25">
      <c r="A479">
        <v>476</v>
      </c>
      <c r="B479">
        <v>477</v>
      </c>
      <c r="C479">
        <f t="shared" si="20"/>
        <v>454107</v>
      </c>
      <c r="D479">
        <v>190400</v>
      </c>
      <c r="E479">
        <v>0</v>
      </c>
      <c r="I479">
        <v>380800</v>
      </c>
      <c r="J479">
        <f t="shared" si="19"/>
        <v>190400</v>
      </c>
    </row>
    <row r="480" spans="1:10" x14ac:dyDescent="0.25">
      <c r="A480">
        <v>477</v>
      </c>
      <c r="B480">
        <v>478</v>
      </c>
      <c r="C480">
        <f t="shared" si="20"/>
        <v>456015</v>
      </c>
      <c r="D480">
        <v>190800</v>
      </c>
      <c r="E480">
        <v>0</v>
      </c>
      <c r="I480">
        <v>381600</v>
      </c>
      <c r="J480">
        <f t="shared" si="19"/>
        <v>190800</v>
      </c>
    </row>
    <row r="481" spans="1:10" x14ac:dyDescent="0.25">
      <c r="A481">
        <v>478</v>
      </c>
      <c r="B481">
        <v>479</v>
      </c>
      <c r="C481">
        <f t="shared" si="20"/>
        <v>457927</v>
      </c>
      <c r="D481">
        <v>191200</v>
      </c>
      <c r="E481">
        <v>0</v>
      </c>
      <c r="I481">
        <v>382400</v>
      </c>
      <c r="J481">
        <f t="shared" si="19"/>
        <v>191200</v>
      </c>
    </row>
    <row r="482" spans="1:10" x14ac:dyDescent="0.25">
      <c r="A482">
        <v>479</v>
      </c>
      <c r="B482">
        <v>480</v>
      </c>
      <c r="C482">
        <f t="shared" si="20"/>
        <v>459843</v>
      </c>
      <c r="D482">
        <v>191600</v>
      </c>
      <c r="E482">
        <v>0</v>
      </c>
      <c r="I482">
        <v>383200</v>
      </c>
      <c r="J482">
        <f t="shared" si="19"/>
        <v>191600</v>
      </c>
    </row>
    <row r="483" spans="1:10" x14ac:dyDescent="0.25">
      <c r="A483">
        <v>480</v>
      </c>
      <c r="B483">
        <v>481</v>
      </c>
      <c r="C483">
        <f t="shared" si="20"/>
        <v>461763</v>
      </c>
      <c r="D483">
        <v>192000</v>
      </c>
      <c r="E483">
        <v>0</v>
      </c>
      <c r="I483">
        <v>384000</v>
      </c>
      <c r="J483">
        <f t="shared" si="19"/>
        <v>192000</v>
      </c>
    </row>
    <row r="484" spans="1:10" x14ac:dyDescent="0.25">
      <c r="A484">
        <v>481</v>
      </c>
      <c r="B484">
        <v>482</v>
      </c>
      <c r="C484">
        <f t="shared" si="20"/>
        <v>463687</v>
      </c>
      <c r="D484">
        <v>192400</v>
      </c>
      <c r="E484">
        <v>0</v>
      </c>
      <c r="I484">
        <v>384800</v>
      </c>
      <c r="J484">
        <f t="shared" si="19"/>
        <v>192400</v>
      </c>
    </row>
    <row r="485" spans="1:10" x14ac:dyDescent="0.25">
      <c r="A485">
        <v>482</v>
      </c>
      <c r="B485">
        <v>483</v>
      </c>
      <c r="C485">
        <f t="shared" si="20"/>
        <v>465615</v>
      </c>
      <c r="D485">
        <v>192800</v>
      </c>
      <c r="E485">
        <v>0</v>
      </c>
      <c r="I485">
        <v>385600</v>
      </c>
      <c r="J485">
        <f t="shared" si="19"/>
        <v>192800</v>
      </c>
    </row>
    <row r="486" spans="1:10" x14ac:dyDescent="0.25">
      <c r="A486">
        <v>483</v>
      </c>
      <c r="B486">
        <v>484</v>
      </c>
      <c r="C486">
        <f t="shared" si="20"/>
        <v>467547</v>
      </c>
      <c r="D486">
        <v>193200</v>
      </c>
      <c r="E486">
        <v>0</v>
      </c>
      <c r="I486">
        <v>386400</v>
      </c>
      <c r="J486">
        <f t="shared" si="19"/>
        <v>193200</v>
      </c>
    </row>
    <row r="487" spans="1:10" x14ac:dyDescent="0.25">
      <c r="A487">
        <v>484</v>
      </c>
      <c r="B487">
        <v>485</v>
      </c>
      <c r="C487">
        <f t="shared" si="20"/>
        <v>469483</v>
      </c>
      <c r="D487">
        <v>193600</v>
      </c>
      <c r="E487">
        <v>0</v>
      </c>
      <c r="I487">
        <v>387200</v>
      </c>
      <c r="J487">
        <f t="shared" si="19"/>
        <v>193600</v>
      </c>
    </row>
    <row r="488" spans="1:10" x14ac:dyDescent="0.25">
      <c r="A488">
        <v>485</v>
      </c>
      <c r="B488">
        <v>486</v>
      </c>
      <c r="C488">
        <f t="shared" si="20"/>
        <v>471423</v>
      </c>
      <c r="D488">
        <v>194000</v>
      </c>
      <c r="E488">
        <v>0</v>
      </c>
      <c r="I488">
        <v>388000</v>
      </c>
      <c r="J488">
        <f t="shared" si="19"/>
        <v>194000</v>
      </c>
    </row>
    <row r="489" spans="1:10" x14ac:dyDescent="0.25">
      <c r="A489">
        <v>486</v>
      </c>
      <c r="B489">
        <v>487</v>
      </c>
      <c r="C489">
        <f t="shared" si="20"/>
        <v>473367</v>
      </c>
      <c r="D489">
        <v>194400</v>
      </c>
      <c r="E489">
        <v>0</v>
      </c>
      <c r="I489">
        <v>388800</v>
      </c>
      <c r="J489">
        <f t="shared" si="19"/>
        <v>194400</v>
      </c>
    </row>
    <row r="490" spans="1:10" x14ac:dyDescent="0.25">
      <c r="A490">
        <v>487</v>
      </c>
      <c r="B490">
        <v>488</v>
      </c>
      <c r="C490">
        <f t="shared" si="20"/>
        <v>475315</v>
      </c>
      <c r="D490">
        <v>194800</v>
      </c>
      <c r="E490">
        <v>0</v>
      </c>
      <c r="I490">
        <v>389600</v>
      </c>
      <c r="J490">
        <f t="shared" si="19"/>
        <v>194800</v>
      </c>
    </row>
    <row r="491" spans="1:10" x14ac:dyDescent="0.25">
      <c r="A491">
        <v>488</v>
      </c>
      <c r="B491">
        <v>489</v>
      </c>
      <c r="C491">
        <f t="shared" si="20"/>
        <v>477267</v>
      </c>
      <c r="D491">
        <v>195200</v>
      </c>
      <c r="E491">
        <v>0</v>
      </c>
      <c r="I491">
        <v>390400</v>
      </c>
      <c r="J491">
        <f t="shared" si="19"/>
        <v>195200</v>
      </c>
    </row>
    <row r="492" spans="1:10" x14ac:dyDescent="0.25">
      <c r="A492">
        <v>489</v>
      </c>
      <c r="B492">
        <v>490</v>
      </c>
      <c r="C492">
        <f t="shared" si="20"/>
        <v>479223</v>
      </c>
      <c r="D492">
        <v>195600</v>
      </c>
      <c r="E492">
        <v>0</v>
      </c>
      <c r="I492">
        <v>391200</v>
      </c>
      <c r="J492">
        <f t="shared" si="19"/>
        <v>195600</v>
      </c>
    </row>
    <row r="493" spans="1:10" x14ac:dyDescent="0.25">
      <c r="A493">
        <v>490</v>
      </c>
      <c r="B493">
        <v>491</v>
      </c>
      <c r="C493">
        <f t="shared" si="20"/>
        <v>481183</v>
      </c>
      <c r="D493">
        <v>196000</v>
      </c>
      <c r="E493">
        <v>0</v>
      </c>
      <c r="I493">
        <v>392000</v>
      </c>
      <c r="J493">
        <f t="shared" si="19"/>
        <v>196000</v>
      </c>
    </row>
    <row r="494" spans="1:10" x14ac:dyDescent="0.25">
      <c r="A494">
        <v>491</v>
      </c>
      <c r="B494">
        <v>492</v>
      </c>
      <c r="C494">
        <f t="shared" si="20"/>
        <v>483147</v>
      </c>
      <c r="D494">
        <v>196400</v>
      </c>
      <c r="E494">
        <v>0</v>
      </c>
      <c r="I494">
        <v>392800</v>
      </c>
      <c r="J494">
        <f t="shared" si="19"/>
        <v>196400</v>
      </c>
    </row>
    <row r="495" spans="1:10" x14ac:dyDescent="0.25">
      <c r="A495">
        <v>492</v>
      </c>
      <c r="B495">
        <v>493</v>
      </c>
      <c r="C495">
        <f t="shared" si="20"/>
        <v>485115</v>
      </c>
      <c r="D495">
        <v>196800</v>
      </c>
      <c r="E495">
        <v>0</v>
      </c>
      <c r="I495">
        <v>393600</v>
      </c>
      <c r="J495">
        <f t="shared" si="19"/>
        <v>196800</v>
      </c>
    </row>
    <row r="496" spans="1:10" x14ac:dyDescent="0.25">
      <c r="A496">
        <v>493</v>
      </c>
      <c r="B496">
        <v>494</v>
      </c>
      <c r="C496">
        <f t="shared" si="20"/>
        <v>487087</v>
      </c>
      <c r="D496">
        <v>197200</v>
      </c>
      <c r="E496">
        <v>0</v>
      </c>
      <c r="I496">
        <v>394400</v>
      </c>
      <c r="J496">
        <f t="shared" si="19"/>
        <v>197200</v>
      </c>
    </row>
    <row r="497" spans="1:10" x14ac:dyDescent="0.25">
      <c r="A497">
        <v>494</v>
      </c>
      <c r="B497">
        <v>495</v>
      </c>
      <c r="C497">
        <f t="shared" si="20"/>
        <v>489063</v>
      </c>
      <c r="D497">
        <v>197600</v>
      </c>
      <c r="E497">
        <v>0</v>
      </c>
      <c r="I497">
        <v>395200</v>
      </c>
      <c r="J497">
        <f t="shared" si="19"/>
        <v>197600</v>
      </c>
    </row>
    <row r="498" spans="1:10" x14ac:dyDescent="0.25">
      <c r="A498">
        <v>495</v>
      </c>
      <c r="B498">
        <v>496</v>
      </c>
      <c r="C498">
        <f t="shared" si="20"/>
        <v>491043</v>
      </c>
      <c r="D498">
        <v>198000</v>
      </c>
      <c r="E498">
        <v>0</v>
      </c>
      <c r="I498">
        <v>396000</v>
      </c>
      <c r="J498">
        <f t="shared" si="19"/>
        <v>198000</v>
      </c>
    </row>
    <row r="499" spans="1:10" x14ac:dyDescent="0.25">
      <c r="A499">
        <v>496</v>
      </c>
      <c r="B499">
        <v>497</v>
      </c>
      <c r="C499">
        <f t="shared" si="20"/>
        <v>493027</v>
      </c>
      <c r="D499">
        <v>198400</v>
      </c>
      <c r="E499">
        <v>0</v>
      </c>
      <c r="I499">
        <v>396800</v>
      </c>
      <c r="J499">
        <f t="shared" si="19"/>
        <v>198400</v>
      </c>
    </row>
    <row r="500" spans="1:10" x14ac:dyDescent="0.25">
      <c r="A500">
        <v>497</v>
      </c>
      <c r="B500">
        <v>498</v>
      </c>
      <c r="C500">
        <f t="shared" si="20"/>
        <v>495015</v>
      </c>
      <c r="D500">
        <v>198800</v>
      </c>
      <c r="E500">
        <v>0</v>
      </c>
      <c r="I500">
        <v>397600</v>
      </c>
      <c r="J500">
        <f t="shared" si="19"/>
        <v>198800</v>
      </c>
    </row>
    <row r="501" spans="1:10" x14ac:dyDescent="0.25">
      <c r="A501">
        <v>498</v>
      </c>
      <c r="B501">
        <v>499</v>
      </c>
      <c r="C501">
        <f t="shared" si="20"/>
        <v>497007</v>
      </c>
      <c r="D501">
        <v>199200</v>
      </c>
      <c r="E501">
        <v>0</v>
      </c>
      <c r="I501">
        <v>398400</v>
      </c>
      <c r="J501">
        <f t="shared" si="19"/>
        <v>199200</v>
      </c>
    </row>
    <row r="502" spans="1:10" x14ac:dyDescent="0.25">
      <c r="A502">
        <v>499</v>
      </c>
      <c r="B502">
        <v>500</v>
      </c>
      <c r="C502">
        <f t="shared" si="20"/>
        <v>499003</v>
      </c>
      <c r="D502">
        <v>199600</v>
      </c>
      <c r="E502">
        <v>0</v>
      </c>
      <c r="I502">
        <v>399200</v>
      </c>
      <c r="J502">
        <f t="shared" si="19"/>
        <v>199600</v>
      </c>
    </row>
    <row r="503" spans="1:10" x14ac:dyDescent="0.25">
      <c r="A503">
        <v>500</v>
      </c>
      <c r="B503">
        <v>501</v>
      </c>
      <c r="C503">
        <f t="shared" si="20"/>
        <v>501003</v>
      </c>
      <c r="D503">
        <v>200000</v>
      </c>
      <c r="E503">
        <v>0</v>
      </c>
      <c r="I503">
        <v>400000</v>
      </c>
      <c r="J503">
        <f t="shared" si="19"/>
        <v>200000</v>
      </c>
    </row>
    <row r="504" spans="1:10" x14ac:dyDescent="0.25">
      <c r="A504">
        <v>501</v>
      </c>
      <c r="B504">
        <v>502</v>
      </c>
      <c r="C504">
        <f t="shared" si="20"/>
        <v>503007</v>
      </c>
      <c r="D504">
        <v>200400</v>
      </c>
      <c r="E504">
        <v>0</v>
      </c>
      <c r="I504">
        <v>400800</v>
      </c>
      <c r="J504">
        <f t="shared" si="19"/>
        <v>200400</v>
      </c>
    </row>
    <row r="505" spans="1:10" x14ac:dyDescent="0.25">
      <c r="A505">
        <v>502</v>
      </c>
      <c r="B505">
        <v>503</v>
      </c>
      <c r="C505">
        <f t="shared" si="20"/>
        <v>505015</v>
      </c>
      <c r="D505">
        <v>200800</v>
      </c>
      <c r="E505">
        <v>0</v>
      </c>
      <c r="I505">
        <v>401600</v>
      </c>
      <c r="J505">
        <f t="shared" si="19"/>
        <v>200800</v>
      </c>
    </row>
    <row r="506" spans="1:10" x14ac:dyDescent="0.25">
      <c r="A506">
        <v>503</v>
      </c>
      <c r="B506">
        <v>504</v>
      </c>
      <c r="C506">
        <f t="shared" si="20"/>
        <v>507027</v>
      </c>
      <c r="D506">
        <v>201200</v>
      </c>
      <c r="E506">
        <v>0</v>
      </c>
      <c r="I506">
        <v>402400</v>
      </c>
      <c r="J506">
        <f t="shared" si="19"/>
        <v>201200</v>
      </c>
    </row>
    <row r="507" spans="1:10" x14ac:dyDescent="0.25">
      <c r="A507">
        <v>504</v>
      </c>
      <c r="B507">
        <v>505</v>
      </c>
      <c r="C507">
        <f t="shared" si="20"/>
        <v>509043</v>
      </c>
      <c r="D507">
        <v>201600</v>
      </c>
      <c r="E507">
        <v>0</v>
      </c>
      <c r="I507">
        <v>403200</v>
      </c>
      <c r="J507">
        <f t="shared" si="19"/>
        <v>201600</v>
      </c>
    </row>
    <row r="508" spans="1:10" x14ac:dyDescent="0.25">
      <c r="A508">
        <v>505</v>
      </c>
      <c r="B508">
        <v>506</v>
      </c>
      <c r="C508">
        <f t="shared" si="20"/>
        <v>511063</v>
      </c>
      <c r="D508">
        <v>202000</v>
      </c>
      <c r="E508">
        <v>0</v>
      </c>
      <c r="I508">
        <v>404000</v>
      </c>
      <c r="J508">
        <f t="shared" si="19"/>
        <v>202000</v>
      </c>
    </row>
    <row r="509" spans="1:10" x14ac:dyDescent="0.25">
      <c r="A509">
        <v>506</v>
      </c>
      <c r="B509">
        <v>507</v>
      </c>
      <c r="C509">
        <f t="shared" si="20"/>
        <v>513087</v>
      </c>
      <c r="D509">
        <v>202400</v>
      </c>
      <c r="E509">
        <v>0</v>
      </c>
      <c r="I509">
        <v>404800</v>
      </c>
      <c r="J509">
        <f t="shared" si="19"/>
        <v>202400</v>
      </c>
    </row>
    <row r="510" spans="1:10" x14ac:dyDescent="0.25">
      <c r="A510">
        <v>507</v>
      </c>
      <c r="B510">
        <v>508</v>
      </c>
      <c r="C510">
        <f t="shared" si="20"/>
        <v>515115</v>
      </c>
      <c r="D510">
        <v>202800</v>
      </c>
      <c r="E510">
        <v>0</v>
      </c>
      <c r="I510">
        <v>405600</v>
      </c>
      <c r="J510">
        <f t="shared" si="19"/>
        <v>202800</v>
      </c>
    </row>
    <row r="511" spans="1:10" x14ac:dyDescent="0.25">
      <c r="A511">
        <v>508</v>
      </c>
      <c r="B511">
        <v>509</v>
      </c>
      <c r="C511">
        <f t="shared" si="20"/>
        <v>517147</v>
      </c>
      <c r="D511">
        <v>203200</v>
      </c>
      <c r="E511">
        <v>0</v>
      </c>
      <c r="I511">
        <v>406400</v>
      </c>
      <c r="J511">
        <f t="shared" si="19"/>
        <v>203200</v>
      </c>
    </row>
    <row r="512" spans="1:10" x14ac:dyDescent="0.25">
      <c r="A512">
        <v>509</v>
      </c>
      <c r="B512">
        <v>510</v>
      </c>
      <c r="C512">
        <f t="shared" si="20"/>
        <v>519183</v>
      </c>
      <c r="D512">
        <v>203600</v>
      </c>
      <c r="E512">
        <v>0</v>
      </c>
      <c r="I512">
        <v>407200</v>
      </c>
      <c r="J512">
        <f t="shared" si="19"/>
        <v>203600</v>
      </c>
    </row>
    <row r="513" spans="1:10" x14ac:dyDescent="0.25">
      <c r="A513">
        <v>510</v>
      </c>
      <c r="B513">
        <v>511</v>
      </c>
      <c r="C513">
        <f t="shared" si="20"/>
        <v>521223</v>
      </c>
      <c r="D513">
        <v>204000</v>
      </c>
      <c r="E513">
        <v>0</v>
      </c>
      <c r="I513">
        <v>408000</v>
      </c>
      <c r="J513">
        <f t="shared" si="19"/>
        <v>204000</v>
      </c>
    </row>
    <row r="514" spans="1:10" x14ac:dyDescent="0.25">
      <c r="A514">
        <v>511</v>
      </c>
      <c r="B514">
        <v>512</v>
      </c>
      <c r="C514">
        <f t="shared" si="20"/>
        <v>523267</v>
      </c>
      <c r="D514">
        <v>204400</v>
      </c>
      <c r="E514">
        <v>0</v>
      </c>
      <c r="I514">
        <v>408800</v>
      </c>
      <c r="J514">
        <f t="shared" si="19"/>
        <v>204400</v>
      </c>
    </row>
    <row r="515" spans="1:10" x14ac:dyDescent="0.25">
      <c r="A515">
        <v>512</v>
      </c>
      <c r="B515">
        <v>513</v>
      </c>
      <c r="C515">
        <f t="shared" si="20"/>
        <v>525315</v>
      </c>
      <c r="D515">
        <v>204800</v>
      </c>
      <c r="E515">
        <v>0</v>
      </c>
      <c r="I515">
        <v>409600</v>
      </c>
      <c r="J515">
        <f t="shared" si="19"/>
        <v>204800</v>
      </c>
    </row>
    <row r="516" spans="1:10" x14ac:dyDescent="0.25">
      <c r="A516">
        <v>513</v>
      </c>
      <c r="B516">
        <v>514</v>
      </c>
      <c r="C516">
        <f t="shared" si="20"/>
        <v>527367</v>
      </c>
      <c r="D516">
        <v>205200</v>
      </c>
      <c r="E516">
        <v>0</v>
      </c>
      <c r="I516">
        <v>410400</v>
      </c>
      <c r="J516">
        <f t="shared" ref="J516:J579" si="21">ROUND(I516/$J$2,0)</f>
        <v>205200</v>
      </c>
    </row>
    <row r="517" spans="1:10" x14ac:dyDescent="0.25">
      <c r="A517">
        <v>514</v>
      </c>
      <c r="B517">
        <v>515</v>
      </c>
      <c r="C517">
        <f t="shared" si="20"/>
        <v>529423</v>
      </c>
      <c r="D517">
        <v>205600</v>
      </c>
      <c r="E517">
        <v>0</v>
      </c>
      <c r="I517">
        <v>411200</v>
      </c>
      <c r="J517">
        <f t="shared" si="21"/>
        <v>205600</v>
      </c>
    </row>
    <row r="518" spans="1:10" x14ac:dyDescent="0.25">
      <c r="A518">
        <v>515</v>
      </c>
      <c r="B518">
        <v>516</v>
      </c>
      <c r="C518">
        <f t="shared" ref="C518:C581" si="22">C517+ROUND((C517-C516) +$Q$3, 0)</f>
        <v>531483</v>
      </c>
      <c r="D518">
        <v>206000</v>
      </c>
      <c r="E518">
        <v>0</v>
      </c>
      <c r="I518">
        <v>412000</v>
      </c>
      <c r="J518">
        <f t="shared" si="21"/>
        <v>206000</v>
      </c>
    </row>
    <row r="519" spans="1:10" x14ac:dyDescent="0.25">
      <c r="A519">
        <v>516</v>
      </c>
      <c r="B519">
        <v>517</v>
      </c>
      <c r="C519">
        <f t="shared" si="22"/>
        <v>533547</v>
      </c>
      <c r="D519">
        <v>206400</v>
      </c>
      <c r="E519">
        <v>0</v>
      </c>
      <c r="I519">
        <v>412800</v>
      </c>
      <c r="J519">
        <f t="shared" si="21"/>
        <v>206400</v>
      </c>
    </row>
    <row r="520" spans="1:10" x14ac:dyDescent="0.25">
      <c r="A520">
        <v>517</v>
      </c>
      <c r="B520">
        <v>518</v>
      </c>
      <c r="C520">
        <f t="shared" si="22"/>
        <v>535615</v>
      </c>
      <c r="D520">
        <v>206800</v>
      </c>
      <c r="E520">
        <v>0</v>
      </c>
      <c r="I520">
        <v>413600</v>
      </c>
      <c r="J520">
        <f t="shared" si="21"/>
        <v>206800</v>
      </c>
    </row>
    <row r="521" spans="1:10" x14ac:dyDescent="0.25">
      <c r="A521">
        <v>518</v>
      </c>
      <c r="B521">
        <v>519</v>
      </c>
      <c r="C521">
        <f t="shared" si="22"/>
        <v>537687</v>
      </c>
      <c r="D521">
        <v>207200</v>
      </c>
      <c r="E521">
        <v>0</v>
      </c>
      <c r="I521">
        <v>414400</v>
      </c>
      <c r="J521">
        <f t="shared" si="21"/>
        <v>207200</v>
      </c>
    </row>
    <row r="522" spans="1:10" x14ac:dyDescent="0.25">
      <c r="A522">
        <v>519</v>
      </c>
      <c r="B522">
        <v>520</v>
      </c>
      <c r="C522">
        <f t="shared" si="22"/>
        <v>539763</v>
      </c>
      <c r="D522">
        <v>207600</v>
      </c>
      <c r="E522">
        <v>0</v>
      </c>
      <c r="I522">
        <v>415200</v>
      </c>
      <c r="J522">
        <f t="shared" si="21"/>
        <v>207600</v>
      </c>
    </row>
    <row r="523" spans="1:10" x14ac:dyDescent="0.25">
      <c r="A523">
        <v>520</v>
      </c>
      <c r="B523">
        <v>521</v>
      </c>
      <c r="C523">
        <f t="shared" si="22"/>
        <v>541843</v>
      </c>
      <c r="D523">
        <v>208000</v>
      </c>
      <c r="E523">
        <v>0</v>
      </c>
      <c r="I523">
        <v>416000</v>
      </c>
      <c r="J523">
        <f t="shared" si="21"/>
        <v>208000</v>
      </c>
    </row>
    <row r="524" spans="1:10" x14ac:dyDescent="0.25">
      <c r="A524">
        <v>521</v>
      </c>
      <c r="B524">
        <v>522</v>
      </c>
      <c r="C524">
        <f t="shared" si="22"/>
        <v>543927</v>
      </c>
      <c r="D524">
        <v>208400</v>
      </c>
      <c r="E524">
        <v>0</v>
      </c>
      <c r="I524">
        <v>416800</v>
      </c>
      <c r="J524">
        <f t="shared" si="21"/>
        <v>208400</v>
      </c>
    </row>
    <row r="525" spans="1:10" x14ac:dyDescent="0.25">
      <c r="A525">
        <v>522</v>
      </c>
      <c r="B525">
        <v>523</v>
      </c>
      <c r="C525">
        <f t="shared" si="22"/>
        <v>546015</v>
      </c>
      <c r="D525">
        <v>208800</v>
      </c>
      <c r="E525">
        <v>0</v>
      </c>
      <c r="I525">
        <v>417600</v>
      </c>
      <c r="J525">
        <f t="shared" si="21"/>
        <v>208800</v>
      </c>
    </row>
    <row r="526" spans="1:10" x14ac:dyDescent="0.25">
      <c r="A526">
        <v>523</v>
      </c>
      <c r="B526">
        <v>524</v>
      </c>
      <c r="C526">
        <f t="shared" si="22"/>
        <v>548107</v>
      </c>
      <c r="D526">
        <v>209200</v>
      </c>
      <c r="E526">
        <v>0</v>
      </c>
      <c r="I526">
        <v>418400</v>
      </c>
      <c r="J526">
        <f t="shared" si="21"/>
        <v>209200</v>
      </c>
    </row>
    <row r="527" spans="1:10" x14ac:dyDescent="0.25">
      <c r="A527">
        <v>524</v>
      </c>
      <c r="B527">
        <v>525</v>
      </c>
      <c r="C527">
        <f t="shared" si="22"/>
        <v>550203</v>
      </c>
      <c r="D527">
        <v>209600</v>
      </c>
      <c r="E527">
        <v>0</v>
      </c>
      <c r="I527">
        <v>419200</v>
      </c>
      <c r="J527">
        <f t="shared" si="21"/>
        <v>209600</v>
      </c>
    </row>
    <row r="528" spans="1:10" x14ac:dyDescent="0.25">
      <c r="A528">
        <v>525</v>
      </c>
      <c r="B528">
        <v>526</v>
      </c>
      <c r="C528">
        <f t="shared" si="22"/>
        <v>552303</v>
      </c>
      <c r="D528">
        <v>210000</v>
      </c>
      <c r="E528">
        <v>0</v>
      </c>
      <c r="I528">
        <v>420000</v>
      </c>
      <c r="J528">
        <f t="shared" si="21"/>
        <v>210000</v>
      </c>
    </row>
    <row r="529" spans="1:10" x14ac:dyDescent="0.25">
      <c r="A529">
        <v>526</v>
      </c>
      <c r="B529">
        <v>527</v>
      </c>
      <c r="C529">
        <f t="shared" si="22"/>
        <v>554407</v>
      </c>
      <c r="D529">
        <v>210400</v>
      </c>
      <c r="E529">
        <v>0</v>
      </c>
      <c r="I529">
        <v>420800</v>
      </c>
      <c r="J529">
        <f t="shared" si="21"/>
        <v>210400</v>
      </c>
    </row>
    <row r="530" spans="1:10" x14ac:dyDescent="0.25">
      <c r="A530">
        <v>527</v>
      </c>
      <c r="B530">
        <v>528</v>
      </c>
      <c r="C530">
        <f t="shared" si="22"/>
        <v>556515</v>
      </c>
      <c r="D530">
        <v>210800</v>
      </c>
      <c r="E530">
        <v>0</v>
      </c>
      <c r="I530">
        <v>421600</v>
      </c>
      <c r="J530">
        <f t="shared" si="21"/>
        <v>210800</v>
      </c>
    </row>
    <row r="531" spans="1:10" x14ac:dyDescent="0.25">
      <c r="A531">
        <v>528</v>
      </c>
      <c r="B531">
        <v>529</v>
      </c>
      <c r="C531">
        <f t="shared" si="22"/>
        <v>558627</v>
      </c>
      <c r="D531">
        <v>211200</v>
      </c>
      <c r="E531">
        <v>0</v>
      </c>
      <c r="I531">
        <v>422400</v>
      </c>
      <c r="J531">
        <f t="shared" si="21"/>
        <v>211200</v>
      </c>
    </row>
    <row r="532" spans="1:10" x14ac:dyDescent="0.25">
      <c r="A532">
        <v>529</v>
      </c>
      <c r="B532">
        <v>530</v>
      </c>
      <c r="C532">
        <f t="shared" si="22"/>
        <v>560743</v>
      </c>
      <c r="D532">
        <v>211600</v>
      </c>
      <c r="E532">
        <v>0</v>
      </c>
      <c r="I532">
        <v>423200</v>
      </c>
      <c r="J532">
        <f t="shared" si="21"/>
        <v>211600</v>
      </c>
    </row>
    <row r="533" spans="1:10" x14ac:dyDescent="0.25">
      <c r="A533">
        <v>530</v>
      </c>
      <c r="B533">
        <v>531</v>
      </c>
      <c r="C533">
        <f t="shared" si="22"/>
        <v>562863</v>
      </c>
      <c r="D533">
        <v>212000</v>
      </c>
      <c r="E533">
        <v>0</v>
      </c>
      <c r="I533">
        <v>424000</v>
      </c>
      <c r="J533">
        <f t="shared" si="21"/>
        <v>212000</v>
      </c>
    </row>
    <row r="534" spans="1:10" x14ac:dyDescent="0.25">
      <c r="A534">
        <v>531</v>
      </c>
      <c r="B534">
        <v>532</v>
      </c>
      <c r="C534">
        <f t="shared" si="22"/>
        <v>564987</v>
      </c>
      <c r="D534">
        <v>212400</v>
      </c>
      <c r="E534">
        <v>0</v>
      </c>
      <c r="I534">
        <v>424800</v>
      </c>
      <c r="J534">
        <f t="shared" si="21"/>
        <v>212400</v>
      </c>
    </row>
    <row r="535" spans="1:10" x14ac:dyDescent="0.25">
      <c r="A535">
        <v>532</v>
      </c>
      <c r="B535">
        <v>533</v>
      </c>
      <c r="C535">
        <f t="shared" si="22"/>
        <v>567115</v>
      </c>
      <c r="D535">
        <v>212800</v>
      </c>
      <c r="E535">
        <v>0</v>
      </c>
      <c r="I535">
        <v>425600</v>
      </c>
      <c r="J535">
        <f t="shared" si="21"/>
        <v>212800</v>
      </c>
    </row>
    <row r="536" spans="1:10" x14ac:dyDescent="0.25">
      <c r="A536">
        <v>533</v>
      </c>
      <c r="B536">
        <v>534</v>
      </c>
      <c r="C536">
        <f t="shared" si="22"/>
        <v>569247</v>
      </c>
      <c r="D536">
        <v>213200</v>
      </c>
      <c r="E536">
        <v>0</v>
      </c>
      <c r="I536">
        <v>426400</v>
      </c>
      <c r="J536">
        <f t="shared" si="21"/>
        <v>213200</v>
      </c>
    </row>
    <row r="537" spans="1:10" x14ac:dyDescent="0.25">
      <c r="A537">
        <v>534</v>
      </c>
      <c r="B537">
        <v>535</v>
      </c>
      <c r="C537">
        <f t="shared" si="22"/>
        <v>571383</v>
      </c>
      <c r="D537">
        <v>213600</v>
      </c>
      <c r="E537">
        <v>0</v>
      </c>
      <c r="I537">
        <v>427200</v>
      </c>
      <c r="J537">
        <f t="shared" si="21"/>
        <v>213600</v>
      </c>
    </row>
    <row r="538" spans="1:10" x14ac:dyDescent="0.25">
      <c r="A538">
        <v>535</v>
      </c>
      <c r="B538">
        <v>536</v>
      </c>
      <c r="C538">
        <f t="shared" si="22"/>
        <v>573523</v>
      </c>
      <c r="D538">
        <v>214000</v>
      </c>
      <c r="E538">
        <v>0</v>
      </c>
      <c r="I538">
        <v>428000</v>
      </c>
      <c r="J538">
        <f t="shared" si="21"/>
        <v>214000</v>
      </c>
    </row>
    <row r="539" spans="1:10" x14ac:dyDescent="0.25">
      <c r="A539">
        <v>536</v>
      </c>
      <c r="B539">
        <v>537</v>
      </c>
      <c r="C539">
        <f t="shared" si="22"/>
        <v>575667</v>
      </c>
      <c r="D539">
        <v>214400</v>
      </c>
      <c r="E539">
        <v>0</v>
      </c>
      <c r="I539">
        <v>428800</v>
      </c>
      <c r="J539">
        <f t="shared" si="21"/>
        <v>214400</v>
      </c>
    </row>
    <row r="540" spans="1:10" x14ac:dyDescent="0.25">
      <c r="A540">
        <v>537</v>
      </c>
      <c r="B540">
        <v>538</v>
      </c>
      <c r="C540">
        <f t="shared" si="22"/>
        <v>577815</v>
      </c>
      <c r="D540">
        <v>214800</v>
      </c>
      <c r="E540">
        <v>0</v>
      </c>
      <c r="I540">
        <v>429600</v>
      </c>
      <c r="J540">
        <f t="shared" si="21"/>
        <v>214800</v>
      </c>
    </row>
    <row r="541" spans="1:10" x14ac:dyDescent="0.25">
      <c r="A541">
        <v>538</v>
      </c>
      <c r="B541">
        <v>539</v>
      </c>
      <c r="C541">
        <f t="shared" si="22"/>
        <v>579967</v>
      </c>
      <c r="D541">
        <v>215200</v>
      </c>
      <c r="E541">
        <v>0</v>
      </c>
      <c r="I541">
        <v>430400</v>
      </c>
      <c r="J541">
        <f t="shared" si="21"/>
        <v>215200</v>
      </c>
    </row>
    <row r="542" spans="1:10" x14ac:dyDescent="0.25">
      <c r="A542">
        <v>539</v>
      </c>
      <c r="B542">
        <v>540</v>
      </c>
      <c r="C542">
        <f t="shared" si="22"/>
        <v>582123</v>
      </c>
      <c r="D542">
        <v>215600</v>
      </c>
      <c r="E542">
        <v>0</v>
      </c>
      <c r="I542">
        <v>431200</v>
      </c>
      <c r="J542">
        <f t="shared" si="21"/>
        <v>215600</v>
      </c>
    </row>
    <row r="543" spans="1:10" x14ac:dyDescent="0.25">
      <c r="A543">
        <v>540</v>
      </c>
      <c r="B543">
        <v>541</v>
      </c>
      <c r="C543">
        <f t="shared" si="22"/>
        <v>584283</v>
      </c>
      <c r="D543">
        <v>216000</v>
      </c>
      <c r="E543">
        <v>0</v>
      </c>
      <c r="I543">
        <v>432000</v>
      </c>
      <c r="J543">
        <f t="shared" si="21"/>
        <v>216000</v>
      </c>
    </row>
    <row r="544" spans="1:10" x14ac:dyDescent="0.25">
      <c r="A544">
        <v>541</v>
      </c>
      <c r="B544">
        <v>542</v>
      </c>
      <c r="C544">
        <f t="shared" si="22"/>
        <v>586447</v>
      </c>
      <c r="D544">
        <v>216400</v>
      </c>
      <c r="E544">
        <v>0</v>
      </c>
      <c r="I544">
        <v>432800</v>
      </c>
      <c r="J544">
        <f t="shared" si="21"/>
        <v>216400</v>
      </c>
    </row>
    <row r="545" spans="1:10" x14ac:dyDescent="0.25">
      <c r="A545">
        <v>542</v>
      </c>
      <c r="B545">
        <v>543</v>
      </c>
      <c r="C545">
        <f t="shared" si="22"/>
        <v>588615</v>
      </c>
      <c r="D545">
        <v>216800</v>
      </c>
      <c r="E545">
        <v>0</v>
      </c>
      <c r="I545">
        <v>433600</v>
      </c>
      <c r="J545">
        <f t="shared" si="21"/>
        <v>216800</v>
      </c>
    </row>
    <row r="546" spans="1:10" x14ac:dyDescent="0.25">
      <c r="A546">
        <v>543</v>
      </c>
      <c r="B546">
        <v>544</v>
      </c>
      <c r="C546">
        <f t="shared" si="22"/>
        <v>590787</v>
      </c>
      <c r="D546">
        <v>217200</v>
      </c>
      <c r="E546">
        <v>0</v>
      </c>
      <c r="I546">
        <v>434400</v>
      </c>
      <c r="J546">
        <f t="shared" si="21"/>
        <v>217200</v>
      </c>
    </row>
    <row r="547" spans="1:10" x14ac:dyDescent="0.25">
      <c r="A547">
        <v>544</v>
      </c>
      <c r="B547">
        <v>545</v>
      </c>
      <c r="C547">
        <f t="shared" si="22"/>
        <v>592963</v>
      </c>
      <c r="D547">
        <v>217600</v>
      </c>
      <c r="E547">
        <v>0</v>
      </c>
      <c r="I547">
        <v>435200</v>
      </c>
      <c r="J547">
        <f t="shared" si="21"/>
        <v>217600</v>
      </c>
    </row>
    <row r="548" spans="1:10" x14ac:dyDescent="0.25">
      <c r="A548">
        <v>545</v>
      </c>
      <c r="B548">
        <v>546</v>
      </c>
      <c r="C548">
        <f t="shared" si="22"/>
        <v>595143</v>
      </c>
      <c r="D548">
        <v>218000</v>
      </c>
      <c r="E548">
        <v>0</v>
      </c>
      <c r="I548">
        <v>436000</v>
      </c>
      <c r="J548">
        <f t="shared" si="21"/>
        <v>218000</v>
      </c>
    </row>
    <row r="549" spans="1:10" x14ac:dyDescent="0.25">
      <c r="A549">
        <v>546</v>
      </c>
      <c r="B549">
        <v>547</v>
      </c>
      <c r="C549">
        <f t="shared" si="22"/>
        <v>597327</v>
      </c>
      <c r="D549">
        <v>218400</v>
      </c>
      <c r="E549">
        <v>0</v>
      </c>
      <c r="I549">
        <v>436800</v>
      </c>
      <c r="J549">
        <f t="shared" si="21"/>
        <v>218400</v>
      </c>
    </row>
    <row r="550" spans="1:10" x14ac:dyDescent="0.25">
      <c r="A550">
        <v>547</v>
      </c>
      <c r="B550">
        <v>548</v>
      </c>
      <c r="C550">
        <f t="shared" si="22"/>
        <v>599515</v>
      </c>
      <c r="D550">
        <v>218800</v>
      </c>
      <c r="E550">
        <v>0</v>
      </c>
      <c r="I550">
        <v>437600</v>
      </c>
      <c r="J550">
        <f t="shared" si="21"/>
        <v>218800</v>
      </c>
    </row>
    <row r="551" spans="1:10" x14ac:dyDescent="0.25">
      <c r="A551">
        <v>548</v>
      </c>
      <c r="B551">
        <v>549</v>
      </c>
      <c r="C551">
        <f t="shared" si="22"/>
        <v>601707</v>
      </c>
      <c r="D551">
        <v>219200</v>
      </c>
      <c r="E551">
        <v>0</v>
      </c>
      <c r="I551">
        <v>438400</v>
      </c>
      <c r="J551">
        <f t="shared" si="21"/>
        <v>219200</v>
      </c>
    </row>
    <row r="552" spans="1:10" x14ac:dyDescent="0.25">
      <c r="A552">
        <v>549</v>
      </c>
      <c r="B552">
        <v>550</v>
      </c>
      <c r="C552">
        <f t="shared" si="22"/>
        <v>603903</v>
      </c>
      <c r="D552">
        <v>219600</v>
      </c>
      <c r="E552">
        <v>0</v>
      </c>
      <c r="I552">
        <v>439200</v>
      </c>
      <c r="J552">
        <f t="shared" si="21"/>
        <v>219600</v>
      </c>
    </row>
    <row r="553" spans="1:10" x14ac:dyDescent="0.25">
      <c r="A553">
        <v>550</v>
      </c>
      <c r="B553">
        <v>551</v>
      </c>
      <c r="C553">
        <f t="shared" si="22"/>
        <v>606103</v>
      </c>
      <c r="D553">
        <v>220000</v>
      </c>
      <c r="E553">
        <v>0</v>
      </c>
      <c r="I553">
        <v>440000</v>
      </c>
      <c r="J553">
        <f t="shared" si="21"/>
        <v>220000</v>
      </c>
    </row>
    <row r="554" spans="1:10" x14ac:dyDescent="0.25">
      <c r="A554">
        <v>551</v>
      </c>
      <c r="B554">
        <v>552</v>
      </c>
      <c r="C554">
        <f t="shared" si="22"/>
        <v>608307</v>
      </c>
      <c r="D554">
        <v>220400</v>
      </c>
      <c r="E554">
        <v>0</v>
      </c>
      <c r="I554">
        <v>440800</v>
      </c>
      <c r="J554">
        <f t="shared" si="21"/>
        <v>220400</v>
      </c>
    </row>
    <row r="555" spans="1:10" x14ac:dyDescent="0.25">
      <c r="A555">
        <v>552</v>
      </c>
      <c r="B555">
        <v>553</v>
      </c>
      <c r="C555">
        <f t="shared" si="22"/>
        <v>610515</v>
      </c>
      <c r="D555">
        <v>220800</v>
      </c>
      <c r="E555">
        <v>0</v>
      </c>
      <c r="I555">
        <v>441600</v>
      </c>
      <c r="J555">
        <f t="shared" si="21"/>
        <v>220800</v>
      </c>
    </row>
    <row r="556" spans="1:10" x14ac:dyDescent="0.25">
      <c r="A556">
        <v>553</v>
      </c>
      <c r="B556">
        <v>554</v>
      </c>
      <c r="C556">
        <f t="shared" si="22"/>
        <v>612727</v>
      </c>
      <c r="D556">
        <v>221200</v>
      </c>
      <c r="E556">
        <v>0</v>
      </c>
      <c r="I556">
        <v>442400</v>
      </c>
      <c r="J556">
        <f t="shared" si="21"/>
        <v>221200</v>
      </c>
    </row>
    <row r="557" spans="1:10" x14ac:dyDescent="0.25">
      <c r="A557">
        <v>554</v>
      </c>
      <c r="B557">
        <v>555</v>
      </c>
      <c r="C557">
        <f t="shared" si="22"/>
        <v>614943</v>
      </c>
      <c r="D557">
        <v>221600</v>
      </c>
      <c r="E557">
        <v>0</v>
      </c>
      <c r="I557">
        <v>443200</v>
      </c>
      <c r="J557">
        <f t="shared" si="21"/>
        <v>221600</v>
      </c>
    </row>
    <row r="558" spans="1:10" x14ac:dyDescent="0.25">
      <c r="A558">
        <v>555</v>
      </c>
      <c r="B558">
        <v>556</v>
      </c>
      <c r="C558">
        <f t="shared" si="22"/>
        <v>617163</v>
      </c>
      <c r="D558">
        <v>222000</v>
      </c>
      <c r="E558">
        <v>0</v>
      </c>
      <c r="I558">
        <v>444000</v>
      </c>
      <c r="J558">
        <f t="shared" si="21"/>
        <v>222000</v>
      </c>
    </row>
    <row r="559" spans="1:10" x14ac:dyDescent="0.25">
      <c r="A559">
        <v>556</v>
      </c>
      <c r="B559">
        <v>557</v>
      </c>
      <c r="C559">
        <f t="shared" si="22"/>
        <v>619387</v>
      </c>
      <c r="D559">
        <v>222400</v>
      </c>
      <c r="E559">
        <v>0</v>
      </c>
      <c r="I559">
        <v>444800</v>
      </c>
      <c r="J559">
        <f t="shared" si="21"/>
        <v>222400</v>
      </c>
    </row>
    <row r="560" spans="1:10" x14ac:dyDescent="0.25">
      <c r="A560">
        <v>557</v>
      </c>
      <c r="B560">
        <v>558</v>
      </c>
      <c r="C560">
        <f t="shared" si="22"/>
        <v>621615</v>
      </c>
      <c r="D560">
        <v>222800</v>
      </c>
      <c r="E560">
        <v>0</v>
      </c>
      <c r="I560">
        <v>445600</v>
      </c>
      <c r="J560">
        <f t="shared" si="21"/>
        <v>222800</v>
      </c>
    </row>
    <row r="561" spans="1:10" x14ac:dyDescent="0.25">
      <c r="A561">
        <v>558</v>
      </c>
      <c r="B561">
        <v>559</v>
      </c>
      <c r="C561">
        <f t="shared" si="22"/>
        <v>623847</v>
      </c>
      <c r="D561">
        <v>223200</v>
      </c>
      <c r="E561">
        <v>0</v>
      </c>
      <c r="I561">
        <v>446400</v>
      </c>
      <c r="J561">
        <f t="shared" si="21"/>
        <v>223200</v>
      </c>
    </row>
    <row r="562" spans="1:10" x14ac:dyDescent="0.25">
      <c r="A562">
        <v>559</v>
      </c>
      <c r="B562">
        <v>560</v>
      </c>
      <c r="C562">
        <f t="shared" si="22"/>
        <v>626083</v>
      </c>
      <c r="D562">
        <v>223600</v>
      </c>
      <c r="E562">
        <v>0</v>
      </c>
      <c r="I562">
        <v>447200</v>
      </c>
      <c r="J562">
        <f t="shared" si="21"/>
        <v>223600</v>
      </c>
    </row>
    <row r="563" spans="1:10" x14ac:dyDescent="0.25">
      <c r="A563">
        <v>560</v>
      </c>
      <c r="B563">
        <v>561</v>
      </c>
      <c r="C563">
        <f t="shared" si="22"/>
        <v>628323</v>
      </c>
      <c r="D563">
        <v>224000</v>
      </c>
      <c r="E563">
        <v>0</v>
      </c>
      <c r="I563">
        <v>448000</v>
      </c>
      <c r="J563">
        <f t="shared" si="21"/>
        <v>224000</v>
      </c>
    </row>
    <row r="564" spans="1:10" x14ac:dyDescent="0.25">
      <c r="A564">
        <v>561</v>
      </c>
      <c r="B564">
        <v>562</v>
      </c>
      <c r="C564">
        <f t="shared" si="22"/>
        <v>630567</v>
      </c>
      <c r="D564">
        <v>224400</v>
      </c>
      <c r="E564">
        <v>0</v>
      </c>
      <c r="I564">
        <v>448800</v>
      </c>
      <c r="J564">
        <f t="shared" si="21"/>
        <v>224400</v>
      </c>
    </row>
    <row r="565" spans="1:10" x14ac:dyDescent="0.25">
      <c r="A565">
        <v>562</v>
      </c>
      <c r="B565">
        <v>563</v>
      </c>
      <c r="C565">
        <f t="shared" si="22"/>
        <v>632815</v>
      </c>
      <c r="D565">
        <v>224800</v>
      </c>
      <c r="E565">
        <v>0</v>
      </c>
      <c r="I565">
        <v>449600</v>
      </c>
      <c r="J565">
        <f t="shared" si="21"/>
        <v>224800</v>
      </c>
    </row>
    <row r="566" spans="1:10" x14ac:dyDescent="0.25">
      <c r="A566">
        <v>563</v>
      </c>
      <c r="B566">
        <v>564</v>
      </c>
      <c r="C566">
        <f t="shared" si="22"/>
        <v>635067</v>
      </c>
      <c r="D566">
        <v>225200</v>
      </c>
      <c r="E566">
        <v>0</v>
      </c>
      <c r="I566">
        <v>450400</v>
      </c>
      <c r="J566">
        <f t="shared" si="21"/>
        <v>225200</v>
      </c>
    </row>
    <row r="567" spans="1:10" x14ac:dyDescent="0.25">
      <c r="A567">
        <v>564</v>
      </c>
      <c r="B567">
        <v>565</v>
      </c>
      <c r="C567">
        <f t="shared" si="22"/>
        <v>637323</v>
      </c>
      <c r="D567">
        <v>225600</v>
      </c>
      <c r="E567">
        <v>0</v>
      </c>
      <c r="I567">
        <v>451200</v>
      </c>
      <c r="J567">
        <f t="shared" si="21"/>
        <v>225600</v>
      </c>
    </row>
    <row r="568" spans="1:10" x14ac:dyDescent="0.25">
      <c r="A568">
        <v>565</v>
      </c>
      <c r="B568">
        <v>566</v>
      </c>
      <c r="C568">
        <f t="shared" si="22"/>
        <v>639583</v>
      </c>
      <c r="D568">
        <v>226000</v>
      </c>
      <c r="E568">
        <v>0</v>
      </c>
      <c r="I568">
        <v>452000</v>
      </c>
      <c r="J568">
        <f t="shared" si="21"/>
        <v>226000</v>
      </c>
    </row>
    <row r="569" spans="1:10" x14ac:dyDescent="0.25">
      <c r="A569">
        <v>566</v>
      </c>
      <c r="B569">
        <v>567</v>
      </c>
      <c r="C569">
        <f t="shared" si="22"/>
        <v>641847</v>
      </c>
      <c r="D569">
        <v>226400</v>
      </c>
      <c r="E569">
        <v>0</v>
      </c>
      <c r="I569">
        <v>452800</v>
      </c>
      <c r="J569">
        <f t="shared" si="21"/>
        <v>226400</v>
      </c>
    </row>
    <row r="570" spans="1:10" x14ac:dyDescent="0.25">
      <c r="A570">
        <v>567</v>
      </c>
      <c r="B570">
        <v>568</v>
      </c>
      <c r="C570">
        <f t="shared" si="22"/>
        <v>644115</v>
      </c>
      <c r="D570">
        <v>226800</v>
      </c>
      <c r="E570">
        <v>0</v>
      </c>
      <c r="I570">
        <v>453600</v>
      </c>
      <c r="J570">
        <f t="shared" si="21"/>
        <v>226800</v>
      </c>
    </row>
    <row r="571" spans="1:10" x14ac:dyDescent="0.25">
      <c r="A571">
        <v>568</v>
      </c>
      <c r="B571">
        <v>569</v>
      </c>
      <c r="C571">
        <f t="shared" si="22"/>
        <v>646387</v>
      </c>
      <c r="D571">
        <v>227200</v>
      </c>
      <c r="E571">
        <v>0</v>
      </c>
      <c r="I571">
        <v>454400</v>
      </c>
      <c r="J571">
        <f t="shared" si="21"/>
        <v>227200</v>
      </c>
    </row>
    <row r="572" spans="1:10" x14ac:dyDescent="0.25">
      <c r="A572">
        <v>569</v>
      </c>
      <c r="B572">
        <v>570</v>
      </c>
      <c r="C572">
        <f t="shared" si="22"/>
        <v>648663</v>
      </c>
      <c r="D572">
        <v>227600</v>
      </c>
      <c r="E572">
        <v>0</v>
      </c>
      <c r="I572">
        <v>455200</v>
      </c>
      <c r="J572">
        <f t="shared" si="21"/>
        <v>227600</v>
      </c>
    </row>
    <row r="573" spans="1:10" x14ac:dyDescent="0.25">
      <c r="A573">
        <v>570</v>
      </c>
      <c r="B573">
        <v>571</v>
      </c>
      <c r="C573">
        <f t="shared" si="22"/>
        <v>650943</v>
      </c>
      <c r="D573">
        <v>228000</v>
      </c>
      <c r="E573">
        <v>0</v>
      </c>
      <c r="I573">
        <v>456000</v>
      </c>
      <c r="J573">
        <f t="shared" si="21"/>
        <v>228000</v>
      </c>
    </row>
    <row r="574" spans="1:10" x14ac:dyDescent="0.25">
      <c r="A574">
        <v>571</v>
      </c>
      <c r="B574">
        <v>572</v>
      </c>
      <c r="C574">
        <f t="shared" si="22"/>
        <v>653227</v>
      </c>
      <c r="D574">
        <v>228400</v>
      </c>
      <c r="E574">
        <v>0</v>
      </c>
      <c r="I574">
        <v>456800</v>
      </c>
      <c r="J574">
        <f t="shared" si="21"/>
        <v>228400</v>
      </c>
    </row>
    <row r="575" spans="1:10" x14ac:dyDescent="0.25">
      <c r="A575">
        <v>572</v>
      </c>
      <c r="B575">
        <v>573</v>
      </c>
      <c r="C575">
        <f t="shared" si="22"/>
        <v>655515</v>
      </c>
      <c r="D575">
        <v>228800</v>
      </c>
      <c r="E575">
        <v>0</v>
      </c>
      <c r="I575">
        <v>457600</v>
      </c>
      <c r="J575">
        <f t="shared" si="21"/>
        <v>228800</v>
      </c>
    </row>
    <row r="576" spans="1:10" x14ac:dyDescent="0.25">
      <c r="A576">
        <v>573</v>
      </c>
      <c r="B576">
        <v>574</v>
      </c>
      <c r="C576">
        <f t="shared" si="22"/>
        <v>657807</v>
      </c>
      <c r="D576">
        <v>229200</v>
      </c>
      <c r="E576">
        <v>0</v>
      </c>
      <c r="I576">
        <v>458400</v>
      </c>
      <c r="J576">
        <f t="shared" si="21"/>
        <v>229200</v>
      </c>
    </row>
    <row r="577" spans="1:10" x14ac:dyDescent="0.25">
      <c r="A577">
        <v>574</v>
      </c>
      <c r="B577">
        <v>575</v>
      </c>
      <c r="C577">
        <f t="shared" si="22"/>
        <v>660103</v>
      </c>
      <c r="D577">
        <v>229600</v>
      </c>
      <c r="E577">
        <v>0</v>
      </c>
      <c r="I577">
        <v>459200</v>
      </c>
      <c r="J577">
        <f t="shared" si="21"/>
        <v>229600</v>
      </c>
    </row>
    <row r="578" spans="1:10" x14ac:dyDescent="0.25">
      <c r="A578">
        <v>575</v>
      </c>
      <c r="B578">
        <v>576</v>
      </c>
      <c r="C578">
        <f t="shared" si="22"/>
        <v>662403</v>
      </c>
      <c r="D578">
        <v>230000</v>
      </c>
      <c r="E578">
        <v>0</v>
      </c>
      <c r="I578">
        <v>460000</v>
      </c>
      <c r="J578">
        <f t="shared" si="21"/>
        <v>230000</v>
      </c>
    </row>
    <row r="579" spans="1:10" x14ac:dyDescent="0.25">
      <c r="A579">
        <v>576</v>
      </c>
      <c r="B579">
        <v>577</v>
      </c>
      <c r="C579">
        <f t="shared" si="22"/>
        <v>664707</v>
      </c>
      <c r="D579">
        <v>230400</v>
      </c>
      <c r="E579">
        <v>0</v>
      </c>
      <c r="I579">
        <v>460800</v>
      </c>
      <c r="J579">
        <f t="shared" si="21"/>
        <v>230400</v>
      </c>
    </row>
    <row r="580" spans="1:10" x14ac:dyDescent="0.25">
      <c r="A580">
        <v>577</v>
      </c>
      <c r="B580">
        <v>578</v>
      </c>
      <c r="C580">
        <f t="shared" si="22"/>
        <v>667015</v>
      </c>
      <c r="D580">
        <v>230800</v>
      </c>
      <c r="E580">
        <v>0</v>
      </c>
      <c r="I580">
        <v>461600</v>
      </c>
      <c r="J580">
        <f t="shared" ref="J580:J643" si="23">ROUND(I580/$J$2,0)</f>
        <v>230800</v>
      </c>
    </row>
    <row r="581" spans="1:10" x14ac:dyDescent="0.25">
      <c r="A581">
        <v>578</v>
      </c>
      <c r="B581">
        <v>579</v>
      </c>
      <c r="C581">
        <f t="shared" si="22"/>
        <v>669327</v>
      </c>
      <c r="D581">
        <v>231200</v>
      </c>
      <c r="E581">
        <v>0</v>
      </c>
      <c r="I581">
        <v>462400</v>
      </c>
      <c r="J581">
        <f t="shared" si="23"/>
        <v>231200</v>
      </c>
    </row>
    <row r="582" spans="1:10" x14ac:dyDescent="0.25">
      <c r="A582">
        <v>579</v>
      </c>
      <c r="B582">
        <v>580</v>
      </c>
      <c r="C582">
        <f t="shared" ref="C582:C645" si="24">C581+ROUND((C581-C580) +$Q$3, 0)</f>
        <v>671643</v>
      </c>
      <c r="D582">
        <v>231600</v>
      </c>
      <c r="E582">
        <v>0</v>
      </c>
      <c r="I582">
        <v>463200</v>
      </c>
      <c r="J582">
        <f t="shared" si="23"/>
        <v>231600</v>
      </c>
    </row>
    <row r="583" spans="1:10" x14ac:dyDescent="0.25">
      <c r="A583">
        <v>580</v>
      </c>
      <c r="B583">
        <v>581</v>
      </c>
      <c r="C583">
        <f t="shared" si="24"/>
        <v>673963</v>
      </c>
      <c r="D583">
        <v>232000</v>
      </c>
      <c r="E583">
        <v>0</v>
      </c>
      <c r="I583">
        <v>464000</v>
      </c>
      <c r="J583">
        <f t="shared" si="23"/>
        <v>232000</v>
      </c>
    </row>
    <row r="584" spans="1:10" x14ac:dyDescent="0.25">
      <c r="A584">
        <v>581</v>
      </c>
      <c r="B584">
        <v>582</v>
      </c>
      <c r="C584">
        <f t="shared" si="24"/>
        <v>676287</v>
      </c>
      <c r="D584">
        <v>232400</v>
      </c>
      <c r="E584">
        <v>0</v>
      </c>
      <c r="I584">
        <v>464800</v>
      </c>
      <c r="J584">
        <f t="shared" si="23"/>
        <v>232400</v>
      </c>
    </row>
    <row r="585" spans="1:10" x14ac:dyDescent="0.25">
      <c r="A585">
        <v>582</v>
      </c>
      <c r="B585">
        <v>583</v>
      </c>
      <c r="C585">
        <f t="shared" si="24"/>
        <v>678615</v>
      </c>
      <c r="D585">
        <v>232800</v>
      </c>
      <c r="E585">
        <v>0</v>
      </c>
      <c r="I585">
        <v>465600</v>
      </c>
      <c r="J585">
        <f t="shared" si="23"/>
        <v>232800</v>
      </c>
    </row>
    <row r="586" spans="1:10" x14ac:dyDescent="0.25">
      <c r="A586">
        <v>583</v>
      </c>
      <c r="B586">
        <v>584</v>
      </c>
      <c r="C586">
        <f t="shared" si="24"/>
        <v>680947</v>
      </c>
      <c r="D586">
        <v>233200</v>
      </c>
      <c r="E586">
        <v>0</v>
      </c>
      <c r="I586">
        <v>466400</v>
      </c>
      <c r="J586">
        <f t="shared" si="23"/>
        <v>233200</v>
      </c>
    </row>
    <row r="587" spans="1:10" x14ac:dyDescent="0.25">
      <c r="A587">
        <v>584</v>
      </c>
      <c r="B587">
        <v>585</v>
      </c>
      <c r="C587">
        <f t="shared" si="24"/>
        <v>683283</v>
      </c>
      <c r="D587">
        <v>233600</v>
      </c>
      <c r="E587">
        <v>0</v>
      </c>
      <c r="I587">
        <v>467200</v>
      </c>
      <c r="J587">
        <f t="shared" si="23"/>
        <v>233600</v>
      </c>
    </row>
    <row r="588" spans="1:10" x14ac:dyDescent="0.25">
      <c r="A588">
        <v>585</v>
      </c>
      <c r="B588">
        <v>586</v>
      </c>
      <c r="C588">
        <f t="shared" si="24"/>
        <v>685623</v>
      </c>
      <c r="D588">
        <v>234000</v>
      </c>
      <c r="E588">
        <v>0</v>
      </c>
      <c r="I588">
        <v>468000</v>
      </c>
      <c r="J588">
        <f t="shared" si="23"/>
        <v>234000</v>
      </c>
    </row>
    <row r="589" spans="1:10" x14ac:dyDescent="0.25">
      <c r="A589">
        <v>586</v>
      </c>
      <c r="B589">
        <v>587</v>
      </c>
      <c r="C589">
        <f t="shared" si="24"/>
        <v>687967</v>
      </c>
      <c r="D589">
        <v>234400</v>
      </c>
      <c r="E589">
        <v>0</v>
      </c>
      <c r="I589">
        <v>468800</v>
      </c>
      <c r="J589">
        <f t="shared" si="23"/>
        <v>234400</v>
      </c>
    </row>
    <row r="590" spans="1:10" x14ac:dyDescent="0.25">
      <c r="A590">
        <v>587</v>
      </c>
      <c r="B590">
        <v>588</v>
      </c>
      <c r="C590">
        <f t="shared" si="24"/>
        <v>690315</v>
      </c>
      <c r="D590">
        <v>234800</v>
      </c>
      <c r="E590">
        <v>0</v>
      </c>
      <c r="I590">
        <v>469600</v>
      </c>
      <c r="J590">
        <f t="shared" si="23"/>
        <v>234800</v>
      </c>
    </row>
    <row r="591" spans="1:10" x14ac:dyDescent="0.25">
      <c r="A591">
        <v>588</v>
      </c>
      <c r="B591">
        <v>589</v>
      </c>
      <c r="C591">
        <f t="shared" si="24"/>
        <v>692667</v>
      </c>
      <c r="D591">
        <v>235200</v>
      </c>
      <c r="E591">
        <v>0</v>
      </c>
      <c r="I591">
        <v>470400</v>
      </c>
      <c r="J591">
        <f t="shared" si="23"/>
        <v>235200</v>
      </c>
    </row>
    <row r="592" spans="1:10" x14ac:dyDescent="0.25">
      <c r="A592">
        <v>589</v>
      </c>
      <c r="B592">
        <v>590</v>
      </c>
      <c r="C592">
        <f t="shared" si="24"/>
        <v>695023</v>
      </c>
      <c r="D592">
        <v>235600</v>
      </c>
      <c r="E592">
        <v>0</v>
      </c>
      <c r="I592">
        <v>471200</v>
      </c>
      <c r="J592">
        <f t="shared" si="23"/>
        <v>235600</v>
      </c>
    </row>
    <row r="593" spans="1:10" x14ac:dyDescent="0.25">
      <c r="A593">
        <v>590</v>
      </c>
      <c r="B593">
        <v>591</v>
      </c>
      <c r="C593">
        <f t="shared" si="24"/>
        <v>697383</v>
      </c>
      <c r="D593">
        <v>236000</v>
      </c>
      <c r="E593">
        <v>0</v>
      </c>
      <c r="I593">
        <v>472000</v>
      </c>
      <c r="J593">
        <f t="shared" si="23"/>
        <v>236000</v>
      </c>
    </row>
    <row r="594" spans="1:10" x14ac:dyDescent="0.25">
      <c r="A594">
        <v>591</v>
      </c>
      <c r="B594">
        <v>592</v>
      </c>
      <c r="C594">
        <f t="shared" si="24"/>
        <v>699747</v>
      </c>
      <c r="D594">
        <v>236400</v>
      </c>
      <c r="E594">
        <v>0</v>
      </c>
      <c r="I594">
        <v>472800</v>
      </c>
      <c r="J594">
        <f t="shared" si="23"/>
        <v>236400</v>
      </c>
    </row>
    <row r="595" spans="1:10" x14ac:dyDescent="0.25">
      <c r="A595">
        <v>592</v>
      </c>
      <c r="B595">
        <v>593</v>
      </c>
      <c r="C595">
        <f t="shared" si="24"/>
        <v>702115</v>
      </c>
      <c r="D595">
        <v>236800</v>
      </c>
      <c r="E595">
        <v>0</v>
      </c>
      <c r="I595">
        <v>473600</v>
      </c>
      <c r="J595">
        <f t="shared" si="23"/>
        <v>236800</v>
      </c>
    </row>
    <row r="596" spans="1:10" x14ac:dyDescent="0.25">
      <c r="A596">
        <v>593</v>
      </c>
      <c r="B596">
        <v>594</v>
      </c>
      <c r="C596">
        <f t="shared" si="24"/>
        <v>704487</v>
      </c>
      <c r="D596">
        <v>237200</v>
      </c>
      <c r="E596">
        <v>0</v>
      </c>
      <c r="I596">
        <v>474400</v>
      </c>
      <c r="J596">
        <f t="shared" si="23"/>
        <v>237200</v>
      </c>
    </row>
    <row r="597" spans="1:10" x14ac:dyDescent="0.25">
      <c r="A597">
        <v>594</v>
      </c>
      <c r="B597">
        <v>595</v>
      </c>
      <c r="C597">
        <f t="shared" si="24"/>
        <v>706863</v>
      </c>
      <c r="D597">
        <v>237600</v>
      </c>
      <c r="E597">
        <v>0</v>
      </c>
      <c r="I597">
        <v>475200</v>
      </c>
      <c r="J597">
        <f t="shared" si="23"/>
        <v>237600</v>
      </c>
    </row>
    <row r="598" spans="1:10" x14ac:dyDescent="0.25">
      <c r="A598">
        <v>595</v>
      </c>
      <c r="B598">
        <v>596</v>
      </c>
      <c r="C598">
        <f t="shared" si="24"/>
        <v>709243</v>
      </c>
      <c r="D598">
        <v>238000</v>
      </c>
      <c r="E598">
        <v>0</v>
      </c>
      <c r="I598">
        <v>476000</v>
      </c>
      <c r="J598">
        <f t="shared" si="23"/>
        <v>238000</v>
      </c>
    </row>
    <row r="599" spans="1:10" x14ac:dyDescent="0.25">
      <c r="A599">
        <v>596</v>
      </c>
      <c r="B599">
        <v>597</v>
      </c>
      <c r="C599">
        <f t="shared" si="24"/>
        <v>711627</v>
      </c>
      <c r="D599">
        <v>238400</v>
      </c>
      <c r="E599">
        <v>0</v>
      </c>
      <c r="I599">
        <v>476800</v>
      </c>
      <c r="J599">
        <f t="shared" si="23"/>
        <v>238400</v>
      </c>
    </row>
    <row r="600" spans="1:10" x14ac:dyDescent="0.25">
      <c r="A600">
        <v>597</v>
      </c>
      <c r="B600">
        <v>598</v>
      </c>
      <c r="C600">
        <f t="shared" si="24"/>
        <v>714015</v>
      </c>
      <c r="D600">
        <v>238800</v>
      </c>
      <c r="E600">
        <v>0</v>
      </c>
      <c r="I600">
        <v>477600</v>
      </c>
      <c r="J600">
        <f t="shared" si="23"/>
        <v>238800</v>
      </c>
    </row>
    <row r="601" spans="1:10" x14ac:dyDescent="0.25">
      <c r="A601">
        <v>598</v>
      </c>
      <c r="B601">
        <v>599</v>
      </c>
      <c r="C601">
        <f t="shared" si="24"/>
        <v>716407</v>
      </c>
      <c r="D601">
        <v>239200</v>
      </c>
      <c r="E601">
        <v>0</v>
      </c>
      <c r="I601">
        <v>478400</v>
      </c>
      <c r="J601">
        <f t="shared" si="23"/>
        <v>239200</v>
      </c>
    </row>
    <row r="602" spans="1:10" x14ac:dyDescent="0.25">
      <c r="A602">
        <v>599</v>
      </c>
      <c r="B602">
        <v>600</v>
      </c>
      <c r="C602">
        <f t="shared" si="24"/>
        <v>718803</v>
      </c>
      <c r="D602">
        <v>239600</v>
      </c>
      <c r="E602">
        <v>0</v>
      </c>
      <c r="I602">
        <v>479200</v>
      </c>
      <c r="J602">
        <f t="shared" si="23"/>
        <v>239600</v>
      </c>
    </row>
    <row r="603" spans="1:10" x14ac:dyDescent="0.25">
      <c r="A603">
        <v>600</v>
      </c>
      <c r="B603">
        <v>601</v>
      </c>
      <c r="C603">
        <f t="shared" si="24"/>
        <v>721203</v>
      </c>
      <c r="D603">
        <v>240000</v>
      </c>
      <c r="E603">
        <v>0</v>
      </c>
      <c r="I603">
        <v>480000</v>
      </c>
      <c r="J603">
        <f t="shared" si="23"/>
        <v>240000</v>
      </c>
    </row>
    <row r="604" spans="1:10" x14ac:dyDescent="0.25">
      <c r="A604">
        <v>601</v>
      </c>
      <c r="B604">
        <v>602</v>
      </c>
      <c r="C604">
        <f t="shared" si="24"/>
        <v>723607</v>
      </c>
      <c r="D604">
        <v>240400</v>
      </c>
      <c r="E604">
        <v>0</v>
      </c>
      <c r="I604">
        <v>480800</v>
      </c>
      <c r="J604">
        <f t="shared" si="23"/>
        <v>240400</v>
      </c>
    </row>
    <row r="605" spans="1:10" x14ac:dyDescent="0.25">
      <c r="A605">
        <v>602</v>
      </c>
      <c r="B605">
        <v>603</v>
      </c>
      <c r="C605">
        <f t="shared" si="24"/>
        <v>726015</v>
      </c>
      <c r="D605">
        <v>240800</v>
      </c>
      <c r="E605">
        <v>0</v>
      </c>
      <c r="I605">
        <v>481600</v>
      </c>
      <c r="J605">
        <f t="shared" si="23"/>
        <v>240800</v>
      </c>
    </row>
    <row r="606" spans="1:10" x14ac:dyDescent="0.25">
      <c r="A606">
        <v>603</v>
      </c>
      <c r="B606">
        <v>604</v>
      </c>
      <c r="C606">
        <f t="shared" si="24"/>
        <v>728427</v>
      </c>
      <c r="D606">
        <v>241200</v>
      </c>
      <c r="E606">
        <v>0</v>
      </c>
      <c r="I606">
        <v>482400</v>
      </c>
      <c r="J606">
        <f t="shared" si="23"/>
        <v>241200</v>
      </c>
    </row>
    <row r="607" spans="1:10" x14ac:dyDescent="0.25">
      <c r="A607">
        <v>604</v>
      </c>
      <c r="B607">
        <v>605</v>
      </c>
      <c r="C607">
        <f t="shared" si="24"/>
        <v>730843</v>
      </c>
      <c r="D607">
        <v>241600</v>
      </c>
      <c r="E607">
        <v>0</v>
      </c>
      <c r="I607">
        <v>483200</v>
      </c>
      <c r="J607">
        <f t="shared" si="23"/>
        <v>241600</v>
      </c>
    </row>
    <row r="608" spans="1:10" x14ac:dyDescent="0.25">
      <c r="A608">
        <v>605</v>
      </c>
      <c r="B608">
        <v>606</v>
      </c>
      <c r="C608">
        <f t="shared" si="24"/>
        <v>733263</v>
      </c>
      <c r="D608">
        <v>242000</v>
      </c>
      <c r="E608">
        <v>0</v>
      </c>
      <c r="I608">
        <v>484000</v>
      </c>
      <c r="J608">
        <f t="shared" si="23"/>
        <v>242000</v>
      </c>
    </row>
    <row r="609" spans="1:10" x14ac:dyDescent="0.25">
      <c r="A609">
        <v>606</v>
      </c>
      <c r="B609">
        <v>607</v>
      </c>
      <c r="C609">
        <f t="shared" si="24"/>
        <v>735687</v>
      </c>
      <c r="D609">
        <v>242400</v>
      </c>
      <c r="E609">
        <v>0</v>
      </c>
      <c r="I609">
        <v>484800</v>
      </c>
      <c r="J609">
        <f t="shared" si="23"/>
        <v>242400</v>
      </c>
    </row>
    <row r="610" spans="1:10" x14ac:dyDescent="0.25">
      <c r="A610">
        <v>607</v>
      </c>
      <c r="B610">
        <v>608</v>
      </c>
      <c r="C610">
        <f t="shared" si="24"/>
        <v>738115</v>
      </c>
      <c r="D610">
        <v>242800</v>
      </c>
      <c r="E610">
        <v>0</v>
      </c>
      <c r="I610">
        <v>485600</v>
      </c>
      <c r="J610">
        <f t="shared" si="23"/>
        <v>242800</v>
      </c>
    </row>
    <row r="611" spans="1:10" x14ac:dyDescent="0.25">
      <c r="A611">
        <v>608</v>
      </c>
      <c r="B611">
        <v>609</v>
      </c>
      <c r="C611">
        <f t="shared" si="24"/>
        <v>740547</v>
      </c>
      <c r="D611">
        <v>243200</v>
      </c>
      <c r="E611">
        <v>0</v>
      </c>
      <c r="I611">
        <v>486400</v>
      </c>
      <c r="J611">
        <f t="shared" si="23"/>
        <v>243200</v>
      </c>
    </row>
    <row r="612" spans="1:10" x14ac:dyDescent="0.25">
      <c r="A612">
        <v>609</v>
      </c>
      <c r="B612">
        <v>610</v>
      </c>
      <c r="C612">
        <f t="shared" si="24"/>
        <v>742983</v>
      </c>
      <c r="D612">
        <v>243600</v>
      </c>
      <c r="E612">
        <v>0</v>
      </c>
      <c r="I612">
        <v>487200</v>
      </c>
      <c r="J612">
        <f t="shared" si="23"/>
        <v>243600</v>
      </c>
    </row>
    <row r="613" spans="1:10" x14ac:dyDescent="0.25">
      <c r="A613">
        <v>610</v>
      </c>
      <c r="B613">
        <v>611</v>
      </c>
      <c r="C613">
        <f t="shared" si="24"/>
        <v>745423</v>
      </c>
      <c r="D613">
        <v>244000</v>
      </c>
      <c r="E613">
        <v>0</v>
      </c>
      <c r="I613">
        <v>488000</v>
      </c>
      <c r="J613">
        <f t="shared" si="23"/>
        <v>244000</v>
      </c>
    </row>
    <row r="614" spans="1:10" x14ac:dyDescent="0.25">
      <c r="A614">
        <v>611</v>
      </c>
      <c r="B614">
        <v>612</v>
      </c>
      <c r="C614">
        <f t="shared" si="24"/>
        <v>747867</v>
      </c>
      <c r="D614">
        <v>244400</v>
      </c>
      <c r="E614">
        <v>0</v>
      </c>
      <c r="I614">
        <v>488800</v>
      </c>
      <c r="J614">
        <f t="shared" si="23"/>
        <v>244400</v>
      </c>
    </row>
    <row r="615" spans="1:10" x14ac:dyDescent="0.25">
      <c r="A615">
        <v>612</v>
      </c>
      <c r="B615">
        <v>613</v>
      </c>
      <c r="C615">
        <f t="shared" si="24"/>
        <v>750315</v>
      </c>
      <c r="D615">
        <v>244800</v>
      </c>
      <c r="E615">
        <v>0</v>
      </c>
      <c r="I615">
        <v>489600</v>
      </c>
      <c r="J615">
        <f t="shared" si="23"/>
        <v>244800</v>
      </c>
    </row>
    <row r="616" spans="1:10" x14ac:dyDescent="0.25">
      <c r="A616">
        <v>613</v>
      </c>
      <c r="B616">
        <v>614</v>
      </c>
      <c r="C616">
        <f t="shared" si="24"/>
        <v>752767</v>
      </c>
      <c r="D616">
        <v>245200</v>
      </c>
      <c r="E616">
        <v>0</v>
      </c>
      <c r="I616">
        <v>490400</v>
      </c>
      <c r="J616">
        <f t="shared" si="23"/>
        <v>245200</v>
      </c>
    </row>
    <row r="617" spans="1:10" x14ac:dyDescent="0.25">
      <c r="A617">
        <v>614</v>
      </c>
      <c r="B617">
        <v>615</v>
      </c>
      <c r="C617">
        <f t="shared" si="24"/>
        <v>755223</v>
      </c>
      <c r="D617">
        <v>245600</v>
      </c>
      <c r="E617">
        <v>0</v>
      </c>
      <c r="I617">
        <v>491200</v>
      </c>
      <c r="J617">
        <f t="shared" si="23"/>
        <v>245600</v>
      </c>
    </row>
    <row r="618" spans="1:10" x14ac:dyDescent="0.25">
      <c r="A618">
        <v>615</v>
      </c>
      <c r="B618">
        <v>616</v>
      </c>
      <c r="C618">
        <f t="shared" si="24"/>
        <v>757683</v>
      </c>
      <c r="D618">
        <v>246000</v>
      </c>
      <c r="E618">
        <v>0</v>
      </c>
      <c r="I618">
        <v>492000</v>
      </c>
      <c r="J618">
        <f t="shared" si="23"/>
        <v>246000</v>
      </c>
    </row>
    <row r="619" spans="1:10" x14ac:dyDescent="0.25">
      <c r="A619">
        <v>616</v>
      </c>
      <c r="B619">
        <v>617</v>
      </c>
      <c r="C619">
        <f t="shared" si="24"/>
        <v>760147</v>
      </c>
      <c r="D619">
        <v>246400</v>
      </c>
      <c r="E619">
        <v>0</v>
      </c>
      <c r="I619">
        <v>492800</v>
      </c>
      <c r="J619">
        <f t="shared" si="23"/>
        <v>246400</v>
      </c>
    </row>
    <row r="620" spans="1:10" x14ac:dyDescent="0.25">
      <c r="A620">
        <v>617</v>
      </c>
      <c r="B620">
        <v>618</v>
      </c>
      <c r="C620">
        <f t="shared" si="24"/>
        <v>762615</v>
      </c>
      <c r="D620">
        <v>246800</v>
      </c>
      <c r="E620">
        <v>0</v>
      </c>
      <c r="I620">
        <v>493600</v>
      </c>
      <c r="J620">
        <f t="shared" si="23"/>
        <v>246800</v>
      </c>
    </row>
    <row r="621" spans="1:10" x14ac:dyDescent="0.25">
      <c r="A621">
        <v>618</v>
      </c>
      <c r="B621">
        <v>619</v>
      </c>
      <c r="C621">
        <f t="shared" si="24"/>
        <v>765087</v>
      </c>
      <c r="D621">
        <v>247200</v>
      </c>
      <c r="E621">
        <v>0</v>
      </c>
      <c r="I621">
        <v>494400</v>
      </c>
      <c r="J621">
        <f t="shared" si="23"/>
        <v>247200</v>
      </c>
    </row>
    <row r="622" spans="1:10" x14ac:dyDescent="0.25">
      <c r="A622">
        <v>619</v>
      </c>
      <c r="B622">
        <v>620</v>
      </c>
      <c r="C622">
        <f t="shared" si="24"/>
        <v>767563</v>
      </c>
      <c r="D622">
        <v>247600</v>
      </c>
      <c r="E622">
        <v>0</v>
      </c>
      <c r="I622">
        <v>495200</v>
      </c>
      <c r="J622">
        <f t="shared" si="23"/>
        <v>247600</v>
      </c>
    </row>
    <row r="623" spans="1:10" x14ac:dyDescent="0.25">
      <c r="A623">
        <v>620</v>
      </c>
      <c r="B623">
        <v>621</v>
      </c>
      <c r="C623">
        <f t="shared" si="24"/>
        <v>770043</v>
      </c>
      <c r="D623">
        <v>248000</v>
      </c>
      <c r="E623">
        <v>0</v>
      </c>
      <c r="I623">
        <v>496000</v>
      </c>
      <c r="J623">
        <f t="shared" si="23"/>
        <v>248000</v>
      </c>
    </row>
    <row r="624" spans="1:10" x14ac:dyDescent="0.25">
      <c r="A624">
        <v>621</v>
      </c>
      <c r="B624">
        <v>622</v>
      </c>
      <c r="C624">
        <f t="shared" si="24"/>
        <v>772527</v>
      </c>
      <c r="D624">
        <v>248400</v>
      </c>
      <c r="E624">
        <v>0</v>
      </c>
      <c r="I624">
        <v>496800</v>
      </c>
      <c r="J624">
        <f t="shared" si="23"/>
        <v>248400</v>
      </c>
    </row>
    <row r="625" spans="1:10" x14ac:dyDescent="0.25">
      <c r="A625">
        <v>622</v>
      </c>
      <c r="B625">
        <v>623</v>
      </c>
      <c r="C625">
        <f t="shared" si="24"/>
        <v>775015</v>
      </c>
      <c r="D625">
        <v>248800</v>
      </c>
      <c r="E625">
        <v>0</v>
      </c>
      <c r="I625">
        <v>497600</v>
      </c>
      <c r="J625">
        <f t="shared" si="23"/>
        <v>248800</v>
      </c>
    </row>
    <row r="626" spans="1:10" x14ac:dyDescent="0.25">
      <c r="A626">
        <v>623</v>
      </c>
      <c r="B626">
        <v>624</v>
      </c>
      <c r="C626">
        <f t="shared" si="24"/>
        <v>777507</v>
      </c>
      <c r="D626">
        <v>249200</v>
      </c>
      <c r="E626">
        <v>0</v>
      </c>
      <c r="I626">
        <v>498400</v>
      </c>
      <c r="J626">
        <f t="shared" si="23"/>
        <v>249200</v>
      </c>
    </row>
    <row r="627" spans="1:10" x14ac:dyDescent="0.25">
      <c r="A627">
        <v>624</v>
      </c>
      <c r="B627">
        <v>625</v>
      </c>
      <c r="C627">
        <f t="shared" si="24"/>
        <v>780003</v>
      </c>
      <c r="D627">
        <v>249600</v>
      </c>
      <c r="E627">
        <v>0</v>
      </c>
      <c r="I627">
        <v>499200</v>
      </c>
      <c r="J627">
        <f t="shared" si="23"/>
        <v>249600</v>
      </c>
    </row>
    <row r="628" spans="1:10" x14ac:dyDescent="0.25">
      <c r="A628">
        <v>625</v>
      </c>
      <c r="B628">
        <v>626</v>
      </c>
      <c r="C628">
        <f t="shared" si="24"/>
        <v>782503</v>
      </c>
      <c r="D628">
        <v>250000</v>
      </c>
      <c r="E628">
        <v>0</v>
      </c>
      <c r="I628">
        <v>500000</v>
      </c>
      <c r="J628">
        <f t="shared" si="23"/>
        <v>250000</v>
      </c>
    </row>
    <row r="629" spans="1:10" x14ac:dyDescent="0.25">
      <c r="A629">
        <v>626</v>
      </c>
      <c r="B629">
        <v>627</v>
      </c>
      <c r="C629">
        <f t="shared" si="24"/>
        <v>785007</v>
      </c>
      <c r="D629">
        <v>250400</v>
      </c>
      <c r="E629">
        <v>0</v>
      </c>
      <c r="I629">
        <v>500800</v>
      </c>
      <c r="J629">
        <f t="shared" si="23"/>
        <v>250400</v>
      </c>
    </row>
    <row r="630" spans="1:10" x14ac:dyDescent="0.25">
      <c r="A630">
        <v>627</v>
      </c>
      <c r="B630">
        <v>628</v>
      </c>
      <c r="C630">
        <f t="shared" si="24"/>
        <v>787515</v>
      </c>
      <c r="D630">
        <v>250800</v>
      </c>
      <c r="E630">
        <v>0</v>
      </c>
      <c r="I630">
        <v>501600</v>
      </c>
      <c r="J630">
        <f t="shared" si="23"/>
        <v>250800</v>
      </c>
    </row>
    <row r="631" spans="1:10" x14ac:dyDescent="0.25">
      <c r="A631">
        <v>628</v>
      </c>
      <c r="B631">
        <v>629</v>
      </c>
      <c r="C631">
        <f t="shared" si="24"/>
        <v>790027</v>
      </c>
      <c r="D631">
        <v>251200</v>
      </c>
      <c r="E631">
        <v>0</v>
      </c>
      <c r="I631">
        <v>502400</v>
      </c>
      <c r="J631">
        <f t="shared" si="23"/>
        <v>251200</v>
      </c>
    </row>
    <row r="632" spans="1:10" x14ac:dyDescent="0.25">
      <c r="A632">
        <v>629</v>
      </c>
      <c r="B632">
        <v>630</v>
      </c>
      <c r="C632">
        <f t="shared" si="24"/>
        <v>792543</v>
      </c>
      <c r="D632">
        <v>251600</v>
      </c>
      <c r="E632">
        <v>0</v>
      </c>
      <c r="I632">
        <v>503200</v>
      </c>
      <c r="J632">
        <f t="shared" si="23"/>
        <v>251600</v>
      </c>
    </row>
    <row r="633" spans="1:10" x14ac:dyDescent="0.25">
      <c r="A633">
        <v>630</v>
      </c>
      <c r="B633">
        <v>631</v>
      </c>
      <c r="C633">
        <f t="shared" si="24"/>
        <v>795063</v>
      </c>
      <c r="D633">
        <v>252000</v>
      </c>
      <c r="E633">
        <v>0</v>
      </c>
      <c r="I633">
        <v>504000</v>
      </c>
      <c r="J633">
        <f t="shared" si="23"/>
        <v>252000</v>
      </c>
    </row>
    <row r="634" spans="1:10" x14ac:dyDescent="0.25">
      <c r="A634">
        <v>631</v>
      </c>
      <c r="B634">
        <v>632</v>
      </c>
      <c r="C634">
        <f t="shared" si="24"/>
        <v>797587</v>
      </c>
      <c r="D634">
        <v>252400</v>
      </c>
      <c r="E634">
        <v>0</v>
      </c>
      <c r="I634">
        <v>504800</v>
      </c>
      <c r="J634">
        <f t="shared" si="23"/>
        <v>252400</v>
      </c>
    </row>
    <row r="635" spans="1:10" x14ac:dyDescent="0.25">
      <c r="A635">
        <v>632</v>
      </c>
      <c r="B635">
        <v>633</v>
      </c>
      <c r="C635">
        <f t="shared" si="24"/>
        <v>800115</v>
      </c>
      <c r="D635">
        <v>252800</v>
      </c>
      <c r="E635">
        <v>0</v>
      </c>
      <c r="I635">
        <v>505600</v>
      </c>
      <c r="J635">
        <f t="shared" si="23"/>
        <v>252800</v>
      </c>
    </row>
    <row r="636" spans="1:10" x14ac:dyDescent="0.25">
      <c r="A636">
        <v>633</v>
      </c>
      <c r="B636">
        <v>634</v>
      </c>
      <c r="C636">
        <f t="shared" si="24"/>
        <v>802647</v>
      </c>
      <c r="D636">
        <v>253200</v>
      </c>
      <c r="E636">
        <v>0</v>
      </c>
      <c r="I636">
        <v>506400</v>
      </c>
      <c r="J636">
        <f t="shared" si="23"/>
        <v>253200</v>
      </c>
    </row>
    <row r="637" spans="1:10" x14ac:dyDescent="0.25">
      <c r="A637">
        <v>634</v>
      </c>
      <c r="B637">
        <v>635</v>
      </c>
      <c r="C637">
        <f t="shared" si="24"/>
        <v>805183</v>
      </c>
      <c r="D637">
        <v>253600</v>
      </c>
      <c r="E637">
        <v>0</v>
      </c>
      <c r="I637">
        <v>507200</v>
      </c>
      <c r="J637">
        <f t="shared" si="23"/>
        <v>253600</v>
      </c>
    </row>
    <row r="638" spans="1:10" x14ac:dyDescent="0.25">
      <c r="A638">
        <v>635</v>
      </c>
      <c r="B638">
        <v>636</v>
      </c>
      <c r="C638">
        <f t="shared" si="24"/>
        <v>807723</v>
      </c>
      <c r="D638">
        <v>254000</v>
      </c>
      <c r="E638">
        <v>0</v>
      </c>
      <c r="I638">
        <v>508000</v>
      </c>
      <c r="J638">
        <f t="shared" si="23"/>
        <v>254000</v>
      </c>
    </row>
    <row r="639" spans="1:10" x14ac:dyDescent="0.25">
      <c r="A639">
        <v>636</v>
      </c>
      <c r="B639">
        <v>637</v>
      </c>
      <c r="C639">
        <f t="shared" si="24"/>
        <v>810267</v>
      </c>
      <c r="D639">
        <v>254400</v>
      </c>
      <c r="E639">
        <v>0</v>
      </c>
      <c r="I639">
        <v>508800</v>
      </c>
      <c r="J639">
        <f t="shared" si="23"/>
        <v>254400</v>
      </c>
    </row>
    <row r="640" spans="1:10" x14ac:dyDescent="0.25">
      <c r="A640">
        <v>637</v>
      </c>
      <c r="B640">
        <v>638</v>
      </c>
      <c r="C640">
        <f t="shared" si="24"/>
        <v>812815</v>
      </c>
      <c r="D640">
        <v>254800</v>
      </c>
      <c r="E640">
        <v>0</v>
      </c>
      <c r="I640">
        <v>509600</v>
      </c>
      <c r="J640">
        <f t="shared" si="23"/>
        <v>254800</v>
      </c>
    </row>
    <row r="641" spans="1:10" x14ac:dyDescent="0.25">
      <c r="A641">
        <v>638</v>
      </c>
      <c r="B641">
        <v>639</v>
      </c>
      <c r="C641">
        <f t="shared" si="24"/>
        <v>815367</v>
      </c>
      <c r="D641">
        <v>255200</v>
      </c>
      <c r="E641">
        <v>0</v>
      </c>
      <c r="I641">
        <v>510400</v>
      </c>
      <c r="J641">
        <f t="shared" si="23"/>
        <v>255200</v>
      </c>
    </row>
    <row r="642" spans="1:10" x14ac:dyDescent="0.25">
      <c r="A642">
        <v>639</v>
      </c>
      <c r="B642">
        <v>640</v>
      </c>
      <c r="C642">
        <f t="shared" si="24"/>
        <v>817923</v>
      </c>
      <c r="D642">
        <v>255600</v>
      </c>
      <c r="E642">
        <v>0</v>
      </c>
      <c r="I642">
        <v>511200</v>
      </c>
      <c r="J642">
        <f t="shared" si="23"/>
        <v>255600</v>
      </c>
    </row>
    <row r="643" spans="1:10" x14ac:dyDescent="0.25">
      <c r="A643">
        <v>640</v>
      </c>
      <c r="B643">
        <v>641</v>
      </c>
      <c r="C643">
        <f t="shared" si="24"/>
        <v>820483</v>
      </c>
      <c r="D643">
        <v>256000</v>
      </c>
      <c r="E643">
        <v>0</v>
      </c>
      <c r="I643">
        <v>512000</v>
      </c>
      <c r="J643">
        <f t="shared" si="23"/>
        <v>256000</v>
      </c>
    </row>
    <row r="644" spans="1:10" x14ac:dyDescent="0.25">
      <c r="A644">
        <v>641</v>
      </c>
      <c r="B644">
        <v>642</v>
      </c>
      <c r="C644">
        <f t="shared" si="24"/>
        <v>823047</v>
      </c>
      <c r="D644">
        <v>256400</v>
      </c>
      <c r="E644">
        <v>0</v>
      </c>
      <c r="I644">
        <v>512800</v>
      </c>
      <c r="J644">
        <f t="shared" ref="J644:J707" si="25">ROUND(I644/$J$2,0)</f>
        <v>256400</v>
      </c>
    </row>
    <row r="645" spans="1:10" x14ac:dyDescent="0.25">
      <c r="A645">
        <v>642</v>
      </c>
      <c r="B645">
        <v>643</v>
      </c>
      <c r="C645">
        <f t="shared" si="24"/>
        <v>825615</v>
      </c>
      <c r="D645">
        <v>256800</v>
      </c>
      <c r="E645">
        <v>0</v>
      </c>
      <c r="I645">
        <v>513600</v>
      </c>
      <c r="J645">
        <f t="shared" si="25"/>
        <v>256800</v>
      </c>
    </row>
    <row r="646" spans="1:10" x14ac:dyDescent="0.25">
      <c r="A646">
        <v>643</v>
      </c>
      <c r="B646">
        <v>644</v>
      </c>
      <c r="C646">
        <f t="shared" ref="C646:C709" si="26">C645+ROUND((C645-C644) +$Q$3, 0)</f>
        <v>828187</v>
      </c>
      <c r="D646">
        <v>257200</v>
      </c>
      <c r="E646">
        <v>0</v>
      </c>
      <c r="I646">
        <v>514400</v>
      </c>
      <c r="J646">
        <f t="shared" si="25"/>
        <v>257200</v>
      </c>
    </row>
    <row r="647" spans="1:10" x14ac:dyDescent="0.25">
      <c r="A647">
        <v>644</v>
      </c>
      <c r="B647">
        <v>645</v>
      </c>
      <c r="C647">
        <f t="shared" si="26"/>
        <v>830763</v>
      </c>
      <c r="D647">
        <v>257600</v>
      </c>
      <c r="E647">
        <v>0</v>
      </c>
      <c r="I647">
        <v>515200</v>
      </c>
      <c r="J647">
        <f t="shared" si="25"/>
        <v>257600</v>
      </c>
    </row>
    <row r="648" spans="1:10" x14ac:dyDescent="0.25">
      <c r="A648">
        <v>645</v>
      </c>
      <c r="B648">
        <v>646</v>
      </c>
      <c r="C648">
        <f t="shared" si="26"/>
        <v>833343</v>
      </c>
      <c r="D648">
        <v>258000</v>
      </c>
      <c r="E648">
        <v>0</v>
      </c>
      <c r="I648">
        <v>516000</v>
      </c>
      <c r="J648">
        <f t="shared" si="25"/>
        <v>258000</v>
      </c>
    </row>
    <row r="649" spans="1:10" x14ac:dyDescent="0.25">
      <c r="A649">
        <v>646</v>
      </c>
      <c r="B649">
        <v>647</v>
      </c>
      <c r="C649">
        <f t="shared" si="26"/>
        <v>835927</v>
      </c>
      <c r="D649">
        <v>258400</v>
      </c>
      <c r="E649">
        <v>0</v>
      </c>
      <c r="I649">
        <v>516800</v>
      </c>
      <c r="J649">
        <f t="shared" si="25"/>
        <v>258400</v>
      </c>
    </row>
    <row r="650" spans="1:10" x14ac:dyDescent="0.25">
      <c r="A650">
        <v>647</v>
      </c>
      <c r="B650">
        <v>648</v>
      </c>
      <c r="C650">
        <f t="shared" si="26"/>
        <v>838515</v>
      </c>
      <c r="D650">
        <v>258800</v>
      </c>
      <c r="E650">
        <v>0</v>
      </c>
      <c r="I650">
        <v>517600</v>
      </c>
      <c r="J650">
        <f t="shared" si="25"/>
        <v>258800</v>
      </c>
    </row>
    <row r="651" spans="1:10" x14ac:dyDescent="0.25">
      <c r="A651">
        <v>648</v>
      </c>
      <c r="B651">
        <v>649</v>
      </c>
      <c r="C651">
        <f t="shared" si="26"/>
        <v>841107</v>
      </c>
      <c r="D651">
        <v>259200</v>
      </c>
      <c r="E651">
        <v>0</v>
      </c>
      <c r="I651">
        <v>518400</v>
      </c>
      <c r="J651">
        <f t="shared" si="25"/>
        <v>259200</v>
      </c>
    </row>
    <row r="652" spans="1:10" x14ac:dyDescent="0.25">
      <c r="A652">
        <v>649</v>
      </c>
      <c r="B652">
        <v>650</v>
      </c>
      <c r="C652">
        <f t="shared" si="26"/>
        <v>843703</v>
      </c>
      <c r="D652">
        <v>259600</v>
      </c>
      <c r="E652">
        <v>0</v>
      </c>
      <c r="I652">
        <v>519200</v>
      </c>
      <c r="J652">
        <f t="shared" si="25"/>
        <v>259600</v>
      </c>
    </row>
    <row r="653" spans="1:10" x14ac:dyDescent="0.25">
      <c r="A653">
        <v>650</v>
      </c>
      <c r="B653">
        <v>651</v>
      </c>
      <c r="C653">
        <f t="shared" si="26"/>
        <v>846303</v>
      </c>
      <c r="D653">
        <v>260000</v>
      </c>
      <c r="E653">
        <v>0</v>
      </c>
      <c r="I653">
        <v>520000</v>
      </c>
      <c r="J653">
        <f t="shared" si="25"/>
        <v>260000</v>
      </c>
    </row>
    <row r="654" spans="1:10" x14ac:dyDescent="0.25">
      <c r="A654">
        <v>651</v>
      </c>
      <c r="B654">
        <v>652</v>
      </c>
      <c r="C654">
        <f t="shared" si="26"/>
        <v>848907</v>
      </c>
      <c r="D654">
        <v>260400</v>
      </c>
      <c r="E654">
        <v>0</v>
      </c>
      <c r="I654">
        <v>520800</v>
      </c>
      <c r="J654">
        <f t="shared" si="25"/>
        <v>260400</v>
      </c>
    </row>
    <row r="655" spans="1:10" x14ac:dyDescent="0.25">
      <c r="A655">
        <v>652</v>
      </c>
      <c r="B655">
        <v>653</v>
      </c>
      <c r="C655">
        <f t="shared" si="26"/>
        <v>851515</v>
      </c>
      <c r="D655">
        <v>260800</v>
      </c>
      <c r="E655">
        <v>0</v>
      </c>
      <c r="I655">
        <v>521600</v>
      </c>
      <c r="J655">
        <f t="shared" si="25"/>
        <v>260800</v>
      </c>
    </row>
    <row r="656" spans="1:10" x14ac:dyDescent="0.25">
      <c r="A656">
        <v>653</v>
      </c>
      <c r="B656">
        <v>654</v>
      </c>
      <c r="C656">
        <f t="shared" si="26"/>
        <v>854127</v>
      </c>
      <c r="D656">
        <v>261200</v>
      </c>
      <c r="E656">
        <v>0</v>
      </c>
      <c r="I656">
        <v>522400</v>
      </c>
      <c r="J656">
        <f t="shared" si="25"/>
        <v>261200</v>
      </c>
    </row>
    <row r="657" spans="1:10" x14ac:dyDescent="0.25">
      <c r="A657">
        <v>654</v>
      </c>
      <c r="B657">
        <v>655</v>
      </c>
      <c r="C657">
        <f t="shared" si="26"/>
        <v>856743</v>
      </c>
      <c r="D657">
        <v>261600</v>
      </c>
      <c r="E657">
        <v>0</v>
      </c>
      <c r="I657">
        <v>523200</v>
      </c>
      <c r="J657">
        <f t="shared" si="25"/>
        <v>261600</v>
      </c>
    </row>
    <row r="658" spans="1:10" x14ac:dyDescent="0.25">
      <c r="A658">
        <v>655</v>
      </c>
      <c r="B658">
        <v>656</v>
      </c>
      <c r="C658">
        <f t="shared" si="26"/>
        <v>859363</v>
      </c>
      <c r="D658">
        <v>262000</v>
      </c>
      <c r="E658">
        <v>0</v>
      </c>
      <c r="I658">
        <v>524000</v>
      </c>
      <c r="J658">
        <f t="shared" si="25"/>
        <v>262000</v>
      </c>
    </row>
    <row r="659" spans="1:10" x14ac:dyDescent="0.25">
      <c r="A659">
        <v>656</v>
      </c>
      <c r="B659">
        <v>657</v>
      </c>
      <c r="C659">
        <f t="shared" si="26"/>
        <v>861987</v>
      </c>
      <c r="D659">
        <v>262400</v>
      </c>
      <c r="E659">
        <v>0</v>
      </c>
      <c r="I659">
        <v>524800</v>
      </c>
      <c r="J659">
        <f t="shared" si="25"/>
        <v>262400</v>
      </c>
    </row>
    <row r="660" spans="1:10" x14ac:dyDescent="0.25">
      <c r="A660">
        <v>657</v>
      </c>
      <c r="B660">
        <v>658</v>
      </c>
      <c r="C660">
        <f t="shared" si="26"/>
        <v>864615</v>
      </c>
      <c r="D660">
        <v>262800</v>
      </c>
      <c r="E660">
        <v>0</v>
      </c>
      <c r="I660">
        <v>525600</v>
      </c>
      <c r="J660">
        <f t="shared" si="25"/>
        <v>262800</v>
      </c>
    </row>
    <row r="661" spans="1:10" x14ac:dyDescent="0.25">
      <c r="A661">
        <v>658</v>
      </c>
      <c r="B661">
        <v>659</v>
      </c>
      <c r="C661">
        <f t="shared" si="26"/>
        <v>867247</v>
      </c>
      <c r="D661">
        <v>263200</v>
      </c>
      <c r="E661">
        <v>0</v>
      </c>
      <c r="I661">
        <v>526400</v>
      </c>
      <c r="J661">
        <f t="shared" si="25"/>
        <v>263200</v>
      </c>
    </row>
    <row r="662" spans="1:10" x14ac:dyDescent="0.25">
      <c r="A662">
        <v>659</v>
      </c>
      <c r="B662">
        <v>660</v>
      </c>
      <c r="C662">
        <f t="shared" si="26"/>
        <v>869883</v>
      </c>
      <c r="D662">
        <v>263600</v>
      </c>
      <c r="E662">
        <v>0</v>
      </c>
      <c r="I662">
        <v>527200</v>
      </c>
      <c r="J662">
        <f t="shared" si="25"/>
        <v>263600</v>
      </c>
    </row>
    <row r="663" spans="1:10" x14ac:dyDescent="0.25">
      <c r="A663">
        <v>660</v>
      </c>
      <c r="B663">
        <v>661</v>
      </c>
      <c r="C663">
        <f t="shared" si="26"/>
        <v>872523</v>
      </c>
      <c r="D663">
        <v>264000</v>
      </c>
      <c r="E663">
        <v>0</v>
      </c>
      <c r="I663">
        <v>528000</v>
      </c>
      <c r="J663">
        <f t="shared" si="25"/>
        <v>264000</v>
      </c>
    </row>
    <row r="664" spans="1:10" x14ac:dyDescent="0.25">
      <c r="A664">
        <v>661</v>
      </c>
      <c r="B664">
        <v>662</v>
      </c>
      <c r="C664">
        <f t="shared" si="26"/>
        <v>875167</v>
      </c>
      <c r="D664">
        <v>264400</v>
      </c>
      <c r="E664">
        <v>0</v>
      </c>
      <c r="I664">
        <v>528800</v>
      </c>
      <c r="J664">
        <f t="shared" si="25"/>
        <v>264400</v>
      </c>
    </row>
    <row r="665" spans="1:10" x14ac:dyDescent="0.25">
      <c r="A665">
        <v>662</v>
      </c>
      <c r="B665">
        <v>663</v>
      </c>
      <c r="C665">
        <f t="shared" si="26"/>
        <v>877815</v>
      </c>
      <c r="D665">
        <v>264800</v>
      </c>
      <c r="E665">
        <v>0</v>
      </c>
      <c r="I665">
        <v>529600</v>
      </c>
      <c r="J665">
        <f t="shared" si="25"/>
        <v>264800</v>
      </c>
    </row>
    <row r="666" spans="1:10" x14ac:dyDescent="0.25">
      <c r="A666">
        <v>663</v>
      </c>
      <c r="B666">
        <v>664</v>
      </c>
      <c r="C666">
        <f t="shared" si="26"/>
        <v>880467</v>
      </c>
      <c r="D666">
        <v>265200</v>
      </c>
      <c r="E666">
        <v>0</v>
      </c>
      <c r="I666">
        <v>530400</v>
      </c>
      <c r="J666">
        <f t="shared" si="25"/>
        <v>265200</v>
      </c>
    </row>
    <row r="667" spans="1:10" x14ac:dyDescent="0.25">
      <c r="A667">
        <v>664</v>
      </c>
      <c r="B667">
        <v>665</v>
      </c>
      <c r="C667">
        <f t="shared" si="26"/>
        <v>883123</v>
      </c>
      <c r="D667">
        <v>265600</v>
      </c>
      <c r="E667">
        <v>0</v>
      </c>
      <c r="I667">
        <v>531200</v>
      </c>
      <c r="J667">
        <f t="shared" si="25"/>
        <v>265600</v>
      </c>
    </row>
    <row r="668" spans="1:10" x14ac:dyDescent="0.25">
      <c r="A668">
        <v>665</v>
      </c>
      <c r="B668">
        <v>666</v>
      </c>
      <c r="C668">
        <f t="shared" si="26"/>
        <v>885783</v>
      </c>
      <c r="D668">
        <v>266000</v>
      </c>
      <c r="E668">
        <v>0</v>
      </c>
      <c r="I668">
        <v>532000</v>
      </c>
      <c r="J668">
        <f t="shared" si="25"/>
        <v>266000</v>
      </c>
    </row>
    <row r="669" spans="1:10" x14ac:dyDescent="0.25">
      <c r="A669">
        <v>666</v>
      </c>
      <c r="B669">
        <v>667</v>
      </c>
      <c r="C669">
        <f t="shared" si="26"/>
        <v>888447</v>
      </c>
      <c r="D669">
        <v>266400</v>
      </c>
      <c r="E669">
        <v>0</v>
      </c>
      <c r="I669">
        <v>532800</v>
      </c>
      <c r="J669">
        <f t="shared" si="25"/>
        <v>266400</v>
      </c>
    </row>
    <row r="670" spans="1:10" x14ac:dyDescent="0.25">
      <c r="A670">
        <v>667</v>
      </c>
      <c r="B670">
        <v>668</v>
      </c>
      <c r="C670">
        <f t="shared" si="26"/>
        <v>891115</v>
      </c>
      <c r="D670">
        <v>266800</v>
      </c>
      <c r="E670">
        <v>0</v>
      </c>
      <c r="I670">
        <v>533600</v>
      </c>
      <c r="J670">
        <f t="shared" si="25"/>
        <v>266800</v>
      </c>
    </row>
    <row r="671" spans="1:10" x14ac:dyDescent="0.25">
      <c r="A671">
        <v>668</v>
      </c>
      <c r="B671">
        <v>669</v>
      </c>
      <c r="C671">
        <f t="shared" si="26"/>
        <v>893787</v>
      </c>
      <c r="D671">
        <v>267200</v>
      </c>
      <c r="E671">
        <v>0</v>
      </c>
      <c r="I671">
        <v>534400</v>
      </c>
      <c r="J671">
        <f t="shared" si="25"/>
        <v>267200</v>
      </c>
    </row>
    <row r="672" spans="1:10" x14ac:dyDescent="0.25">
      <c r="A672">
        <v>669</v>
      </c>
      <c r="B672">
        <v>670</v>
      </c>
      <c r="C672">
        <f t="shared" si="26"/>
        <v>896463</v>
      </c>
      <c r="D672">
        <v>267600</v>
      </c>
      <c r="E672">
        <v>0</v>
      </c>
      <c r="I672">
        <v>535200</v>
      </c>
      <c r="J672">
        <f t="shared" si="25"/>
        <v>267600</v>
      </c>
    </row>
    <row r="673" spans="1:10" x14ac:dyDescent="0.25">
      <c r="A673">
        <v>670</v>
      </c>
      <c r="B673">
        <v>671</v>
      </c>
      <c r="C673">
        <f t="shared" si="26"/>
        <v>899143</v>
      </c>
      <c r="D673">
        <v>268000</v>
      </c>
      <c r="E673">
        <v>0</v>
      </c>
      <c r="I673">
        <v>536000</v>
      </c>
      <c r="J673">
        <f t="shared" si="25"/>
        <v>268000</v>
      </c>
    </row>
    <row r="674" spans="1:10" x14ac:dyDescent="0.25">
      <c r="A674">
        <v>671</v>
      </c>
      <c r="B674">
        <v>672</v>
      </c>
      <c r="C674">
        <f t="shared" si="26"/>
        <v>901827</v>
      </c>
      <c r="D674">
        <v>268400</v>
      </c>
      <c r="E674">
        <v>0</v>
      </c>
      <c r="I674">
        <v>536800</v>
      </c>
      <c r="J674">
        <f t="shared" si="25"/>
        <v>268400</v>
      </c>
    </row>
    <row r="675" spans="1:10" x14ac:dyDescent="0.25">
      <c r="A675">
        <v>672</v>
      </c>
      <c r="B675">
        <v>673</v>
      </c>
      <c r="C675">
        <f t="shared" si="26"/>
        <v>904515</v>
      </c>
      <c r="D675">
        <v>268800</v>
      </c>
      <c r="E675">
        <v>0</v>
      </c>
      <c r="I675">
        <v>537600</v>
      </c>
      <c r="J675">
        <f t="shared" si="25"/>
        <v>268800</v>
      </c>
    </row>
    <row r="676" spans="1:10" x14ac:dyDescent="0.25">
      <c r="A676">
        <v>673</v>
      </c>
      <c r="B676">
        <v>674</v>
      </c>
      <c r="C676">
        <f t="shared" si="26"/>
        <v>907207</v>
      </c>
      <c r="D676">
        <v>269200</v>
      </c>
      <c r="E676">
        <v>0</v>
      </c>
      <c r="I676">
        <v>538400</v>
      </c>
      <c r="J676">
        <f t="shared" si="25"/>
        <v>269200</v>
      </c>
    </row>
    <row r="677" spans="1:10" x14ac:dyDescent="0.25">
      <c r="A677">
        <v>674</v>
      </c>
      <c r="B677">
        <v>675</v>
      </c>
      <c r="C677">
        <f t="shared" si="26"/>
        <v>909903</v>
      </c>
      <c r="D677">
        <v>269600</v>
      </c>
      <c r="E677">
        <v>0</v>
      </c>
      <c r="I677">
        <v>539200</v>
      </c>
      <c r="J677">
        <f t="shared" si="25"/>
        <v>269600</v>
      </c>
    </row>
    <row r="678" spans="1:10" x14ac:dyDescent="0.25">
      <c r="A678">
        <v>675</v>
      </c>
      <c r="B678">
        <v>676</v>
      </c>
      <c r="C678">
        <f t="shared" si="26"/>
        <v>912603</v>
      </c>
      <c r="D678">
        <v>270000</v>
      </c>
      <c r="E678">
        <v>0</v>
      </c>
      <c r="I678">
        <v>540000</v>
      </c>
      <c r="J678">
        <f t="shared" si="25"/>
        <v>270000</v>
      </c>
    </row>
    <row r="679" spans="1:10" x14ac:dyDescent="0.25">
      <c r="A679">
        <v>676</v>
      </c>
      <c r="B679">
        <v>677</v>
      </c>
      <c r="C679">
        <f t="shared" si="26"/>
        <v>915307</v>
      </c>
      <c r="D679">
        <v>270400</v>
      </c>
      <c r="E679">
        <v>0</v>
      </c>
      <c r="I679">
        <v>540800</v>
      </c>
      <c r="J679">
        <f t="shared" si="25"/>
        <v>270400</v>
      </c>
    </row>
    <row r="680" spans="1:10" x14ac:dyDescent="0.25">
      <c r="A680">
        <v>677</v>
      </c>
      <c r="B680">
        <v>678</v>
      </c>
      <c r="C680">
        <f t="shared" si="26"/>
        <v>918015</v>
      </c>
      <c r="D680">
        <v>270800</v>
      </c>
      <c r="E680">
        <v>0</v>
      </c>
      <c r="I680">
        <v>541600</v>
      </c>
      <c r="J680">
        <f t="shared" si="25"/>
        <v>270800</v>
      </c>
    </row>
    <row r="681" spans="1:10" x14ac:dyDescent="0.25">
      <c r="A681">
        <v>678</v>
      </c>
      <c r="B681">
        <v>679</v>
      </c>
      <c r="C681">
        <f t="shared" si="26"/>
        <v>920727</v>
      </c>
      <c r="D681">
        <v>271200</v>
      </c>
      <c r="E681">
        <v>0</v>
      </c>
      <c r="I681">
        <v>542400</v>
      </c>
      <c r="J681">
        <f t="shared" si="25"/>
        <v>271200</v>
      </c>
    </row>
    <row r="682" spans="1:10" x14ac:dyDescent="0.25">
      <c r="A682">
        <v>679</v>
      </c>
      <c r="B682">
        <v>680</v>
      </c>
      <c r="C682">
        <f t="shared" si="26"/>
        <v>923443</v>
      </c>
      <c r="D682">
        <v>271600</v>
      </c>
      <c r="E682">
        <v>0</v>
      </c>
      <c r="I682">
        <v>543200</v>
      </c>
      <c r="J682">
        <f t="shared" si="25"/>
        <v>271600</v>
      </c>
    </row>
    <row r="683" spans="1:10" x14ac:dyDescent="0.25">
      <c r="A683">
        <v>680</v>
      </c>
      <c r="B683">
        <v>681</v>
      </c>
      <c r="C683">
        <f t="shared" si="26"/>
        <v>926163</v>
      </c>
      <c r="D683">
        <v>272000</v>
      </c>
      <c r="E683">
        <v>0</v>
      </c>
      <c r="I683">
        <v>544000</v>
      </c>
      <c r="J683">
        <f t="shared" si="25"/>
        <v>272000</v>
      </c>
    </row>
    <row r="684" spans="1:10" x14ac:dyDescent="0.25">
      <c r="A684">
        <v>681</v>
      </c>
      <c r="B684">
        <v>682</v>
      </c>
      <c r="C684">
        <f t="shared" si="26"/>
        <v>928887</v>
      </c>
      <c r="D684">
        <v>272400</v>
      </c>
      <c r="E684">
        <v>0</v>
      </c>
      <c r="I684">
        <v>544800</v>
      </c>
      <c r="J684">
        <f t="shared" si="25"/>
        <v>272400</v>
      </c>
    </row>
    <row r="685" spans="1:10" x14ac:dyDescent="0.25">
      <c r="A685">
        <v>682</v>
      </c>
      <c r="B685">
        <v>683</v>
      </c>
      <c r="C685">
        <f t="shared" si="26"/>
        <v>931615</v>
      </c>
      <c r="D685">
        <v>272800</v>
      </c>
      <c r="E685">
        <v>0</v>
      </c>
      <c r="I685">
        <v>545600</v>
      </c>
      <c r="J685">
        <f t="shared" si="25"/>
        <v>272800</v>
      </c>
    </row>
    <row r="686" spans="1:10" x14ac:dyDescent="0.25">
      <c r="A686">
        <v>683</v>
      </c>
      <c r="B686">
        <v>684</v>
      </c>
      <c r="C686">
        <f t="shared" si="26"/>
        <v>934347</v>
      </c>
      <c r="D686">
        <v>273200</v>
      </c>
      <c r="E686">
        <v>0</v>
      </c>
      <c r="I686">
        <v>546400</v>
      </c>
      <c r="J686">
        <f t="shared" si="25"/>
        <v>273200</v>
      </c>
    </row>
    <row r="687" spans="1:10" x14ac:dyDescent="0.25">
      <c r="A687">
        <v>684</v>
      </c>
      <c r="B687">
        <v>685</v>
      </c>
      <c r="C687">
        <f t="shared" si="26"/>
        <v>937083</v>
      </c>
      <c r="D687">
        <v>273600</v>
      </c>
      <c r="E687">
        <v>0</v>
      </c>
      <c r="I687">
        <v>547200</v>
      </c>
      <c r="J687">
        <f t="shared" si="25"/>
        <v>273600</v>
      </c>
    </row>
    <row r="688" spans="1:10" x14ac:dyDescent="0.25">
      <c r="A688">
        <v>685</v>
      </c>
      <c r="B688">
        <v>686</v>
      </c>
      <c r="C688">
        <f t="shared" si="26"/>
        <v>939823</v>
      </c>
      <c r="D688">
        <v>274000</v>
      </c>
      <c r="E688">
        <v>0</v>
      </c>
      <c r="I688">
        <v>548000</v>
      </c>
      <c r="J688">
        <f t="shared" si="25"/>
        <v>274000</v>
      </c>
    </row>
    <row r="689" spans="1:10" x14ac:dyDescent="0.25">
      <c r="A689">
        <v>686</v>
      </c>
      <c r="B689">
        <v>687</v>
      </c>
      <c r="C689">
        <f t="shared" si="26"/>
        <v>942567</v>
      </c>
      <c r="D689">
        <v>274400</v>
      </c>
      <c r="E689">
        <v>0</v>
      </c>
      <c r="I689">
        <v>548800</v>
      </c>
      <c r="J689">
        <f t="shared" si="25"/>
        <v>274400</v>
      </c>
    </row>
    <row r="690" spans="1:10" x14ac:dyDescent="0.25">
      <c r="A690">
        <v>687</v>
      </c>
      <c r="B690">
        <v>688</v>
      </c>
      <c r="C690">
        <f t="shared" si="26"/>
        <v>945315</v>
      </c>
      <c r="D690">
        <v>274800</v>
      </c>
      <c r="E690">
        <v>0</v>
      </c>
      <c r="I690">
        <v>549600</v>
      </c>
      <c r="J690">
        <f t="shared" si="25"/>
        <v>274800</v>
      </c>
    </row>
    <row r="691" spans="1:10" x14ac:dyDescent="0.25">
      <c r="A691">
        <v>688</v>
      </c>
      <c r="B691">
        <v>689</v>
      </c>
      <c r="C691">
        <f t="shared" si="26"/>
        <v>948067</v>
      </c>
      <c r="D691">
        <v>275200</v>
      </c>
      <c r="E691">
        <v>0</v>
      </c>
      <c r="I691">
        <v>550400</v>
      </c>
      <c r="J691">
        <f t="shared" si="25"/>
        <v>275200</v>
      </c>
    </row>
    <row r="692" spans="1:10" x14ac:dyDescent="0.25">
      <c r="A692">
        <v>689</v>
      </c>
      <c r="B692">
        <v>690</v>
      </c>
      <c r="C692">
        <f t="shared" si="26"/>
        <v>950823</v>
      </c>
      <c r="D692">
        <v>275600</v>
      </c>
      <c r="E692">
        <v>0</v>
      </c>
      <c r="I692">
        <v>551200</v>
      </c>
      <c r="J692">
        <f t="shared" si="25"/>
        <v>275600</v>
      </c>
    </row>
    <row r="693" spans="1:10" x14ac:dyDescent="0.25">
      <c r="A693">
        <v>690</v>
      </c>
      <c r="B693">
        <v>691</v>
      </c>
      <c r="C693">
        <f t="shared" si="26"/>
        <v>953583</v>
      </c>
      <c r="D693">
        <v>276000</v>
      </c>
      <c r="E693">
        <v>0</v>
      </c>
      <c r="I693">
        <v>552000</v>
      </c>
      <c r="J693">
        <f t="shared" si="25"/>
        <v>276000</v>
      </c>
    </row>
    <row r="694" spans="1:10" x14ac:dyDescent="0.25">
      <c r="A694">
        <v>691</v>
      </c>
      <c r="B694">
        <v>692</v>
      </c>
      <c r="C694">
        <f t="shared" si="26"/>
        <v>956347</v>
      </c>
      <c r="D694">
        <v>276400</v>
      </c>
      <c r="E694">
        <v>0</v>
      </c>
      <c r="I694">
        <v>552800</v>
      </c>
      <c r="J694">
        <f t="shared" si="25"/>
        <v>276400</v>
      </c>
    </row>
    <row r="695" spans="1:10" x14ac:dyDescent="0.25">
      <c r="A695">
        <v>692</v>
      </c>
      <c r="B695">
        <v>693</v>
      </c>
      <c r="C695">
        <f t="shared" si="26"/>
        <v>959115</v>
      </c>
      <c r="D695">
        <v>276800</v>
      </c>
      <c r="E695">
        <v>0</v>
      </c>
      <c r="I695">
        <v>553600</v>
      </c>
      <c r="J695">
        <f t="shared" si="25"/>
        <v>276800</v>
      </c>
    </row>
    <row r="696" spans="1:10" x14ac:dyDescent="0.25">
      <c r="A696">
        <v>693</v>
      </c>
      <c r="B696">
        <v>694</v>
      </c>
      <c r="C696">
        <f t="shared" si="26"/>
        <v>961887</v>
      </c>
      <c r="D696">
        <v>277200</v>
      </c>
      <c r="E696">
        <v>0</v>
      </c>
      <c r="I696">
        <v>554400</v>
      </c>
      <c r="J696">
        <f t="shared" si="25"/>
        <v>277200</v>
      </c>
    </row>
    <row r="697" spans="1:10" x14ac:dyDescent="0.25">
      <c r="A697">
        <v>694</v>
      </c>
      <c r="B697">
        <v>695</v>
      </c>
      <c r="C697">
        <f t="shared" si="26"/>
        <v>964663</v>
      </c>
      <c r="D697">
        <v>277600</v>
      </c>
      <c r="E697">
        <v>0</v>
      </c>
      <c r="I697">
        <v>555200</v>
      </c>
      <c r="J697">
        <f t="shared" si="25"/>
        <v>277600</v>
      </c>
    </row>
    <row r="698" spans="1:10" x14ac:dyDescent="0.25">
      <c r="A698">
        <v>695</v>
      </c>
      <c r="B698">
        <v>696</v>
      </c>
      <c r="C698">
        <f t="shared" si="26"/>
        <v>967443</v>
      </c>
      <c r="D698">
        <v>278000</v>
      </c>
      <c r="E698">
        <v>0</v>
      </c>
      <c r="I698">
        <v>556000</v>
      </c>
      <c r="J698">
        <f t="shared" si="25"/>
        <v>278000</v>
      </c>
    </row>
    <row r="699" spans="1:10" x14ac:dyDescent="0.25">
      <c r="A699">
        <v>696</v>
      </c>
      <c r="B699">
        <v>697</v>
      </c>
      <c r="C699">
        <f t="shared" si="26"/>
        <v>970227</v>
      </c>
      <c r="D699">
        <v>278400</v>
      </c>
      <c r="E699">
        <v>0</v>
      </c>
      <c r="I699">
        <v>556800</v>
      </c>
      <c r="J699">
        <f t="shared" si="25"/>
        <v>278400</v>
      </c>
    </row>
    <row r="700" spans="1:10" x14ac:dyDescent="0.25">
      <c r="A700">
        <v>697</v>
      </c>
      <c r="B700">
        <v>698</v>
      </c>
      <c r="C700">
        <f t="shared" si="26"/>
        <v>973015</v>
      </c>
      <c r="D700">
        <v>278800</v>
      </c>
      <c r="E700">
        <v>0</v>
      </c>
      <c r="I700">
        <v>557600</v>
      </c>
      <c r="J700">
        <f t="shared" si="25"/>
        <v>278800</v>
      </c>
    </row>
    <row r="701" spans="1:10" x14ac:dyDescent="0.25">
      <c r="A701">
        <v>698</v>
      </c>
      <c r="B701">
        <v>699</v>
      </c>
      <c r="C701">
        <f t="shared" si="26"/>
        <v>975807</v>
      </c>
      <c r="D701">
        <v>279200</v>
      </c>
      <c r="E701">
        <v>0</v>
      </c>
      <c r="I701">
        <v>558400</v>
      </c>
      <c r="J701">
        <f t="shared" si="25"/>
        <v>279200</v>
      </c>
    </row>
    <row r="702" spans="1:10" x14ac:dyDescent="0.25">
      <c r="A702">
        <v>699</v>
      </c>
      <c r="B702">
        <v>700</v>
      </c>
      <c r="C702">
        <f t="shared" si="26"/>
        <v>978603</v>
      </c>
      <c r="D702">
        <v>279600</v>
      </c>
      <c r="E702">
        <v>0</v>
      </c>
      <c r="I702">
        <v>559200</v>
      </c>
      <c r="J702">
        <f t="shared" si="25"/>
        <v>279600</v>
      </c>
    </row>
    <row r="703" spans="1:10" x14ac:dyDescent="0.25">
      <c r="A703">
        <v>700</v>
      </c>
      <c r="B703">
        <v>701</v>
      </c>
      <c r="C703">
        <f t="shared" si="26"/>
        <v>981403</v>
      </c>
      <c r="D703">
        <v>280000</v>
      </c>
      <c r="E703">
        <v>0</v>
      </c>
      <c r="I703">
        <v>560000</v>
      </c>
      <c r="J703">
        <f t="shared" si="25"/>
        <v>280000</v>
      </c>
    </row>
    <row r="704" spans="1:10" x14ac:dyDescent="0.25">
      <c r="A704">
        <v>701</v>
      </c>
      <c r="B704">
        <v>702</v>
      </c>
      <c r="C704">
        <f t="shared" si="26"/>
        <v>984207</v>
      </c>
      <c r="D704">
        <v>280400</v>
      </c>
      <c r="E704">
        <v>0</v>
      </c>
      <c r="I704">
        <v>560800</v>
      </c>
      <c r="J704">
        <f t="shared" si="25"/>
        <v>280400</v>
      </c>
    </row>
    <row r="705" spans="1:10" x14ac:dyDescent="0.25">
      <c r="A705">
        <v>702</v>
      </c>
      <c r="B705">
        <v>703</v>
      </c>
      <c r="C705">
        <f t="shared" si="26"/>
        <v>987015</v>
      </c>
      <c r="D705">
        <v>280800</v>
      </c>
      <c r="E705">
        <v>0</v>
      </c>
      <c r="I705">
        <v>561600</v>
      </c>
      <c r="J705">
        <f t="shared" si="25"/>
        <v>280800</v>
      </c>
    </row>
    <row r="706" spans="1:10" x14ac:dyDescent="0.25">
      <c r="A706">
        <v>703</v>
      </c>
      <c r="B706">
        <v>704</v>
      </c>
      <c r="C706">
        <f t="shared" si="26"/>
        <v>989827</v>
      </c>
      <c r="D706">
        <v>281200</v>
      </c>
      <c r="E706">
        <v>0</v>
      </c>
      <c r="I706">
        <v>562400</v>
      </c>
      <c r="J706">
        <f t="shared" si="25"/>
        <v>281200</v>
      </c>
    </row>
    <row r="707" spans="1:10" x14ac:dyDescent="0.25">
      <c r="A707">
        <v>704</v>
      </c>
      <c r="B707">
        <v>705</v>
      </c>
      <c r="C707">
        <f t="shared" si="26"/>
        <v>992643</v>
      </c>
      <c r="D707">
        <v>281600</v>
      </c>
      <c r="E707">
        <v>0</v>
      </c>
      <c r="I707">
        <v>563200</v>
      </c>
      <c r="J707">
        <f t="shared" si="25"/>
        <v>281600</v>
      </c>
    </row>
    <row r="708" spans="1:10" x14ac:dyDescent="0.25">
      <c r="A708">
        <v>705</v>
      </c>
      <c r="B708">
        <v>706</v>
      </c>
      <c r="C708">
        <f t="shared" si="26"/>
        <v>995463</v>
      </c>
      <c r="D708">
        <v>282000</v>
      </c>
      <c r="E708">
        <v>0</v>
      </c>
      <c r="I708">
        <v>564000</v>
      </c>
      <c r="J708">
        <f t="shared" ref="J708:J771" si="27">ROUND(I708/$J$2,0)</f>
        <v>282000</v>
      </c>
    </row>
    <row r="709" spans="1:10" x14ac:dyDescent="0.25">
      <c r="A709">
        <v>706</v>
      </c>
      <c r="B709">
        <v>707</v>
      </c>
      <c r="C709">
        <f t="shared" si="26"/>
        <v>998287</v>
      </c>
      <c r="D709">
        <v>282400</v>
      </c>
      <c r="E709">
        <v>0</v>
      </c>
      <c r="I709">
        <v>564800</v>
      </c>
      <c r="J709">
        <f t="shared" si="27"/>
        <v>282400</v>
      </c>
    </row>
    <row r="710" spans="1:10" x14ac:dyDescent="0.25">
      <c r="A710">
        <v>707</v>
      </c>
      <c r="B710">
        <v>708</v>
      </c>
      <c r="C710">
        <f t="shared" ref="C710:C773" si="28">C709+ROUND((C709-C708) +$Q$3, 0)</f>
        <v>1001115</v>
      </c>
      <c r="D710">
        <v>282800</v>
      </c>
      <c r="E710">
        <v>0</v>
      </c>
      <c r="I710">
        <v>565600</v>
      </c>
      <c r="J710">
        <f t="shared" si="27"/>
        <v>282800</v>
      </c>
    </row>
    <row r="711" spans="1:10" x14ac:dyDescent="0.25">
      <c r="A711">
        <v>708</v>
      </c>
      <c r="B711">
        <v>709</v>
      </c>
      <c r="C711">
        <f t="shared" si="28"/>
        <v>1003947</v>
      </c>
      <c r="D711">
        <v>283200</v>
      </c>
      <c r="E711">
        <v>0</v>
      </c>
      <c r="I711">
        <v>566400</v>
      </c>
      <c r="J711">
        <f t="shared" si="27"/>
        <v>283200</v>
      </c>
    </row>
    <row r="712" spans="1:10" x14ac:dyDescent="0.25">
      <c r="A712">
        <v>709</v>
      </c>
      <c r="B712">
        <v>710</v>
      </c>
      <c r="C712">
        <f t="shared" si="28"/>
        <v>1006783</v>
      </c>
      <c r="D712">
        <v>283600</v>
      </c>
      <c r="E712">
        <v>0</v>
      </c>
      <c r="I712">
        <v>567200</v>
      </c>
      <c r="J712">
        <f t="shared" si="27"/>
        <v>283600</v>
      </c>
    </row>
    <row r="713" spans="1:10" x14ac:dyDescent="0.25">
      <c r="A713">
        <v>710</v>
      </c>
      <c r="B713">
        <v>711</v>
      </c>
      <c r="C713">
        <f t="shared" si="28"/>
        <v>1009623</v>
      </c>
      <c r="D713">
        <v>284000</v>
      </c>
      <c r="E713">
        <v>0</v>
      </c>
      <c r="I713">
        <v>568000</v>
      </c>
      <c r="J713">
        <f t="shared" si="27"/>
        <v>284000</v>
      </c>
    </row>
    <row r="714" spans="1:10" x14ac:dyDescent="0.25">
      <c r="A714">
        <v>711</v>
      </c>
      <c r="B714">
        <v>712</v>
      </c>
      <c r="C714">
        <f t="shared" si="28"/>
        <v>1012467</v>
      </c>
      <c r="D714">
        <v>284400</v>
      </c>
      <c r="E714">
        <v>0</v>
      </c>
      <c r="I714">
        <v>568800</v>
      </c>
      <c r="J714">
        <f t="shared" si="27"/>
        <v>284400</v>
      </c>
    </row>
    <row r="715" spans="1:10" x14ac:dyDescent="0.25">
      <c r="A715">
        <v>712</v>
      </c>
      <c r="B715">
        <v>713</v>
      </c>
      <c r="C715">
        <f t="shared" si="28"/>
        <v>1015315</v>
      </c>
      <c r="D715">
        <v>284800</v>
      </c>
      <c r="E715">
        <v>0</v>
      </c>
      <c r="I715">
        <v>569600</v>
      </c>
      <c r="J715">
        <f t="shared" si="27"/>
        <v>284800</v>
      </c>
    </row>
    <row r="716" spans="1:10" x14ac:dyDescent="0.25">
      <c r="A716">
        <v>713</v>
      </c>
      <c r="B716">
        <v>714</v>
      </c>
      <c r="C716">
        <f t="shared" si="28"/>
        <v>1018167</v>
      </c>
      <c r="D716">
        <v>285200</v>
      </c>
      <c r="E716">
        <v>0</v>
      </c>
      <c r="I716">
        <v>570400</v>
      </c>
      <c r="J716">
        <f t="shared" si="27"/>
        <v>285200</v>
      </c>
    </row>
    <row r="717" spans="1:10" x14ac:dyDescent="0.25">
      <c r="A717">
        <v>714</v>
      </c>
      <c r="B717">
        <v>715</v>
      </c>
      <c r="C717">
        <f t="shared" si="28"/>
        <v>1021023</v>
      </c>
      <c r="D717">
        <v>285600</v>
      </c>
      <c r="E717">
        <v>0</v>
      </c>
      <c r="I717">
        <v>571200</v>
      </c>
      <c r="J717">
        <f t="shared" si="27"/>
        <v>285600</v>
      </c>
    </row>
    <row r="718" spans="1:10" x14ac:dyDescent="0.25">
      <c r="A718">
        <v>715</v>
      </c>
      <c r="B718">
        <v>716</v>
      </c>
      <c r="C718">
        <f t="shared" si="28"/>
        <v>1023883</v>
      </c>
      <c r="D718">
        <v>286000</v>
      </c>
      <c r="E718">
        <v>0</v>
      </c>
      <c r="I718">
        <v>572000</v>
      </c>
      <c r="J718">
        <f t="shared" si="27"/>
        <v>286000</v>
      </c>
    </row>
    <row r="719" spans="1:10" x14ac:dyDescent="0.25">
      <c r="A719">
        <v>716</v>
      </c>
      <c r="B719">
        <v>717</v>
      </c>
      <c r="C719">
        <f t="shared" si="28"/>
        <v>1026747</v>
      </c>
      <c r="D719">
        <v>286400</v>
      </c>
      <c r="E719">
        <v>0</v>
      </c>
      <c r="I719">
        <v>572800</v>
      </c>
      <c r="J719">
        <f t="shared" si="27"/>
        <v>286400</v>
      </c>
    </row>
    <row r="720" spans="1:10" x14ac:dyDescent="0.25">
      <c r="A720">
        <v>717</v>
      </c>
      <c r="B720">
        <v>718</v>
      </c>
      <c r="C720">
        <f t="shared" si="28"/>
        <v>1029615</v>
      </c>
      <c r="D720">
        <v>286800</v>
      </c>
      <c r="E720">
        <v>0</v>
      </c>
      <c r="I720">
        <v>573600</v>
      </c>
      <c r="J720">
        <f t="shared" si="27"/>
        <v>286800</v>
      </c>
    </row>
    <row r="721" spans="1:10" x14ac:dyDescent="0.25">
      <c r="A721">
        <v>718</v>
      </c>
      <c r="B721">
        <v>719</v>
      </c>
      <c r="C721">
        <f t="shared" si="28"/>
        <v>1032487</v>
      </c>
      <c r="D721">
        <v>287200</v>
      </c>
      <c r="E721">
        <v>0</v>
      </c>
      <c r="I721">
        <v>574400</v>
      </c>
      <c r="J721">
        <f t="shared" si="27"/>
        <v>287200</v>
      </c>
    </row>
    <row r="722" spans="1:10" x14ac:dyDescent="0.25">
      <c r="A722">
        <v>719</v>
      </c>
      <c r="B722">
        <v>720</v>
      </c>
      <c r="C722">
        <f t="shared" si="28"/>
        <v>1035363</v>
      </c>
      <c r="D722">
        <v>287600</v>
      </c>
      <c r="E722">
        <v>0</v>
      </c>
      <c r="I722">
        <v>575200</v>
      </c>
      <c r="J722">
        <f t="shared" si="27"/>
        <v>287600</v>
      </c>
    </row>
    <row r="723" spans="1:10" x14ac:dyDescent="0.25">
      <c r="A723">
        <v>720</v>
      </c>
      <c r="B723">
        <v>721</v>
      </c>
      <c r="C723">
        <f t="shared" si="28"/>
        <v>1038243</v>
      </c>
      <c r="D723">
        <v>288000</v>
      </c>
      <c r="E723">
        <v>0</v>
      </c>
      <c r="I723">
        <v>576000</v>
      </c>
      <c r="J723">
        <f t="shared" si="27"/>
        <v>288000</v>
      </c>
    </row>
    <row r="724" spans="1:10" x14ac:dyDescent="0.25">
      <c r="A724">
        <v>721</v>
      </c>
      <c r="B724">
        <v>722</v>
      </c>
      <c r="C724">
        <f t="shared" si="28"/>
        <v>1041127</v>
      </c>
      <c r="D724">
        <v>288400</v>
      </c>
      <c r="E724">
        <v>0</v>
      </c>
      <c r="I724">
        <v>576800</v>
      </c>
      <c r="J724">
        <f t="shared" si="27"/>
        <v>288400</v>
      </c>
    </row>
    <row r="725" spans="1:10" x14ac:dyDescent="0.25">
      <c r="A725">
        <v>722</v>
      </c>
      <c r="B725">
        <v>723</v>
      </c>
      <c r="C725">
        <f t="shared" si="28"/>
        <v>1044015</v>
      </c>
      <c r="D725">
        <v>288800</v>
      </c>
      <c r="E725">
        <v>0</v>
      </c>
      <c r="I725">
        <v>577600</v>
      </c>
      <c r="J725">
        <f t="shared" si="27"/>
        <v>288800</v>
      </c>
    </row>
    <row r="726" spans="1:10" x14ac:dyDescent="0.25">
      <c r="A726">
        <v>723</v>
      </c>
      <c r="B726">
        <v>724</v>
      </c>
      <c r="C726">
        <f t="shared" si="28"/>
        <v>1046907</v>
      </c>
      <c r="D726">
        <v>289200</v>
      </c>
      <c r="E726">
        <v>0</v>
      </c>
      <c r="I726">
        <v>578400</v>
      </c>
      <c r="J726">
        <f t="shared" si="27"/>
        <v>289200</v>
      </c>
    </row>
    <row r="727" spans="1:10" x14ac:dyDescent="0.25">
      <c r="A727">
        <v>724</v>
      </c>
      <c r="B727">
        <v>725</v>
      </c>
      <c r="C727">
        <f t="shared" si="28"/>
        <v>1049803</v>
      </c>
      <c r="D727">
        <v>289600</v>
      </c>
      <c r="E727">
        <v>0</v>
      </c>
      <c r="I727">
        <v>579200</v>
      </c>
      <c r="J727">
        <f t="shared" si="27"/>
        <v>289600</v>
      </c>
    </row>
    <row r="728" spans="1:10" x14ac:dyDescent="0.25">
      <c r="A728">
        <v>725</v>
      </c>
      <c r="B728">
        <v>726</v>
      </c>
      <c r="C728">
        <f t="shared" si="28"/>
        <v>1052703</v>
      </c>
      <c r="D728">
        <v>290000</v>
      </c>
      <c r="E728">
        <v>0</v>
      </c>
      <c r="I728">
        <v>580000</v>
      </c>
      <c r="J728">
        <f t="shared" si="27"/>
        <v>290000</v>
      </c>
    </row>
    <row r="729" spans="1:10" x14ac:dyDescent="0.25">
      <c r="A729">
        <v>726</v>
      </c>
      <c r="B729">
        <v>727</v>
      </c>
      <c r="C729">
        <f t="shared" si="28"/>
        <v>1055607</v>
      </c>
      <c r="D729">
        <v>290400</v>
      </c>
      <c r="E729">
        <v>0</v>
      </c>
      <c r="I729">
        <v>580800</v>
      </c>
      <c r="J729">
        <f t="shared" si="27"/>
        <v>290400</v>
      </c>
    </row>
    <row r="730" spans="1:10" x14ac:dyDescent="0.25">
      <c r="A730">
        <v>727</v>
      </c>
      <c r="B730">
        <v>728</v>
      </c>
      <c r="C730">
        <f t="shared" si="28"/>
        <v>1058515</v>
      </c>
      <c r="D730">
        <v>290800</v>
      </c>
      <c r="E730">
        <v>0</v>
      </c>
      <c r="I730">
        <v>581600</v>
      </c>
      <c r="J730">
        <f t="shared" si="27"/>
        <v>290800</v>
      </c>
    </row>
    <row r="731" spans="1:10" x14ac:dyDescent="0.25">
      <c r="A731">
        <v>728</v>
      </c>
      <c r="B731">
        <v>729</v>
      </c>
      <c r="C731">
        <f t="shared" si="28"/>
        <v>1061427</v>
      </c>
      <c r="D731">
        <v>291200</v>
      </c>
      <c r="E731">
        <v>0</v>
      </c>
      <c r="I731">
        <v>582400</v>
      </c>
      <c r="J731">
        <f t="shared" si="27"/>
        <v>291200</v>
      </c>
    </row>
    <row r="732" spans="1:10" x14ac:dyDescent="0.25">
      <c r="A732">
        <v>729</v>
      </c>
      <c r="B732">
        <v>730</v>
      </c>
      <c r="C732">
        <f t="shared" si="28"/>
        <v>1064343</v>
      </c>
      <c r="D732">
        <v>291600</v>
      </c>
      <c r="E732">
        <v>0</v>
      </c>
      <c r="I732">
        <v>583200</v>
      </c>
      <c r="J732">
        <f t="shared" si="27"/>
        <v>291600</v>
      </c>
    </row>
    <row r="733" spans="1:10" x14ac:dyDescent="0.25">
      <c r="A733">
        <v>730</v>
      </c>
      <c r="B733">
        <v>731</v>
      </c>
      <c r="C733">
        <f t="shared" si="28"/>
        <v>1067263</v>
      </c>
      <c r="D733">
        <v>292000</v>
      </c>
      <c r="E733">
        <v>0</v>
      </c>
      <c r="I733">
        <v>584000</v>
      </c>
      <c r="J733">
        <f t="shared" si="27"/>
        <v>292000</v>
      </c>
    </row>
    <row r="734" spans="1:10" x14ac:dyDescent="0.25">
      <c r="A734">
        <v>731</v>
      </c>
      <c r="B734">
        <v>732</v>
      </c>
      <c r="C734">
        <f t="shared" si="28"/>
        <v>1070187</v>
      </c>
      <c r="D734">
        <v>292400</v>
      </c>
      <c r="E734">
        <v>0</v>
      </c>
      <c r="I734">
        <v>584800</v>
      </c>
      <c r="J734">
        <f t="shared" si="27"/>
        <v>292400</v>
      </c>
    </row>
    <row r="735" spans="1:10" x14ac:dyDescent="0.25">
      <c r="A735">
        <v>732</v>
      </c>
      <c r="B735">
        <v>733</v>
      </c>
      <c r="C735">
        <f t="shared" si="28"/>
        <v>1073115</v>
      </c>
      <c r="D735">
        <v>292800</v>
      </c>
      <c r="E735">
        <v>0</v>
      </c>
      <c r="I735">
        <v>585600</v>
      </c>
      <c r="J735">
        <f t="shared" si="27"/>
        <v>292800</v>
      </c>
    </row>
    <row r="736" spans="1:10" x14ac:dyDescent="0.25">
      <c r="A736">
        <v>733</v>
      </c>
      <c r="B736">
        <v>734</v>
      </c>
      <c r="C736">
        <f t="shared" si="28"/>
        <v>1076047</v>
      </c>
      <c r="D736">
        <v>293200</v>
      </c>
      <c r="E736">
        <v>0</v>
      </c>
      <c r="I736">
        <v>586400</v>
      </c>
      <c r="J736">
        <f t="shared" si="27"/>
        <v>293200</v>
      </c>
    </row>
    <row r="737" spans="1:10" x14ac:dyDescent="0.25">
      <c r="A737">
        <v>734</v>
      </c>
      <c r="B737">
        <v>735</v>
      </c>
      <c r="C737">
        <f t="shared" si="28"/>
        <v>1078983</v>
      </c>
      <c r="D737">
        <v>293600</v>
      </c>
      <c r="E737">
        <v>0</v>
      </c>
      <c r="I737">
        <v>587200</v>
      </c>
      <c r="J737">
        <f t="shared" si="27"/>
        <v>293600</v>
      </c>
    </row>
    <row r="738" spans="1:10" x14ac:dyDescent="0.25">
      <c r="A738">
        <v>735</v>
      </c>
      <c r="B738">
        <v>736</v>
      </c>
      <c r="C738">
        <f t="shared" si="28"/>
        <v>1081923</v>
      </c>
      <c r="D738">
        <v>294000</v>
      </c>
      <c r="E738">
        <v>0</v>
      </c>
      <c r="I738">
        <v>588000</v>
      </c>
      <c r="J738">
        <f t="shared" si="27"/>
        <v>294000</v>
      </c>
    </row>
    <row r="739" spans="1:10" x14ac:dyDescent="0.25">
      <c r="A739">
        <v>736</v>
      </c>
      <c r="B739">
        <v>737</v>
      </c>
      <c r="C739">
        <f t="shared" si="28"/>
        <v>1084867</v>
      </c>
      <c r="D739">
        <v>294400</v>
      </c>
      <c r="E739">
        <v>0</v>
      </c>
      <c r="I739">
        <v>588800</v>
      </c>
      <c r="J739">
        <f t="shared" si="27"/>
        <v>294400</v>
      </c>
    </row>
    <row r="740" spans="1:10" x14ac:dyDescent="0.25">
      <c r="A740">
        <v>737</v>
      </c>
      <c r="B740">
        <v>738</v>
      </c>
      <c r="C740">
        <f t="shared" si="28"/>
        <v>1087815</v>
      </c>
      <c r="D740">
        <v>294800</v>
      </c>
      <c r="E740">
        <v>0</v>
      </c>
      <c r="I740">
        <v>589600</v>
      </c>
      <c r="J740">
        <f t="shared" si="27"/>
        <v>294800</v>
      </c>
    </row>
    <row r="741" spans="1:10" x14ac:dyDescent="0.25">
      <c r="A741">
        <v>738</v>
      </c>
      <c r="B741">
        <v>739</v>
      </c>
      <c r="C741">
        <f t="shared" si="28"/>
        <v>1090767</v>
      </c>
      <c r="D741">
        <v>295200</v>
      </c>
      <c r="E741">
        <v>0</v>
      </c>
      <c r="I741">
        <v>590400</v>
      </c>
      <c r="J741">
        <f t="shared" si="27"/>
        <v>295200</v>
      </c>
    </row>
    <row r="742" spans="1:10" x14ac:dyDescent="0.25">
      <c r="A742">
        <v>739</v>
      </c>
      <c r="B742">
        <v>740</v>
      </c>
      <c r="C742">
        <f t="shared" si="28"/>
        <v>1093723</v>
      </c>
      <c r="D742">
        <v>295600</v>
      </c>
      <c r="E742">
        <v>0</v>
      </c>
      <c r="I742">
        <v>591200</v>
      </c>
      <c r="J742">
        <f t="shared" si="27"/>
        <v>295600</v>
      </c>
    </row>
    <row r="743" spans="1:10" x14ac:dyDescent="0.25">
      <c r="A743">
        <v>740</v>
      </c>
      <c r="B743">
        <v>741</v>
      </c>
      <c r="C743">
        <f t="shared" si="28"/>
        <v>1096683</v>
      </c>
      <c r="D743">
        <v>296000</v>
      </c>
      <c r="E743">
        <v>0</v>
      </c>
      <c r="I743">
        <v>592000</v>
      </c>
      <c r="J743">
        <f t="shared" si="27"/>
        <v>296000</v>
      </c>
    </row>
    <row r="744" spans="1:10" x14ac:dyDescent="0.25">
      <c r="A744">
        <v>741</v>
      </c>
      <c r="B744">
        <v>742</v>
      </c>
      <c r="C744">
        <f t="shared" si="28"/>
        <v>1099647</v>
      </c>
      <c r="D744">
        <v>296400</v>
      </c>
      <c r="E744">
        <v>0</v>
      </c>
      <c r="I744">
        <v>592800</v>
      </c>
      <c r="J744">
        <f t="shared" si="27"/>
        <v>296400</v>
      </c>
    </row>
    <row r="745" spans="1:10" x14ac:dyDescent="0.25">
      <c r="A745">
        <v>742</v>
      </c>
      <c r="B745">
        <v>743</v>
      </c>
      <c r="C745">
        <f t="shared" si="28"/>
        <v>1102615</v>
      </c>
      <c r="D745">
        <v>296800</v>
      </c>
      <c r="E745">
        <v>0</v>
      </c>
      <c r="I745">
        <v>593600</v>
      </c>
      <c r="J745">
        <f t="shared" si="27"/>
        <v>296800</v>
      </c>
    </row>
    <row r="746" spans="1:10" x14ac:dyDescent="0.25">
      <c r="A746">
        <v>743</v>
      </c>
      <c r="B746">
        <v>744</v>
      </c>
      <c r="C746">
        <f t="shared" si="28"/>
        <v>1105587</v>
      </c>
      <c r="D746">
        <v>297200</v>
      </c>
      <c r="E746">
        <v>0</v>
      </c>
      <c r="I746">
        <v>594400</v>
      </c>
      <c r="J746">
        <f t="shared" si="27"/>
        <v>297200</v>
      </c>
    </row>
    <row r="747" spans="1:10" x14ac:dyDescent="0.25">
      <c r="A747">
        <v>744</v>
      </c>
      <c r="B747">
        <v>745</v>
      </c>
      <c r="C747">
        <f t="shared" si="28"/>
        <v>1108563</v>
      </c>
      <c r="D747">
        <v>297600</v>
      </c>
      <c r="E747">
        <v>0</v>
      </c>
      <c r="I747">
        <v>595200</v>
      </c>
      <c r="J747">
        <f t="shared" si="27"/>
        <v>297600</v>
      </c>
    </row>
    <row r="748" spans="1:10" x14ac:dyDescent="0.25">
      <c r="A748">
        <v>745</v>
      </c>
      <c r="B748">
        <v>746</v>
      </c>
      <c r="C748">
        <f t="shared" si="28"/>
        <v>1111543</v>
      </c>
      <c r="D748">
        <v>298000</v>
      </c>
      <c r="E748">
        <v>0</v>
      </c>
      <c r="I748">
        <v>596000</v>
      </c>
      <c r="J748">
        <f t="shared" si="27"/>
        <v>298000</v>
      </c>
    </row>
    <row r="749" spans="1:10" x14ac:dyDescent="0.25">
      <c r="A749">
        <v>746</v>
      </c>
      <c r="B749">
        <v>747</v>
      </c>
      <c r="C749">
        <f t="shared" si="28"/>
        <v>1114527</v>
      </c>
      <c r="D749">
        <v>298400</v>
      </c>
      <c r="E749">
        <v>0</v>
      </c>
      <c r="I749">
        <v>596800</v>
      </c>
      <c r="J749">
        <f t="shared" si="27"/>
        <v>298400</v>
      </c>
    </row>
    <row r="750" spans="1:10" x14ac:dyDescent="0.25">
      <c r="A750">
        <v>747</v>
      </c>
      <c r="B750">
        <v>748</v>
      </c>
      <c r="C750">
        <f t="shared" si="28"/>
        <v>1117515</v>
      </c>
      <c r="D750">
        <v>298800</v>
      </c>
      <c r="E750">
        <v>0</v>
      </c>
      <c r="I750">
        <v>597600</v>
      </c>
      <c r="J750">
        <f t="shared" si="27"/>
        <v>298800</v>
      </c>
    </row>
    <row r="751" spans="1:10" x14ac:dyDescent="0.25">
      <c r="A751">
        <v>748</v>
      </c>
      <c r="B751">
        <v>749</v>
      </c>
      <c r="C751">
        <f t="shared" si="28"/>
        <v>1120507</v>
      </c>
      <c r="D751">
        <v>299200</v>
      </c>
      <c r="E751">
        <v>0</v>
      </c>
      <c r="I751">
        <v>598400</v>
      </c>
      <c r="J751">
        <f t="shared" si="27"/>
        <v>299200</v>
      </c>
    </row>
    <row r="752" spans="1:10" x14ac:dyDescent="0.25">
      <c r="A752">
        <v>749</v>
      </c>
      <c r="B752">
        <v>750</v>
      </c>
      <c r="C752">
        <f t="shared" si="28"/>
        <v>1123503</v>
      </c>
      <c r="D752">
        <v>299600</v>
      </c>
      <c r="E752">
        <v>0</v>
      </c>
      <c r="I752">
        <v>599200</v>
      </c>
      <c r="J752">
        <f t="shared" si="27"/>
        <v>299600</v>
      </c>
    </row>
    <row r="753" spans="1:10" x14ac:dyDescent="0.25">
      <c r="A753">
        <v>750</v>
      </c>
      <c r="B753">
        <v>751</v>
      </c>
      <c r="C753">
        <f t="shared" si="28"/>
        <v>1126503</v>
      </c>
      <c r="D753">
        <v>300000</v>
      </c>
      <c r="E753">
        <v>0</v>
      </c>
      <c r="I753">
        <v>600000</v>
      </c>
      <c r="J753">
        <f t="shared" si="27"/>
        <v>300000</v>
      </c>
    </row>
    <row r="754" spans="1:10" x14ac:dyDescent="0.25">
      <c r="A754">
        <v>751</v>
      </c>
      <c r="B754">
        <v>752</v>
      </c>
      <c r="C754">
        <f t="shared" si="28"/>
        <v>1129507</v>
      </c>
      <c r="D754">
        <v>300400</v>
      </c>
      <c r="E754">
        <v>0</v>
      </c>
      <c r="I754">
        <v>600800</v>
      </c>
      <c r="J754">
        <f t="shared" si="27"/>
        <v>300400</v>
      </c>
    </row>
    <row r="755" spans="1:10" x14ac:dyDescent="0.25">
      <c r="A755">
        <v>752</v>
      </c>
      <c r="B755">
        <v>753</v>
      </c>
      <c r="C755">
        <f t="shared" si="28"/>
        <v>1132515</v>
      </c>
      <c r="D755">
        <v>300800</v>
      </c>
      <c r="E755">
        <v>0</v>
      </c>
      <c r="I755">
        <v>601600</v>
      </c>
      <c r="J755">
        <f t="shared" si="27"/>
        <v>300800</v>
      </c>
    </row>
    <row r="756" spans="1:10" x14ac:dyDescent="0.25">
      <c r="A756">
        <v>753</v>
      </c>
      <c r="B756">
        <v>754</v>
      </c>
      <c r="C756">
        <f t="shared" si="28"/>
        <v>1135527</v>
      </c>
      <c r="D756">
        <v>301200</v>
      </c>
      <c r="E756">
        <v>0</v>
      </c>
      <c r="I756">
        <v>602400</v>
      </c>
      <c r="J756">
        <f t="shared" si="27"/>
        <v>301200</v>
      </c>
    </row>
    <row r="757" spans="1:10" x14ac:dyDescent="0.25">
      <c r="A757">
        <v>754</v>
      </c>
      <c r="B757">
        <v>755</v>
      </c>
      <c r="C757">
        <f t="shared" si="28"/>
        <v>1138543</v>
      </c>
      <c r="D757">
        <v>301600</v>
      </c>
      <c r="E757">
        <v>0</v>
      </c>
      <c r="I757">
        <v>603200</v>
      </c>
      <c r="J757">
        <f t="shared" si="27"/>
        <v>301600</v>
      </c>
    </row>
    <row r="758" spans="1:10" x14ac:dyDescent="0.25">
      <c r="A758">
        <v>755</v>
      </c>
      <c r="B758">
        <v>756</v>
      </c>
      <c r="C758">
        <f t="shared" si="28"/>
        <v>1141563</v>
      </c>
      <c r="D758">
        <v>302000</v>
      </c>
      <c r="E758">
        <v>0</v>
      </c>
      <c r="I758">
        <v>604000</v>
      </c>
      <c r="J758">
        <f t="shared" si="27"/>
        <v>302000</v>
      </c>
    </row>
    <row r="759" spans="1:10" x14ac:dyDescent="0.25">
      <c r="A759">
        <v>756</v>
      </c>
      <c r="B759">
        <v>757</v>
      </c>
      <c r="C759">
        <f t="shared" si="28"/>
        <v>1144587</v>
      </c>
      <c r="D759">
        <v>302400</v>
      </c>
      <c r="E759">
        <v>0</v>
      </c>
      <c r="I759">
        <v>604800</v>
      </c>
      <c r="J759">
        <f t="shared" si="27"/>
        <v>302400</v>
      </c>
    </row>
    <row r="760" spans="1:10" x14ac:dyDescent="0.25">
      <c r="A760">
        <v>757</v>
      </c>
      <c r="B760">
        <v>758</v>
      </c>
      <c r="C760">
        <f t="shared" si="28"/>
        <v>1147615</v>
      </c>
      <c r="D760">
        <v>302800</v>
      </c>
      <c r="E760">
        <v>0</v>
      </c>
      <c r="I760">
        <v>605600</v>
      </c>
      <c r="J760">
        <f t="shared" si="27"/>
        <v>302800</v>
      </c>
    </row>
    <row r="761" spans="1:10" x14ac:dyDescent="0.25">
      <c r="A761">
        <v>758</v>
      </c>
      <c r="B761">
        <v>759</v>
      </c>
      <c r="C761">
        <f t="shared" si="28"/>
        <v>1150647</v>
      </c>
      <c r="D761">
        <v>303200</v>
      </c>
      <c r="E761">
        <v>0</v>
      </c>
      <c r="I761">
        <v>606400</v>
      </c>
      <c r="J761">
        <f t="shared" si="27"/>
        <v>303200</v>
      </c>
    </row>
    <row r="762" spans="1:10" x14ac:dyDescent="0.25">
      <c r="A762">
        <v>759</v>
      </c>
      <c r="B762">
        <v>760</v>
      </c>
      <c r="C762">
        <f t="shared" si="28"/>
        <v>1153683</v>
      </c>
      <c r="D762">
        <v>303600</v>
      </c>
      <c r="E762">
        <v>0</v>
      </c>
      <c r="I762">
        <v>607200</v>
      </c>
      <c r="J762">
        <f t="shared" si="27"/>
        <v>303600</v>
      </c>
    </row>
    <row r="763" spans="1:10" x14ac:dyDescent="0.25">
      <c r="A763">
        <v>760</v>
      </c>
      <c r="B763">
        <v>761</v>
      </c>
      <c r="C763">
        <f t="shared" si="28"/>
        <v>1156723</v>
      </c>
      <c r="D763">
        <v>304000</v>
      </c>
      <c r="E763">
        <v>0</v>
      </c>
      <c r="I763">
        <v>608000</v>
      </c>
      <c r="J763">
        <f t="shared" si="27"/>
        <v>304000</v>
      </c>
    </row>
    <row r="764" spans="1:10" x14ac:dyDescent="0.25">
      <c r="A764">
        <v>761</v>
      </c>
      <c r="B764">
        <v>762</v>
      </c>
      <c r="C764">
        <f t="shared" si="28"/>
        <v>1159767</v>
      </c>
      <c r="D764">
        <v>304400</v>
      </c>
      <c r="E764">
        <v>0</v>
      </c>
      <c r="I764">
        <v>608800</v>
      </c>
      <c r="J764">
        <f t="shared" si="27"/>
        <v>304400</v>
      </c>
    </row>
    <row r="765" spans="1:10" x14ac:dyDescent="0.25">
      <c r="A765">
        <v>762</v>
      </c>
      <c r="B765">
        <v>763</v>
      </c>
      <c r="C765">
        <f t="shared" si="28"/>
        <v>1162815</v>
      </c>
      <c r="D765">
        <v>304800</v>
      </c>
      <c r="E765">
        <v>0</v>
      </c>
      <c r="I765">
        <v>609600</v>
      </c>
      <c r="J765">
        <f t="shared" si="27"/>
        <v>304800</v>
      </c>
    </row>
    <row r="766" spans="1:10" x14ac:dyDescent="0.25">
      <c r="A766">
        <v>763</v>
      </c>
      <c r="B766">
        <v>764</v>
      </c>
      <c r="C766">
        <f t="shared" si="28"/>
        <v>1165867</v>
      </c>
      <c r="D766">
        <v>305200</v>
      </c>
      <c r="E766">
        <v>0</v>
      </c>
      <c r="I766">
        <v>610400</v>
      </c>
      <c r="J766">
        <f t="shared" si="27"/>
        <v>305200</v>
      </c>
    </row>
    <row r="767" spans="1:10" x14ac:dyDescent="0.25">
      <c r="A767">
        <v>764</v>
      </c>
      <c r="B767">
        <v>765</v>
      </c>
      <c r="C767">
        <f t="shared" si="28"/>
        <v>1168923</v>
      </c>
      <c r="D767">
        <v>305600</v>
      </c>
      <c r="E767">
        <v>0</v>
      </c>
      <c r="I767">
        <v>611200</v>
      </c>
      <c r="J767">
        <f t="shared" si="27"/>
        <v>305600</v>
      </c>
    </row>
    <row r="768" spans="1:10" x14ac:dyDescent="0.25">
      <c r="A768">
        <v>765</v>
      </c>
      <c r="B768">
        <v>766</v>
      </c>
      <c r="C768">
        <f t="shared" si="28"/>
        <v>1171983</v>
      </c>
      <c r="D768">
        <v>306000</v>
      </c>
      <c r="E768">
        <v>0</v>
      </c>
      <c r="I768">
        <v>612000</v>
      </c>
      <c r="J768">
        <f t="shared" si="27"/>
        <v>306000</v>
      </c>
    </row>
    <row r="769" spans="1:10" x14ac:dyDescent="0.25">
      <c r="A769">
        <v>766</v>
      </c>
      <c r="B769">
        <v>767</v>
      </c>
      <c r="C769">
        <f t="shared" si="28"/>
        <v>1175047</v>
      </c>
      <c r="D769">
        <v>306400</v>
      </c>
      <c r="E769">
        <v>0</v>
      </c>
      <c r="I769">
        <v>612800</v>
      </c>
      <c r="J769">
        <f t="shared" si="27"/>
        <v>306400</v>
      </c>
    </row>
    <row r="770" spans="1:10" x14ac:dyDescent="0.25">
      <c r="A770">
        <v>767</v>
      </c>
      <c r="B770">
        <v>768</v>
      </c>
      <c r="C770">
        <f t="shared" si="28"/>
        <v>1178115</v>
      </c>
      <c r="D770">
        <v>306800</v>
      </c>
      <c r="E770">
        <v>0</v>
      </c>
      <c r="I770">
        <v>613600</v>
      </c>
      <c r="J770">
        <f t="shared" si="27"/>
        <v>306800</v>
      </c>
    </row>
    <row r="771" spans="1:10" x14ac:dyDescent="0.25">
      <c r="A771">
        <v>768</v>
      </c>
      <c r="B771">
        <v>769</v>
      </c>
      <c r="C771">
        <f t="shared" si="28"/>
        <v>1181187</v>
      </c>
      <c r="D771">
        <v>307200</v>
      </c>
      <c r="E771">
        <v>0</v>
      </c>
      <c r="I771">
        <v>614400</v>
      </c>
      <c r="J771">
        <f t="shared" si="27"/>
        <v>307200</v>
      </c>
    </row>
    <row r="772" spans="1:10" x14ac:dyDescent="0.25">
      <c r="A772">
        <v>769</v>
      </c>
      <c r="B772">
        <v>770</v>
      </c>
      <c r="C772">
        <f t="shared" si="28"/>
        <v>1184263</v>
      </c>
      <c r="D772">
        <v>307600</v>
      </c>
      <c r="E772">
        <v>0</v>
      </c>
      <c r="I772">
        <v>615200</v>
      </c>
      <c r="J772">
        <f t="shared" ref="J772:J835" si="29">ROUND(I772/$J$2,0)</f>
        <v>307600</v>
      </c>
    </row>
    <row r="773" spans="1:10" x14ac:dyDescent="0.25">
      <c r="A773">
        <v>770</v>
      </c>
      <c r="B773">
        <v>771</v>
      </c>
      <c r="C773">
        <f t="shared" si="28"/>
        <v>1187343</v>
      </c>
      <c r="D773">
        <v>308000</v>
      </c>
      <c r="E773">
        <v>0</v>
      </c>
      <c r="I773">
        <v>616000</v>
      </c>
      <c r="J773">
        <f t="shared" si="29"/>
        <v>308000</v>
      </c>
    </row>
    <row r="774" spans="1:10" x14ac:dyDescent="0.25">
      <c r="A774">
        <v>771</v>
      </c>
      <c r="B774">
        <v>772</v>
      </c>
      <c r="C774">
        <f t="shared" ref="C774:C837" si="30">C773+ROUND((C773-C772) +$Q$3, 0)</f>
        <v>1190427</v>
      </c>
      <c r="D774">
        <v>308400</v>
      </c>
      <c r="E774">
        <v>0</v>
      </c>
      <c r="I774">
        <v>616800</v>
      </c>
      <c r="J774">
        <f t="shared" si="29"/>
        <v>308400</v>
      </c>
    </row>
    <row r="775" spans="1:10" x14ac:dyDescent="0.25">
      <c r="A775">
        <v>772</v>
      </c>
      <c r="B775">
        <v>773</v>
      </c>
      <c r="C775">
        <f t="shared" si="30"/>
        <v>1193515</v>
      </c>
      <c r="D775">
        <v>308800</v>
      </c>
      <c r="E775">
        <v>0</v>
      </c>
      <c r="I775">
        <v>617600</v>
      </c>
      <c r="J775">
        <f t="shared" si="29"/>
        <v>308800</v>
      </c>
    </row>
    <row r="776" spans="1:10" x14ac:dyDescent="0.25">
      <c r="A776">
        <v>773</v>
      </c>
      <c r="B776">
        <v>774</v>
      </c>
      <c r="C776">
        <f t="shared" si="30"/>
        <v>1196607</v>
      </c>
      <c r="D776">
        <v>309200</v>
      </c>
      <c r="E776">
        <v>0</v>
      </c>
      <c r="I776">
        <v>618400</v>
      </c>
      <c r="J776">
        <f t="shared" si="29"/>
        <v>309200</v>
      </c>
    </row>
    <row r="777" spans="1:10" x14ac:dyDescent="0.25">
      <c r="A777">
        <v>774</v>
      </c>
      <c r="B777">
        <v>775</v>
      </c>
      <c r="C777">
        <f t="shared" si="30"/>
        <v>1199703</v>
      </c>
      <c r="D777">
        <v>309600</v>
      </c>
      <c r="E777">
        <v>0</v>
      </c>
      <c r="I777">
        <v>619200</v>
      </c>
      <c r="J777">
        <f t="shared" si="29"/>
        <v>309600</v>
      </c>
    </row>
    <row r="778" spans="1:10" x14ac:dyDescent="0.25">
      <c r="A778">
        <v>775</v>
      </c>
      <c r="B778">
        <v>776</v>
      </c>
      <c r="C778">
        <f t="shared" si="30"/>
        <v>1202803</v>
      </c>
      <c r="D778">
        <v>310000</v>
      </c>
      <c r="E778">
        <v>0</v>
      </c>
      <c r="I778">
        <v>620000</v>
      </c>
      <c r="J778">
        <f t="shared" si="29"/>
        <v>310000</v>
      </c>
    </row>
    <row r="779" spans="1:10" x14ac:dyDescent="0.25">
      <c r="A779">
        <v>776</v>
      </c>
      <c r="B779">
        <v>777</v>
      </c>
      <c r="C779">
        <f t="shared" si="30"/>
        <v>1205907</v>
      </c>
      <c r="D779">
        <v>310400</v>
      </c>
      <c r="E779">
        <v>0</v>
      </c>
      <c r="I779">
        <v>620800</v>
      </c>
      <c r="J779">
        <f t="shared" si="29"/>
        <v>310400</v>
      </c>
    </row>
    <row r="780" spans="1:10" x14ac:dyDescent="0.25">
      <c r="A780">
        <v>777</v>
      </c>
      <c r="B780">
        <v>778</v>
      </c>
      <c r="C780">
        <f t="shared" si="30"/>
        <v>1209015</v>
      </c>
      <c r="D780">
        <v>310800</v>
      </c>
      <c r="E780">
        <v>0</v>
      </c>
      <c r="I780">
        <v>621600</v>
      </c>
      <c r="J780">
        <f t="shared" si="29"/>
        <v>310800</v>
      </c>
    </row>
    <row r="781" spans="1:10" x14ac:dyDescent="0.25">
      <c r="A781">
        <v>778</v>
      </c>
      <c r="B781">
        <v>779</v>
      </c>
      <c r="C781">
        <f t="shared" si="30"/>
        <v>1212127</v>
      </c>
      <c r="D781">
        <v>311200</v>
      </c>
      <c r="E781">
        <v>0</v>
      </c>
      <c r="I781">
        <v>622400</v>
      </c>
      <c r="J781">
        <f t="shared" si="29"/>
        <v>311200</v>
      </c>
    </row>
    <row r="782" spans="1:10" x14ac:dyDescent="0.25">
      <c r="A782">
        <v>779</v>
      </c>
      <c r="B782">
        <v>780</v>
      </c>
      <c r="C782">
        <f t="shared" si="30"/>
        <v>1215243</v>
      </c>
      <c r="D782">
        <v>311600</v>
      </c>
      <c r="E782">
        <v>0</v>
      </c>
      <c r="I782">
        <v>623200</v>
      </c>
      <c r="J782">
        <f t="shared" si="29"/>
        <v>311600</v>
      </c>
    </row>
    <row r="783" spans="1:10" x14ac:dyDescent="0.25">
      <c r="A783">
        <v>780</v>
      </c>
      <c r="B783">
        <v>781</v>
      </c>
      <c r="C783">
        <f t="shared" si="30"/>
        <v>1218363</v>
      </c>
      <c r="D783">
        <v>312000</v>
      </c>
      <c r="E783">
        <v>0</v>
      </c>
      <c r="I783">
        <v>624000</v>
      </c>
      <c r="J783">
        <f t="shared" si="29"/>
        <v>312000</v>
      </c>
    </row>
    <row r="784" spans="1:10" x14ac:dyDescent="0.25">
      <c r="A784">
        <v>781</v>
      </c>
      <c r="B784">
        <v>782</v>
      </c>
      <c r="C784">
        <f t="shared" si="30"/>
        <v>1221487</v>
      </c>
      <c r="D784">
        <v>312400</v>
      </c>
      <c r="E784">
        <v>0</v>
      </c>
      <c r="I784">
        <v>624800</v>
      </c>
      <c r="J784">
        <f t="shared" si="29"/>
        <v>312400</v>
      </c>
    </row>
    <row r="785" spans="1:10" x14ac:dyDescent="0.25">
      <c r="A785">
        <v>782</v>
      </c>
      <c r="B785">
        <v>783</v>
      </c>
      <c r="C785">
        <f t="shared" si="30"/>
        <v>1224615</v>
      </c>
      <c r="D785">
        <v>312800</v>
      </c>
      <c r="E785">
        <v>0</v>
      </c>
      <c r="I785">
        <v>625600</v>
      </c>
      <c r="J785">
        <f t="shared" si="29"/>
        <v>312800</v>
      </c>
    </row>
    <row r="786" spans="1:10" x14ac:dyDescent="0.25">
      <c r="A786">
        <v>783</v>
      </c>
      <c r="B786">
        <v>784</v>
      </c>
      <c r="C786">
        <f t="shared" si="30"/>
        <v>1227747</v>
      </c>
      <c r="D786">
        <v>313200</v>
      </c>
      <c r="E786">
        <v>0</v>
      </c>
      <c r="I786">
        <v>626400</v>
      </c>
      <c r="J786">
        <f t="shared" si="29"/>
        <v>313200</v>
      </c>
    </row>
    <row r="787" spans="1:10" x14ac:dyDescent="0.25">
      <c r="A787">
        <v>784</v>
      </c>
      <c r="B787">
        <v>785</v>
      </c>
      <c r="C787">
        <f t="shared" si="30"/>
        <v>1230883</v>
      </c>
      <c r="D787">
        <v>313600</v>
      </c>
      <c r="E787">
        <v>0</v>
      </c>
      <c r="I787">
        <v>627200</v>
      </c>
      <c r="J787">
        <f t="shared" si="29"/>
        <v>313600</v>
      </c>
    </row>
    <row r="788" spans="1:10" x14ac:dyDescent="0.25">
      <c r="A788">
        <v>785</v>
      </c>
      <c r="B788">
        <v>786</v>
      </c>
      <c r="C788">
        <f t="shared" si="30"/>
        <v>1234023</v>
      </c>
      <c r="D788">
        <v>314000</v>
      </c>
      <c r="E788">
        <v>0</v>
      </c>
      <c r="I788">
        <v>628000</v>
      </c>
      <c r="J788">
        <f t="shared" si="29"/>
        <v>314000</v>
      </c>
    </row>
    <row r="789" spans="1:10" x14ac:dyDescent="0.25">
      <c r="A789">
        <v>786</v>
      </c>
      <c r="B789">
        <v>787</v>
      </c>
      <c r="C789">
        <f t="shared" si="30"/>
        <v>1237167</v>
      </c>
      <c r="D789">
        <v>314400</v>
      </c>
      <c r="E789">
        <v>0</v>
      </c>
      <c r="I789">
        <v>628800</v>
      </c>
      <c r="J789">
        <f t="shared" si="29"/>
        <v>314400</v>
      </c>
    </row>
    <row r="790" spans="1:10" x14ac:dyDescent="0.25">
      <c r="A790">
        <v>787</v>
      </c>
      <c r="B790">
        <v>788</v>
      </c>
      <c r="C790">
        <f t="shared" si="30"/>
        <v>1240315</v>
      </c>
      <c r="D790">
        <v>314800</v>
      </c>
      <c r="E790">
        <v>0</v>
      </c>
      <c r="I790">
        <v>629600</v>
      </c>
      <c r="J790">
        <f t="shared" si="29"/>
        <v>314800</v>
      </c>
    </row>
    <row r="791" spans="1:10" x14ac:dyDescent="0.25">
      <c r="A791">
        <v>788</v>
      </c>
      <c r="B791">
        <v>789</v>
      </c>
      <c r="C791">
        <f t="shared" si="30"/>
        <v>1243467</v>
      </c>
      <c r="D791">
        <v>315200</v>
      </c>
      <c r="E791">
        <v>0</v>
      </c>
      <c r="I791">
        <v>630400</v>
      </c>
      <c r="J791">
        <f t="shared" si="29"/>
        <v>315200</v>
      </c>
    </row>
    <row r="792" spans="1:10" x14ac:dyDescent="0.25">
      <c r="A792">
        <v>789</v>
      </c>
      <c r="B792">
        <v>790</v>
      </c>
      <c r="C792">
        <f t="shared" si="30"/>
        <v>1246623</v>
      </c>
      <c r="D792">
        <v>315600</v>
      </c>
      <c r="E792">
        <v>0</v>
      </c>
      <c r="I792">
        <v>631200</v>
      </c>
      <c r="J792">
        <f t="shared" si="29"/>
        <v>315600</v>
      </c>
    </row>
    <row r="793" spans="1:10" x14ac:dyDescent="0.25">
      <c r="A793">
        <v>790</v>
      </c>
      <c r="B793">
        <v>791</v>
      </c>
      <c r="C793">
        <f t="shared" si="30"/>
        <v>1249783</v>
      </c>
      <c r="D793">
        <v>316000</v>
      </c>
      <c r="E793">
        <v>0</v>
      </c>
      <c r="I793">
        <v>632000</v>
      </c>
      <c r="J793">
        <f t="shared" si="29"/>
        <v>316000</v>
      </c>
    </row>
    <row r="794" spans="1:10" x14ac:dyDescent="0.25">
      <c r="A794">
        <v>791</v>
      </c>
      <c r="B794">
        <v>792</v>
      </c>
      <c r="C794">
        <f t="shared" si="30"/>
        <v>1252947</v>
      </c>
      <c r="D794">
        <v>316400</v>
      </c>
      <c r="E794">
        <v>0</v>
      </c>
      <c r="I794">
        <v>632800</v>
      </c>
      <c r="J794">
        <f t="shared" si="29"/>
        <v>316400</v>
      </c>
    </row>
    <row r="795" spans="1:10" x14ac:dyDescent="0.25">
      <c r="A795">
        <v>792</v>
      </c>
      <c r="B795">
        <v>793</v>
      </c>
      <c r="C795">
        <f t="shared" si="30"/>
        <v>1256115</v>
      </c>
      <c r="D795">
        <v>316800</v>
      </c>
      <c r="E795">
        <v>0</v>
      </c>
      <c r="I795">
        <v>633600</v>
      </c>
      <c r="J795">
        <f t="shared" si="29"/>
        <v>316800</v>
      </c>
    </row>
    <row r="796" spans="1:10" x14ac:dyDescent="0.25">
      <c r="A796">
        <v>793</v>
      </c>
      <c r="B796">
        <v>794</v>
      </c>
      <c r="C796">
        <f t="shared" si="30"/>
        <v>1259287</v>
      </c>
      <c r="D796">
        <v>317200</v>
      </c>
      <c r="E796">
        <v>0</v>
      </c>
      <c r="I796">
        <v>634400</v>
      </c>
      <c r="J796">
        <f t="shared" si="29"/>
        <v>317200</v>
      </c>
    </row>
    <row r="797" spans="1:10" x14ac:dyDescent="0.25">
      <c r="A797">
        <v>794</v>
      </c>
      <c r="B797">
        <v>795</v>
      </c>
      <c r="C797">
        <f t="shared" si="30"/>
        <v>1262463</v>
      </c>
      <c r="D797">
        <v>317600</v>
      </c>
      <c r="E797">
        <v>0</v>
      </c>
      <c r="I797">
        <v>635200</v>
      </c>
      <c r="J797">
        <f t="shared" si="29"/>
        <v>317600</v>
      </c>
    </row>
    <row r="798" spans="1:10" x14ac:dyDescent="0.25">
      <c r="A798">
        <v>795</v>
      </c>
      <c r="B798">
        <v>796</v>
      </c>
      <c r="C798">
        <f t="shared" si="30"/>
        <v>1265643</v>
      </c>
      <c r="D798">
        <v>318000</v>
      </c>
      <c r="E798">
        <v>0</v>
      </c>
      <c r="I798">
        <v>636000</v>
      </c>
      <c r="J798">
        <f t="shared" si="29"/>
        <v>318000</v>
      </c>
    </row>
    <row r="799" spans="1:10" x14ac:dyDescent="0.25">
      <c r="A799">
        <v>796</v>
      </c>
      <c r="B799">
        <v>797</v>
      </c>
      <c r="C799">
        <f t="shared" si="30"/>
        <v>1268827</v>
      </c>
      <c r="D799">
        <v>318400</v>
      </c>
      <c r="E799">
        <v>0</v>
      </c>
      <c r="I799">
        <v>636800</v>
      </c>
      <c r="J799">
        <f t="shared" si="29"/>
        <v>318400</v>
      </c>
    </row>
    <row r="800" spans="1:10" x14ac:dyDescent="0.25">
      <c r="A800">
        <v>797</v>
      </c>
      <c r="B800">
        <v>798</v>
      </c>
      <c r="C800">
        <f t="shared" si="30"/>
        <v>1272015</v>
      </c>
      <c r="D800">
        <v>318800</v>
      </c>
      <c r="E800">
        <v>0</v>
      </c>
      <c r="I800">
        <v>637600</v>
      </c>
      <c r="J800">
        <f t="shared" si="29"/>
        <v>318800</v>
      </c>
    </row>
    <row r="801" spans="1:10" x14ac:dyDescent="0.25">
      <c r="A801">
        <v>798</v>
      </c>
      <c r="B801">
        <v>799</v>
      </c>
      <c r="C801">
        <f t="shared" si="30"/>
        <v>1275207</v>
      </c>
      <c r="D801">
        <v>319200</v>
      </c>
      <c r="E801">
        <v>0</v>
      </c>
      <c r="I801">
        <v>638400</v>
      </c>
      <c r="J801">
        <f t="shared" si="29"/>
        <v>319200</v>
      </c>
    </row>
    <row r="802" spans="1:10" x14ac:dyDescent="0.25">
      <c r="A802">
        <v>799</v>
      </c>
      <c r="B802">
        <v>800</v>
      </c>
      <c r="C802">
        <f t="shared" si="30"/>
        <v>1278403</v>
      </c>
      <c r="D802">
        <v>319600</v>
      </c>
      <c r="E802">
        <v>0</v>
      </c>
      <c r="I802">
        <v>639200</v>
      </c>
      <c r="J802">
        <f t="shared" si="29"/>
        <v>319600</v>
      </c>
    </row>
    <row r="803" spans="1:10" x14ac:dyDescent="0.25">
      <c r="A803">
        <v>800</v>
      </c>
      <c r="B803">
        <v>801</v>
      </c>
      <c r="C803">
        <f t="shared" si="30"/>
        <v>1281603</v>
      </c>
      <c r="D803">
        <v>320000</v>
      </c>
      <c r="E803">
        <v>0</v>
      </c>
      <c r="I803">
        <v>640000</v>
      </c>
      <c r="J803">
        <f t="shared" si="29"/>
        <v>320000</v>
      </c>
    </row>
    <row r="804" spans="1:10" x14ac:dyDescent="0.25">
      <c r="A804">
        <v>801</v>
      </c>
      <c r="B804">
        <v>802</v>
      </c>
      <c r="C804">
        <f t="shared" si="30"/>
        <v>1284807</v>
      </c>
      <c r="D804">
        <v>320400</v>
      </c>
      <c r="E804">
        <v>0</v>
      </c>
      <c r="I804">
        <v>640800</v>
      </c>
      <c r="J804">
        <f t="shared" si="29"/>
        <v>320400</v>
      </c>
    </row>
    <row r="805" spans="1:10" x14ac:dyDescent="0.25">
      <c r="A805">
        <v>802</v>
      </c>
      <c r="B805">
        <v>803</v>
      </c>
      <c r="C805">
        <f t="shared" si="30"/>
        <v>1288015</v>
      </c>
      <c r="D805">
        <v>320800</v>
      </c>
      <c r="E805">
        <v>0</v>
      </c>
      <c r="I805">
        <v>641600</v>
      </c>
      <c r="J805">
        <f t="shared" si="29"/>
        <v>320800</v>
      </c>
    </row>
    <row r="806" spans="1:10" x14ac:dyDescent="0.25">
      <c r="A806">
        <v>803</v>
      </c>
      <c r="B806">
        <v>804</v>
      </c>
      <c r="C806">
        <f t="shared" si="30"/>
        <v>1291227</v>
      </c>
      <c r="D806">
        <v>321200</v>
      </c>
      <c r="E806">
        <v>0</v>
      </c>
      <c r="I806">
        <v>642400</v>
      </c>
      <c r="J806">
        <f t="shared" si="29"/>
        <v>321200</v>
      </c>
    </row>
    <row r="807" spans="1:10" x14ac:dyDescent="0.25">
      <c r="A807">
        <v>804</v>
      </c>
      <c r="B807">
        <v>805</v>
      </c>
      <c r="C807">
        <f t="shared" si="30"/>
        <v>1294443</v>
      </c>
      <c r="D807">
        <v>321600</v>
      </c>
      <c r="E807">
        <v>0</v>
      </c>
      <c r="I807">
        <v>643200</v>
      </c>
      <c r="J807">
        <f t="shared" si="29"/>
        <v>321600</v>
      </c>
    </row>
    <row r="808" spans="1:10" x14ac:dyDescent="0.25">
      <c r="A808">
        <v>805</v>
      </c>
      <c r="B808">
        <v>806</v>
      </c>
      <c r="C808">
        <f t="shared" si="30"/>
        <v>1297663</v>
      </c>
      <c r="D808">
        <v>322000</v>
      </c>
      <c r="E808">
        <v>0</v>
      </c>
      <c r="I808">
        <v>644000</v>
      </c>
      <c r="J808">
        <f t="shared" si="29"/>
        <v>322000</v>
      </c>
    </row>
    <row r="809" spans="1:10" x14ac:dyDescent="0.25">
      <c r="A809">
        <v>806</v>
      </c>
      <c r="B809">
        <v>807</v>
      </c>
      <c r="C809">
        <f t="shared" si="30"/>
        <v>1300887</v>
      </c>
      <c r="D809">
        <v>322400</v>
      </c>
      <c r="E809">
        <v>0</v>
      </c>
      <c r="I809">
        <v>644800</v>
      </c>
      <c r="J809">
        <f t="shared" si="29"/>
        <v>322400</v>
      </c>
    </row>
    <row r="810" spans="1:10" x14ac:dyDescent="0.25">
      <c r="A810">
        <v>807</v>
      </c>
      <c r="B810">
        <v>808</v>
      </c>
      <c r="C810">
        <f t="shared" si="30"/>
        <v>1304115</v>
      </c>
      <c r="D810">
        <v>322800</v>
      </c>
      <c r="E810">
        <v>0</v>
      </c>
      <c r="I810">
        <v>645600</v>
      </c>
      <c r="J810">
        <f t="shared" si="29"/>
        <v>322800</v>
      </c>
    </row>
    <row r="811" spans="1:10" x14ac:dyDescent="0.25">
      <c r="A811">
        <v>808</v>
      </c>
      <c r="B811">
        <v>809</v>
      </c>
      <c r="C811">
        <f t="shared" si="30"/>
        <v>1307347</v>
      </c>
      <c r="D811">
        <v>323200</v>
      </c>
      <c r="E811">
        <v>0</v>
      </c>
      <c r="I811">
        <v>646400</v>
      </c>
      <c r="J811">
        <f t="shared" si="29"/>
        <v>323200</v>
      </c>
    </row>
    <row r="812" spans="1:10" x14ac:dyDescent="0.25">
      <c r="A812">
        <v>809</v>
      </c>
      <c r="B812">
        <v>810</v>
      </c>
      <c r="C812">
        <f t="shared" si="30"/>
        <v>1310583</v>
      </c>
      <c r="D812">
        <v>323600</v>
      </c>
      <c r="E812">
        <v>0</v>
      </c>
      <c r="I812">
        <v>647200</v>
      </c>
      <c r="J812">
        <f t="shared" si="29"/>
        <v>323600</v>
      </c>
    </row>
    <row r="813" spans="1:10" x14ac:dyDescent="0.25">
      <c r="A813">
        <v>810</v>
      </c>
      <c r="B813">
        <v>811</v>
      </c>
      <c r="C813">
        <f t="shared" si="30"/>
        <v>1313823</v>
      </c>
      <c r="D813">
        <v>324000</v>
      </c>
      <c r="E813">
        <v>0</v>
      </c>
      <c r="I813">
        <v>648000</v>
      </c>
      <c r="J813">
        <f t="shared" si="29"/>
        <v>324000</v>
      </c>
    </row>
    <row r="814" spans="1:10" x14ac:dyDescent="0.25">
      <c r="A814">
        <v>811</v>
      </c>
      <c r="B814">
        <v>812</v>
      </c>
      <c r="C814">
        <f t="shared" si="30"/>
        <v>1317067</v>
      </c>
      <c r="D814">
        <v>324400</v>
      </c>
      <c r="E814">
        <v>0</v>
      </c>
      <c r="I814">
        <v>648800</v>
      </c>
      <c r="J814">
        <f t="shared" si="29"/>
        <v>324400</v>
      </c>
    </row>
    <row r="815" spans="1:10" x14ac:dyDescent="0.25">
      <c r="A815">
        <v>812</v>
      </c>
      <c r="B815">
        <v>813</v>
      </c>
      <c r="C815">
        <f t="shared" si="30"/>
        <v>1320315</v>
      </c>
      <c r="D815">
        <v>324800</v>
      </c>
      <c r="E815">
        <v>0</v>
      </c>
      <c r="I815">
        <v>649600</v>
      </c>
      <c r="J815">
        <f t="shared" si="29"/>
        <v>324800</v>
      </c>
    </row>
    <row r="816" spans="1:10" x14ac:dyDescent="0.25">
      <c r="A816">
        <v>813</v>
      </c>
      <c r="B816">
        <v>814</v>
      </c>
      <c r="C816">
        <f t="shared" si="30"/>
        <v>1323567</v>
      </c>
      <c r="D816">
        <v>325200</v>
      </c>
      <c r="E816">
        <v>0</v>
      </c>
      <c r="I816">
        <v>650400</v>
      </c>
      <c r="J816">
        <f t="shared" si="29"/>
        <v>325200</v>
      </c>
    </row>
    <row r="817" spans="1:10" x14ac:dyDescent="0.25">
      <c r="A817">
        <v>814</v>
      </c>
      <c r="B817">
        <v>815</v>
      </c>
      <c r="C817">
        <f t="shared" si="30"/>
        <v>1326823</v>
      </c>
      <c r="D817">
        <v>325600</v>
      </c>
      <c r="E817">
        <v>0</v>
      </c>
      <c r="I817">
        <v>651200</v>
      </c>
      <c r="J817">
        <f t="shared" si="29"/>
        <v>325600</v>
      </c>
    </row>
    <row r="818" spans="1:10" x14ac:dyDescent="0.25">
      <c r="A818">
        <v>815</v>
      </c>
      <c r="B818">
        <v>816</v>
      </c>
      <c r="C818">
        <f t="shared" si="30"/>
        <v>1330083</v>
      </c>
      <c r="D818">
        <v>326000</v>
      </c>
      <c r="E818">
        <v>0</v>
      </c>
      <c r="I818">
        <v>652000</v>
      </c>
      <c r="J818">
        <f t="shared" si="29"/>
        <v>326000</v>
      </c>
    </row>
    <row r="819" spans="1:10" x14ac:dyDescent="0.25">
      <c r="A819">
        <v>816</v>
      </c>
      <c r="B819">
        <v>817</v>
      </c>
      <c r="C819">
        <f t="shared" si="30"/>
        <v>1333347</v>
      </c>
      <c r="D819">
        <v>326400</v>
      </c>
      <c r="E819">
        <v>0</v>
      </c>
      <c r="I819">
        <v>652800</v>
      </c>
      <c r="J819">
        <f t="shared" si="29"/>
        <v>326400</v>
      </c>
    </row>
    <row r="820" spans="1:10" x14ac:dyDescent="0.25">
      <c r="A820">
        <v>817</v>
      </c>
      <c r="B820">
        <v>818</v>
      </c>
      <c r="C820">
        <f t="shared" si="30"/>
        <v>1336615</v>
      </c>
      <c r="D820">
        <v>326800</v>
      </c>
      <c r="E820">
        <v>0</v>
      </c>
      <c r="I820">
        <v>653600</v>
      </c>
      <c r="J820">
        <f t="shared" si="29"/>
        <v>326800</v>
      </c>
    </row>
    <row r="821" spans="1:10" x14ac:dyDescent="0.25">
      <c r="A821">
        <v>818</v>
      </c>
      <c r="B821">
        <v>819</v>
      </c>
      <c r="C821">
        <f t="shared" si="30"/>
        <v>1339887</v>
      </c>
      <c r="D821">
        <v>327200</v>
      </c>
      <c r="E821">
        <v>0</v>
      </c>
      <c r="I821">
        <v>654400</v>
      </c>
      <c r="J821">
        <f t="shared" si="29"/>
        <v>327200</v>
      </c>
    </row>
    <row r="822" spans="1:10" x14ac:dyDescent="0.25">
      <c r="A822">
        <v>819</v>
      </c>
      <c r="B822">
        <v>820</v>
      </c>
      <c r="C822">
        <f t="shared" si="30"/>
        <v>1343163</v>
      </c>
      <c r="D822">
        <v>327600</v>
      </c>
      <c r="E822">
        <v>0</v>
      </c>
      <c r="I822">
        <v>655200</v>
      </c>
      <c r="J822">
        <f t="shared" si="29"/>
        <v>327600</v>
      </c>
    </row>
    <row r="823" spans="1:10" x14ac:dyDescent="0.25">
      <c r="A823">
        <v>820</v>
      </c>
      <c r="B823">
        <v>821</v>
      </c>
      <c r="C823">
        <f t="shared" si="30"/>
        <v>1346443</v>
      </c>
      <c r="D823">
        <v>328000</v>
      </c>
      <c r="E823">
        <v>0</v>
      </c>
      <c r="I823">
        <v>656000</v>
      </c>
      <c r="J823">
        <f t="shared" si="29"/>
        <v>328000</v>
      </c>
    </row>
    <row r="824" spans="1:10" x14ac:dyDescent="0.25">
      <c r="A824">
        <v>821</v>
      </c>
      <c r="B824">
        <v>822</v>
      </c>
      <c r="C824">
        <f t="shared" si="30"/>
        <v>1349727</v>
      </c>
      <c r="D824">
        <v>328400</v>
      </c>
      <c r="E824">
        <v>0</v>
      </c>
      <c r="I824">
        <v>656800</v>
      </c>
      <c r="J824">
        <f t="shared" si="29"/>
        <v>328400</v>
      </c>
    </row>
    <row r="825" spans="1:10" x14ac:dyDescent="0.25">
      <c r="A825">
        <v>822</v>
      </c>
      <c r="B825">
        <v>823</v>
      </c>
      <c r="C825">
        <f t="shared" si="30"/>
        <v>1353015</v>
      </c>
      <c r="D825">
        <v>328800</v>
      </c>
      <c r="E825">
        <v>0</v>
      </c>
      <c r="I825">
        <v>657600</v>
      </c>
      <c r="J825">
        <f t="shared" si="29"/>
        <v>328800</v>
      </c>
    </row>
    <row r="826" spans="1:10" x14ac:dyDescent="0.25">
      <c r="A826">
        <v>823</v>
      </c>
      <c r="B826">
        <v>824</v>
      </c>
      <c r="C826">
        <f t="shared" si="30"/>
        <v>1356307</v>
      </c>
      <c r="D826">
        <v>329200</v>
      </c>
      <c r="E826">
        <v>0</v>
      </c>
      <c r="I826">
        <v>658400</v>
      </c>
      <c r="J826">
        <f t="shared" si="29"/>
        <v>329200</v>
      </c>
    </row>
    <row r="827" spans="1:10" x14ac:dyDescent="0.25">
      <c r="A827">
        <v>824</v>
      </c>
      <c r="B827">
        <v>825</v>
      </c>
      <c r="C827">
        <f t="shared" si="30"/>
        <v>1359603</v>
      </c>
      <c r="D827">
        <v>329600</v>
      </c>
      <c r="E827">
        <v>0</v>
      </c>
      <c r="I827">
        <v>659200</v>
      </c>
      <c r="J827">
        <f t="shared" si="29"/>
        <v>329600</v>
      </c>
    </row>
    <row r="828" spans="1:10" x14ac:dyDescent="0.25">
      <c r="A828">
        <v>825</v>
      </c>
      <c r="B828">
        <v>826</v>
      </c>
      <c r="C828">
        <f t="shared" si="30"/>
        <v>1362903</v>
      </c>
      <c r="D828">
        <v>330000</v>
      </c>
      <c r="E828">
        <v>0</v>
      </c>
      <c r="I828">
        <v>660000</v>
      </c>
      <c r="J828">
        <f t="shared" si="29"/>
        <v>330000</v>
      </c>
    </row>
    <row r="829" spans="1:10" x14ac:dyDescent="0.25">
      <c r="A829">
        <v>826</v>
      </c>
      <c r="B829">
        <v>827</v>
      </c>
      <c r="C829">
        <f t="shared" si="30"/>
        <v>1366207</v>
      </c>
      <c r="D829">
        <v>330400</v>
      </c>
      <c r="E829">
        <v>0</v>
      </c>
      <c r="I829">
        <v>660800</v>
      </c>
      <c r="J829">
        <f t="shared" si="29"/>
        <v>330400</v>
      </c>
    </row>
    <row r="830" spans="1:10" x14ac:dyDescent="0.25">
      <c r="A830">
        <v>827</v>
      </c>
      <c r="B830">
        <v>828</v>
      </c>
      <c r="C830">
        <f t="shared" si="30"/>
        <v>1369515</v>
      </c>
      <c r="D830">
        <v>330800</v>
      </c>
      <c r="E830">
        <v>0</v>
      </c>
      <c r="I830">
        <v>661600</v>
      </c>
      <c r="J830">
        <f t="shared" si="29"/>
        <v>330800</v>
      </c>
    </row>
    <row r="831" spans="1:10" x14ac:dyDescent="0.25">
      <c r="A831">
        <v>828</v>
      </c>
      <c r="B831">
        <v>829</v>
      </c>
      <c r="C831">
        <f t="shared" si="30"/>
        <v>1372827</v>
      </c>
      <c r="D831">
        <v>331200</v>
      </c>
      <c r="E831">
        <v>0</v>
      </c>
      <c r="I831">
        <v>662400</v>
      </c>
      <c r="J831">
        <f t="shared" si="29"/>
        <v>331200</v>
      </c>
    </row>
    <row r="832" spans="1:10" x14ac:dyDescent="0.25">
      <c r="A832">
        <v>829</v>
      </c>
      <c r="B832">
        <v>830</v>
      </c>
      <c r="C832">
        <f t="shared" si="30"/>
        <v>1376143</v>
      </c>
      <c r="D832">
        <v>331600</v>
      </c>
      <c r="E832">
        <v>0</v>
      </c>
      <c r="I832">
        <v>663200</v>
      </c>
      <c r="J832">
        <f t="shared" si="29"/>
        <v>331600</v>
      </c>
    </row>
    <row r="833" spans="1:10" x14ac:dyDescent="0.25">
      <c r="A833">
        <v>830</v>
      </c>
      <c r="B833">
        <v>831</v>
      </c>
      <c r="C833">
        <f t="shared" si="30"/>
        <v>1379463</v>
      </c>
      <c r="D833">
        <v>332000</v>
      </c>
      <c r="E833">
        <v>0</v>
      </c>
      <c r="I833">
        <v>664000</v>
      </c>
      <c r="J833">
        <f t="shared" si="29"/>
        <v>332000</v>
      </c>
    </row>
    <row r="834" spans="1:10" x14ac:dyDescent="0.25">
      <c r="A834">
        <v>831</v>
      </c>
      <c r="B834">
        <v>832</v>
      </c>
      <c r="C834">
        <f t="shared" si="30"/>
        <v>1382787</v>
      </c>
      <c r="D834">
        <v>332400</v>
      </c>
      <c r="E834">
        <v>0</v>
      </c>
      <c r="I834">
        <v>664800</v>
      </c>
      <c r="J834">
        <f t="shared" si="29"/>
        <v>332400</v>
      </c>
    </row>
    <row r="835" spans="1:10" x14ac:dyDescent="0.25">
      <c r="A835">
        <v>832</v>
      </c>
      <c r="B835">
        <v>833</v>
      </c>
      <c r="C835">
        <f t="shared" si="30"/>
        <v>1386115</v>
      </c>
      <c r="D835">
        <v>332800</v>
      </c>
      <c r="E835">
        <v>0</v>
      </c>
      <c r="I835">
        <v>665600</v>
      </c>
      <c r="J835">
        <f t="shared" si="29"/>
        <v>332800</v>
      </c>
    </row>
    <row r="836" spans="1:10" x14ac:dyDescent="0.25">
      <c r="A836">
        <v>833</v>
      </c>
      <c r="B836">
        <v>834</v>
      </c>
      <c r="C836">
        <f t="shared" si="30"/>
        <v>1389447</v>
      </c>
      <c r="D836">
        <v>333200</v>
      </c>
      <c r="E836">
        <v>0</v>
      </c>
      <c r="I836">
        <v>666400</v>
      </c>
      <c r="J836">
        <f t="shared" ref="J836:J899" si="31">ROUND(I836/$J$2,0)</f>
        <v>333200</v>
      </c>
    </row>
    <row r="837" spans="1:10" x14ac:dyDescent="0.25">
      <c r="A837">
        <v>834</v>
      </c>
      <c r="B837">
        <v>835</v>
      </c>
      <c r="C837">
        <f t="shared" si="30"/>
        <v>1392783</v>
      </c>
      <c r="D837">
        <v>333600</v>
      </c>
      <c r="E837">
        <v>0</v>
      </c>
      <c r="I837">
        <v>667200</v>
      </c>
      <c r="J837">
        <f t="shared" si="31"/>
        <v>333600</v>
      </c>
    </row>
    <row r="838" spans="1:10" x14ac:dyDescent="0.25">
      <c r="A838">
        <v>835</v>
      </c>
      <c r="B838">
        <v>836</v>
      </c>
      <c r="C838">
        <f t="shared" ref="C838:C901" si="32">C837+ROUND((C837-C836) +$Q$3, 0)</f>
        <v>1396123</v>
      </c>
      <c r="D838">
        <v>334000</v>
      </c>
      <c r="E838">
        <v>0</v>
      </c>
      <c r="I838">
        <v>668000</v>
      </c>
      <c r="J838">
        <f t="shared" si="31"/>
        <v>334000</v>
      </c>
    </row>
    <row r="839" spans="1:10" x14ac:dyDescent="0.25">
      <c r="A839">
        <v>836</v>
      </c>
      <c r="B839">
        <v>837</v>
      </c>
      <c r="C839">
        <f t="shared" si="32"/>
        <v>1399467</v>
      </c>
      <c r="D839">
        <v>334400</v>
      </c>
      <c r="E839">
        <v>0</v>
      </c>
      <c r="I839">
        <v>668800</v>
      </c>
      <c r="J839">
        <f t="shared" si="31"/>
        <v>334400</v>
      </c>
    </row>
    <row r="840" spans="1:10" x14ac:dyDescent="0.25">
      <c r="A840">
        <v>837</v>
      </c>
      <c r="B840">
        <v>838</v>
      </c>
      <c r="C840">
        <f t="shared" si="32"/>
        <v>1402815</v>
      </c>
      <c r="D840">
        <v>334800</v>
      </c>
      <c r="E840">
        <v>0</v>
      </c>
      <c r="I840">
        <v>669600</v>
      </c>
      <c r="J840">
        <f t="shared" si="31"/>
        <v>334800</v>
      </c>
    </row>
    <row r="841" spans="1:10" x14ac:dyDescent="0.25">
      <c r="A841">
        <v>838</v>
      </c>
      <c r="B841">
        <v>839</v>
      </c>
      <c r="C841">
        <f t="shared" si="32"/>
        <v>1406167</v>
      </c>
      <c r="D841">
        <v>335200</v>
      </c>
      <c r="E841">
        <v>0</v>
      </c>
      <c r="I841">
        <v>670400</v>
      </c>
      <c r="J841">
        <f t="shared" si="31"/>
        <v>335200</v>
      </c>
    </row>
    <row r="842" spans="1:10" x14ac:dyDescent="0.25">
      <c r="A842">
        <v>839</v>
      </c>
      <c r="B842">
        <v>840</v>
      </c>
      <c r="C842">
        <f t="shared" si="32"/>
        <v>1409523</v>
      </c>
      <c r="D842">
        <v>335600</v>
      </c>
      <c r="E842">
        <v>0</v>
      </c>
      <c r="I842">
        <v>671200</v>
      </c>
      <c r="J842">
        <f t="shared" si="31"/>
        <v>335600</v>
      </c>
    </row>
    <row r="843" spans="1:10" x14ac:dyDescent="0.25">
      <c r="A843">
        <v>840</v>
      </c>
      <c r="B843">
        <v>841</v>
      </c>
      <c r="C843">
        <f t="shared" si="32"/>
        <v>1412883</v>
      </c>
      <c r="D843">
        <v>336000</v>
      </c>
      <c r="E843">
        <v>0</v>
      </c>
      <c r="I843">
        <v>672000</v>
      </c>
      <c r="J843">
        <f t="shared" si="31"/>
        <v>336000</v>
      </c>
    </row>
    <row r="844" spans="1:10" x14ac:dyDescent="0.25">
      <c r="A844">
        <v>841</v>
      </c>
      <c r="B844">
        <v>842</v>
      </c>
      <c r="C844">
        <f t="shared" si="32"/>
        <v>1416247</v>
      </c>
      <c r="D844">
        <v>336400</v>
      </c>
      <c r="E844">
        <v>0</v>
      </c>
      <c r="I844">
        <v>672800</v>
      </c>
      <c r="J844">
        <f t="shared" si="31"/>
        <v>336400</v>
      </c>
    </row>
    <row r="845" spans="1:10" x14ac:dyDescent="0.25">
      <c r="A845">
        <v>842</v>
      </c>
      <c r="B845">
        <v>843</v>
      </c>
      <c r="C845">
        <f t="shared" si="32"/>
        <v>1419615</v>
      </c>
      <c r="D845">
        <v>336800</v>
      </c>
      <c r="E845">
        <v>0</v>
      </c>
      <c r="I845">
        <v>673600</v>
      </c>
      <c r="J845">
        <f t="shared" si="31"/>
        <v>336800</v>
      </c>
    </row>
    <row r="846" spans="1:10" x14ac:dyDescent="0.25">
      <c r="A846">
        <v>843</v>
      </c>
      <c r="B846">
        <v>844</v>
      </c>
      <c r="C846">
        <f t="shared" si="32"/>
        <v>1422987</v>
      </c>
      <c r="D846">
        <v>337200</v>
      </c>
      <c r="E846">
        <v>0</v>
      </c>
      <c r="I846">
        <v>674400</v>
      </c>
      <c r="J846">
        <f t="shared" si="31"/>
        <v>337200</v>
      </c>
    </row>
    <row r="847" spans="1:10" x14ac:dyDescent="0.25">
      <c r="A847">
        <v>844</v>
      </c>
      <c r="B847">
        <v>845</v>
      </c>
      <c r="C847">
        <f t="shared" si="32"/>
        <v>1426363</v>
      </c>
      <c r="D847">
        <v>337600</v>
      </c>
      <c r="E847">
        <v>0</v>
      </c>
      <c r="I847">
        <v>675200</v>
      </c>
      <c r="J847">
        <f t="shared" si="31"/>
        <v>337600</v>
      </c>
    </row>
    <row r="848" spans="1:10" x14ac:dyDescent="0.25">
      <c r="A848">
        <v>845</v>
      </c>
      <c r="B848">
        <v>846</v>
      </c>
      <c r="C848">
        <f t="shared" si="32"/>
        <v>1429743</v>
      </c>
      <c r="D848">
        <v>338000</v>
      </c>
      <c r="E848">
        <v>0</v>
      </c>
      <c r="I848">
        <v>676000</v>
      </c>
      <c r="J848">
        <f t="shared" si="31"/>
        <v>338000</v>
      </c>
    </row>
    <row r="849" spans="1:10" x14ac:dyDescent="0.25">
      <c r="A849">
        <v>846</v>
      </c>
      <c r="B849">
        <v>847</v>
      </c>
      <c r="C849">
        <f t="shared" si="32"/>
        <v>1433127</v>
      </c>
      <c r="D849">
        <v>338400</v>
      </c>
      <c r="E849">
        <v>0</v>
      </c>
      <c r="I849">
        <v>676800</v>
      </c>
      <c r="J849">
        <f t="shared" si="31"/>
        <v>338400</v>
      </c>
    </row>
    <row r="850" spans="1:10" x14ac:dyDescent="0.25">
      <c r="A850">
        <v>847</v>
      </c>
      <c r="B850">
        <v>848</v>
      </c>
      <c r="C850">
        <f t="shared" si="32"/>
        <v>1436515</v>
      </c>
      <c r="D850">
        <v>338800</v>
      </c>
      <c r="E850">
        <v>0</v>
      </c>
      <c r="I850">
        <v>677600</v>
      </c>
      <c r="J850">
        <f t="shared" si="31"/>
        <v>338800</v>
      </c>
    </row>
    <row r="851" spans="1:10" x14ac:dyDescent="0.25">
      <c r="A851">
        <v>848</v>
      </c>
      <c r="B851">
        <v>849</v>
      </c>
      <c r="C851">
        <f t="shared" si="32"/>
        <v>1439907</v>
      </c>
      <c r="D851">
        <v>339200</v>
      </c>
      <c r="E851">
        <v>0</v>
      </c>
      <c r="I851">
        <v>678400</v>
      </c>
      <c r="J851">
        <f t="shared" si="31"/>
        <v>339200</v>
      </c>
    </row>
    <row r="852" spans="1:10" x14ac:dyDescent="0.25">
      <c r="A852">
        <v>849</v>
      </c>
      <c r="B852">
        <v>850</v>
      </c>
      <c r="C852">
        <f t="shared" si="32"/>
        <v>1443303</v>
      </c>
      <c r="D852">
        <v>339600</v>
      </c>
      <c r="E852">
        <v>0</v>
      </c>
      <c r="I852">
        <v>679200</v>
      </c>
      <c r="J852">
        <f t="shared" si="31"/>
        <v>339600</v>
      </c>
    </row>
    <row r="853" spans="1:10" x14ac:dyDescent="0.25">
      <c r="A853">
        <v>850</v>
      </c>
      <c r="B853">
        <v>851</v>
      </c>
      <c r="C853">
        <f t="shared" si="32"/>
        <v>1446703</v>
      </c>
      <c r="D853">
        <v>340000</v>
      </c>
      <c r="E853">
        <v>0</v>
      </c>
      <c r="I853">
        <v>680000</v>
      </c>
      <c r="J853">
        <f t="shared" si="31"/>
        <v>340000</v>
      </c>
    </row>
    <row r="854" spans="1:10" x14ac:dyDescent="0.25">
      <c r="A854">
        <v>851</v>
      </c>
      <c r="B854">
        <v>852</v>
      </c>
      <c r="C854">
        <f t="shared" si="32"/>
        <v>1450107</v>
      </c>
      <c r="D854">
        <v>340400</v>
      </c>
      <c r="E854">
        <v>0</v>
      </c>
      <c r="I854">
        <v>680800</v>
      </c>
      <c r="J854">
        <f t="shared" si="31"/>
        <v>340400</v>
      </c>
    </row>
    <row r="855" spans="1:10" x14ac:dyDescent="0.25">
      <c r="A855">
        <v>852</v>
      </c>
      <c r="B855">
        <v>853</v>
      </c>
      <c r="C855">
        <f t="shared" si="32"/>
        <v>1453515</v>
      </c>
      <c r="D855">
        <v>340800</v>
      </c>
      <c r="E855">
        <v>0</v>
      </c>
      <c r="I855">
        <v>681600</v>
      </c>
      <c r="J855">
        <f t="shared" si="31"/>
        <v>340800</v>
      </c>
    </row>
    <row r="856" spans="1:10" x14ac:dyDescent="0.25">
      <c r="A856">
        <v>853</v>
      </c>
      <c r="B856">
        <v>854</v>
      </c>
      <c r="C856">
        <f t="shared" si="32"/>
        <v>1456927</v>
      </c>
      <c r="D856">
        <v>341200</v>
      </c>
      <c r="E856">
        <v>0</v>
      </c>
      <c r="I856">
        <v>682400</v>
      </c>
      <c r="J856">
        <f t="shared" si="31"/>
        <v>341200</v>
      </c>
    </row>
    <row r="857" spans="1:10" x14ac:dyDescent="0.25">
      <c r="A857">
        <v>854</v>
      </c>
      <c r="B857">
        <v>855</v>
      </c>
      <c r="C857">
        <f t="shared" si="32"/>
        <v>1460343</v>
      </c>
      <c r="D857">
        <v>341600</v>
      </c>
      <c r="E857">
        <v>0</v>
      </c>
      <c r="I857">
        <v>683200</v>
      </c>
      <c r="J857">
        <f t="shared" si="31"/>
        <v>341600</v>
      </c>
    </row>
    <row r="858" spans="1:10" x14ac:dyDescent="0.25">
      <c r="A858">
        <v>855</v>
      </c>
      <c r="B858">
        <v>856</v>
      </c>
      <c r="C858">
        <f t="shared" si="32"/>
        <v>1463763</v>
      </c>
      <c r="D858">
        <v>342000</v>
      </c>
      <c r="E858">
        <v>0</v>
      </c>
      <c r="I858">
        <v>684000</v>
      </c>
      <c r="J858">
        <f t="shared" si="31"/>
        <v>342000</v>
      </c>
    </row>
    <row r="859" spans="1:10" x14ac:dyDescent="0.25">
      <c r="A859">
        <v>856</v>
      </c>
      <c r="B859">
        <v>857</v>
      </c>
      <c r="C859">
        <f t="shared" si="32"/>
        <v>1467187</v>
      </c>
      <c r="D859">
        <v>342400</v>
      </c>
      <c r="E859">
        <v>0</v>
      </c>
      <c r="I859">
        <v>684800</v>
      </c>
      <c r="J859">
        <f t="shared" si="31"/>
        <v>342400</v>
      </c>
    </row>
    <row r="860" spans="1:10" x14ac:dyDescent="0.25">
      <c r="A860">
        <v>857</v>
      </c>
      <c r="B860">
        <v>858</v>
      </c>
      <c r="C860">
        <f t="shared" si="32"/>
        <v>1470615</v>
      </c>
      <c r="D860">
        <v>342800</v>
      </c>
      <c r="E860">
        <v>0</v>
      </c>
      <c r="I860">
        <v>685600</v>
      </c>
      <c r="J860">
        <f t="shared" si="31"/>
        <v>342800</v>
      </c>
    </row>
    <row r="861" spans="1:10" x14ac:dyDescent="0.25">
      <c r="A861">
        <v>858</v>
      </c>
      <c r="B861">
        <v>859</v>
      </c>
      <c r="C861">
        <f t="shared" si="32"/>
        <v>1474047</v>
      </c>
      <c r="D861">
        <v>343200</v>
      </c>
      <c r="E861">
        <v>0</v>
      </c>
      <c r="I861">
        <v>686400</v>
      </c>
      <c r="J861">
        <f t="shared" si="31"/>
        <v>343200</v>
      </c>
    </row>
    <row r="862" spans="1:10" x14ac:dyDescent="0.25">
      <c r="A862">
        <v>859</v>
      </c>
      <c r="B862">
        <v>860</v>
      </c>
      <c r="C862">
        <f t="shared" si="32"/>
        <v>1477483</v>
      </c>
      <c r="D862">
        <v>343600</v>
      </c>
      <c r="E862">
        <v>0</v>
      </c>
      <c r="I862">
        <v>687200</v>
      </c>
      <c r="J862">
        <f t="shared" si="31"/>
        <v>343600</v>
      </c>
    </row>
    <row r="863" spans="1:10" x14ac:dyDescent="0.25">
      <c r="A863">
        <v>860</v>
      </c>
      <c r="B863">
        <v>861</v>
      </c>
      <c r="C863">
        <f t="shared" si="32"/>
        <v>1480923</v>
      </c>
      <c r="D863">
        <v>344000</v>
      </c>
      <c r="E863">
        <v>0</v>
      </c>
      <c r="I863">
        <v>688000</v>
      </c>
      <c r="J863">
        <f t="shared" si="31"/>
        <v>344000</v>
      </c>
    </row>
    <row r="864" spans="1:10" x14ac:dyDescent="0.25">
      <c r="A864">
        <v>861</v>
      </c>
      <c r="B864">
        <v>862</v>
      </c>
      <c r="C864">
        <f t="shared" si="32"/>
        <v>1484367</v>
      </c>
      <c r="D864">
        <v>344400</v>
      </c>
      <c r="E864">
        <v>0</v>
      </c>
      <c r="I864">
        <v>688800</v>
      </c>
      <c r="J864">
        <f t="shared" si="31"/>
        <v>344400</v>
      </c>
    </row>
    <row r="865" spans="1:10" x14ac:dyDescent="0.25">
      <c r="A865">
        <v>862</v>
      </c>
      <c r="B865">
        <v>863</v>
      </c>
      <c r="C865">
        <f t="shared" si="32"/>
        <v>1487815</v>
      </c>
      <c r="D865">
        <v>344800</v>
      </c>
      <c r="E865">
        <v>0</v>
      </c>
      <c r="I865">
        <v>689600</v>
      </c>
      <c r="J865">
        <f t="shared" si="31"/>
        <v>344800</v>
      </c>
    </row>
    <row r="866" spans="1:10" x14ac:dyDescent="0.25">
      <c r="A866">
        <v>863</v>
      </c>
      <c r="B866">
        <v>864</v>
      </c>
      <c r="C866">
        <f t="shared" si="32"/>
        <v>1491267</v>
      </c>
      <c r="D866">
        <v>345200</v>
      </c>
      <c r="E866">
        <v>0</v>
      </c>
      <c r="I866">
        <v>690400</v>
      </c>
      <c r="J866">
        <f t="shared" si="31"/>
        <v>345200</v>
      </c>
    </row>
    <row r="867" spans="1:10" x14ac:dyDescent="0.25">
      <c r="A867">
        <v>864</v>
      </c>
      <c r="B867">
        <v>865</v>
      </c>
      <c r="C867">
        <f t="shared" si="32"/>
        <v>1494723</v>
      </c>
      <c r="D867">
        <v>345600</v>
      </c>
      <c r="E867">
        <v>0</v>
      </c>
      <c r="I867">
        <v>691200</v>
      </c>
      <c r="J867">
        <f t="shared" si="31"/>
        <v>345600</v>
      </c>
    </row>
    <row r="868" spans="1:10" x14ac:dyDescent="0.25">
      <c r="A868">
        <v>865</v>
      </c>
      <c r="B868">
        <v>866</v>
      </c>
      <c r="C868">
        <f t="shared" si="32"/>
        <v>1498183</v>
      </c>
      <c r="D868">
        <v>346000</v>
      </c>
      <c r="E868">
        <v>0</v>
      </c>
      <c r="I868">
        <v>692000</v>
      </c>
      <c r="J868">
        <f t="shared" si="31"/>
        <v>346000</v>
      </c>
    </row>
    <row r="869" spans="1:10" x14ac:dyDescent="0.25">
      <c r="A869">
        <v>866</v>
      </c>
      <c r="B869">
        <v>867</v>
      </c>
      <c r="C869">
        <f t="shared" si="32"/>
        <v>1501647</v>
      </c>
      <c r="D869">
        <v>346400</v>
      </c>
      <c r="E869">
        <v>0</v>
      </c>
      <c r="I869">
        <v>692800</v>
      </c>
      <c r="J869">
        <f t="shared" si="31"/>
        <v>346400</v>
      </c>
    </row>
    <row r="870" spans="1:10" x14ac:dyDescent="0.25">
      <c r="A870">
        <v>867</v>
      </c>
      <c r="B870">
        <v>868</v>
      </c>
      <c r="C870">
        <f t="shared" si="32"/>
        <v>1505115</v>
      </c>
      <c r="D870">
        <v>346800</v>
      </c>
      <c r="E870">
        <v>0</v>
      </c>
      <c r="I870">
        <v>693600</v>
      </c>
      <c r="J870">
        <f t="shared" si="31"/>
        <v>346800</v>
      </c>
    </row>
    <row r="871" spans="1:10" x14ac:dyDescent="0.25">
      <c r="A871">
        <v>868</v>
      </c>
      <c r="B871">
        <v>869</v>
      </c>
      <c r="C871">
        <f t="shared" si="32"/>
        <v>1508587</v>
      </c>
      <c r="D871">
        <v>347200</v>
      </c>
      <c r="E871">
        <v>0</v>
      </c>
      <c r="I871">
        <v>694400</v>
      </c>
      <c r="J871">
        <f t="shared" si="31"/>
        <v>347200</v>
      </c>
    </row>
    <row r="872" spans="1:10" x14ac:dyDescent="0.25">
      <c r="A872">
        <v>869</v>
      </c>
      <c r="B872">
        <v>870</v>
      </c>
      <c r="C872">
        <f t="shared" si="32"/>
        <v>1512063</v>
      </c>
      <c r="D872">
        <v>347600</v>
      </c>
      <c r="E872">
        <v>0</v>
      </c>
      <c r="I872">
        <v>695200</v>
      </c>
      <c r="J872">
        <f t="shared" si="31"/>
        <v>347600</v>
      </c>
    </row>
    <row r="873" spans="1:10" x14ac:dyDescent="0.25">
      <c r="A873">
        <v>870</v>
      </c>
      <c r="B873">
        <v>871</v>
      </c>
      <c r="C873">
        <f t="shared" si="32"/>
        <v>1515543</v>
      </c>
      <c r="D873">
        <v>348000</v>
      </c>
      <c r="E873">
        <v>0</v>
      </c>
      <c r="I873">
        <v>696000</v>
      </c>
      <c r="J873">
        <f t="shared" si="31"/>
        <v>348000</v>
      </c>
    </row>
    <row r="874" spans="1:10" x14ac:dyDescent="0.25">
      <c r="A874">
        <v>871</v>
      </c>
      <c r="B874">
        <v>872</v>
      </c>
      <c r="C874">
        <f t="shared" si="32"/>
        <v>1519027</v>
      </c>
      <c r="D874">
        <v>348400</v>
      </c>
      <c r="E874">
        <v>0</v>
      </c>
      <c r="I874">
        <v>696800</v>
      </c>
      <c r="J874">
        <f t="shared" si="31"/>
        <v>348400</v>
      </c>
    </row>
    <row r="875" spans="1:10" x14ac:dyDescent="0.25">
      <c r="A875">
        <v>872</v>
      </c>
      <c r="B875">
        <v>873</v>
      </c>
      <c r="C875">
        <f t="shared" si="32"/>
        <v>1522515</v>
      </c>
      <c r="D875">
        <v>348800</v>
      </c>
      <c r="E875">
        <v>0</v>
      </c>
      <c r="I875">
        <v>697600</v>
      </c>
      <c r="J875">
        <f t="shared" si="31"/>
        <v>348800</v>
      </c>
    </row>
    <row r="876" spans="1:10" x14ac:dyDescent="0.25">
      <c r="A876">
        <v>873</v>
      </c>
      <c r="B876">
        <v>874</v>
      </c>
      <c r="C876">
        <f t="shared" si="32"/>
        <v>1526007</v>
      </c>
      <c r="D876">
        <v>349200</v>
      </c>
      <c r="E876">
        <v>0</v>
      </c>
      <c r="I876">
        <v>698400</v>
      </c>
      <c r="J876">
        <f t="shared" si="31"/>
        <v>349200</v>
      </c>
    </row>
    <row r="877" spans="1:10" x14ac:dyDescent="0.25">
      <c r="A877">
        <v>874</v>
      </c>
      <c r="B877">
        <v>875</v>
      </c>
      <c r="C877">
        <f t="shared" si="32"/>
        <v>1529503</v>
      </c>
      <c r="D877">
        <v>349600</v>
      </c>
      <c r="E877">
        <v>0</v>
      </c>
      <c r="I877">
        <v>699200</v>
      </c>
      <c r="J877">
        <f t="shared" si="31"/>
        <v>349600</v>
      </c>
    </row>
    <row r="878" spans="1:10" x14ac:dyDescent="0.25">
      <c r="A878">
        <v>875</v>
      </c>
      <c r="B878">
        <v>876</v>
      </c>
      <c r="C878">
        <f t="shared" si="32"/>
        <v>1533003</v>
      </c>
      <c r="D878">
        <v>350000</v>
      </c>
      <c r="E878">
        <v>0</v>
      </c>
      <c r="I878">
        <v>700000</v>
      </c>
      <c r="J878">
        <f t="shared" si="31"/>
        <v>350000</v>
      </c>
    </row>
    <row r="879" spans="1:10" x14ac:dyDescent="0.25">
      <c r="A879">
        <v>876</v>
      </c>
      <c r="B879">
        <v>877</v>
      </c>
      <c r="C879">
        <f t="shared" si="32"/>
        <v>1536507</v>
      </c>
      <c r="D879">
        <v>350400</v>
      </c>
      <c r="E879">
        <v>0</v>
      </c>
      <c r="I879">
        <v>700800</v>
      </c>
      <c r="J879">
        <f t="shared" si="31"/>
        <v>350400</v>
      </c>
    </row>
    <row r="880" spans="1:10" x14ac:dyDescent="0.25">
      <c r="A880">
        <v>877</v>
      </c>
      <c r="B880">
        <v>878</v>
      </c>
      <c r="C880">
        <f t="shared" si="32"/>
        <v>1540015</v>
      </c>
      <c r="D880">
        <v>350800</v>
      </c>
      <c r="E880">
        <v>0</v>
      </c>
      <c r="I880">
        <v>701600</v>
      </c>
      <c r="J880">
        <f t="shared" si="31"/>
        <v>350800</v>
      </c>
    </row>
    <row r="881" spans="1:10" x14ac:dyDescent="0.25">
      <c r="A881">
        <v>878</v>
      </c>
      <c r="B881">
        <v>879</v>
      </c>
      <c r="C881">
        <f t="shared" si="32"/>
        <v>1543527</v>
      </c>
      <c r="D881">
        <v>351200</v>
      </c>
      <c r="E881">
        <v>0</v>
      </c>
      <c r="I881">
        <v>702400</v>
      </c>
      <c r="J881">
        <f t="shared" si="31"/>
        <v>351200</v>
      </c>
    </row>
    <row r="882" spans="1:10" x14ac:dyDescent="0.25">
      <c r="A882">
        <v>879</v>
      </c>
      <c r="B882">
        <v>880</v>
      </c>
      <c r="C882">
        <f t="shared" si="32"/>
        <v>1547043</v>
      </c>
      <c r="D882">
        <v>351600</v>
      </c>
      <c r="E882">
        <v>0</v>
      </c>
      <c r="I882">
        <v>703200</v>
      </c>
      <c r="J882">
        <f t="shared" si="31"/>
        <v>351600</v>
      </c>
    </row>
    <row r="883" spans="1:10" x14ac:dyDescent="0.25">
      <c r="A883">
        <v>880</v>
      </c>
      <c r="B883">
        <v>881</v>
      </c>
      <c r="C883">
        <f t="shared" si="32"/>
        <v>1550563</v>
      </c>
      <c r="D883">
        <v>352000</v>
      </c>
      <c r="E883">
        <v>0</v>
      </c>
      <c r="I883">
        <v>704000</v>
      </c>
      <c r="J883">
        <f t="shared" si="31"/>
        <v>352000</v>
      </c>
    </row>
    <row r="884" spans="1:10" x14ac:dyDescent="0.25">
      <c r="A884">
        <v>881</v>
      </c>
      <c r="B884">
        <v>882</v>
      </c>
      <c r="C884">
        <f t="shared" si="32"/>
        <v>1554087</v>
      </c>
      <c r="D884">
        <v>352400</v>
      </c>
      <c r="E884">
        <v>0</v>
      </c>
      <c r="I884">
        <v>704800</v>
      </c>
      <c r="J884">
        <f t="shared" si="31"/>
        <v>352400</v>
      </c>
    </row>
    <row r="885" spans="1:10" x14ac:dyDescent="0.25">
      <c r="A885">
        <v>882</v>
      </c>
      <c r="B885">
        <v>883</v>
      </c>
      <c r="C885">
        <f t="shared" si="32"/>
        <v>1557615</v>
      </c>
      <c r="D885">
        <v>352800</v>
      </c>
      <c r="E885">
        <v>0</v>
      </c>
      <c r="I885">
        <v>705600</v>
      </c>
      <c r="J885">
        <f t="shared" si="31"/>
        <v>352800</v>
      </c>
    </row>
    <row r="886" spans="1:10" x14ac:dyDescent="0.25">
      <c r="A886">
        <v>883</v>
      </c>
      <c r="B886">
        <v>884</v>
      </c>
      <c r="C886">
        <f t="shared" si="32"/>
        <v>1561147</v>
      </c>
      <c r="D886">
        <v>353200</v>
      </c>
      <c r="E886">
        <v>0</v>
      </c>
      <c r="I886">
        <v>706400</v>
      </c>
      <c r="J886">
        <f t="shared" si="31"/>
        <v>353200</v>
      </c>
    </row>
    <row r="887" spans="1:10" x14ac:dyDescent="0.25">
      <c r="A887">
        <v>884</v>
      </c>
      <c r="B887">
        <v>885</v>
      </c>
      <c r="C887">
        <f t="shared" si="32"/>
        <v>1564683</v>
      </c>
      <c r="D887">
        <v>353600</v>
      </c>
      <c r="E887">
        <v>0</v>
      </c>
      <c r="I887">
        <v>707200</v>
      </c>
      <c r="J887">
        <f t="shared" si="31"/>
        <v>353600</v>
      </c>
    </row>
    <row r="888" spans="1:10" x14ac:dyDescent="0.25">
      <c r="A888">
        <v>885</v>
      </c>
      <c r="B888">
        <v>886</v>
      </c>
      <c r="C888">
        <f t="shared" si="32"/>
        <v>1568223</v>
      </c>
      <c r="D888">
        <v>354000</v>
      </c>
      <c r="E888">
        <v>0</v>
      </c>
      <c r="I888">
        <v>708000</v>
      </c>
      <c r="J888">
        <f t="shared" si="31"/>
        <v>354000</v>
      </c>
    </row>
    <row r="889" spans="1:10" x14ac:dyDescent="0.25">
      <c r="A889">
        <v>886</v>
      </c>
      <c r="B889">
        <v>887</v>
      </c>
      <c r="C889">
        <f t="shared" si="32"/>
        <v>1571767</v>
      </c>
      <c r="D889">
        <v>354400</v>
      </c>
      <c r="E889">
        <v>0</v>
      </c>
      <c r="I889">
        <v>708800</v>
      </c>
      <c r="J889">
        <f t="shared" si="31"/>
        <v>354400</v>
      </c>
    </row>
    <row r="890" spans="1:10" x14ac:dyDescent="0.25">
      <c r="A890">
        <v>887</v>
      </c>
      <c r="B890">
        <v>888</v>
      </c>
      <c r="C890">
        <f t="shared" si="32"/>
        <v>1575315</v>
      </c>
      <c r="D890">
        <v>354800</v>
      </c>
      <c r="E890">
        <v>0</v>
      </c>
      <c r="I890">
        <v>709600</v>
      </c>
      <c r="J890">
        <f t="shared" si="31"/>
        <v>354800</v>
      </c>
    </row>
    <row r="891" spans="1:10" x14ac:dyDescent="0.25">
      <c r="A891">
        <v>888</v>
      </c>
      <c r="B891">
        <v>889</v>
      </c>
      <c r="C891">
        <f t="shared" si="32"/>
        <v>1578867</v>
      </c>
      <c r="D891">
        <v>355200</v>
      </c>
      <c r="E891">
        <v>0</v>
      </c>
      <c r="I891">
        <v>710400</v>
      </c>
      <c r="J891">
        <f t="shared" si="31"/>
        <v>355200</v>
      </c>
    </row>
    <row r="892" spans="1:10" x14ac:dyDescent="0.25">
      <c r="A892">
        <v>889</v>
      </c>
      <c r="B892">
        <v>890</v>
      </c>
      <c r="C892">
        <f t="shared" si="32"/>
        <v>1582423</v>
      </c>
      <c r="D892">
        <v>355600</v>
      </c>
      <c r="E892">
        <v>0</v>
      </c>
      <c r="I892">
        <v>711200</v>
      </c>
      <c r="J892">
        <f t="shared" si="31"/>
        <v>355600</v>
      </c>
    </row>
    <row r="893" spans="1:10" x14ac:dyDescent="0.25">
      <c r="A893">
        <v>890</v>
      </c>
      <c r="B893">
        <v>891</v>
      </c>
      <c r="C893">
        <f t="shared" si="32"/>
        <v>1585983</v>
      </c>
      <c r="D893">
        <v>356000</v>
      </c>
      <c r="E893">
        <v>0</v>
      </c>
      <c r="I893">
        <v>712000</v>
      </c>
      <c r="J893">
        <f t="shared" si="31"/>
        <v>356000</v>
      </c>
    </row>
    <row r="894" spans="1:10" x14ac:dyDescent="0.25">
      <c r="A894">
        <v>891</v>
      </c>
      <c r="B894">
        <v>892</v>
      </c>
      <c r="C894">
        <f t="shared" si="32"/>
        <v>1589547</v>
      </c>
      <c r="D894">
        <v>356400</v>
      </c>
      <c r="E894">
        <v>0</v>
      </c>
      <c r="I894">
        <v>712800</v>
      </c>
      <c r="J894">
        <f t="shared" si="31"/>
        <v>356400</v>
      </c>
    </row>
    <row r="895" spans="1:10" x14ac:dyDescent="0.25">
      <c r="A895">
        <v>892</v>
      </c>
      <c r="B895">
        <v>893</v>
      </c>
      <c r="C895">
        <f t="shared" si="32"/>
        <v>1593115</v>
      </c>
      <c r="D895">
        <v>356800</v>
      </c>
      <c r="E895">
        <v>0</v>
      </c>
      <c r="I895">
        <v>713600</v>
      </c>
      <c r="J895">
        <f t="shared" si="31"/>
        <v>356800</v>
      </c>
    </row>
    <row r="896" spans="1:10" x14ac:dyDescent="0.25">
      <c r="A896">
        <v>893</v>
      </c>
      <c r="B896">
        <v>894</v>
      </c>
      <c r="C896">
        <f t="shared" si="32"/>
        <v>1596687</v>
      </c>
      <c r="D896">
        <v>357200</v>
      </c>
      <c r="E896">
        <v>0</v>
      </c>
      <c r="I896">
        <v>714400</v>
      </c>
      <c r="J896">
        <f t="shared" si="31"/>
        <v>357200</v>
      </c>
    </row>
    <row r="897" spans="1:10" x14ac:dyDescent="0.25">
      <c r="A897">
        <v>894</v>
      </c>
      <c r="B897">
        <v>895</v>
      </c>
      <c r="C897">
        <f t="shared" si="32"/>
        <v>1600263</v>
      </c>
      <c r="D897">
        <v>357600</v>
      </c>
      <c r="E897">
        <v>0</v>
      </c>
      <c r="I897">
        <v>715200</v>
      </c>
      <c r="J897">
        <f t="shared" si="31"/>
        <v>357600</v>
      </c>
    </row>
    <row r="898" spans="1:10" x14ac:dyDescent="0.25">
      <c r="A898">
        <v>895</v>
      </c>
      <c r="B898">
        <v>896</v>
      </c>
      <c r="C898">
        <f t="shared" si="32"/>
        <v>1603843</v>
      </c>
      <c r="D898">
        <v>358000</v>
      </c>
      <c r="E898">
        <v>0</v>
      </c>
      <c r="I898">
        <v>716000</v>
      </c>
      <c r="J898">
        <f t="shared" si="31"/>
        <v>358000</v>
      </c>
    </row>
    <row r="899" spans="1:10" x14ac:dyDescent="0.25">
      <c r="A899">
        <v>896</v>
      </c>
      <c r="B899">
        <v>897</v>
      </c>
      <c r="C899">
        <f t="shared" si="32"/>
        <v>1607427</v>
      </c>
      <c r="D899">
        <v>358400</v>
      </c>
      <c r="E899">
        <v>0</v>
      </c>
      <c r="I899">
        <v>716800</v>
      </c>
      <c r="J899">
        <f t="shared" si="31"/>
        <v>358400</v>
      </c>
    </row>
    <row r="900" spans="1:10" x14ac:dyDescent="0.25">
      <c r="A900">
        <v>897</v>
      </c>
      <c r="B900">
        <v>898</v>
      </c>
      <c r="C900">
        <f t="shared" si="32"/>
        <v>1611015</v>
      </c>
      <c r="D900">
        <v>358800</v>
      </c>
      <c r="E900">
        <v>0</v>
      </c>
      <c r="I900">
        <v>717600</v>
      </c>
      <c r="J900">
        <f t="shared" ref="J900:J963" si="33">ROUND(I900/$J$2,0)</f>
        <v>358800</v>
      </c>
    </row>
    <row r="901" spans="1:10" x14ac:dyDescent="0.25">
      <c r="A901">
        <v>898</v>
      </c>
      <c r="B901">
        <v>899</v>
      </c>
      <c r="C901">
        <f t="shared" si="32"/>
        <v>1614607</v>
      </c>
      <c r="D901">
        <v>359200</v>
      </c>
      <c r="E901">
        <v>0</v>
      </c>
      <c r="I901">
        <v>718400</v>
      </c>
      <c r="J901">
        <f t="shared" si="33"/>
        <v>359200</v>
      </c>
    </row>
    <row r="902" spans="1:10" x14ac:dyDescent="0.25">
      <c r="A902">
        <v>899</v>
      </c>
      <c r="B902">
        <v>900</v>
      </c>
      <c r="C902">
        <f t="shared" ref="C902:C965" si="34">C901+ROUND((C901-C900) +$Q$3, 0)</f>
        <v>1618203</v>
      </c>
      <c r="D902">
        <v>359600</v>
      </c>
      <c r="E902">
        <v>0</v>
      </c>
      <c r="I902">
        <v>719200</v>
      </c>
      <c r="J902">
        <f t="shared" si="33"/>
        <v>359600</v>
      </c>
    </row>
    <row r="903" spans="1:10" x14ac:dyDescent="0.25">
      <c r="A903">
        <v>900</v>
      </c>
      <c r="B903">
        <v>901</v>
      </c>
      <c r="C903">
        <f t="shared" si="34"/>
        <v>1621803</v>
      </c>
      <c r="D903">
        <v>360000</v>
      </c>
      <c r="E903">
        <v>0</v>
      </c>
      <c r="I903">
        <v>720000</v>
      </c>
      <c r="J903">
        <f t="shared" si="33"/>
        <v>360000</v>
      </c>
    </row>
    <row r="904" spans="1:10" x14ac:dyDescent="0.25">
      <c r="A904">
        <v>901</v>
      </c>
      <c r="B904">
        <v>902</v>
      </c>
      <c r="C904">
        <f t="shared" si="34"/>
        <v>1625407</v>
      </c>
      <c r="D904">
        <v>360400</v>
      </c>
      <c r="E904">
        <v>0</v>
      </c>
      <c r="I904">
        <v>720800</v>
      </c>
      <c r="J904">
        <f t="shared" si="33"/>
        <v>360400</v>
      </c>
    </row>
    <row r="905" spans="1:10" x14ac:dyDescent="0.25">
      <c r="A905">
        <v>902</v>
      </c>
      <c r="B905">
        <v>903</v>
      </c>
      <c r="C905">
        <f t="shared" si="34"/>
        <v>1629015</v>
      </c>
      <c r="D905">
        <v>360800</v>
      </c>
      <c r="E905">
        <v>0</v>
      </c>
      <c r="I905">
        <v>721600</v>
      </c>
      <c r="J905">
        <f t="shared" si="33"/>
        <v>360800</v>
      </c>
    </row>
    <row r="906" spans="1:10" x14ac:dyDescent="0.25">
      <c r="A906">
        <v>903</v>
      </c>
      <c r="B906">
        <v>904</v>
      </c>
      <c r="C906">
        <f t="shared" si="34"/>
        <v>1632627</v>
      </c>
      <c r="D906">
        <v>361200</v>
      </c>
      <c r="E906">
        <v>0</v>
      </c>
      <c r="I906">
        <v>722400</v>
      </c>
      <c r="J906">
        <f t="shared" si="33"/>
        <v>361200</v>
      </c>
    </row>
    <row r="907" spans="1:10" x14ac:dyDescent="0.25">
      <c r="A907">
        <v>904</v>
      </c>
      <c r="B907">
        <v>905</v>
      </c>
      <c r="C907">
        <f t="shared" si="34"/>
        <v>1636243</v>
      </c>
      <c r="D907">
        <v>361600</v>
      </c>
      <c r="E907">
        <v>0</v>
      </c>
      <c r="I907">
        <v>723200</v>
      </c>
      <c r="J907">
        <f t="shared" si="33"/>
        <v>361600</v>
      </c>
    </row>
    <row r="908" spans="1:10" x14ac:dyDescent="0.25">
      <c r="A908">
        <v>905</v>
      </c>
      <c r="B908">
        <v>906</v>
      </c>
      <c r="C908">
        <f t="shared" si="34"/>
        <v>1639863</v>
      </c>
      <c r="D908">
        <v>362000</v>
      </c>
      <c r="E908">
        <v>0</v>
      </c>
      <c r="I908">
        <v>724000</v>
      </c>
      <c r="J908">
        <f t="shared" si="33"/>
        <v>362000</v>
      </c>
    </row>
    <row r="909" spans="1:10" x14ac:dyDescent="0.25">
      <c r="A909">
        <v>906</v>
      </c>
      <c r="B909">
        <v>907</v>
      </c>
      <c r="C909">
        <f t="shared" si="34"/>
        <v>1643487</v>
      </c>
      <c r="D909">
        <v>362400</v>
      </c>
      <c r="E909">
        <v>0</v>
      </c>
      <c r="I909">
        <v>724800</v>
      </c>
      <c r="J909">
        <f t="shared" si="33"/>
        <v>362400</v>
      </c>
    </row>
    <row r="910" spans="1:10" x14ac:dyDescent="0.25">
      <c r="A910">
        <v>907</v>
      </c>
      <c r="B910">
        <v>908</v>
      </c>
      <c r="C910">
        <f t="shared" si="34"/>
        <v>1647115</v>
      </c>
      <c r="D910">
        <v>362800</v>
      </c>
      <c r="E910">
        <v>0</v>
      </c>
      <c r="I910">
        <v>725600</v>
      </c>
      <c r="J910">
        <f t="shared" si="33"/>
        <v>362800</v>
      </c>
    </row>
    <row r="911" spans="1:10" x14ac:dyDescent="0.25">
      <c r="A911">
        <v>908</v>
      </c>
      <c r="B911">
        <v>909</v>
      </c>
      <c r="C911">
        <f t="shared" si="34"/>
        <v>1650747</v>
      </c>
      <c r="D911">
        <v>363200</v>
      </c>
      <c r="E911">
        <v>0</v>
      </c>
      <c r="I911">
        <v>726400</v>
      </c>
      <c r="J911">
        <f t="shared" si="33"/>
        <v>363200</v>
      </c>
    </row>
    <row r="912" spans="1:10" x14ac:dyDescent="0.25">
      <c r="A912">
        <v>909</v>
      </c>
      <c r="B912">
        <v>910</v>
      </c>
      <c r="C912">
        <f t="shared" si="34"/>
        <v>1654383</v>
      </c>
      <c r="D912">
        <v>363600</v>
      </c>
      <c r="E912">
        <v>0</v>
      </c>
      <c r="I912">
        <v>727200</v>
      </c>
      <c r="J912">
        <f t="shared" si="33"/>
        <v>363600</v>
      </c>
    </row>
    <row r="913" spans="1:10" x14ac:dyDescent="0.25">
      <c r="A913">
        <v>910</v>
      </c>
      <c r="B913">
        <v>911</v>
      </c>
      <c r="C913">
        <f t="shared" si="34"/>
        <v>1658023</v>
      </c>
      <c r="D913">
        <v>364000</v>
      </c>
      <c r="E913">
        <v>0</v>
      </c>
      <c r="I913">
        <v>728000</v>
      </c>
      <c r="J913">
        <f t="shared" si="33"/>
        <v>364000</v>
      </c>
    </row>
    <row r="914" spans="1:10" x14ac:dyDescent="0.25">
      <c r="A914">
        <v>911</v>
      </c>
      <c r="B914">
        <v>912</v>
      </c>
      <c r="C914">
        <f t="shared" si="34"/>
        <v>1661667</v>
      </c>
      <c r="D914">
        <v>364400</v>
      </c>
      <c r="E914">
        <v>0</v>
      </c>
      <c r="I914">
        <v>728800</v>
      </c>
      <c r="J914">
        <f t="shared" si="33"/>
        <v>364400</v>
      </c>
    </row>
    <row r="915" spans="1:10" x14ac:dyDescent="0.25">
      <c r="A915">
        <v>912</v>
      </c>
      <c r="B915">
        <v>913</v>
      </c>
      <c r="C915">
        <f t="shared" si="34"/>
        <v>1665315</v>
      </c>
      <c r="D915">
        <v>364800</v>
      </c>
      <c r="E915">
        <v>0</v>
      </c>
      <c r="I915">
        <v>729600</v>
      </c>
      <c r="J915">
        <f t="shared" si="33"/>
        <v>364800</v>
      </c>
    </row>
    <row r="916" spans="1:10" x14ac:dyDescent="0.25">
      <c r="A916">
        <v>913</v>
      </c>
      <c r="B916">
        <v>914</v>
      </c>
      <c r="C916">
        <f t="shared" si="34"/>
        <v>1668967</v>
      </c>
      <c r="D916">
        <v>365200</v>
      </c>
      <c r="E916">
        <v>0</v>
      </c>
      <c r="I916">
        <v>730400</v>
      </c>
      <c r="J916">
        <f t="shared" si="33"/>
        <v>365200</v>
      </c>
    </row>
    <row r="917" spans="1:10" x14ac:dyDescent="0.25">
      <c r="A917">
        <v>914</v>
      </c>
      <c r="B917">
        <v>915</v>
      </c>
      <c r="C917">
        <f t="shared" si="34"/>
        <v>1672623</v>
      </c>
      <c r="D917">
        <v>365600</v>
      </c>
      <c r="E917">
        <v>0</v>
      </c>
      <c r="I917">
        <v>731200</v>
      </c>
      <c r="J917">
        <f t="shared" si="33"/>
        <v>365600</v>
      </c>
    </row>
    <row r="918" spans="1:10" x14ac:dyDescent="0.25">
      <c r="A918">
        <v>915</v>
      </c>
      <c r="B918">
        <v>916</v>
      </c>
      <c r="C918">
        <f t="shared" si="34"/>
        <v>1676283</v>
      </c>
      <c r="D918">
        <v>366000</v>
      </c>
      <c r="E918">
        <v>0</v>
      </c>
      <c r="I918">
        <v>732000</v>
      </c>
      <c r="J918">
        <f t="shared" si="33"/>
        <v>366000</v>
      </c>
    </row>
    <row r="919" spans="1:10" x14ac:dyDescent="0.25">
      <c r="A919">
        <v>916</v>
      </c>
      <c r="B919">
        <v>917</v>
      </c>
      <c r="C919">
        <f t="shared" si="34"/>
        <v>1679947</v>
      </c>
      <c r="D919">
        <v>366400</v>
      </c>
      <c r="E919">
        <v>0</v>
      </c>
      <c r="I919">
        <v>732800</v>
      </c>
      <c r="J919">
        <f t="shared" si="33"/>
        <v>366400</v>
      </c>
    </row>
    <row r="920" spans="1:10" x14ac:dyDescent="0.25">
      <c r="A920">
        <v>917</v>
      </c>
      <c r="B920">
        <v>918</v>
      </c>
      <c r="C920">
        <f t="shared" si="34"/>
        <v>1683615</v>
      </c>
      <c r="D920">
        <v>366800</v>
      </c>
      <c r="E920">
        <v>0</v>
      </c>
      <c r="I920">
        <v>733600</v>
      </c>
      <c r="J920">
        <f t="shared" si="33"/>
        <v>366800</v>
      </c>
    </row>
    <row r="921" spans="1:10" x14ac:dyDescent="0.25">
      <c r="A921">
        <v>918</v>
      </c>
      <c r="B921">
        <v>919</v>
      </c>
      <c r="C921">
        <f t="shared" si="34"/>
        <v>1687287</v>
      </c>
      <c r="D921">
        <v>367200</v>
      </c>
      <c r="E921">
        <v>0</v>
      </c>
      <c r="I921">
        <v>734400</v>
      </c>
      <c r="J921">
        <f t="shared" si="33"/>
        <v>367200</v>
      </c>
    </row>
    <row r="922" spans="1:10" x14ac:dyDescent="0.25">
      <c r="A922">
        <v>919</v>
      </c>
      <c r="B922">
        <v>920</v>
      </c>
      <c r="C922">
        <f t="shared" si="34"/>
        <v>1690963</v>
      </c>
      <c r="D922">
        <v>367600</v>
      </c>
      <c r="E922">
        <v>0</v>
      </c>
      <c r="I922">
        <v>735200</v>
      </c>
      <c r="J922">
        <f t="shared" si="33"/>
        <v>367600</v>
      </c>
    </row>
    <row r="923" spans="1:10" x14ac:dyDescent="0.25">
      <c r="A923">
        <v>920</v>
      </c>
      <c r="B923">
        <v>921</v>
      </c>
      <c r="C923">
        <f t="shared" si="34"/>
        <v>1694643</v>
      </c>
      <c r="D923">
        <v>368000</v>
      </c>
      <c r="E923">
        <v>0</v>
      </c>
      <c r="I923">
        <v>736000</v>
      </c>
      <c r="J923">
        <f t="shared" si="33"/>
        <v>368000</v>
      </c>
    </row>
    <row r="924" spans="1:10" x14ac:dyDescent="0.25">
      <c r="A924">
        <v>921</v>
      </c>
      <c r="B924">
        <v>922</v>
      </c>
      <c r="C924">
        <f t="shared" si="34"/>
        <v>1698327</v>
      </c>
      <c r="D924">
        <v>368400</v>
      </c>
      <c r="E924">
        <v>0</v>
      </c>
      <c r="I924">
        <v>736800</v>
      </c>
      <c r="J924">
        <f t="shared" si="33"/>
        <v>368400</v>
      </c>
    </row>
    <row r="925" spans="1:10" x14ac:dyDescent="0.25">
      <c r="A925">
        <v>922</v>
      </c>
      <c r="B925">
        <v>923</v>
      </c>
      <c r="C925">
        <f t="shared" si="34"/>
        <v>1702015</v>
      </c>
      <c r="D925">
        <v>368800</v>
      </c>
      <c r="E925">
        <v>0</v>
      </c>
      <c r="I925">
        <v>737600</v>
      </c>
      <c r="J925">
        <f t="shared" si="33"/>
        <v>368800</v>
      </c>
    </row>
    <row r="926" spans="1:10" x14ac:dyDescent="0.25">
      <c r="A926">
        <v>923</v>
      </c>
      <c r="B926">
        <v>924</v>
      </c>
      <c r="C926">
        <f t="shared" si="34"/>
        <v>1705707</v>
      </c>
      <c r="D926">
        <v>369200</v>
      </c>
      <c r="E926">
        <v>0</v>
      </c>
      <c r="I926">
        <v>738400</v>
      </c>
      <c r="J926">
        <f t="shared" si="33"/>
        <v>369200</v>
      </c>
    </row>
    <row r="927" spans="1:10" x14ac:dyDescent="0.25">
      <c r="A927">
        <v>924</v>
      </c>
      <c r="B927">
        <v>925</v>
      </c>
      <c r="C927">
        <f t="shared" si="34"/>
        <v>1709403</v>
      </c>
      <c r="D927">
        <v>369600</v>
      </c>
      <c r="E927">
        <v>0</v>
      </c>
      <c r="I927">
        <v>739200</v>
      </c>
      <c r="J927">
        <f t="shared" si="33"/>
        <v>369600</v>
      </c>
    </row>
    <row r="928" spans="1:10" x14ac:dyDescent="0.25">
      <c r="A928">
        <v>925</v>
      </c>
      <c r="B928">
        <v>926</v>
      </c>
      <c r="C928">
        <f t="shared" si="34"/>
        <v>1713103</v>
      </c>
      <c r="D928">
        <v>370000</v>
      </c>
      <c r="E928">
        <v>0</v>
      </c>
      <c r="I928">
        <v>740000</v>
      </c>
      <c r="J928">
        <f t="shared" si="33"/>
        <v>370000</v>
      </c>
    </row>
    <row r="929" spans="1:10" x14ac:dyDescent="0.25">
      <c r="A929">
        <v>926</v>
      </c>
      <c r="B929">
        <v>927</v>
      </c>
      <c r="C929">
        <f t="shared" si="34"/>
        <v>1716807</v>
      </c>
      <c r="D929">
        <v>370400</v>
      </c>
      <c r="E929">
        <v>0</v>
      </c>
      <c r="I929">
        <v>740800</v>
      </c>
      <c r="J929">
        <f t="shared" si="33"/>
        <v>370400</v>
      </c>
    </row>
    <row r="930" spans="1:10" x14ac:dyDescent="0.25">
      <c r="A930">
        <v>927</v>
      </c>
      <c r="B930">
        <v>928</v>
      </c>
      <c r="C930">
        <f t="shared" si="34"/>
        <v>1720515</v>
      </c>
      <c r="D930">
        <v>370800</v>
      </c>
      <c r="E930">
        <v>0</v>
      </c>
      <c r="I930">
        <v>741600</v>
      </c>
      <c r="J930">
        <f t="shared" si="33"/>
        <v>370800</v>
      </c>
    </row>
    <row r="931" spans="1:10" x14ac:dyDescent="0.25">
      <c r="A931">
        <v>928</v>
      </c>
      <c r="B931">
        <v>929</v>
      </c>
      <c r="C931">
        <f t="shared" si="34"/>
        <v>1724227</v>
      </c>
      <c r="D931">
        <v>371200</v>
      </c>
      <c r="E931">
        <v>0</v>
      </c>
      <c r="I931">
        <v>742400</v>
      </c>
      <c r="J931">
        <f t="shared" si="33"/>
        <v>371200</v>
      </c>
    </row>
    <row r="932" spans="1:10" x14ac:dyDescent="0.25">
      <c r="A932">
        <v>929</v>
      </c>
      <c r="B932">
        <v>930</v>
      </c>
      <c r="C932">
        <f t="shared" si="34"/>
        <v>1727943</v>
      </c>
      <c r="D932">
        <v>371600</v>
      </c>
      <c r="E932">
        <v>0</v>
      </c>
      <c r="I932">
        <v>743200</v>
      </c>
      <c r="J932">
        <f t="shared" si="33"/>
        <v>371600</v>
      </c>
    </row>
    <row r="933" spans="1:10" x14ac:dyDescent="0.25">
      <c r="A933">
        <v>930</v>
      </c>
      <c r="B933">
        <v>931</v>
      </c>
      <c r="C933">
        <f t="shared" si="34"/>
        <v>1731663</v>
      </c>
      <c r="D933">
        <v>372000</v>
      </c>
      <c r="E933">
        <v>0</v>
      </c>
      <c r="I933">
        <v>744000</v>
      </c>
      <c r="J933">
        <f t="shared" si="33"/>
        <v>372000</v>
      </c>
    </row>
    <row r="934" spans="1:10" x14ac:dyDescent="0.25">
      <c r="A934">
        <v>931</v>
      </c>
      <c r="B934">
        <v>932</v>
      </c>
      <c r="C934">
        <f t="shared" si="34"/>
        <v>1735387</v>
      </c>
      <c r="D934">
        <v>372400</v>
      </c>
      <c r="E934">
        <v>0</v>
      </c>
      <c r="I934">
        <v>744800</v>
      </c>
      <c r="J934">
        <f t="shared" si="33"/>
        <v>372400</v>
      </c>
    </row>
    <row r="935" spans="1:10" x14ac:dyDescent="0.25">
      <c r="A935">
        <v>932</v>
      </c>
      <c r="B935">
        <v>933</v>
      </c>
      <c r="C935">
        <f t="shared" si="34"/>
        <v>1739115</v>
      </c>
      <c r="D935">
        <v>372800</v>
      </c>
      <c r="E935">
        <v>0</v>
      </c>
      <c r="I935">
        <v>745600</v>
      </c>
      <c r="J935">
        <f t="shared" si="33"/>
        <v>372800</v>
      </c>
    </row>
    <row r="936" spans="1:10" x14ac:dyDescent="0.25">
      <c r="A936">
        <v>933</v>
      </c>
      <c r="B936">
        <v>934</v>
      </c>
      <c r="C936">
        <f t="shared" si="34"/>
        <v>1742847</v>
      </c>
      <c r="D936">
        <v>373200</v>
      </c>
      <c r="E936">
        <v>0</v>
      </c>
      <c r="I936">
        <v>746400</v>
      </c>
      <c r="J936">
        <f t="shared" si="33"/>
        <v>373200</v>
      </c>
    </row>
    <row r="937" spans="1:10" x14ac:dyDescent="0.25">
      <c r="A937">
        <v>934</v>
      </c>
      <c r="B937">
        <v>935</v>
      </c>
      <c r="C937">
        <f t="shared" si="34"/>
        <v>1746583</v>
      </c>
      <c r="D937">
        <v>373600</v>
      </c>
      <c r="E937">
        <v>0</v>
      </c>
      <c r="I937">
        <v>747200</v>
      </c>
      <c r="J937">
        <f t="shared" si="33"/>
        <v>373600</v>
      </c>
    </row>
    <row r="938" spans="1:10" x14ac:dyDescent="0.25">
      <c r="A938">
        <v>935</v>
      </c>
      <c r="B938">
        <v>936</v>
      </c>
      <c r="C938">
        <f t="shared" si="34"/>
        <v>1750323</v>
      </c>
      <c r="D938">
        <v>374000</v>
      </c>
      <c r="E938">
        <v>0</v>
      </c>
      <c r="I938">
        <v>748000</v>
      </c>
      <c r="J938">
        <f t="shared" si="33"/>
        <v>374000</v>
      </c>
    </row>
    <row r="939" spans="1:10" x14ac:dyDescent="0.25">
      <c r="A939">
        <v>936</v>
      </c>
      <c r="B939">
        <v>937</v>
      </c>
      <c r="C939">
        <f t="shared" si="34"/>
        <v>1754067</v>
      </c>
      <c r="D939">
        <v>374400</v>
      </c>
      <c r="E939">
        <v>0</v>
      </c>
      <c r="I939">
        <v>748800</v>
      </c>
      <c r="J939">
        <f t="shared" si="33"/>
        <v>374400</v>
      </c>
    </row>
    <row r="940" spans="1:10" x14ac:dyDescent="0.25">
      <c r="A940">
        <v>937</v>
      </c>
      <c r="B940">
        <v>938</v>
      </c>
      <c r="C940">
        <f t="shared" si="34"/>
        <v>1757815</v>
      </c>
      <c r="D940">
        <v>374800</v>
      </c>
      <c r="E940">
        <v>0</v>
      </c>
      <c r="I940">
        <v>749600</v>
      </c>
      <c r="J940">
        <f t="shared" si="33"/>
        <v>374800</v>
      </c>
    </row>
    <row r="941" spans="1:10" x14ac:dyDescent="0.25">
      <c r="A941">
        <v>938</v>
      </c>
      <c r="B941">
        <v>939</v>
      </c>
      <c r="C941">
        <f t="shared" si="34"/>
        <v>1761567</v>
      </c>
      <c r="D941">
        <v>375200</v>
      </c>
      <c r="E941">
        <v>0</v>
      </c>
      <c r="I941">
        <v>750400</v>
      </c>
      <c r="J941">
        <f t="shared" si="33"/>
        <v>375200</v>
      </c>
    </row>
    <row r="942" spans="1:10" x14ac:dyDescent="0.25">
      <c r="A942">
        <v>939</v>
      </c>
      <c r="B942">
        <v>940</v>
      </c>
      <c r="C942">
        <f t="shared" si="34"/>
        <v>1765323</v>
      </c>
      <c r="D942">
        <v>375600</v>
      </c>
      <c r="E942">
        <v>0</v>
      </c>
      <c r="I942">
        <v>751200</v>
      </c>
      <c r="J942">
        <f t="shared" si="33"/>
        <v>375600</v>
      </c>
    </row>
    <row r="943" spans="1:10" x14ac:dyDescent="0.25">
      <c r="A943">
        <v>940</v>
      </c>
      <c r="B943">
        <v>941</v>
      </c>
      <c r="C943">
        <f t="shared" si="34"/>
        <v>1769083</v>
      </c>
      <c r="D943">
        <v>376000</v>
      </c>
      <c r="E943">
        <v>0</v>
      </c>
      <c r="I943">
        <v>752000</v>
      </c>
      <c r="J943">
        <f t="shared" si="33"/>
        <v>376000</v>
      </c>
    </row>
    <row r="944" spans="1:10" x14ac:dyDescent="0.25">
      <c r="A944">
        <v>941</v>
      </c>
      <c r="B944">
        <v>942</v>
      </c>
      <c r="C944">
        <f t="shared" si="34"/>
        <v>1772847</v>
      </c>
      <c r="D944">
        <v>376400</v>
      </c>
      <c r="E944">
        <v>0</v>
      </c>
      <c r="I944">
        <v>752800</v>
      </c>
      <c r="J944">
        <f t="shared" si="33"/>
        <v>376400</v>
      </c>
    </row>
    <row r="945" spans="1:10" x14ac:dyDescent="0.25">
      <c r="A945">
        <v>942</v>
      </c>
      <c r="B945">
        <v>943</v>
      </c>
      <c r="C945">
        <f t="shared" si="34"/>
        <v>1776615</v>
      </c>
      <c r="D945">
        <v>376800</v>
      </c>
      <c r="E945">
        <v>0</v>
      </c>
      <c r="I945">
        <v>753600</v>
      </c>
      <c r="J945">
        <f t="shared" si="33"/>
        <v>376800</v>
      </c>
    </row>
    <row r="946" spans="1:10" x14ac:dyDescent="0.25">
      <c r="A946">
        <v>943</v>
      </c>
      <c r="B946">
        <v>944</v>
      </c>
      <c r="C946">
        <f t="shared" si="34"/>
        <v>1780387</v>
      </c>
      <c r="D946">
        <v>377200</v>
      </c>
      <c r="E946">
        <v>0</v>
      </c>
      <c r="I946">
        <v>754400</v>
      </c>
      <c r="J946">
        <f t="shared" si="33"/>
        <v>377200</v>
      </c>
    </row>
    <row r="947" spans="1:10" x14ac:dyDescent="0.25">
      <c r="A947">
        <v>944</v>
      </c>
      <c r="B947">
        <v>945</v>
      </c>
      <c r="C947">
        <f t="shared" si="34"/>
        <v>1784163</v>
      </c>
      <c r="D947">
        <v>377600</v>
      </c>
      <c r="E947">
        <v>0</v>
      </c>
      <c r="I947">
        <v>755200</v>
      </c>
      <c r="J947">
        <f t="shared" si="33"/>
        <v>377600</v>
      </c>
    </row>
    <row r="948" spans="1:10" x14ac:dyDescent="0.25">
      <c r="A948">
        <v>945</v>
      </c>
      <c r="B948">
        <v>946</v>
      </c>
      <c r="C948">
        <f t="shared" si="34"/>
        <v>1787943</v>
      </c>
      <c r="D948">
        <v>378000</v>
      </c>
      <c r="E948">
        <v>0</v>
      </c>
      <c r="I948">
        <v>756000</v>
      </c>
      <c r="J948">
        <f t="shared" si="33"/>
        <v>378000</v>
      </c>
    </row>
    <row r="949" spans="1:10" x14ac:dyDescent="0.25">
      <c r="A949">
        <v>946</v>
      </c>
      <c r="B949">
        <v>947</v>
      </c>
      <c r="C949">
        <f t="shared" si="34"/>
        <v>1791727</v>
      </c>
      <c r="D949">
        <v>378400</v>
      </c>
      <c r="E949">
        <v>0</v>
      </c>
      <c r="I949">
        <v>756800</v>
      </c>
      <c r="J949">
        <f t="shared" si="33"/>
        <v>378400</v>
      </c>
    </row>
    <row r="950" spans="1:10" x14ac:dyDescent="0.25">
      <c r="A950">
        <v>947</v>
      </c>
      <c r="B950">
        <v>948</v>
      </c>
      <c r="C950">
        <f t="shared" si="34"/>
        <v>1795515</v>
      </c>
      <c r="D950">
        <v>378800</v>
      </c>
      <c r="E950">
        <v>0</v>
      </c>
      <c r="I950">
        <v>757600</v>
      </c>
      <c r="J950">
        <f t="shared" si="33"/>
        <v>378800</v>
      </c>
    </row>
    <row r="951" spans="1:10" x14ac:dyDescent="0.25">
      <c r="A951">
        <v>948</v>
      </c>
      <c r="B951">
        <v>949</v>
      </c>
      <c r="C951">
        <f t="shared" si="34"/>
        <v>1799307</v>
      </c>
      <c r="D951">
        <v>379200</v>
      </c>
      <c r="E951">
        <v>0</v>
      </c>
      <c r="I951">
        <v>758400</v>
      </c>
      <c r="J951">
        <f t="shared" si="33"/>
        <v>379200</v>
      </c>
    </row>
    <row r="952" spans="1:10" x14ac:dyDescent="0.25">
      <c r="A952">
        <v>949</v>
      </c>
      <c r="B952">
        <v>950</v>
      </c>
      <c r="C952">
        <f t="shared" si="34"/>
        <v>1803103</v>
      </c>
      <c r="D952">
        <v>379600</v>
      </c>
      <c r="E952">
        <v>0</v>
      </c>
      <c r="I952">
        <v>759200</v>
      </c>
      <c r="J952">
        <f t="shared" si="33"/>
        <v>379600</v>
      </c>
    </row>
    <row r="953" spans="1:10" x14ac:dyDescent="0.25">
      <c r="A953">
        <v>950</v>
      </c>
      <c r="B953">
        <v>951</v>
      </c>
      <c r="C953">
        <f t="shared" si="34"/>
        <v>1806903</v>
      </c>
      <c r="D953">
        <v>380000</v>
      </c>
      <c r="E953">
        <v>0</v>
      </c>
      <c r="I953">
        <v>760000</v>
      </c>
      <c r="J953">
        <f t="shared" si="33"/>
        <v>380000</v>
      </c>
    </row>
    <row r="954" spans="1:10" x14ac:dyDescent="0.25">
      <c r="A954">
        <v>951</v>
      </c>
      <c r="B954">
        <v>952</v>
      </c>
      <c r="C954">
        <f t="shared" si="34"/>
        <v>1810707</v>
      </c>
      <c r="D954">
        <v>380400</v>
      </c>
      <c r="E954">
        <v>0</v>
      </c>
      <c r="I954">
        <v>760800</v>
      </c>
      <c r="J954">
        <f t="shared" si="33"/>
        <v>380400</v>
      </c>
    </row>
    <row r="955" spans="1:10" x14ac:dyDescent="0.25">
      <c r="A955">
        <v>952</v>
      </c>
      <c r="B955">
        <v>953</v>
      </c>
      <c r="C955">
        <f t="shared" si="34"/>
        <v>1814515</v>
      </c>
      <c r="D955">
        <v>380800</v>
      </c>
      <c r="E955">
        <v>0</v>
      </c>
      <c r="I955">
        <v>761600</v>
      </c>
      <c r="J955">
        <f t="shared" si="33"/>
        <v>380800</v>
      </c>
    </row>
    <row r="956" spans="1:10" x14ac:dyDescent="0.25">
      <c r="A956">
        <v>953</v>
      </c>
      <c r="B956">
        <v>954</v>
      </c>
      <c r="C956">
        <f t="shared" si="34"/>
        <v>1818327</v>
      </c>
      <c r="D956">
        <v>381200</v>
      </c>
      <c r="E956">
        <v>0</v>
      </c>
      <c r="I956">
        <v>762400</v>
      </c>
      <c r="J956">
        <f t="shared" si="33"/>
        <v>381200</v>
      </c>
    </row>
    <row r="957" spans="1:10" x14ac:dyDescent="0.25">
      <c r="A957">
        <v>954</v>
      </c>
      <c r="B957">
        <v>955</v>
      </c>
      <c r="C957">
        <f t="shared" si="34"/>
        <v>1822143</v>
      </c>
      <c r="D957">
        <v>381600</v>
      </c>
      <c r="E957">
        <v>0</v>
      </c>
      <c r="I957">
        <v>763200</v>
      </c>
      <c r="J957">
        <f t="shared" si="33"/>
        <v>381600</v>
      </c>
    </row>
    <row r="958" spans="1:10" x14ac:dyDescent="0.25">
      <c r="A958">
        <v>955</v>
      </c>
      <c r="B958">
        <v>956</v>
      </c>
      <c r="C958">
        <f t="shared" si="34"/>
        <v>1825963</v>
      </c>
      <c r="D958">
        <v>382000</v>
      </c>
      <c r="E958">
        <v>0</v>
      </c>
      <c r="I958">
        <v>764000</v>
      </c>
      <c r="J958">
        <f t="shared" si="33"/>
        <v>382000</v>
      </c>
    </row>
    <row r="959" spans="1:10" x14ac:dyDescent="0.25">
      <c r="A959">
        <v>956</v>
      </c>
      <c r="B959">
        <v>957</v>
      </c>
      <c r="C959">
        <f t="shared" si="34"/>
        <v>1829787</v>
      </c>
      <c r="D959">
        <v>382400</v>
      </c>
      <c r="E959">
        <v>0</v>
      </c>
      <c r="I959">
        <v>764800</v>
      </c>
      <c r="J959">
        <f t="shared" si="33"/>
        <v>382400</v>
      </c>
    </row>
    <row r="960" spans="1:10" x14ac:dyDescent="0.25">
      <c r="A960">
        <v>957</v>
      </c>
      <c r="B960">
        <v>958</v>
      </c>
      <c r="C960">
        <f t="shared" si="34"/>
        <v>1833615</v>
      </c>
      <c r="D960">
        <v>382800</v>
      </c>
      <c r="E960">
        <v>0</v>
      </c>
      <c r="I960">
        <v>765600</v>
      </c>
      <c r="J960">
        <f t="shared" si="33"/>
        <v>382800</v>
      </c>
    </row>
    <row r="961" spans="1:10" x14ac:dyDescent="0.25">
      <c r="A961">
        <v>958</v>
      </c>
      <c r="B961">
        <v>959</v>
      </c>
      <c r="C961">
        <f t="shared" si="34"/>
        <v>1837447</v>
      </c>
      <c r="D961">
        <v>383200</v>
      </c>
      <c r="E961">
        <v>0</v>
      </c>
      <c r="I961">
        <v>766400</v>
      </c>
      <c r="J961">
        <f t="shared" si="33"/>
        <v>383200</v>
      </c>
    </row>
    <row r="962" spans="1:10" x14ac:dyDescent="0.25">
      <c r="A962">
        <v>959</v>
      </c>
      <c r="B962">
        <v>960</v>
      </c>
      <c r="C962">
        <f t="shared" si="34"/>
        <v>1841283</v>
      </c>
      <c r="D962">
        <v>383600</v>
      </c>
      <c r="E962">
        <v>0</v>
      </c>
      <c r="I962">
        <v>767200</v>
      </c>
      <c r="J962">
        <f t="shared" si="33"/>
        <v>383600</v>
      </c>
    </row>
    <row r="963" spans="1:10" x14ac:dyDescent="0.25">
      <c r="A963">
        <v>960</v>
      </c>
      <c r="B963">
        <v>961</v>
      </c>
      <c r="C963">
        <f t="shared" si="34"/>
        <v>1845123</v>
      </c>
      <c r="D963">
        <v>384000</v>
      </c>
      <c r="E963">
        <v>0</v>
      </c>
      <c r="I963">
        <v>768000</v>
      </c>
      <c r="J963">
        <f t="shared" si="33"/>
        <v>384000</v>
      </c>
    </row>
    <row r="964" spans="1:10" x14ac:dyDescent="0.25">
      <c r="A964">
        <v>961</v>
      </c>
      <c r="B964">
        <v>962</v>
      </c>
      <c r="C964">
        <f t="shared" si="34"/>
        <v>1848967</v>
      </c>
      <c r="D964">
        <v>384400</v>
      </c>
      <c r="E964">
        <v>0</v>
      </c>
      <c r="I964">
        <v>768800</v>
      </c>
      <c r="J964">
        <f t="shared" ref="J964:J1003" si="35">ROUND(I964/$J$2,0)</f>
        <v>384400</v>
      </c>
    </row>
    <row r="965" spans="1:10" x14ac:dyDescent="0.25">
      <c r="A965">
        <v>962</v>
      </c>
      <c r="B965">
        <v>963</v>
      </c>
      <c r="C965">
        <f t="shared" si="34"/>
        <v>1852815</v>
      </c>
      <c r="D965">
        <v>384800</v>
      </c>
      <c r="E965">
        <v>0</v>
      </c>
      <c r="I965">
        <v>769600</v>
      </c>
      <c r="J965">
        <f t="shared" si="35"/>
        <v>384800</v>
      </c>
    </row>
    <row r="966" spans="1:10" x14ac:dyDescent="0.25">
      <c r="A966">
        <v>963</v>
      </c>
      <c r="B966">
        <v>964</v>
      </c>
      <c r="C966">
        <f t="shared" ref="C966:C1003" si="36">C965+ROUND((C965-C964) +$Q$3, 0)</f>
        <v>1856667</v>
      </c>
      <c r="D966">
        <v>385200</v>
      </c>
      <c r="E966">
        <v>0</v>
      </c>
      <c r="I966">
        <v>770400</v>
      </c>
      <c r="J966">
        <f t="shared" si="35"/>
        <v>385200</v>
      </c>
    </row>
    <row r="967" spans="1:10" x14ac:dyDescent="0.25">
      <c r="A967">
        <v>964</v>
      </c>
      <c r="B967">
        <v>965</v>
      </c>
      <c r="C967">
        <f t="shared" si="36"/>
        <v>1860523</v>
      </c>
      <c r="D967">
        <v>385600</v>
      </c>
      <c r="E967">
        <v>0</v>
      </c>
      <c r="I967">
        <v>771200</v>
      </c>
      <c r="J967">
        <f t="shared" si="35"/>
        <v>385600</v>
      </c>
    </row>
    <row r="968" spans="1:10" x14ac:dyDescent="0.25">
      <c r="A968">
        <v>965</v>
      </c>
      <c r="B968">
        <v>966</v>
      </c>
      <c r="C968">
        <f t="shared" si="36"/>
        <v>1864383</v>
      </c>
      <c r="D968">
        <v>386000</v>
      </c>
      <c r="E968">
        <v>0</v>
      </c>
      <c r="I968">
        <v>772000</v>
      </c>
      <c r="J968">
        <f t="shared" si="35"/>
        <v>386000</v>
      </c>
    </row>
    <row r="969" spans="1:10" x14ac:dyDescent="0.25">
      <c r="A969">
        <v>966</v>
      </c>
      <c r="B969">
        <v>967</v>
      </c>
      <c r="C969">
        <f t="shared" si="36"/>
        <v>1868247</v>
      </c>
      <c r="D969">
        <v>386400</v>
      </c>
      <c r="E969">
        <v>0</v>
      </c>
      <c r="I969">
        <v>772800</v>
      </c>
      <c r="J969">
        <f t="shared" si="35"/>
        <v>386400</v>
      </c>
    </row>
    <row r="970" spans="1:10" x14ac:dyDescent="0.25">
      <c r="A970">
        <v>967</v>
      </c>
      <c r="B970">
        <v>968</v>
      </c>
      <c r="C970">
        <f t="shared" si="36"/>
        <v>1872115</v>
      </c>
      <c r="D970">
        <v>386800</v>
      </c>
      <c r="E970">
        <v>0</v>
      </c>
      <c r="I970">
        <v>773600</v>
      </c>
      <c r="J970">
        <f t="shared" si="35"/>
        <v>386800</v>
      </c>
    </row>
    <row r="971" spans="1:10" x14ac:dyDescent="0.25">
      <c r="A971">
        <v>968</v>
      </c>
      <c r="B971">
        <v>969</v>
      </c>
      <c r="C971">
        <f t="shared" si="36"/>
        <v>1875987</v>
      </c>
      <c r="D971">
        <v>387200</v>
      </c>
      <c r="E971">
        <v>0</v>
      </c>
      <c r="I971">
        <v>774400</v>
      </c>
      <c r="J971">
        <f t="shared" si="35"/>
        <v>387200</v>
      </c>
    </row>
    <row r="972" spans="1:10" x14ac:dyDescent="0.25">
      <c r="A972">
        <v>969</v>
      </c>
      <c r="B972">
        <v>970</v>
      </c>
      <c r="C972">
        <f t="shared" si="36"/>
        <v>1879863</v>
      </c>
      <c r="D972">
        <v>387600</v>
      </c>
      <c r="E972">
        <v>0</v>
      </c>
      <c r="I972">
        <v>775200</v>
      </c>
      <c r="J972">
        <f t="shared" si="35"/>
        <v>387600</v>
      </c>
    </row>
    <row r="973" spans="1:10" x14ac:dyDescent="0.25">
      <c r="A973">
        <v>970</v>
      </c>
      <c r="B973">
        <v>971</v>
      </c>
      <c r="C973">
        <f t="shared" si="36"/>
        <v>1883743</v>
      </c>
      <c r="D973">
        <v>388000</v>
      </c>
      <c r="E973">
        <v>0</v>
      </c>
      <c r="I973">
        <v>776000</v>
      </c>
      <c r="J973">
        <f t="shared" si="35"/>
        <v>388000</v>
      </c>
    </row>
    <row r="974" spans="1:10" x14ac:dyDescent="0.25">
      <c r="A974">
        <v>971</v>
      </c>
      <c r="B974">
        <v>972</v>
      </c>
      <c r="C974">
        <f t="shared" si="36"/>
        <v>1887627</v>
      </c>
      <c r="D974">
        <v>388400</v>
      </c>
      <c r="E974">
        <v>0</v>
      </c>
      <c r="I974">
        <v>776800</v>
      </c>
      <c r="J974">
        <f t="shared" si="35"/>
        <v>388400</v>
      </c>
    </row>
    <row r="975" spans="1:10" x14ac:dyDescent="0.25">
      <c r="A975">
        <v>972</v>
      </c>
      <c r="B975">
        <v>973</v>
      </c>
      <c r="C975">
        <f t="shared" si="36"/>
        <v>1891515</v>
      </c>
      <c r="D975">
        <v>388800</v>
      </c>
      <c r="E975">
        <v>0</v>
      </c>
      <c r="I975">
        <v>777600</v>
      </c>
      <c r="J975">
        <f t="shared" si="35"/>
        <v>388800</v>
      </c>
    </row>
    <row r="976" spans="1:10" x14ac:dyDescent="0.25">
      <c r="A976">
        <v>973</v>
      </c>
      <c r="B976">
        <v>974</v>
      </c>
      <c r="C976">
        <f t="shared" si="36"/>
        <v>1895407</v>
      </c>
      <c r="D976">
        <v>389200</v>
      </c>
      <c r="E976">
        <v>0</v>
      </c>
      <c r="I976">
        <v>778400</v>
      </c>
      <c r="J976">
        <f t="shared" si="35"/>
        <v>389200</v>
      </c>
    </row>
    <row r="977" spans="1:10" x14ac:dyDescent="0.25">
      <c r="A977">
        <v>974</v>
      </c>
      <c r="B977">
        <v>975</v>
      </c>
      <c r="C977">
        <f t="shared" si="36"/>
        <v>1899303</v>
      </c>
      <c r="D977">
        <v>389600</v>
      </c>
      <c r="E977">
        <v>0</v>
      </c>
      <c r="I977">
        <v>779200</v>
      </c>
      <c r="J977">
        <f t="shared" si="35"/>
        <v>389600</v>
      </c>
    </row>
    <row r="978" spans="1:10" x14ac:dyDescent="0.25">
      <c r="A978">
        <v>975</v>
      </c>
      <c r="B978">
        <v>976</v>
      </c>
      <c r="C978">
        <f t="shared" si="36"/>
        <v>1903203</v>
      </c>
      <c r="D978">
        <v>390000</v>
      </c>
      <c r="E978">
        <v>0</v>
      </c>
      <c r="I978">
        <v>780000</v>
      </c>
      <c r="J978">
        <f t="shared" si="35"/>
        <v>390000</v>
      </c>
    </row>
    <row r="979" spans="1:10" x14ac:dyDescent="0.25">
      <c r="A979">
        <v>976</v>
      </c>
      <c r="B979">
        <v>977</v>
      </c>
      <c r="C979">
        <f t="shared" si="36"/>
        <v>1907107</v>
      </c>
      <c r="D979">
        <v>390400</v>
      </c>
      <c r="E979">
        <v>0</v>
      </c>
      <c r="I979">
        <v>780800</v>
      </c>
      <c r="J979">
        <f t="shared" si="35"/>
        <v>390400</v>
      </c>
    </row>
    <row r="980" spans="1:10" x14ac:dyDescent="0.25">
      <c r="A980">
        <v>977</v>
      </c>
      <c r="B980">
        <v>978</v>
      </c>
      <c r="C980">
        <f t="shared" si="36"/>
        <v>1911015</v>
      </c>
      <c r="D980">
        <v>390800</v>
      </c>
      <c r="E980">
        <v>0</v>
      </c>
      <c r="I980">
        <v>781600</v>
      </c>
      <c r="J980">
        <f t="shared" si="35"/>
        <v>390800</v>
      </c>
    </row>
    <row r="981" spans="1:10" x14ac:dyDescent="0.25">
      <c r="A981">
        <v>978</v>
      </c>
      <c r="B981">
        <v>979</v>
      </c>
      <c r="C981">
        <f t="shared" si="36"/>
        <v>1914927</v>
      </c>
      <c r="D981">
        <v>391200</v>
      </c>
      <c r="E981">
        <v>0</v>
      </c>
      <c r="I981">
        <v>782400</v>
      </c>
      <c r="J981">
        <f t="shared" si="35"/>
        <v>391200</v>
      </c>
    </row>
    <row r="982" spans="1:10" x14ac:dyDescent="0.25">
      <c r="A982">
        <v>979</v>
      </c>
      <c r="B982">
        <v>980</v>
      </c>
      <c r="C982">
        <f t="shared" si="36"/>
        <v>1918843</v>
      </c>
      <c r="D982">
        <v>391600</v>
      </c>
      <c r="E982">
        <v>0</v>
      </c>
      <c r="I982">
        <v>783200</v>
      </c>
      <c r="J982">
        <f t="shared" si="35"/>
        <v>391600</v>
      </c>
    </row>
    <row r="983" spans="1:10" x14ac:dyDescent="0.25">
      <c r="A983">
        <v>980</v>
      </c>
      <c r="B983">
        <v>981</v>
      </c>
      <c r="C983">
        <f t="shared" si="36"/>
        <v>1922763</v>
      </c>
      <c r="D983">
        <v>392000</v>
      </c>
      <c r="E983">
        <v>0</v>
      </c>
      <c r="I983">
        <v>784000</v>
      </c>
      <c r="J983">
        <f t="shared" si="35"/>
        <v>392000</v>
      </c>
    </row>
    <row r="984" spans="1:10" x14ac:dyDescent="0.25">
      <c r="A984">
        <v>981</v>
      </c>
      <c r="B984">
        <v>982</v>
      </c>
      <c r="C984">
        <f t="shared" si="36"/>
        <v>1926687</v>
      </c>
      <c r="D984">
        <v>392400</v>
      </c>
      <c r="E984">
        <v>0</v>
      </c>
      <c r="I984">
        <v>784800</v>
      </c>
      <c r="J984">
        <f t="shared" si="35"/>
        <v>392400</v>
      </c>
    </row>
    <row r="985" spans="1:10" x14ac:dyDescent="0.25">
      <c r="A985">
        <v>982</v>
      </c>
      <c r="B985">
        <v>983</v>
      </c>
      <c r="C985">
        <f t="shared" si="36"/>
        <v>1930615</v>
      </c>
      <c r="D985">
        <v>392800</v>
      </c>
      <c r="E985">
        <v>0</v>
      </c>
      <c r="I985">
        <v>785600</v>
      </c>
      <c r="J985">
        <f t="shared" si="35"/>
        <v>392800</v>
      </c>
    </row>
    <row r="986" spans="1:10" x14ac:dyDescent="0.25">
      <c r="A986">
        <v>983</v>
      </c>
      <c r="B986">
        <v>984</v>
      </c>
      <c r="C986">
        <f t="shared" si="36"/>
        <v>1934547</v>
      </c>
      <c r="D986">
        <v>393200</v>
      </c>
      <c r="E986">
        <v>0</v>
      </c>
      <c r="I986">
        <v>786400</v>
      </c>
      <c r="J986">
        <f t="shared" si="35"/>
        <v>393200</v>
      </c>
    </row>
    <row r="987" spans="1:10" x14ac:dyDescent="0.25">
      <c r="A987">
        <v>984</v>
      </c>
      <c r="B987">
        <v>985</v>
      </c>
      <c r="C987">
        <f t="shared" si="36"/>
        <v>1938483</v>
      </c>
      <c r="D987">
        <v>393600</v>
      </c>
      <c r="E987">
        <v>0</v>
      </c>
      <c r="I987">
        <v>787200</v>
      </c>
      <c r="J987">
        <f t="shared" si="35"/>
        <v>393600</v>
      </c>
    </row>
    <row r="988" spans="1:10" x14ac:dyDescent="0.25">
      <c r="A988">
        <v>985</v>
      </c>
      <c r="B988">
        <v>986</v>
      </c>
      <c r="C988">
        <f t="shared" si="36"/>
        <v>1942423</v>
      </c>
      <c r="D988">
        <v>394000</v>
      </c>
      <c r="E988">
        <v>0</v>
      </c>
      <c r="I988">
        <v>788000</v>
      </c>
      <c r="J988">
        <f t="shared" si="35"/>
        <v>394000</v>
      </c>
    </row>
    <row r="989" spans="1:10" x14ac:dyDescent="0.25">
      <c r="A989">
        <v>986</v>
      </c>
      <c r="B989">
        <v>987</v>
      </c>
      <c r="C989">
        <f t="shared" si="36"/>
        <v>1946367</v>
      </c>
      <c r="D989">
        <v>394400</v>
      </c>
      <c r="E989">
        <v>0</v>
      </c>
      <c r="I989">
        <v>788800</v>
      </c>
      <c r="J989">
        <f t="shared" si="35"/>
        <v>394400</v>
      </c>
    </row>
    <row r="990" spans="1:10" x14ac:dyDescent="0.25">
      <c r="A990">
        <v>987</v>
      </c>
      <c r="B990">
        <v>988</v>
      </c>
      <c r="C990">
        <f t="shared" si="36"/>
        <v>1950315</v>
      </c>
      <c r="D990">
        <v>394800</v>
      </c>
      <c r="E990">
        <v>0</v>
      </c>
      <c r="I990">
        <v>789600</v>
      </c>
      <c r="J990">
        <f t="shared" si="35"/>
        <v>394800</v>
      </c>
    </row>
    <row r="991" spans="1:10" x14ac:dyDescent="0.25">
      <c r="A991">
        <v>988</v>
      </c>
      <c r="B991">
        <v>989</v>
      </c>
      <c r="C991">
        <f t="shared" si="36"/>
        <v>1954267</v>
      </c>
      <c r="D991">
        <v>395200</v>
      </c>
      <c r="E991">
        <v>0</v>
      </c>
      <c r="I991">
        <v>790400</v>
      </c>
      <c r="J991">
        <f t="shared" si="35"/>
        <v>395200</v>
      </c>
    </row>
    <row r="992" spans="1:10" x14ac:dyDescent="0.25">
      <c r="A992">
        <v>989</v>
      </c>
      <c r="B992">
        <v>990</v>
      </c>
      <c r="C992">
        <f t="shared" si="36"/>
        <v>1958223</v>
      </c>
      <c r="D992">
        <v>395600</v>
      </c>
      <c r="E992">
        <v>0</v>
      </c>
      <c r="I992">
        <v>791200</v>
      </c>
      <c r="J992">
        <f t="shared" si="35"/>
        <v>395600</v>
      </c>
    </row>
    <row r="993" spans="1:10" x14ac:dyDescent="0.25">
      <c r="A993">
        <v>990</v>
      </c>
      <c r="B993">
        <v>991</v>
      </c>
      <c r="C993">
        <f t="shared" si="36"/>
        <v>1962183</v>
      </c>
      <c r="D993">
        <v>396000</v>
      </c>
      <c r="E993">
        <v>0</v>
      </c>
      <c r="I993">
        <v>792000</v>
      </c>
      <c r="J993">
        <f t="shared" si="35"/>
        <v>396000</v>
      </c>
    </row>
    <row r="994" spans="1:10" x14ac:dyDescent="0.25">
      <c r="A994">
        <v>991</v>
      </c>
      <c r="B994">
        <v>992</v>
      </c>
      <c r="C994">
        <f t="shared" si="36"/>
        <v>1966147</v>
      </c>
      <c r="D994">
        <v>396400</v>
      </c>
      <c r="E994">
        <v>0</v>
      </c>
      <c r="I994">
        <v>792800</v>
      </c>
      <c r="J994">
        <f t="shared" si="35"/>
        <v>396400</v>
      </c>
    </row>
    <row r="995" spans="1:10" x14ac:dyDescent="0.25">
      <c r="A995">
        <v>992</v>
      </c>
      <c r="B995">
        <v>993</v>
      </c>
      <c r="C995">
        <f t="shared" si="36"/>
        <v>1970115</v>
      </c>
      <c r="D995">
        <v>396800</v>
      </c>
      <c r="E995">
        <v>0</v>
      </c>
      <c r="I995">
        <v>793600</v>
      </c>
      <c r="J995">
        <f t="shared" si="35"/>
        <v>396800</v>
      </c>
    </row>
    <row r="996" spans="1:10" x14ac:dyDescent="0.25">
      <c r="A996">
        <v>993</v>
      </c>
      <c r="B996">
        <v>994</v>
      </c>
      <c r="C996">
        <f t="shared" si="36"/>
        <v>1974087</v>
      </c>
      <c r="D996">
        <v>397200</v>
      </c>
      <c r="E996">
        <v>0</v>
      </c>
      <c r="I996">
        <v>794400</v>
      </c>
      <c r="J996">
        <f t="shared" si="35"/>
        <v>397200</v>
      </c>
    </row>
    <row r="997" spans="1:10" x14ac:dyDescent="0.25">
      <c r="A997">
        <v>994</v>
      </c>
      <c r="B997">
        <v>995</v>
      </c>
      <c r="C997">
        <f t="shared" si="36"/>
        <v>1978063</v>
      </c>
      <c r="D997">
        <v>397600</v>
      </c>
      <c r="E997">
        <v>0</v>
      </c>
      <c r="I997">
        <v>795200</v>
      </c>
      <c r="J997">
        <f t="shared" si="35"/>
        <v>397600</v>
      </c>
    </row>
    <row r="998" spans="1:10" x14ac:dyDescent="0.25">
      <c r="A998">
        <v>995</v>
      </c>
      <c r="B998">
        <v>996</v>
      </c>
      <c r="C998">
        <f t="shared" si="36"/>
        <v>1982043</v>
      </c>
      <c r="D998">
        <v>398000</v>
      </c>
      <c r="E998">
        <v>0</v>
      </c>
      <c r="I998">
        <v>796000</v>
      </c>
      <c r="J998">
        <f t="shared" si="35"/>
        <v>398000</v>
      </c>
    </row>
    <row r="999" spans="1:10" x14ac:dyDescent="0.25">
      <c r="A999">
        <v>996</v>
      </c>
      <c r="B999">
        <v>997</v>
      </c>
      <c r="C999">
        <f t="shared" si="36"/>
        <v>1986027</v>
      </c>
      <c r="D999">
        <v>398400</v>
      </c>
      <c r="E999">
        <v>0</v>
      </c>
      <c r="I999">
        <v>796800</v>
      </c>
      <c r="J999">
        <f t="shared" si="35"/>
        <v>398400</v>
      </c>
    </row>
    <row r="1000" spans="1:10" x14ac:dyDescent="0.25">
      <c r="A1000">
        <v>997</v>
      </c>
      <c r="B1000">
        <v>998</v>
      </c>
      <c r="C1000">
        <f t="shared" si="36"/>
        <v>1990015</v>
      </c>
      <c r="D1000">
        <v>398800</v>
      </c>
      <c r="E1000">
        <v>0</v>
      </c>
      <c r="I1000">
        <v>797600</v>
      </c>
      <c r="J1000">
        <f t="shared" si="35"/>
        <v>398800</v>
      </c>
    </row>
    <row r="1001" spans="1:10" x14ac:dyDescent="0.25">
      <c r="A1001">
        <v>998</v>
      </c>
      <c r="B1001">
        <v>999</v>
      </c>
      <c r="C1001">
        <f t="shared" si="36"/>
        <v>1994007</v>
      </c>
      <c r="D1001">
        <v>399200</v>
      </c>
      <c r="E1001">
        <v>0</v>
      </c>
      <c r="I1001">
        <v>798400</v>
      </c>
      <c r="J1001">
        <f t="shared" si="35"/>
        <v>399200</v>
      </c>
    </row>
    <row r="1002" spans="1:10" x14ac:dyDescent="0.25">
      <c r="A1002">
        <v>999</v>
      </c>
      <c r="B1002">
        <v>1000</v>
      </c>
      <c r="C1002">
        <f t="shared" si="36"/>
        <v>1998003</v>
      </c>
      <c r="D1002">
        <v>399600</v>
      </c>
      <c r="E1002">
        <v>0</v>
      </c>
      <c r="I1002">
        <v>799200</v>
      </c>
      <c r="J1002">
        <f t="shared" si="35"/>
        <v>399600</v>
      </c>
    </row>
    <row r="1003" spans="1:10" x14ac:dyDescent="0.25">
      <c r="A1003">
        <v>1000</v>
      </c>
      <c r="B1003">
        <v>1001</v>
      </c>
      <c r="C1003">
        <f t="shared" si="36"/>
        <v>2002003</v>
      </c>
      <c r="D1003">
        <v>400000</v>
      </c>
      <c r="E1003">
        <v>0</v>
      </c>
      <c r="I1003">
        <v>800000</v>
      </c>
      <c r="J1003">
        <f t="shared" si="35"/>
        <v>400000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3"/>
  <sheetViews>
    <sheetView workbookViewId="0">
      <selection activeCell="I1" sqref="I1:J1048576"/>
    </sheetView>
  </sheetViews>
  <sheetFormatPr defaultColWidth="8.85546875" defaultRowHeight="15" x14ac:dyDescent="0.25"/>
  <cols>
    <col min="4" max="4" width="12.7109375" bestFit="1" customWidth="1"/>
    <col min="5" max="5" width="18.7109375" bestFit="1" customWidth="1"/>
    <col min="16" max="16" width="17.28515625" bestFit="1" customWidth="1"/>
  </cols>
  <sheetData>
    <row r="1" spans="1:19" x14ac:dyDescent="0.25">
      <c r="J1" t="s">
        <v>45</v>
      </c>
    </row>
    <row r="2" spans="1:19" x14ac:dyDescent="0.25">
      <c r="A2" s="1" t="s">
        <v>19</v>
      </c>
      <c r="B2" s="1" t="s">
        <v>7</v>
      </c>
      <c r="C2" s="1" t="s">
        <v>8</v>
      </c>
      <c r="D2" s="1" t="s">
        <v>9</v>
      </c>
      <c r="E2" s="1" t="s">
        <v>38</v>
      </c>
      <c r="I2" t="s">
        <v>9</v>
      </c>
      <c r="J2">
        <v>2</v>
      </c>
      <c r="P2" t="s">
        <v>17</v>
      </c>
      <c r="Q2">
        <v>3</v>
      </c>
    </row>
    <row r="3" spans="1:19" x14ac:dyDescent="0.25">
      <c r="A3">
        <v>0</v>
      </c>
      <c r="B3">
        <v>1</v>
      </c>
      <c r="C3">
        <f>Q2</f>
        <v>3</v>
      </c>
      <c r="D3">
        <v>0</v>
      </c>
      <c r="E3">
        <f>C51</f>
        <v>10587</v>
      </c>
      <c r="I3">
        <v>0</v>
      </c>
      <c r="J3">
        <f>ROUND(I3/$J$2,0)</f>
        <v>0</v>
      </c>
      <c r="P3" t="s">
        <v>26</v>
      </c>
      <c r="Q3">
        <v>9</v>
      </c>
    </row>
    <row r="4" spans="1:19" x14ac:dyDescent="0.25">
      <c r="A4">
        <v>1</v>
      </c>
      <c r="B4">
        <v>2</v>
      </c>
      <c r="C4">
        <f>ROUND(C3 +Q3, 0)</f>
        <v>12</v>
      </c>
      <c r="D4">
        <v>788</v>
      </c>
      <c r="E4">
        <v>0.03</v>
      </c>
      <c r="G4">
        <v>20</v>
      </c>
      <c r="H4">
        <f>SUM(D3:D22)</f>
        <v>149630</v>
      </c>
      <c r="I4">
        <v>1575</v>
      </c>
      <c r="J4">
        <f t="shared" ref="J4:J67" si="0">ROUND(I4/$J$2,0)</f>
        <v>788</v>
      </c>
      <c r="P4" t="s">
        <v>18</v>
      </c>
      <c r="Q4">
        <v>0.1</v>
      </c>
    </row>
    <row r="5" spans="1:19" x14ac:dyDescent="0.25">
      <c r="A5">
        <v>2</v>
      </c>
      <c r="B5">
        <v>3</v>
      </c>
      <c r="C5">
        <f>C4+ROUND((C4-C3) +$Q$3, 0)</f>
        <v>30</v>
      </c>
      <c r="D5">
        <v>1575</v>
      </c>
      <c r="E5">
        <v>14</v>
      </c>
      <c r="G5">
        <v>50</v>
      </c>
      <c r="H5">
        <f>SUM(D3:D52)</f>
        <v>964700</v>
      </c>
      <c r="I5">
        <v>3150</v>
      </c>
      <c r="J5">
        <f t="shared" si="0"/>
        <v>1575</v>
      </c>
      <c r="P5" t="s">
        <v>12</v>
      </c>
      <c r="Q5">
        <v>25</v>
      </c>
      <c r="S5">
        <v>7</v>
      </c>
    </row>
    <row r="6" spans="1:19" x14ac:dyDescent="0.25">
      <c r="A6">
        <v>3</v>
      </c>
      <c r="B6">
        <v>4</v>
      </c>
      <c r="C6">
        <f t="shared" ref="C6:C69" si="1">C5+ROUND((C5-C4) +$Q$3, 0)</f>
        <v>57</v>
      </c>
      <c r="D6">
        <v>2363</v>
      </c>
      <c r="E6">
        <v>5</v>
      </c>
      <c r="I6">
        <v>4725</v>
      </c>
      <c r="J6">
        <f t="shared" si="0"/>
        <v>2363</v>
      </c>
      <c r="P6" t="s">
        <v>13</v>
      </c>
    </row>
    <row r="7" spans="1:19" x14ac:dyDescent="0.25">
      <c r="A7">
        <v>4</v>
      </c>
      <c r="B7">
        <v>5</v>
      </c>
      <c r="C7">
        <f t="shared" si="1"/>
        <v>93</v>
      </c>
      <c r="D7">
        <v>3150</v>
      </c>
      <c r="E7">
        <v>25</v>
      </c>
      <c r="I7">
        <v>6300</v>
      </c>
      <c r="J7">
        <f t="shared" si="0"/>
        <v>3150</v>
      </c>
    </row>
    <row r="8" spans="1:19" x14ac:dyDescent="0.25">
      <c r="A8">
        <v>5</v>
      </c>
      <c r="B8">
        <v>6</v>
      </c>
      <c r="C8">
        <f t="shared" si="1"/>
        <v>138</v>
      </c>
      <c r="D8">
        <v>3938</v>
      </c>
      <c r="E8">
        <v>5</v>
      </c>
      <c r="I8">
        <v>7875</v>
      </c>
      <c r="J8">
        <f t="shared" si="0"/>
        <v>3938</v>
      </c>
    </row>
    <row r="9" spans="1:19" x14ac:dyDescent="0.25">
      <c r="A9">
        <v>6</v>
      </c>
      <c r="B9">
        <v>7</v>
      </c>
      <c r="C9">
        <f t="shared" si="1"/>
        <v>192</v>
      </c>
      <c r="D9">
        <v>4725</v>
      </c>
      <c r="E9">
        <v>0</v>
      </c>
      <c r="I9">
        <v>9450</v>
      </c>
      <c r="J9">
        <f t="shared" si="0"/>
        <v>4725</v>
      </c>
    </row>
    <row r="10" spans="1:19" x14ac:dyDescent="0.25">
      <c r="A10">
        <v>7</v>
      </c>
      <c r="B10">
        <v>8</v>
      </c>
      <c r="C10">
        <f t="shared" si="1"/>
        <v>255</v>
      </c>
      <c r="D10">
        <v>5513</v>
      </c>
      <c r="E10">
        <v>0</v>
      </c>
      <c r="I10">
        <v>11025</v>
      </c>
      <c r="J10">
        <f t="shared" si="0"/>
        <v>5513</v>
      </c>
    </row>
    <row r="11" spans="1:19" x14ac:dyDescent="0.25">
      <c r="A11">
        <v>8</v>
      </c>
      <c r="B11">
        <v>9</v>
      </c>
      <c r="C11">
        <f t="shared" si="1"/>
        <v>327</v>
      </c>
      <c r="D11">
        <v>6300</v>
      </c>
      <c r="E11">
        <v>0</v>
      </c>
      <c r="I11">
        <v>12600</v>
      </c>
      <c r="J11">
        <f t="shared" si="0"/>
        <v>6300</v>
      </c>
    </row>
    <row r="12" spans="1:19" x14ac:dyDescent="0.25">
      <c r="A12">
        <v>9</v>
      </c>
      <c r="B12">
        <v>10</v>
      </c>
      <c r="C12">
        <f t="shared" si="1"/>
        <v>408</v>
      </c>
      <c r="D12">
        <v>7088</v>
      </c>
      <c r="E12">
        <v>0</v>
      </c>
      <c r="I12">
        <v>14175</v>
      </c>
      <c r="J12">
        <f t="shared" si="0"/>
        <v>7088</v>
      </c>
      <c r="Q12">
        <v>3</v>
      </c>
    </row>
    <row r="13" spans="1:19" x14ac:dyDescent="0.25">
      <c r="A13">
        <v>10</v>
      </c>
      <c r="B13">
        <v>11</v>
      </c>
      <c r="C13">
        <f t="shared" si="1"/>
        <v>498</v>
      </c>
      <c r="D13">
        <v>7875</v>
      </c>
      <c r="E13">
        <v>0</v>
      </c>
      <c r="I13">
        <v>15750</v>
      </c>
      <c r="J13">
        <f t="shared" si="0"/>
        <v>7875</v>
      </c>
      <c r="Q13">
        <v>3</v>
      </c>
    </row>
    <row r="14" spans="1:19" x14ac:dyDescent="0.25">
      <c r="A14">
        <v>11</v>
      </c>
      <c r="B14">
        <v>12</v>
      </c>
      <c r="C14">
        <f t="shared" si="1"/>
        <v>597</v>
      </c>
      <c r="D14">
        <v>8663</v>
      </c>
      <c r="E14">
        <v>0</v>
      </c>
      <c r="I14">
        <v>17325</v>
      </c>
      <c r="J14">
        <f t="shared" si="0"/>
        <v>8663</v>
      </c>
      <c r="Q14">
        <v>1</v>
      </c>
    </row>
    <row r="15" spans="1:19" x14ac:dyDescent="0.25">
      <c r="A15">
        <v>12</v>
      </c>
      <c r="B15">
        <v>13</v>
      </c>
      <c r="C15">
        <f t="shared" si="1"/>
        <v>705</v>
      </c>
      <c r="D15">
        <v>9450</v>
      </c>
      <c r="E15">
        <v>0</v>
      </c>
      <c r="I15">
        <v>18900</v>
      </c>
      <c r="J15">
        <f t="shared" si="0"/>
        <v>9450</v>
      </c>
      <c r="Q15">
        <v>4</v>
      </c>
      <c r="S15">
        <v>5</v>
      </c>
    </row>
    <row r="16" spans="1:19" x14ac:dyDescent="0.25">
      <c r="A16">
        <v>13</v>
      </c>
      <c r="B16">
        <v>14</v>
      </c>
      <c r="C16">
        <f t="shared" si="1"/>
        <v>822</v>
      </c>
      <c r="D16">
        <v>10238</v>
      </c>
      <c r="E16">
        <v>0</v>
      </c>
      <c r="I16">
        <v>20475</v>
      </c>
      <c r="J16">
        <f t="shared" si="0"/>
        <v>10238</v>
      </c>
      <c r="Q16">
        <v>15</v>
      </c>
    </row>
    <row r="17" spans="1:18" x14ac:dyDescent="0.25">
      <c r="A17">
        <v>14</v>
      </c>
      <c r="B17">
        <v>15</v>
      </c>
      <c r="C17">
        <f t="shared" si="1"/>
        <v>948</v>
      </c>
      <c r="D17">
        <v>11025</v>
      </c>
      <c r="E17">
        <v>0</v>
      </c>
      <c r="I17">
        <v>22050</v>
      </c>
      <c r="J17">
        <f t="shared" si="0"/>
        <v>11025</v>
      </c>
    </row>
    <row r="18" spans="1:18" x14ac:dyDescent="0.25">
      <c r="A18">
        <v>15</v>
      </c>
      <c r="B18">
        <v>16</v>
      </c>
      <c r="C18">
        <f t="shared" si="1"/>
        <v>1083</v>
      </c>
      <c r="D18">
        <v>11813</v>
      </c>
      <c r="E18">
        <v>0</v>
      </c>
      <c r="I18">
        <v>23625</v>
      </c>
      <c r="J18">
        <f t="shared" si="0"/>
        <v>11813</v>
      </c>
    </row>
    <row r="19" spans="1:18" x14ac:dyDescent="0.25">
      <c r="A19">
        <v>16</v>
      </c>
      <c r="B19">
        <v>17</v>
      </c>
      <c r="C19">
        <f t="shared" si="1"/>
        <v>1227</v>
      </c>
      <c r="D19">
        <v>12600</v>
      </c>
      <c r="E19">
        <v>0</v>
      </c>
      <c r="I19">
        <v>25200</v>
      </c>
      <c r="J19">
        <f t="shared" si="0"/>
        <v>12600</v>
      </c>
    </row>
    <row r="20" spans="1:18" x14ac:dyDescent="0.25">
      <c r="A20">
        <v>17</v>
      </c>
      <c r="B20">
        <v>18</v>
      </c>
      <c r="C20">
        <f t="shared" si="1"/>
        <v>1380</v>
      </c>
      <c r="D20">
        <v>13388</v>
      </c>
      <c r="E20">
        <v>0</v>
      </c>
      <c r="I20">
        <v>26775</v>
      </c>
      <c r="J20">
        <f t="shared" si="0"/>
        <v>13388</v>
      </c>
    </row>
    <row r="21" spans="1:18" x14ac:dyDescent="0.25">
      <c r="A21">
        <v>18</v>
      </c>
      <c r="B21">
        <v>19</v>
      </c>
      <c r="C21">
        <f t="shared" si="1"/>
        <v>1542</v>
      </c>
      <c r="D21">
        <v>14175</v>
      </c>
      <c r="E21">
        <v>0</v>
      </c>
      <c r="I21">
        <v>28350</v>
      </c>
      <c r="J21">
        <f t="shared" si="0"/>
        <v>14175</v>
      </c>
    </row>
    <row r="22" spans="1:18" x14ac:dyDescent="0.25">
      <c r="A22">
        <v>19</v>
      </c>
      <c r="B22">
        <v>20</v>
      </c>
      <c r="C22">
        <f t="shared" si="1"/>
        <v>1713</v>
      </c>
      <c r="D22">
        <v>14963</v>
      </c>
      <c r="E22">
        <v>0</v>
      </c>
      <c r="I22">
        <v>29925</v>
      </c>
      <c r="J22">
        <f t="shared" si="0"/>
        <v>14963</v>
      </c>
    </row>
    <row r="23" spans="1:18" x14ac:dyDescent="0.25">
      <c r="A23">
        <v>20</v>
      </c>
      <c r="B23">
        <v>21</v>
      </c>
      <c r="C23">
        <f t="shared" si="1"/>
        <v>1893</v>
      </c>
      <c r="D23">
        <v>15750</v>
      </c>
      <c r="E23">
        <v>0</v>
      </c>
      <c r="I23">
        <v>31500</v>
      </c>
      <c r="J23">
        <f t="shared" si="0"/>
        <v>15750</v>
      </c>
      <c r="K23">
        <f>(B52-50)*2</f>
        <v>0</v>
      </c>
      <c r="N23">
        <f>ROUND((1180 + B52-50)*0.03*(B52-50)+(1180 + B52-50)+15*(B52-50),0)+ K23</f>
        <v>1180</v>
      </c>
      <c r="O23">
        <f>0.019*C51*B51 + 100*(B52-50)</f>
        <v>9856.4969999999994</v>
      </c>
    </row>
    <row r="24" spans="1:18" x14ac:dyDescent="0.25">
      <c r="A24">
        <v>21</v>
      </c>
      <c r="B24">
        <v>22</v>
      </c>
      <c r="C24">
        <f t="shared" si="1"/>
        <v>2082</v>
      </c>
      <c r="D24">
        <v>16538</v>
      </c>
      <c r="E24">
        <v>0</v>
      </c>
      <c r="I24">
        <v>33075</v>
      </c>
      <c r="J24">
        <f t="shared" si="0"/>
        <v>16538</v>
      </c>
      <c r="K24">
        <f t="shared" ref="K24:K37" si="2">(B53-50)*2</f>
        <v>2</v>
      </c>
      <c r="N24">
        <f t="shared" ref="N24:N37" si="3">ROUND((1180 + B53-50)*0.03*(B53-50)+(1180 + B53-50)+15*(B53-50),0)+ K24</f>
        <v>1233</v>
      </c>
      <c r="O24">
        <f>0.019*C52*B52 + 100*(B53-50)</f>
        <v>10576.599999999999</v>
      </c>
      <c r="R24">
        <f>N24-N23</f>
        <v>53</v>
      </c>
    </row>
    <row r="25" spans="1:18" x14ac:dyDescent="0.25">
      <c r="A25">
        <v>22</v>
      </c>
      <c r="B25">
        <v>23</v>
      </c>
      <c r="C25">
        <f t="shared" si="1"/>
        <v>2280</v>
      </c>
      <c r="D25">
        <v>17325</v>
      </c>
      <c r="E25">
        <v>0</v>
      </c>
      <c r="I25">
        <v>34650</v>
      </c>
      <c r="J25">
        <f t="shared" si="0"/>
        <v>17325</v>
      </c>
      <c r="K25">
        <f t="shared" si="2"/>
        <v>4</v>
      </c>
      <c r="N25">
        <f t="shared" si="3"/>
        <v>1287</v>
      </c>
      <c r="O25">
        <f t="shared" ref="O25:O30" si="4">0.02*C53*B53 + 100*(B54-50)</f>
        <v>11907.56</v>
      </c>
      <c r="R25">
        <f t="shared" ref="R25:R36" si="5">N25-N24</f>
        <v>54</v>
      </c>
    </row>
    <row r="26" spans="1:18" x14ac:dyDescent="0.25">
      <c r="A26">
        <v>23</v>
      </c>
      <c r="B26">
        <v>24</v>
      </c>
      <c r="C26">
        <f t="shared" si="1"/>
        <v>2487</v>
      </c>
      <c r="D26">
        <v>18113</v>
      </c>
      <c r="E26">
        <v>0</v>
      </c>
      <c r="I26">
        <v>36225</v>
      </c>
      <c r="J26">
        <f t="shared" si="0"/>
        <v>18113</v>
      </c>
      <c r="K26">
        <f t="shared" si="2"/>
        <v>6</v>
      </c>
      <c r="N26">
        <f t="shared" si="3"/>
        <v>1340</v>
      </c>
      <c r="O26">
        <f t="shared" si="4"/>
        <v>12714.48</v>
      </c>
      <c r="R26">
        <f t="shared" si="5"/>
        <v>53</v>
      </c>
    </row>
    <row r="27" spans="1:18" x14ac:dyDescent="0.25">
      <c r="A27">
        <v>24</v>
      </c>
      <c r="B27">
        <v>25</v>
      </c>
      <c r="C27">
        <f t="shared" si="1"/>
        <v>2703</v>
      </c>
      <c r="D27">
        <v>18900</v>
      </c>
      <c r="E27">
        <v>0</v>
      </c>
      <c r="I27">
        <v>37800</v>
      </c>
      <c r="J27">
        <f t="shared" si="0"/>
        <v>18900</v>
      </c>
      <c r="K27">
        <f t="shared" si="2"/>
        <v>8</v>
      </c>
      <c r="N27">
        <f t="shared" si="3"/>
        <v>1394</v>
      </c>
      <c r="O27">
        <f t="shared" si="4"/>
        <v>13549.3</v>
      </c>
      <c r="R27">
        <f t="shared" si="5"/>
        <v>54</v>
      </c>
    </row>
    <row r="28" spans="1:18" x14ac:dyDescent="0.25">
      <c r="A28">
        <v>25</v>
      </c>
      <c r="B28">
        <v>26</v>
      </c>
      <c r="C28">
        <f t="shared" si="1"/>
        <v>2928</v>
      </c>
      <c r="D28">
        <v>19688</v>
      </c>
      <c r="E28">
        <v>0</v>
      </c>
      <c r="I28">
        <v>39375</v>
      </c>
      <c r="J28">
        <f t="shared" si="0"/>
        <v>19688</v>
      </c>
      <c r="K28">
        <f t="shared" si="2"/>
        <v>10</v>
      </c>
      <c r="N28">
        <f t="shared" si="3"/>
        <v>1448</v>
      </c>
      <c r="O28">
        <f t="shared" si="4"/>
        <v>14412.56</v>
      </c>
      <c r="R28">
        <f t="shared" si="5"/>
        <v>54</v>
      </c>
    </row>
    <row r="29" spans="1:18" x14ac:dyDescent="0.25">
      <c r="A29">
        <v>26</v>
      </c>
      <c r="B29">
        <v>27</v>
      </c>
      <c r="C29">
        <f t="shared" si="1"/>
        <v>3162</v>
      </c>
      <c r="D29">
        <v>20475</v>
      </c>
      <c r="E29">
        <v>0</v>
      </c>
      <c r="I29">
        <v>40950</v>
      </c>
      <c r="J29">
        <f t="shared" si="0"/>
        <v>20475</v>
      </c>
      <c r="K29">
        <f t="shared" si="2"/>
        <v>12</v>
      </c>
      <c r="N29">
        <f t="shared" si="3"/>
        <v>1501</v>
      </c>
      <c r="O29">
        <f t="shared" si="4"/>
        <v>15304.800000000001</v>
      </c>
      <c r="R29">
        <f t="shared" si="5"/>
        <v>53</v>
      </c>
    </row>
    <row r="30" spans="1:18" x14ac:dyDescent="0.25">
      <c r="A30">
        <v>27</v>
      </c>
      <c r="B30">
        <v>28</v>
      </c>
      <c r="C30">
        <f t="shared" si="1"/>
        <v>3405</v>
      </c>
      <c r="D30">
        <v>21263</v>
      </c>
      <c r="E30">
        <v>0</v>
      </c>
      <c r="I30">
        <v>42525</v>
      </c>
      <c r="J30">
        <f t="shared" si="0"/>
        <v>21263</v>
      </c>
      <c r="K30">
        <f t="shared" si="2"/>
        <v>14</v>
      </c>
      <c r="N30">
        <f t="shared" si="3"/>
        <v>1555</v>
      </c>
      <c r="O30">
        <f t="shared" si="4"/>
        <v>16226.56</v>
      </c>
      <c r="R30">
        <f t="shared" si="5"/>
        <v>54</v>
      </c>
    </row>
    <row r="31" spans="1:18" x14ac:dyDescent="0.25">
      <c r="A31">
        <v>28</v>
      </c>
      <c r="B31">
        <v>29</v>
      </c>
      <c r="C31">
        <f t="shared" si="1"/>
        <v>3657</v>
      </c>
      <c r="D31">
        <v>22050</v>
      </c>
      <c r="E31">
        <v>0</v>
      </c>
      <c r="I31">
        <v>44100</v>
      </c>
      <c r="J31">
        <f t="shared" si="0"/>
        <v>22050</v>
      </c>
      <c r="K31">
        <f t="shared" si="2"/>
        <v>16</v>
      </c>
      <c r="N31">
        <f t="shared" si="3"/>
        <v>1609</v>
      </c>
      <c r="R31">
        <f t="shared" si="5"/>
        <v>54</v>
      </c>
    </row>
    <row r="32" spans="1:18" x14ac:dyDescent="0.25">
      <c r="A32">
        <v>29</v>
      </c>
      <c r="B32">
        <v>30</v>
      </c>
      <c r="C32">
        <f t="shared" si="1"/>
        <v>3918</v>
      </c>
      <c r="D32">
        <v>22838</v>
      </c>
      <c r="E32">
        <v>0</v>
      </c>
      <c r="I32">
        <v>45675</v>
      </c>
      <c r="J32">
        <f t="shared" si="0"/>
        <v>22838</v>
      </c>
      <c r="K32">
        <f t="shared" si="2"/>
        <v>18</v>
      </c>
      <c r="N32">
        <f t="shared" si="3"/>
        <v>1663</v>
      </c>
      <c r="R32">
        <f t="shared" si="5"/>
        <v>54</v>
      </c>
    </row>
    <row r="33" spans="1:18" x14ac:dyDescent="0.25">
      <c r="A33">
        <v>30</v>
      </c>
      <c r="B33">
        <v>31</v>
      </c>
      <c r="C33">
        <f t="shared" si="1"/>
        <v>4188</v>
      </c>
      <c r="D33">
        <v>23625</v>
      </c>
      <c r="E33">
        <v>0</v>
      </c>
      <c r="I33">
        <v>47250</v>
      </c>
      <c r="J33">
        <f t="shared" si="0"/>
        <v>23625</v>
      </c>
      <c r="K33">
        <f t="shared" si="2"/>
        <v>20</v>
      </c>
      <c r="N33">
        <f t="shared" si="3"/>
        <v>1717</v>
      </c>
      <c r="R33">
        <f t="shared" si="5"/>
        <v>54</v>
      </c>
    </row>
    <row r="34" spans="1:18" x14ac:dyDescent="0.25">
      <c r="A34">
        <v>31</v>
      </c>
      <c r="B34">
        <v>32</v>
      </c>
      <c r="C34">
        <f t="shared" si="1"/>
        <v>4467</v>
      </c>
      <c r="D34">
        <v>24413</v>
      </c>
      <c r="E34">
        <v>0</v>
      </c>
      <c r="I34">
        <v>48825</v>
      </c>
      <c r="J34">
        <f t="shared" si="0"/>
        <v>24413</v>
      </c>
      <c r="K34">
        <f t="shared" si="2"/>
        <v>22</v>
      </c>
      <c r="N34">
        <f t="shared" si="3"/>
        <v>1771</v>
      </c>
      <c r="R34">
        <f t="shared" si="5"/>
        <v>54</v>
      </c>
    </row>
    <row r="35" spans="1:18" x14ac:dyDescent="0.25">
      <c r="A35">
        <v>32</v>
      </c>
      <c r="B35">
        <v>33</v>
      </c>
      <c r="C35">
        <f t="shared" si="1"/>
        <v>4755</v>
      </c>
      <c r="D35">
        <v>25200</v>
      </c>
      <c r="E35">
        <v>0</v>
      </c>
      <c r="I35">
        <v>50400</v>
      </c>
      <c r="J35">
        <f t="shared" si="0"/>
        <v>25200</v>
      </c>
      <c r="K35">
        <f t="shared" si="2"/>
        <v>24</v>
      </c>
      <c r="N35">
        <f t="shared" si="3"/>
        <v>1825</v>
      </c>
      <c r="R35">
        <f t="shared" si="5"/>
        <v>54</v>
      </c>
    </row>
    <row r="36" spans="1:18" x14ac:dyDescent="0.25">
      <c r="A36">
        <v>33</v>
      </c>
      <c r="B36">
        <v>34</v>
      </c>
      <c r="C36">
        <f t="shared" si="1"/>
        <v>5052</v>
      </c>
      <c r="D36">
        <v>25988</v>
      </c>
      <c r="E36">
        <v>0</v>
      </c>
      <c r="I36">
        <v>51975</v>
      </c>
      <c r="J36">
        <f t="shared" si="0"/>
        <v>25988</v>
      </c>
      <c r="K36">
        <f t="shared" si="2"/>
        <v>26</v>
      </c>
      <c r="N36">
        <f t="shared" si="3"/>
        <v>1879</v>
      </c>
      <c r="R36">
        <f t="shared" si="5"/>
        <v>54</v>
      </c>
    </row>
    <row r="37" spans="1:18" x14ac:dyDescent="0.25">
      <c r="A37">
        <v>34</v>
      </c>
      <c r="B37">
        <v>35</v>
      </c>
      <c r="C37">
        <f t="shared" si="1"/>
        <v>5358</v>
      </c>
      <c r="D37">
        <v>26775</v>
      </c>
      <c r="E37">
        <v>0</v>
      </c>
      <c r="I37">
        <v>53550</v>
      </c>
      <c r="J37">
        <f t="shared" si="0"/>
        <v>26775</v>
      </c>
      <c r="K37">
        <f t="shared" si="2"/>
        <v>28</v>
      </c>
      <c r="N37">
        <f t="shared" si="3"/>
        <v>1933</v>
      </c>
    </row>
    <row r="38" spans="1:18" x14ac:dyDescent="0.25">
      <c r="A38">
        <v>35</v>
      </c>
      <c r="B38">
        <v>36</v>
      </c>
      <c r="C38">
        <f t="shared" si="1"/>
        <v>5673</v>
      </c>
      <c r="D38">
        <v>27563</v>
      </c>
      <c r="E38">
        <v>0</v>
      </c>
      <c r="I38">
        <v>55125</v>
      </c>
      <c r="J38">
        <f t="shared" si="0"/>
        <v>27563</v>
      </c>
      <c r="N38">
        <f t="shared" ref="N38:N40" si="6">ROUND(1180*0.03*(B67-50)+1180+14*(B67-50) +(B67-50),0)</f>
        <v>1936</v>
      </c>
    </row>
    <row r="39" spans="1:18" x14ac:dyDescent="0.25">
      <c r="A39">
        <v>36</v>
      </c>
      <c r="B39">
        <v>37</v>
      </c>
      <c r="C39">
        <f t="shared" si="1"/>
        <v>5997</v>
      </c>
      <c r="D39">
        <v>28350</v>
      </c>
      <c r="E39">
        <v>0</v>
      </c>
      <c r="I39">
        <v>56700</v>
      </c>
      <c r="J39">
        <f t="shared" si="0"/>
        <v>28350</v>
      </c>
      <c r="N39">
        <f t="shared" si="6"/>
        <v>1986</v>
      </c>
    </row>
    <row r="40" spans="1:18" x14ac:dyDescent="0.25">
      <c r="A40">
        <v>37</v>
      </c>
      <c r="B40">
        <v>38</v>
      </c>
      <c r="C40">
        <f t="shared" si="1"/>
        <v>6330</v>
      </c>
      <c r="D40">
        <v>29138</v>
      </c>
      <c r="E40">
        <v>0</v>
      </c>
      <c r="I40">
        <v>58275</v>
      </c>
      <c r="J40">
        <f t="shared" si="0"/>
        <v>29138</v>
      </c>
      <c r="N40">
        <f t="shared" si="6"/>
        <v>2037</v>
      </c>
    </row>
    <row r="41" spans="1:18" x14ac:dyDescent="0.25">
      <c r="A41">
        <v>38</v>
      </c>
      <c r="B41">
        <v>39</v>
      </c>
      <c r="C41">
        <f t="shared" si="1"/>
        <v>6672</v>
      </c>
      <c r="D41">
        <v>29925</v>
      </c>
      <c r="E41">
        <v>0</v>
      </c>
      <c r="I41">
        <v>59850</v>
      </c>
      <c r="J41">
        <f t="shared" si="0"/>
        <v>29925</v>
      </c>
    </row>
    <row r="42" spans="1:18" x14ac:dyDescent="0.25">
      <c r="A42">
        <v>39</v>
      </c>
      <c r="B42">
        <v>40</v>
      </c>
      <c r="C42">
        <f t="shared" si="1"/>
        <v>7023</v>
      </c>
      <c r="D42">
        <v>30713</v>
      </c>
      <c r="E42">
        <v>0</v>
      </c>
      <c r="I42">
        <v>61425</v>
      </c>
      <c r="J42">
        <f t="shared" si="0"/>
        <v>30713</v>
      </c>
    </row>
    <row r="43" spans="1:18" x14ac:dyDescent="0.25">
      <c r="A43">
        <v>40</v>
      </c>
      <c r="B43">
        <v>41</v>
      </c>
      <c r="C43">
        <f t="shared" si="1"/>
        <v>7383</v>
      </c>
      <c r="D43">
        <v>31500</v>
      </c>
      <c r="E43">
        <v>0</v>
      </c>
      <c r="I43">
        <v>63000</v>
      </c>
      <c r="J43">
        <f t="shared" si="0"/>
        <v>31500</v>
      </c>
    </row>
    <row r="44" spans="1:18" x14ac:dyDescent="0.25">
      <c r="A44">
        <v>41</v>
      </c>
      <c r="B44">
        <v>42</v>
      </c>
      <c r="C44">
        <f t="shared" si="1"/>
        <v>7752</v>
      </c>
      <c r="D44">
        <v>32288</v>
      </c>
      <c r="E44">
        <v>0</v>
      </c>
      <c r="I44">
        <v>64575</v>
      </c>
      <c r="J44">
        <f t="shared" si="0"/>
        <v>32288</v>
      </c>
    </row>
    <row r="45" spans="1:18" x14ac:dyDescent="0.25">
      <c r="A45">
        <v>42</v>
      </c>
      <c r="B45">
        <v>43</v>
      </c>
      <c r="C45">
        <f t="shared" si="1"/>
        <v>8130</v>
      </c>
      <c r="D45">
        <v>33075</v>
      </c>
      <c r="E45">
        <v>0</v>
      </c>
      <c r="I45">
        <v>66150</v>
      </c>
      <c r="J45">
        <f t="shared" si="0"/>
        <v>33075</v>
      </c>
    </row>
    <row r="46" spans="1:18" x14ac:dyDescent="0.25">
      <c r="A46">
        <v>43</v>
      </c>
      <c r="B46">
        <v>44</v>
      </c>
      <c r="C46">
        <f t="shared" si="1"/>
        <v>8517</v>
      </c>
      <c r="D46">
        <v>33863</v>
      </c>
      <c r="E46">
        <v>0</v>
      </c>
      <c r="I46">
        <v>67725</v>
      </c>
      <c r="J46">
        <f t="shared" si="0"/>
        <v>33863</v>
      </c>
    </row>
    <row r="47" spans="1:18" x14ac:dyDescent="0.25">
      <c r="A47">
        <v>44</v>
      </c>
      <c r="B47">
        <v>45</v>
      </c>
      <c r="C47">
        <f t="shared" si="1"/>
        <v>8913</v>
      </c>
      <c r="D47">
        <v>34650</v>
      </c>
      <c r="E47">
        <v>0</v>
      </c>
      <c r="I47">
        <v>69300</v>
      </c>
      <c r="J47">
        <f t="shared" si="0"/>
        <v>34650</v>
      </c>
    </row>
    <row r="48" spans="1:18" x14ac:dyDescent="0.25">
      <c r="A48">
        <v>45</v>
      </c>
      <c r="B48">
        <v>46</v>
      </c>
      <c r="C48">
        <f t="shared" si="1"/>
        <v>9318</v>
      </c>
      <c r="D48">
        <v>35438</v>
      </c>
      <c r="E48">
        <v>0</v>
      </c>
      <c r="I48">
        <v>70875</v>
      </c>
      <c r="J48">
        <f t="shared" si="0"/>
        <v>35438</v>
      </c>
    </row>
    <row r="49" spans="1:10" x14ac:dyDescent="0.25">
      <c r="A49">
        <v>46</v>
      </c>
      <c r="B49">
        <v>47</v>
      </c>
      <c r="C49">
        <f t="shared" si="1"/>
        <v>9732</v>
      </c>
      <c r="D49">
        <v>36225</v>
      </c>
      <c r="E49">
        <v>0</v>
      </c>
      <c r="I49">
        <v>72450</v>
      </c>
      <c r="J49">
        <f t="shared" si="0"/>
        <v>36225</v>
      </c>
    </row>
    <row r="50" spans="1:10" x14ac:dyDescent="0.25">
      <c r="A50">
        <v>47</v>
      </c>
      <c r="B50">
        <v>48</v>
      </c>
      <c r="C50">
        <f t="shared" si="1"/>
        <v>10155</v>
      </c>
      <c r="D50">
        <v>37013</v>
      </c>
      <c r="E50">
        <v>0</v>
      </c>
      <c r="G50">
        <f>C52-C51</f>
        <v>441</v>
      </c>
      <c r="H50">
        <f>D52-D51</f>
        <v>788</v>
      </c>
      <c r="I50">
        <v>74025</v>
      </c>
      <c r="J50">
        <f t="shared" si="0"/>
        <v>37013</v>
      </c>
    </row>
    <row r="51" spans="1:10" x14ac:dyDescent="0.25">
      <c r="A51">
        <v>48</v>
      </c>
      <c r="B51">
        <v>49</v>
      </c>
      <c r="C51">
        <f t="shared" si="1"/>
        <v>10587</v>
      </c>
      <c r="D51">
        <v>37800</v>
      </c>
      <c r="E51">
        <v>0</v>
      </c>
      <c r="I51">
        <v>75600</v>
      </c>
      <c r="J51">
        <f t="shared" si="0"/>
        <v>37800</v>
      </c>
    </row>
    <row r="52" spans="1:10" x14ac:dyDescent="0.25">
      <c r="A52">
        <v>49</v>
      </c>
      <c r="B52">
        <v>50</v>
      </c>
      <c r="C52">
        <f t="shared" si="1"/>
        <v>11028</v>
      </c>
      <c r="D52">
        <v>38588</v>
      </c>
      <c r="E52">
        <v>0</v>
      </c>
      <c r="G52">
        <f>D52/G50</f>
        <v>87.501133786848072</v>
      </c>
      <c r="I52">
        <v>77175</v>
      </c>
      <c r="J52">
        <f t="shared" si="0"/>
        <v>38588</v>
      </c>
    </row>
    <row r="53" spans="1:10" x14ac:dyDescent="0.25">
      <c r="A53">
        <v>50</v>
      </c>
      <c r="B53">
        <v>51</v>
      </c>
      <c r="C53">
        <f t="shared" si="1"/>
        <v>11478</v>
      </c>
      <c r="D53">
        <v>39375</v>
      </c>
      <c r="E53">
        <v>0</v>
      </c>
      <c r="I53">
        <v>78750</v>
      </c>
      <c r="J53">
        <f t="shared" si="0"/>
        <v>39375</v>
      </c>
    </row>
    <row r="54" spans="1:10" x14ac:dyDescent="0.25">
      <c r="A54">
        <v>51</v>
      </c>
      <c r="B54">
        <v>52</v>
      </c>
      <c r="C54">
        <f t="shared" si="1"/>
        <v>11937</v>
      </c>
      <c r="D54">
        <v>40163</v>
      </c>
      <c r="E54">
        <v>0</v>
      </c>
      <c r="I54">
        <v>80325</v>
      </c>
      <c r="J54">
        <f t="shared" si="0"/>
        <v>40163</v>
      </c>
    </row>
    <row r="55" spans="1:10" x14ac:dyDescent="0.25">
      <c r="A55">
        <v>52</v>
      </c>
      <c r="B55">
        <v>53</v>
      </c>
      <c r="C55">
        <f t="shared" si="1"/>
        <v>12405</v>
      </c>
      <c r="D55">
        <v>40950</v>
      </c>
      <c r="E55">
        <v>0</v>
      </c>
      <c r="I55">
        <v>81900</v>
      </c>
      <c r="J55">
        <f t="shared" si="0"/>
        <v>40950</v>
      </c>
    </row>
    <row r="56" spans="1:10" x14ac:dyDescent="0.25">
      <c r="A56">
        <v>53</v>
      </c>
      <c r="B56">
        <v>54</v>
      </c>
      <c r="C56">
        <f t="shared" si="1"/>
        <v>12882</v>
      </c>
      <c r="D56">
        <v>41738</v>
      </c>
      <c r="E56">
        <v>0</v>
      </c>
      <c r="I56">
        <v>83475</v>
      </c>
      <c r="J56">
        <f t="shared" si="0"/>
        <v>41738</v>
      </c>
    </row>
    <row r="57" spans="1:10" x14ac:dyDescent="0.25">
      <c r="A57">
        <v>54</v>
      </c>
      <c r="B57">
        <v>55</v>
      </c>
      <c r="C57">
        <f t="shared" si="1"/>
        <v>13368</v>
      </c>
      <c r="D57">
        <v>42525</v>
      </c>
      <c r="E57">
        <v>0</v>
      </c>
      <c r="I57">
        <v>85050</v>
      </c>
      <c r="J57">
        <f t="shared" si="0"/>
        <v>42525</v>
      </c>
    </row>
    <row r="58" spans="1:10" x14ac:dyDescent="0.25">
      <c r="A58">
        <v>55</v>
      </c>
      <c r="B58">
        <v>56</v>
      </c>
      <c r="C58">
        <f t="shared" si="1"/>
        <v>13863</v>
      </c>
      <c r="D58">
        <v>43313</v>
      </c>
      <c r="E58">
        <v>0</v>
      </c>
      <c r="I58">
        <v>86625</v>
      </c>
      <c r="J58">
        <f t="shared" si="0"/>
        <v>43313</v>
      </c>
    </row>
    <row r="59" spans="1:10" x14ac:dyDescent="0.25">
      <c r="A59">
        <v>56</v>
      </c>
      <c r="B59">
        <v>57</v>
      </c>
      <c r="C59">
        <f t="shared" si="1"/>
        <v>14367</v>
      </c>
      <c r="D59">
        <v>44100</v>
      </c>
      <c r="E59">
        <v>0</v>
      </c>
      <c r="I59">
        <v>88200</v>
      </c>
      <c r="J59">
        <f t="shared" si="0"/>
        <v>44100</v>
      </c>
    </row>
    <row r="60" spans="1:10" x14ac:dyDescent="0.25">
      <c r="A60">
        <v>57</v>
      </c>
      <c r="B60">
        <v>58</v>
      </c>
      <c r="C60">
        <f t="shared" si="1"/>
        <v>14880</v>
      </c>
      <c r="D60">
        <v>44888</v>
      </c>
      <c r="E60">
        <v>0</v>
      </c>
      <c r="I60">
        <v>89775</v>
      </c>
      <c r="J60">
        <f t="shared" si="0"/>
        <v>44888</v>
      </c>
    </row>
    <row r="61" spans="1:10" x14ac:dyDescent="0.25">
      <c r="A61">
        <v>58</v>
      </c>
      <c r="B61">
        <v>59</v>
      </c>
      <c r="C61">
        <f t="shared" si="1"/>
        <v>15402</v>
      </c>
      <c r="D61">
        <v>45675</v>
      </c>
      <c r="E61">
        <v>0</v>
      </c>
      <c r="I61">
        <v>91350</v>
      </c>
      <c r="J61">
        <f t="shared" si="0"/>
        <v>45675</v>
      </c>
    </row>
    <row r="62" spans="1:10" x14ac:dyDescent="0.25">
      <c r="A62">
        <v>59</v>
      </c>
      <c r="B62">
        <v>60</v>
      </c>
      <c r="C62">
        <f t="shared" si="1"/>
        <v>15933</v>
      </c>
      <c r="D62">
        <v>46463</v>
      </c>
      <c r="E62">
        <v>0</v>
      </c>
      <c r="I62">
        <v>92925</v>
      </c>
      <c r="J62">
        <f t="shared" si="0"/>
        <v>46463</v>
      </c>
    </row>
    <row r="63" spans="1:10" x14ac:dyDescent="0.25">
      <c r="A63">
        <v>60</v>
      </c>
      <c r="B63">
        <v>61</v>
      </c>
      <c r="C63">
        <f t="shared" si="1"/>
        <v>16473</v>
      </c>
      <c r="D63">
        <v>47250</v>
      </c>
      <c r="E63">
        <v>0</v>
      </c>
      <c r="I63">
        <v>94500</v>
      </c>
      <c r="J63">
        <f t="shared" si="0"/>
        <v>47250</v>
      </c>
    </row>
    <row r="64" spans="1:10" x14ac:dyDescent="0.25">
      <c r="A64">
        <v>61</v>
      </c>
      <c r="B64">
        <v>62</v>
      </c>
      <c r="C64">
        <f t="shared" si="1"/>
        <v>17022</v>
      </c>
      <c r="D64">
        <v>48038</v>
      </c>
      <c r="E64">
        <v>0</v>
      </c>
      <c r="I64">
        <v>96075</v>
      </c>
      <c r="J64">
        <f t="shared" si="0"/>
        <v>48038</v>
      </c>
    </row>
    <row r="65" spans="1:10" x14ac:dyDescent="0.25">
      <c r="A65">
        <v>62</v>
      </c>
      <c r="B65">
        <v>63</v>
      </c>
      <c r="C65">
        <f t="shared" si="1"/>
        <v>17580</v>
      </c>
      <c r="D65">
        <v>48825</v>
      </c>
      <c r="E65">
        <v>0</v>
      </c>
      <c r="I65">
        <v>97650</v>
      </c>
      <c r="J65">
        <f t="shared" si="0"/>
        <v>48825</v>
      </c>
    </row>
    <row r="66" spans="1:10" x14ac:dyDescent="0.25">
      <c r="A66">
        <v>63</v>
      </c>
      <c r="B66">
        <v>64</v>
      </c>
      <c r="C66">
        <f t="shared" si="1"/>
        <v>18147</v>
      </c>
      <c r="D66">
        <v>49613</v>
      </c>
      <c r="E66">
        <v>0</v>
      </c>
      <c r="I66">
        <v>99225</v>
      </c>
      <c r="J66">
        <f t="shared" si="0"/>
        <v>49613</v>
      </c>
    </row>
    <row r="67" spans="1:10" x14ac:dyDescent="0.25">
      <c r="A67">
        <v>64</v>
      </c>
      <c r="B67">
        <v>65</v>
      </c>
      <c r="C67">
        <f t="shared" si="1"/>
        <v>18723</v>
      </c>
      <c r="D67">
        <v>50400</v>
      </c>
      <c r="E67">
        <v>0</v>
      </c>
      <c r="I67">
        <v>100800</v>
      </c>
      <c r="J67">
        <f t="shared" si="0"/>
        <v>50400</v>
      </c>
    </row>
    <row r="68" spans="1:10" x14ac:dyDescent="0.25">
      <c r="A68">
        <v>65</v>
      </c>
      <c r="B68">
        <v>66</v>
      </c>
      <c r="C68">
        <f t="shared" si="1"/>
        <v>19308</v>
      </c>
      <c r="D68">
        <v>51188</v>
      </c>
      <c r="E68">
        <v>0</v>
      </c>
      <c r="I68">
        <v>102375</v>
      </c>
      <c r="J68">
        <f t="shared" ref="J68:J131" si="7">ROUND(I68/$J$2,0)</f>
        <v>51188</v>
      </c>
    </row>
    <row r="69" spans="1:10" x14ac:dyDescent="0.25">
      <c r="A69">
        <v>66</v>
      </c>
      <c r="B69">
        <v>67</v>
      </c>
      <c r="C69">
        <f t="shared" si="1"/>
        <v>19902</v>
      </c>
      <c r="D69">
        <v>51975</v>
      </c>
      <c r="E69">
        <v>0</v>
      </c>
      <c r="I69">
        <v>103950</v>
      </c>
      <c r="J69">
        <f t="shared" si="7"/>
        <v>51975</v>
      </c>
    </row>
    <row r="70" spans="1:10" x14ac:dyDescent="0.25">
      <c r="A70">
        <v>67</v>
      </c>
      <c r="B70">
        <v>68</v>
      </c>
      <c r="C70">
        <f t="shared" ref="C70:C133" si="8">C69+ROUND((C69-C68) +$Q$3, 0)</f>
        <v>20505</v>
      </c>
      <c r="D70">
        <v>52763</v>
      </c>
      <c r="E70">
        <v>0</v>
      </c>
      <c r="I70">
        <v>105525</v>
      </c>
      <c r="J70">
        <f t="shared" si="7"/>
        <v>52763</v>
      </c>
    </row>
    <row r="71" spans="1:10" x14ac:dyDescent="0.25">
      <c r="A71">
        <v>68</v>
      </c>
      <c r="B71">
        <v>69</v>
      </c>
      <c r="C71">
        <f t="shared" si="8"/>
        <v>21117</v>
      </c>
      <c r="D71">
        <v>53550</v>
      </c>
      <c r="E71">
        <v>0</v>
      </c>
      <c r="I71">
        <v>107100</v>
      </c>
      <c r="J71">
        <f t="shared" si="7"/>
        <v>53550</v>
      </c>
    </row>
    <row r="72" spans="1:10" x14ac:dyDescent="0.25">
      <c r="A72">
        <v>69</v>
      </c>
      <c r="B72">
        <v>70</v>
      </c>
      <c r="C72">
        <f t="shared" si="8"/>
        <v>21738</v>
      </c>
      <c r="D72">
        <v>54338</v>
      </c>
      <c r="E72">
        <v>0</v>
      </c>
      <c r="I72">
        <v>108675</v>
      </c>
      <c r="J72">
        <f t="shared" si="7"/>
        <v>54338</v>
      </c>
    </row>
    <row r="73" spans="1:10" x14ac:dyDescent="0.25">
      <c r="A73">
        <v>70</v>
      </c>
      <c r="B73">
        <v>71</v>
      </c>
      <c r="C73">
        <f t="shared" si="8"/>
        <v>22368</v>
      </c>
      <c r="D73">
        <v>55125</v>
      </c>
      <c r="E73">
        <v>0</v>
      </c>
      <c r="I73">
        <v>110250</v>
      </c>
      <c r="J73">
        <f t="shared" si="7"/>
        <v>55125</v>
      </c>
    </row>
    <row r="74" spans="1:10" x14ac:dyDescent="0.25">
      <c r="A74">
        <v>71</v>
      </c>
      <c r="B74">
        <v>72</v>
      </c>
      <c r="C74">
        <f t="shared" si="8"/>
        <v>23007</v>
      </c>
      <c r="D74">
        <v>55913</v>
      </c>
      <c r="E74">
        <v>0</v>
      </c>
      <c r="I74">
        <v>111825</v>
      </c>
      <c r="J74">
        <f t="shared" si="7"/>
        <v>55913</v>
      </c>
    </row>
    <row r="75" spans="1:10" x14ac:dyDescent="0.25">
      <c r="A75">
        <v>72</v>
      </c>
      <c r="B75">
        <v>73</v>
      </c>
      <c r="C75">
        <f t="shared" si="8"/>
        <v>23655</v>
      </c>
      <c r="D75">
        <v>56700</v>
      </c>
      <c r="E75">
        <v>0</v>
      </c>
      <c r="I75">
        <v>113400</v>
      </c>
      <c r="J75">
        <f t="shared" si="7"/>
        <v>56700</v>
      </c>
    </row>
    <row r="76" spans="1:10" x14ac:dyDescent="0.25">
      <c r="A76">
        <v>73</v>
      </c>
      <c r="B76">
        <v>74</v>
      </c>
      <c r="C76">
        <f t="shared" si="8"/>
        <v>24312</v>
      </c>
      <c r="D76">
        <v>57488</v>
      </c>
      <c r="E76">
        <v>0</v>
      </c>
      <c r="I76">
        <v>114975</v>
      </c>
      <c r="J76">
        <f t="shared" si="7"/>
        <v>57488</v>
      </c>
    </row>
    <row r="77" spans="1:10" x14ac:dyDescent="0.25">
      <c r="A77">
        <v>74</v>
      </c>
      <c r="B77">
        <v>75</v>
      </c>
      <c r="C77">
        <f t="shared" si="8"/>
        <v>24978</v>
      </c>
      <c r="D77">
        <v>58275</v>
      </c>
      <c r="E77">
        <v>0</v>
      </c>
      <c r="I77">
        <v>116550</v>
      </c>
      <c r="J77">
        <f t="shared" si="7"/>
        <v>58275</v>
      </c>
    </row>
    <row r="78" spans="1:10" x14ac:dyDescent="0.25">
      <c r="A78">
        <v>75</v>
      </c>
      <c r="B78">
        <v>76</v>
      </c>
      <c r="C78">
        <f t="shared" si="8"/>
        <v>25653</v>
      </c>
      <c r="D78">
        <v>59063</v>
      </c>
      <c r="E78">
        <v>0</v>
      </c>
      <c r="I78">
        <v>118125</v>
      </c>
      <c r="J78">
        <f t="shared" si="7"/>
        <v>59063</v>
      </c>
    </row>
    <row r="79" spans="1:10" x14ac:dyDescent="0.25">
      <c r="A79">
        <v>76</v>
      </c>
      <c r="B79">
        <v>77</v>
      </c>
      <c r="C79">
        <f t="shared" si="8"/>
        <v>26337</v>
      </c>
      <c r="D79">
        <v>59850</v>
      </c>
      <c r="E79">
        <v>0</v>
      </c>
      <c r="I79">
        <v>119700</v>
      </c>
      <c r="J79">
        <f t="shared" si="7"/>
        <v>59850</v>
      </c>
    </row>
    <row r="80" spans="1:10" x14ac:dyDescent="0.25">
      <c r="A80">
        <v>77</v>
      </c>
      <c r="B80">
        <v>78</v>
      </c>
      <c r="C80">
        <f t="shared" si="8"/>
        <v>27030</v>
      </c>
      <c r="D80">
        <v>60638</v>
      </c>
      <c r="E80">
        <v>0</v>
      </c>
      <c r="I80">
        <v>121275</v>
      </c>
      <c r="J80">
        <f t="shared" si="7"/>
        <v>60638</v>
      </c>
    </row>
    <row r="81" spans="1:10" x14ac:dyDescent="0.25">
      <c r="A81">
        <v>78</v>
      </c>
      <c r="B81">
        <v>79</v>
      </c>
      <c r="C81">
        <f t="shared" si="8"/>
        <v>27732</v>
      </c>
      <c r="D81">
        <v>61425</v>
      </c>
      <c r="E81">
        <v>0</v>
      </c>
      <c r="I81">
        <v>122850</v>
      </c>
      <c r="J81">
        <f t="shared" si="7"/>
        <v>61425</v>
      </c>
    </row>
    <row r="82" spans="1:10" x14ac:dyDescent="0.25">
      <c r="A82">
        <v>79</v>
      </c>
      <c r="B82">
        <v>80</v>
      </c>
      <c r="C82">
        <f t="shared" si="8"/>
        <v>28443</v>
      </c>
      <c r="D82">
        <v>62213</v>
      </c>
      <c r="E82">
        <v>0</v>
      </c>
      <c r="I82">
        <v>124425</v>
      </c>
      <c r="J82">
        <f t="shared" si="7"/>
        <v>62213</v>
      </c>
    </row>
    <row r="83" spans="1:10" x14ac:dyDescent="0.25">
      <c r="A83">
        <v>80</v>
      </c>
      <c r="B83">
        <v>81</v>
      </c>
      <c r="C83">
        <f t="shared" si="8"/>
        <v>29163</v>
      </c>
      <c r="D83">
        <v>63000</v>
      </c>
      <c r="E83">
        <v>0</v>
      </c>
      <c r="I83">
        <v>126000</v>
      </c>
      <c r="J83">
        <f t="shared" si="7"/>
        <v>63000</v>
      </c>
    </row>
    <row r="84" spans="1:10" x14ac:dyDescent="0.25">
      <c r="A84">
        <v>81</v>
      </c>
      <c r="B84">
        <v>82</v>
      </c>
      <c r="C84">
        <f t="shared" si="8"/>
        <v>29892</v>
      </c>
      <c r="D84">
        <v>63788</v>
      </c>
      <c r="E84">
        <v>0</v>
      </c>
      <c r="I84">
        <v>127575</v>
      </c>
      <c r="J84">
        <f t="shared" si="7"/>
        <v>63788</v>
      </c>
    </row>
    <row r="85" spans="1:10" x14ac:dyDescent="0.25">
      <c r="A85">
        <v>82</v>
      </c>
      <c r="B85">
        <v>83</v>
      </c>
      <c r="C85">
        <f t="shared" si="8"/>
        <v>30630</v>
      </c>
      <c r="D85">
        <v>64575</v>
      </c>
      <c r="E85">
        <v>0</v>
      </c>
      <c r="I85">
        <v>129150</v>
      </c>
      <c r="J85">
        <f t="shared" si="7"/>
        <v>64575</v>
      </c>
    </row>
    <row r="86" spans="1:10" x14ac:dyDescent="0.25">
      <c r="A86">
        <v>83</v>
      </c>
      <c r="B86">
        <v>84</v>
      </c>
      <c r="C86">
        <f t="shared" si="8"/>
        <v>31377</v>
      </c>
      <c r="D86">
        <v>65363</v>
      </c>
      <c r="E86">
        <v>0</v>
      </c>
      <c r="I86">
        <v>130725</v>
      </c>
      <c r="J86">
        <f t="shared" si="7"/>
        <v>65363</v>
      </c>
    </row>
    <row r="87" spans="1:10" x14ac:dyDescent="0.25">
      <c r="A87">
        <v>84</v>
      </c>
      <c r="B87">
        <v>85</v>
      </c>
      <c r="C87">
        <f t="shared" si="8"/>
        <v>32133</v>
      </c>
      <c r="D87">
        <v>66150</v>
      </c>
      <c r="E87">
        <v>0</v>
      </c>
      <c r="I87">
        <v>132300</v>
      </c>
      <c r="J87">
        <f t="shared" si="7"/>
        <v>66150</v>
      </c>
    </row>
    <row r="88" spans="1:10" x14ac:dyDescent="0.25">
      <c r="A88">
        <v>85</v>
      </c>
      <c r="B88">
        <v>86</v>
      </c>
      <c r="C88">
        <f t="shared" si="8"/>
        <v>32898</v>
      </c>
      <c r="D88">
        <v>66938</v>
      </c>
      <c r="E88">
        <v>0</v>
      </c>
      <c r="I88">
        <v>133875</v>
      </c>
      <c r="J88">
        <f t="shared" si="7"/>
        <v>66938</v>
      </c>
    </row>
    <row r="89" spans="1:10" x14ac:dyDescent="0.25">
      <c r="A89">
        <v>86</v>
      </c>
      <c r="B89">
        <v>87</v>
      </c>
      <c r="C89">
        <f t="shared" si="8"/>
        <v>33672</v>
      </c>
      <c r="D89">
        <v>67725</v>
      </c>
      <c r="E89">
        <v>0</v>
      </c>
      <c r="I89">
        <v>135450</v>
      </c>
      <c r="J89">
        <f t="shared" si="7"/>
        <v>67725</v>
      </c>
    </row>
    <row r="90" spans="1:10" x14ac:dyDescent="0.25">
      <c r="A90">
        <v>87</v>
      </c>
      <c r="B90">
        <v>88</v>
      </c>
      <c r="C90">
        <f t="shared" si="8"/>
        <v>34455</v>
      </c>
      <c r="D90">
        <v>68513</v>
      </c>
      <c r="E90">
        <v>0</v>
      </c>
      <c r="I90">
        <v>137025</v>
      </c>
      <c r="J90">
        <f t="shared" si="7"/>
        <v>68513</v>
      </c>
    </row>
    <row r="91" spans="1:10" x14ac:dyDescent="0.25">
      <c r="A91">
        <v>88</v>
      </c>
      <c r="B91">
        <v>89</v>
      </c>
      <c r="C91">
        <f t="shared" si="8"/>
        <v>35247</v>
      </c>
      <c r="D91">
        <v>69300</v>
      </c>
      <c r="E91">
        <v>0</v>
      </c>
      <c r="I91">
        <v>138600</v>
      </c>
      <c r="J91">
        <f t="shared" si="7"/>
        <v>69300</v>
      </c>
    </row>
    <row r="92" spans="1:10" x14ac:dyDescent="0.25">
      <c r="A92">
        <v>89</v>
      </c>
      <c r="B92">
        <v>90</v>
      </c>
      <c r="C92">
        <f t="shared" si="8"/>
        <v>36048</v>
      </c>
      <c r="D92">
        <v>70088</v>
      </c>
      <c r="E92">
        <v>0</v>
      </c>
      <c r="I92">
        <v>140175</v>
      </c>
      <c r="J92">
        <f t="shared" si="7"/>
        <v>70088</v>
      </c>
    </row>
    <row r="93" spans="1:10" x14ac:dyDescent="0.25">
      <c r="A93">
        <v>90</v>
      </c>
      <c r="B93">
        <v>91</v>
      </c>
      <c r="C93">
        <f t="shared" si="8"/>
        <v>36858</v>
      </c>
      <c r="D93">
        <v>70875</v>
      </c>
      <c r="E93">
        <v>0</v>
      </c>
      <c r="I93">
        <v>141750</v>
      </c>
      <c r="J93">
        <f t="shared" si="7"/>
        <v>70875</v>
      </c>
    </row>
    <row r="94" spans="1:10" x14ac:dyDescent="0.25">
      <c r="A94">
        <v>91</v>
      </c>
      <c r="B94">
        <v>92</v>
      </c>
      <c r="C94">
        <f t="shared" si="8"/>
        <v>37677</v>
      </c>
      <c r="D94">
        <v>71663</v>
      </c>
      <c r="E94">
        <v>0</v>
      </c>
      <c r="I94">
        <v>143325</v>
      </c>
      <c r="J94">
        <f t="shared" si="7"/>
        <v>71663</v>
      </c>
    </row>
    <row r="95" spans="1:10" x14ac:dyDescent="0.25">
      <c r="A95">
        <v>92</v>
      </c>
      <c r="B95">
        <v>93</v>
      </c>
      <c r="C95">
        <f t="shared" si="8"/>
        <v>38505</v>
      </c>
      <c r="D95">
        <v>72450</v>
      </c>
      <c r="E95">
        <v>0</v>
      </c>
      <c r="I95">
        <v>144900</v>
      </c>
      <c r="J95">
        <f t="shared" si="7"/>
        <v>72450</v>
      </c>
    </row>
    <row r="96" spans="1:10" x14ac:dyDescent="0.25">
      <c r="A96">
        <v>93</v>
      </c>
      <c r="B96">
        <v>94</v>
      </c>
      <c r="C96">
        <f t="shared" si="8"/>
        <v>39342</v>
      </c>
      <c r="D96">
        <v>73238</v>
      </c>
      <c r="E96">
        <v>0</v>
      </c>
      <c r="I96">
        <v>146475</v>
      </c>
      <c r="J96">
        <f t="shared" si="7"/>
        <v>73238</v>
      </c>
    </row>
    <row r="97" spans="1:10" x14ac:dyDescent="0.25">
      <c r="A97">
        <v>94</v>
      </c>
      <c r="B97">
        <v>95</v>
      </c>
      <c r="C97">
        <f t="shared" si="8"/>
        <v>40188</v>
      </c>
      <c r="D97">
        <v>74025</v>
      </c>
      <c r="E97">
        <v>0</v>
      </c>
      <c r="I97">
        <v>148050</v>
      </c>
      <c r="J97">
        <f t="shared" si="7"/>
        <v>74025</v>
      </c>
    </row>
    <row r="98" spans="1:10" x14ac:dyDescent="0.25">
      <c r="A98">
        <v>95</v>
      </c>
      <c r="B98">
        <v>96</v>
      </c>
      <c r="C98">
        <f t="shared" si="8"/>
        <v>41043</v>
      </c>
      <c r="D98">
        <v>74813</v>
      </c>
      <c r="E98">
        <v>0</v>
      </c>
      <c r="I98">
        <v>149625</v>
      </c>
      <c r="J98">
        <f t="shared" si="7"/>
        <v>74813</v>
      </c>
    </row>
    <row r="99" spans="1:10" x14ac:dyDescent="0.25">
      <c r="A99">
        <v>96</v>
      </c>
      <c r="B99">
        <v>97</v>
      </c>
      <c r="C99">
        <f t="shared" si="8"/>
        <v>41907</v>
      </c>
      <c r="D99">
        <v>75600</v>
      </c>
      <c r="E99">
        <v>0</v>
      </c>
      <c r="I99">
        <v>151200</v>
      </c>
      <c r="J99">
        <f t="shared" si="7"/>
        <v>75600</v>
      </c>
    </row>
    <row r="100" spans="1:10" x14ac:dyDescent="0.25">
      <c r="A100">
        <v>97</v>
      </c>
      <c r="B100">
        <v>98</v>
      </c>
      <c r="C100">
        <f t="shared" si="8"/>
        <v>42780</v>
      </c>
      <c r="D100">
        <v>76388</v>
      </c>
      <c r="E100">
        <v>0</v>
      </c>
      <c r="G100">
        <f>C102-C101</f>
        <v>891</v>
      </c>
      <c r="H100">
        <f>D102-D101</f>
        <v>788</v>
      </c>
      <c r="I100">
        <v>152775</v>
      </c>
      <c r="J100">
        <f t="shared" si="7"/>
        <v>76388</v>
      </c>
    </row>
    <row r="101" spans="1:10" x14ac:dyDescent="0.25">
      <c r="A101">
        <v>98</v>
      </c>
      <c r="B101">
        <v>99</v>
      </c>
      <c r="C101">
        <f t="shared" si="8"/>
        <v>43662</v>
      </c>
      <c r="D101">
        <v>77175</v>
      </c>
      <c r="E101">
        <v>0</v>
      </c>
      <c r="I101">
        <v>154350</v>
      </c>
      <c r="J101">
        <f t="shared" si="7"/>
        <v>77175</v>
      </c>
    </row>
    <row r="102" spans="1:10" x14ac:dyDescent="0.25">
      <c r="A102">
        <v>99</v>
      </c>
      <c r="B102">
        <v>100</v>
      </c>
      <c r="C102">
        <f t="shared" si="8"/>
        <v>44553</v>
      </c>
      <c r="D102">
        <v>77963</v>
      </c>
      <c r="E102">
        <v>0</v>
      </c>
      <c r="G102">
        <f>D102/177</f>
        <v>440.4689265536723</v>
      </c>
      <c r="I102">
        <v>155925</v>
      </c>
      <c r="J102">
        <f t="shared" si="7"/>
        <v>77963</v>
      </c>
    </row>
    <row r="103" spans="1:10" x14ac:dyDescent="0.25">
      <c r="A103">
        <v>100</v>
      </c>
      <c r="B103">
        <v>101</v>
      </c>
      <c r="C103">
        <f t="shared" si="8"/>
        <v>45453</v>
      </c>
      <c r="D103">
        <v>78750</v>
      </c>
      <c r="E103">
        <v>0</v>
      </c>
      <c r="I103">
        <v>157500</v>
      </c>
      <c r="J103">
        <f t="shared" si="7"/>
        <v>78750</v>
      </c>
    </row>
    <row r="104" spans="1:10" x14ac:dyDescent="0.25">
      <c r="A104">
        <v>101</v>
      </c>
      <c r="B104">
        <v>102</v>
      </c>
      <c r="C104">
        <f t="shared" si="8"/>
        <v>46362</v>
      </c>
      <c r="D104">
        <v>79538</v>
      </c>
      <c r="E104">
        <v>0</v>
      </c>
      <c r="I104">
        <v>159075</v>
      </c>
      <c r="J104">
        <f t="shared" si="7"/>
        <v>79538</v>
      </c>
    </row>
    <row r="105" spans="1:10" x14ac:dyDescent="0.25">
      <c r="A105">
        <v>102</v>
      </c>
      <c r="B105">
        <v>103</v>
      </c>
      <c r="C105">
        <f t="shared" si="8"/>
        <v>47280</v>
      </c>
      <c r="D105">
        <v>80325</v>
      </c>
      <c r="E105">
        <v>0</v>
      </c>
      <c r="I105">
        <v>160650</v>
      </c>
      <c r="J105">
        <f t="shared" si="7"/>
        <v>80325</v>
      </c>
    </row>
    <row r="106" spans="1:10" x14ac:dyDescent="0.25">
      <c r="A106">
        <v>103</v>
      </c>
      <c r="B106">
        <v>104</v>
      </c>
      <c r="C106">
        <f t="shared" si="8"/>
        <v>48207</v>
      </c>
      <c r="D106">
        <v>81113</v>
      </c>
      <c r="E106">
        <v>0</v>
      </c>
      <c r="I106">
        <v>162225</v>
      </c>
      <c r="J106">
        <f t="shared" si="7"/>
        <v>81113</v>
      </c>
    </row>
    <row r="107" spans="1:10" x14ac:dyDescent="0.25">
      <c r="A107">
        <v>104</v>
      </c>
      <c r="B107">
        <v>105</v>
      </c>
      <c r="C107">
        <f t="shared" si="8"/>
        <v>49143</v>
      </c>
      <c r="D107">
        <v>81900</v>
      </c>
      <c r="E107">
        <v>0</v>
      </c>
      <c r="I107">
        <v>163800</v>
      </c>
      <c r="J107">
        <f t="shared" si="7"/>
        <v>81900</v>
      </c>
    </row>
    <row r="108" spans="1:10" x14ac:dyDescent="0.25">
      <c r="A108">
        <v>105</v>
      </c>
      <c r="B108">
        <v>106</v>
      </c>
      <c r="C108">
        <f t="shared" si="8"/>
        <v>50088</v>
      </c>
      <c r="D108">
        <v>82688</v>
      </c>
      <c r="E108">
        <v>0</v>
      </c>
      <c r="I108">
        <v>165375</v>
      </c>
      <c r="J108">
        <f t="shared" si="7"/>
        <v>82688</v>
      </c>
    </row>
    <row r="109" spans="1:10" x14ac:dyDescent="0.25">
      <c r="A109">
        <v>106</v>
      </c>
      <c r="B109">
        <v>107</v>
      </c>
      <c r="C109">
        <f t="shared" si="8"/>
        <v>51042</v>
      </c>
      <c r="D109">
        <v>83475</v>
      </c>
      <c r="E109">
        <v>0</v>
      </c>
      <c r="I109">
        <v>166950</v>
      </c>
      <c r="J109">
        <f t="shared" si="7"/>
        <v>83475</v>
      </c>
    </row>
    <row r="110" spans="1:10" x14ac:dyDescent="0.25">
      <c r="A110">
        <v>107</v>
      </c>
      <c r="B110">
        <v>108</v>
      </c>
      <c r="C110">
        <f t="shared" si="8"/>
        <v>52005</v>
      </c>
      <c r="D110">
        <v>84263</v>
      </c>
      <c r="E110">
        <v>0</v>
      </c>
      <c r="I110">
        <v>168525</v>
      </c>
      <c r="J110">
        <f t="shared" si="7"/>
        <v>84263</v>
      </c>
    </row>
    <row r="111" spans="1:10" x14ac:dyDescent="0.25">
      <c r="A111">
        <v>108</v>
      </c>
      <c r="B111">
        <v>109</v>
      </c>
      <c r="C111">
        <f t="shared" si="8"/>
        <v>52977</v>
      </c>
      <c r="D111">
        <v>85050</v>
      </c>
      <c r="E111">
        <v>0</v>
      </c>
      <c r="I111">
        <v>170100</v>
      </c>
      <c r="J111">
        <f t="shared" si="7"/>
        <v>85050</v>
      </c>
    </row>
    <row r="112" spans="1:10" x14ac:dyDescent="0.25">
      <c r="A112">
        <v>109</v>
      </c>
      <c r="B112">
        <v>110</v>
      </c>
      <c r="C112">
        <f t="shared" si="8"/>
        <v>53958</v>
      </c>
      <c r="D112">
        <v>85838</v>
      </c>
      <c r="E112">
        <v>0</v>
      </c>
      <c r="I112">
        <v>171675</v>
      </c>
      <c r="J112">
        <f t="shared" si="7"/>
        <v>85838</v>
      </c>
    </row>
    <row r="113" spans="1:10" x14ac:dyDescent="0.25">
      <c r="A113">
        <v>110</v>
      </c>
      <c r="B113">
        <v>111</v>
      </c>
      <c r="C113">
        <f t="shared" si="8"/>
        <v>54948</v>
      </c>
      <c r="D113">
        <v>86625</v>
      </c>
      <c r="E113">
        <v>0</v>
      </c>
      <c r="I113">
        <v>173250</v>
      </c>
      <c r="J113">
        <f t="shared" si="7"/>
        <v>86625</v>
      </c>
    </row>
    <row r="114" spans="1:10" x14ac:dyDescent="0.25">
      <c r="A114">
        <v>111</v>
      </c>
      <c r="B114">
        <v>112</v>
      </c>
      <c r="C114">
        <f t="shared" si="8"/>
        <v>55947</v>
      </c>
      <c r="D114">
        <v>87413</v>
      </c>
      <c r="E114">
        <v>0</v>
      </c>
      <c r="I114">
        <v>174825</v>
      </c>
      <c r="J114">
        <f t="shared" si="7"/>
        <v>87413</v>
      </c>
    </row>
    <row r="115" spans="1:10" x14ac:dyDescent="0.25">
      <c r="A115">
        <v>112</v>
      </c>
      <c r="B115">
        <v>113</v>
      </c>
      <c r="C115">
        <f t="shared" si="8"/>
        <v>56955</v>
      </c>
      <c r="D115">
        <v>88200</v>
      </c>
      <c r="E115">
        <v>0</v>
      </c>
      <c r="I115">
        <v>176400</v>
      </c>
      <c r="J115">
        <f t="shared" si="7"/>
        <v>88200</v>
      </c>
    </row>
    <row r="116" spans="1:10" x14ac:dyDescent="0.25">
      <c r="A116">
        <v>113</v>
      </c>
      <c r="B116">
        <v>114</v>
      </c>
      <c r="C116">
        <f t="shared" si="8"/>
        <v>57972</v>
      </c>
      <c r="D116">
        <v>88988</v>
      </c>
      <c r="E116">
        <v>0</v>
      </c>
      <c r="I116">
        <v>177975</v>
      </c>
      <c r="J116">
        <f t="shared" si="7"/>
        <v>88988</v>
      </c>
    </row>
    <row r="117" spans="1:10" x14ac:dyDescent="0.25">
      <c r="A117">
        <v>114</v>
      </c>
      <c r="B117">
        <v>115</v>
      </c>
      <c r="C117">
        <f t="shared" si="8"/>
        <v>58998</v>
      </c>
      <c r="D117">
        <v>89775</v>
      </c>
      <c r="E117">
        <v>0</v>
      </c>
      <c r="I117">
        <v>179550</v>
      </c>
      <c r="J117">
        <f t="shared" si="7"/>
        <v>89775</v>
      </c>
    </row>
    <row r="118" spans="1:10" x14ac:dyDescent="0.25">
      <c r="A118">
        <v>115</v>
      </c>
      <c r="B118">
        <v>116</v>
      </c>
      <c r="C118">
        <f t="shared" si="8"/>
        <v>60033</v>
      </c>
      <c r="D118">
        <v>90563</v>
      </c>
      <c r="E118">
        <v>0</v>
      </c>
      <c r="I118">
        <v>181125</v>
      </c>
      <c r="J118">
        <f t="shared" si="7"/>
        <v>90563</v>
      </c>
    </row>
    <row r="119" spans="1:10" x14ac:dyDescent="0.25">
      <c r="A119">
        <v>116</v>
      </c>
      <c r="B119">
        <v>117</v>
      </c>
      <c r="C119">
        <f t="shared" si="8"/>
        <v>61077</v>
      </c>
      <c r="D119">
        <v>91350</v>
      </c>
      <c r="E119">
        <v>0</v>
      </c>
      <c r="I119">
        <v>182700</v>
      </c>
      <c r="J119">
        <f t="shared" si="7"/>
        <v>91350</v>
      </c>
    </row>
    <row r="120" spans="1:10" x14ac:dyDescent="0.25">
      <c r="A120">
        <v>117</v>
      </c>
      <c r="B120">
        <v>118</v>
      </c>
      <c r="C120">
        <f t="shared" si="8"/>
        <v>62130</v>
      </c>
      <c r="D120">
        <v>92138</v>
      </c>
      <c r="E120">
        <v>0</v>
      </c>
      <c r="I120">
        <v>184275</v>
      </c>
      <c r="J120">
        <f t="shared" si="7"/>
        <v>92138</v>
      </c>
    </row>
    <row r="121" spans="1:10" x14ac:dyDescent="0.25">
      <c r="A121">
        <v>118</v>
      </c>
      <c r="B121">
        <v>119</v>
      </c>
      <c r="C121">
        <f t="shared" si="8"/>
        <v>63192</v>
      </c>
      <c r="D121">
        <v>92925</v>
      </c>
      <c r="E121">
        <v>0</v>
      </c>
      <c r="I121">
        <v>185850</v>
      </c>
      <c r="J121">
        <f t="shared" si="7"/>
        <v>92925</v>
      </c>
    </row>
    <row r="122" spans="1:10" x14ac:dyDescent="0.25">
      <c r="A122">
        <v>119</v>
      </c>
      <c r="B122">
        <v>120</v>
      </c>
      <c r="C122">
        <f t="shared" si="8"/>
        <v>64263</v>
      </c>
      <c r="D122">
        <v>93713</v>
      </c>
      <c r="E122">
        <v>0</v>
      </c>
      <c r="I122">
        <v>187425</v>
      </c>
      <c r="J122">
        <f t="shared" si="7"/>
        <v>93713</v>
      </c>
    </row>
    <row r="123" spans="1:10" x14ac:dyDescent="0.25">
      <c r="A123">
        <v>120</v>
      </c>
      <c r="B123">
        <v>121</v>
      </c>
      <c r="C123">
        <f t="shared" si="8"/>
        <v>65343</v>
      </c>
      <c r="D123">
        <v>94500</v>
      </c>
      <c r="E123">
        <v>0</v>
      </c>
      <c r="I123">
        <v>189000</v>
      </c>
      <c r="J123">
        <f t="shared" si="7"/>
        <v>94500</v>
      </c>
    </row>
    <row r="124" spans="1:10" x14ac:dyDescent="0.25">
      <c r="A124">
        <v>121</v>
      </c>
      <c r="B124">
        <v>122</v>
      </c>
      <c r="C124">
        <f t="shared" si="8"/>
        <v>66432</v>
      </c>
      <c r="D124">
        <v>95288</v>
      </c>
      <c r="E124">
        <v>0</v>
      </c>
      <c r="I124">
        <v>190575</v>
      </c>
      <c r="J124">
        <f t="shared" si="7"/>
        <v>95288</v>
      </c>
    </row>
    <row r="125" spans="1:10" x14ac:dyDescent="0.25">
      <c r="A125">
        <v>122</v>
      </c>
      <c r="B125">
        <v>123</v>
      </c>
      <c r="C125">
        <f t="shared" si="8"/>
        <v>67530</v>
      </c>
      <c r="D125">
        <v>96075</v>
      </c>
      <c r="E125">
        <v>0</v>
      </c>
      <c r="I125">
        <v>192150</v>
      </c>
      <c r="J125">
        <f t="shared" si="7"/>
        <v>96075</v>
      </c>
    </row>
    <row r="126" spans="1:10" x14ac:dyDescent="0.25">
      <c r="A126">
        <v>123</v>
      </c>
      <c r="B126">
        <v>124</v>
      </c>
      <c r="C126">
        <f t="shared" si="8"/>
        <v>68637</v>
      </c>
      <c r="D126">
        <v>96863</v>
      </c>
      <c r="E126">
        <v>0</v>
      </c>
      <c r="I126">
        <v>193725</v>
      </c>
      <c r="J126">
        <f t="shared" si="7"/>
        <v>96863</v>
      </c>
    </row>
    <row r="127" spans="1:10" x14ac:dyDescent="0.25">
      <c r="A127">
        <v>124</v>
      </c>
      <c r="B127">
        <v>125</v>
      </c>
      <c r="C127">
        <f t="shared" si="8"/>
        <v>69753</v>
      </c>
      <c r="D127">
        <v>97650</v>
      </c>
      <c r="E127">
        <v>0</v>
      </c>
      <c r="I127">
        <v>195300</v>
      </c>
      <c r="J127">
        <f t="shared" si="7"/>
        <v>97650</v>
      </c>
    </row>
    <row r="128" spans="1:10" x14ac:dyDescent="0.25">
      <c r="A128">
        <v>125</v>
      </c>
      <c r="B128">
        <v>126</v>
      </c>
      <c r="C128">
        <f t="shared" si="8"/>
        <v>70878</v>
      </c>
      <c r="D128">
        <v>98438</v>
      </c>
      <c r="E128">
        <v>0</v>
      </c>
      <c r="I128">
        <v>196875</v>
      </c>
      <c r="J128">
        <f t="shared" si="7"/>
        <v>98438</v>
      </c>
    </row>
    <row r="129" spans="1:10" x14ac:dyDescent="0.25">
      <c r="A129">
        <v>126</v>
      </c>
      <c r="B129">
        <v>127</v>
      </c>
      <c r="C129">
        <f t="shared" si="8"/>
        <v>72012</v>
      </c>
      <c r="D129">
        <v>99225</v>
      </c>
      <c r="E129">
        <v>0</v>
      </c>
      <c r="I129">
        <v>198450</v>
      </c>
      <c r="J129">
        <f t="shared" si="7"/>
        <v>99225</v>
      </c>
    </row>
    <row r="130" spans="1:10" x14ac:dyDescent="0.25">
      <c r="A130">
        <v>127</v>
      </c>
      <c r="B130">
        <v>128</v>
      </c>
      <c r="C130">
        <f t="shared" si="8"/>
        <v>73155</v>
      </c>
      <c r="D130">
        <v>100013</v>
      </c>
      <c r="E130">
        <v>0</v>
      </c>
      <c r="I130">
        <v>200025</v>
      </c>
      <c r="J130">
        <f t="shared" si="7"/>
        <v>100013</v>
      </c>
    </row>
    <row r="131" spans="1:10" x14ac:dyDescent="0.25">
      <c r="A131">
        <v>128</v>
      </c>
      <c r="B131">
        <v>129</v>
      </c>
      <c r="C131">
        <f t="shared" si="8"/>
        <v>74307</v>
      </c>
      <c r="D131">
        <v>100800</v>
      </c>
      <c r="E131">
        <v>0</v>
      </c>
      <c r="I131">
        <v>201600</v>
      </c>
      <c r="J131">
        <f t="shared" si="7"/>
        <v>100800</v>
      </c>
    </row>
    <row r="132" spans="1:10" x14ac:dyDescent="0.25">
      <c r="A132">
        <v>129</v>
      </c>
      <c r="B132">
        <v>130</v>
      </c>
      <c r="C132">
        <f t="shared" si="8"/>
        <v>75468</v>
      </c>
      <c r="D132">
        <v>101588</v>
      </c>
      <c r="E132">
        <v>0</v>
      </c>
      <c r="I132">
        <v>203175</v>
      </c>
      <c r="J132">
        <f t="shared" ref="J132:J195" si="9">ROUND(I132/$J$2,0)</f>
        <v>101588</v>
      </c>
    </row>
    <row r="133" spans="1:10" x14ac:dyDescent="0.25">
      <c r="A133">
        <v>130</v>
      </c>
      <c r="B133">
        <v>131</v>
      </c>
      <c r="C133">
        <f t="shared" si="8"/>
        <v>76638</v>
      </c>
      <c r="D133">
        <v>102375</v>
      </c>
      <c r="E133">
        <v>0</v>
      </c>
      <c r="I133">
        <v>204750</v>
      </c>
      <c r="J133">
        <f t="shared" si="9"/>
        <v>102375</v>
      </c>
    </row>
    <row r="134" spans="1:10" x14ac:dyDescent="0.25">
      <c r="A134">
        <v>131</v>
      </c>
      <c r="B134">
        <v>132</v>
      </c>
      <c r="C134">
        <f t="shared" ref="C134:C197" si="10">C133+ROUND((C133-C132) +$Q$3, 0)</f>
        <v>77817</v>
      </c>
      <c r="D134">
        <v>103163</v>
      </c>
      <c r="E134">
        <v>0</v>
      </c>
      <c r="I134">
        <v>206325</v>
      </c>
      <c r="J134">
        <f t="shared" si="9"/>
        <v>103163</v>
      </c>
    </row>
    <row r="135" spans="1:10" x14ac:dyDescent="0.25">
      <c r="A135">
        <v>132</v>
      </c>
      <c r="B135">
        <v>133</v>
      </c>
      <c r="C135">
        <f t="shared" si="10"/>
        <v>79005</v>
      </c>
      <c r="D135">
        <v>103950</v>
      </c>
      <c r="E135">
        <v>0</v>
      </c>
      <c r="I135">
        <v>207900</v>
      </c>
      <c r="J135">
        <f t="shared" si="9"/>
        <v>103950</v>
      </c>
    </row>
    <row r="136" spans="1:10" x14ac:dyDescent="0.25">
      <c r="A136">
        <v>133</v>
      </c>
      <c r="B136">
        <v>134</v>
      </c>
      <c r="C136">
        <f t="shared" si="10"/>
        <v>80202</v>
      </c>
      <c r="D136">
        <v>104738</v>
      </c>
      <c r="E136">
        <v>0</v>
      </c>
      <c r="I136">
        <v>209475</v>
      </c>
      <c r="J136">
        <f t="shared" si="9"/>
        <v>104738</v>
      </c>
    </row>
    <row r="137" spans="1:10" x14ac:dyDescent="0.25">
      <c r="A137">
        <v>134</v>
      </c>
      <c r="B137">
        <v>135</v>
      </c>
      <c r="C137">
        <f t="shared" si="10"/>
        <v>81408</v>
      </c>
      <c r="D137">
        <v>105525</v>
      </c>
      <c r="E137">
        <v>0</v>
      </c>
      <c r="I137">
        <v>211050</v>
      </c>
      <c r="J137">
        <f t="shared" si="9"/>
        <v>105525</v>
      </c>
    </row>
    <row r="138" spans="1:10" x14ac:dyDescent="0.25">
      <c r="A138">
        <v>135</v>
      </c>
      <c r="B138">
        <v>136</v>
      </c>
      <c r="C138">
        <f t="shared" si="10"/>
        <v>82623</v>
      </c>
      <c r="D138">
        <v>106313</v>
      </c>
      <c r="E138">
        <v>0</v>
      </c>
      <c r="I138">
        <v>212625</v>
      </c>
      <c r="J138">
        <f t="shared" si="9"/>
        <v>106313</v>
      </c>
    </row>
    <row r="139" spans="1:10" x14ac:dyDescent="0.25">
      <c r="A139">
        <v>136</v>
      </c>
      <c r="B139">
        <v>137</v>
      </c>
      <c r="C139">
        <f t="shared" si="10"/>
        <v>83847</v>
      </c>
      <c r="D139">
        <v>107100</v>
      </c>
      <c r="E139">
        <v>0</v>
      </c>
      <c r="I139">
        <v>214200</v>
      </c>
      <c r="J139">
        <f t="shared" si="9"/>
        <v>107100</v>
      </c>
    </row>
    <row r="140" spans="1:10" x14ac:dyDescent="0.25">
      <c r="A140">
        <v>137</v>
      </c>
      <c r="B140">
        <v>138</v>
      </c>
      <c r="C140">
        <f t="shared" si="10"/>
        <v>85080</v>
      </c>
      <c r="D140">
        <v>107888</v>
      </c>
      <c r="E140">
        <v>0</v>
      </c>
      <c r="I140">
        <v>215775</v>
      </c>
      <c r="J140">
        <f t="shared" si="9"/>
        <v>107888</v>
      </c>
    </row>
    <row r="141" spans="1:10" x14ac:dyDescent="0.25">
      <c r="A141">
        <v>138</v>
      </c>
      <c r="B141">
        <v>139</v>
      </c>
      <c r="C141">
        <f t="shared" si="10"/>
        <v>86322</v>
      </c>
      <c r="D141">
        <v>108675</v>
      </c>
      <c r="E141">
        <v>0</v>
      </c>
      <c r="I141">
        <v>217350</v>
      </c>
      <c r="J141">
        <f t="shared" si="9"/>
        <v>108675</v>
      </c>
    </row>
    <row r="142" spans="1:10" x14ac:dyDescent="0.25">
      <c r="A142">
        <v>139</v>
      </c>
      <c r="B142">
        <v>140</v>
      </c>
      <c r="C142">
        <f t="shared" si="10"/>
        <v>87573</v>
      </c>
      <c r="D142">
        <v>109463</v>
      </c>
      <c r="E142">
        <v>0</v>
      </c>
      <c r="I142">
        <v>218925</v>
      </c>
      <c r="J142">
        <f t="shared" si="9"/>
        <v>109463</v>
      </c>
    </row>
    <row r="143" spans="1:10" x14ac:dyDescent="0.25">
      <c r="A143">
        <v>140</v>
      </c>
      <c r="B143">
        <v>141</v>
      </c>
      <c r="C143">
        <f t="shared" si="10"/>
        <v>88833</v>
      </c>
      <c r="D143">
        <v>110250</v>
      </c>
      <c r="E143">
        <v>0</v>
      </c>
      <c r="I143">
        <v>220500</v>
      </c>
      <c r="J143">
        <f t="shared" si="9"/>
        <v>110250</v>
      </c>
    </row>
    <row r="144" spans="1:10" x14ac:dyDescent="0.25">
      <c r="A144">
        <v>141</v>
      </c>
      <c r="B144">
        <v>142</v>
      </c>
      <c r="C144">
        <f t="shared" si="10"/>
        <v>90102</v>
      </c>
      <c r="D144">
        <v>111038</v>
      </c>
      <c r="E144">
        <v>0</v>
      </c>
      <c r="I144">
        <v>222075</v>
      </c>
      <c r="J144">
        <f t="shared" si="9"/>
        <v>111038</v>
      </c>
    </row>
    <row r="145" spans="1:10" x14ac:dyDescent="0.25">
      <c r="A145">
        <v>142</v>
      </c>
      <c r="B145">
        <v>143</v>
      </c>
      <c r="C145">
        <f t="shared" si="10"/>
        <v>91380</v>
      </c>
      <c r="D145">
        <v>111825</v>
      </c>
      <c r="E145">
        <v>0</v>
      </c>
      <c r="I145">
        <v>223650</v>
      </c>
      <c r="J145">
        <f t="shared" si="9"/>
        <v>111825</v>
      </c>
    </row>
    <row r="146" spans="1:10" x14ac:dyDescent="0.25">
      <c r="A146">
        <v>143</v>
      </c>
      <c r="B146">
        <v>144</v>
      </c>
      <c r="C146">
        <f t="shared" si="10"/>
        <v>92667</v>
      </c>
      <c r="D146">
        <v>112613</v>
      </c>
      <c r="E146">
        <v>0</v>
      </c>
      <c r="I146">
        <v>225225</v>
      </c>
      <c r="J146">
        <f t="shared" si="9"/>
        <v>112613</v>
      </c>
    </row>
    <row r="147" spans="1:10" x14ac:dyDescent="0.25">
      <c r="A147">
        <v>144</v>
      </c>
      <c r="B147">
        <v>145</v>
      </c>
      <c r="C147">
        <f t="shared" si="10"/>
        <v>93963</v>
      </c>
      <c r="D147">
        <v>113400</v>
      </c>
      <c r="E147">
        <v>0</v>
      </c>
      <c r="I147">
        <v>226800</v>
      </c>
      <c r="J147">
        <f t="shared" si="9"/>
        <v>113400</v>
      </c>
    </row>
    <row r="148" spans="1:10" x14ac:dyDescent="0.25">
      <c r="A148">
        <v>145</v>
      </c>
      <c r="B148">
        <v>146</v>
      </c>
      <c r="C148">
        <f t="shared" si="10"/>
        <v>95268</v>
      </c>
      <c r="D148">
        <v>114188</v>
      </c>
      <c r="E148">
        <v>0</v>
      </c>
      <c r="I148">
        <v>228375</v>
      </c>
      <c r="J148">
        <f t="shared" si="9"/>
        <v>114188</v>
      </c>
    </row>
    <row r="149" spans="1:10" x14ac:dyDescent="0.25">
      <c r="A149">
        <v>146</v>
      </c>
      <c r="B149">
        <v>147</v>
      </c>
      <c r="C149">
        <f t="shared" si="10"/>
        <v>96582</v>
      </c>
      <c r="D149">
        <v>114975</v>
      </c>
      <c r="E149">
        <v>0</v>
      </c>
      <c r="I149">
        <v>229950</v>
      </c>
      <c r="J149">
        <f t="shared" si="9"/>
        <v>114975</v>
      </c>
    </row>
    <row r="150" spans="1:10" x14ac:dyDescent="0.25">
      <c r="A150">
        <v>147</v>
      </c>
      <c r="B150">
        <v>148</v>
      </c>
      <c r="C150">
        <f t="shared" si="10"/>
        <v>97905</v>
      </c>
      <c r="D150">
        <v>115763</v>
      </c>
      <c r="E150">
        <v>0</v>
      </c>
      <c r="I150">
        <v>231525</v>
      </c>
      <c r="J150">
        <f t="shared" si="9"/>
        <v>115763</v>
      </c>
    </row>
    <row r="151" spans="1:10" x14ac:dyDescent="0.25">
      <c r="A151">
        <v>148</v>
      </c>
      <c r="B151">
        <v>149</v>
      </c>
      <c r="C151">
        <f t="shared" si="10"/>
        <v>99237</v>
      </c>
      <c r="D151">
        <v>116550</v>
      </c>
      <c r="E151">
        <v>0</v>
      </c>
      <c r="I151">
        <v>233100</v>
      </c>
      <c r="J151">
        <f t="shared" si="9"/>
        <v>116550</v>
      </c>
    </row>
    <row r="152" spans="1:10" x14ac:dyDescent="0.25">
      <c r="A152">
        <v>149</v>
      </c>
      <c r="B152">
        <v>150</v>
      </c>
      <c r="C152">
        <f t="shared" si="10"/>
        <v>100578</v>
      </c>
      <c r="D152">
        <v>117338</v>
      </c>
      <c r="E152">
        <v>0</v>
      </c>
      <c r="I152">
        <v>234675</v>
      </c>
      <c r="J152">
        <f t="shared" si="9"/>
        <v>117338</v>
      </c>
    </row>
    <row r="153" spans="1:10" x14ac:dyDescent="0.25">
      <c r="A153">
        <v>150</v>
      </c>
      <c r="B153">
        <v>151</v>
      </c>
      <c r="C153">
        <f t="shared" si="10"/>
        <v>101928</v>
      </c>
      <c r="D153">
        <v>118125</v>
      </c>
      <c r="E153">
        <v>0</v>
      </c>
      <c r="I153">
        <v>236250</v>
      </c>
      <c r="J153">
        <f t="shared" si="9"/>
        <v>118125</v>
      </c>
    </row>
    <row r="154" spans="1:10" x14ac:dyDescent="0.25">
      <c r="A154">
        <v>151</v>
      </c>
      <c r="B154">
        <v>152</v>
      </c>
      <c r="C154">
        <f t="shared" si="10"/>
        <v>103287</v>
      </c>
      <c r="D154">
        <v>118913</v>
      </c>
      <c r="E154">
        <v>0</v>
      </c>
      <c r="I154">
        <v>237825</v>
      </c>
      <c r="J154">
        <f t="shared" si="9"/>
        <v>118913</v>
      </c>
    </row>
    <row r="155" spans="1:10" x14ac:dyDescent="0.25">
      <c r="A155">
        <v>152</v>
      </c>
      <c r="B155">
        <v>153</v>
      </c>
      <c r="C155">
        <f t="shared" si="10"/>
        <v>104655</v>
      </c>
      <c r="D155">
        <v>119700</v>
      </c>
      <c r="E155">
        <v>0</v>
      </c>
      <c r="I155">
        <v>239400</v>
      </c>
      <c r="J155">
        <f t="shared" si="9"/>
        <v>119700</v>
      </c>
    </row>
    <row r="156" spans="1:10" x14ac:dyDescent="0.25">
      <c r="A156">
        <v>153</v>
      </c>
      <c r="B156">
        <v>154</v>
      </c>
      <c r="C156">
        <f t="shared" si="10"/>
        <v>106032</v>
      </c>
      <c r="D156">
        <v>120488</v>
      </c>
      <c r="E156">
        <v>0</v>
      </c>
      <c r="I156">
        <v>240975</v>
      </c>
      <c r="J156">
        <f t="shared" si="9"/>
        <v>120488</v>
      </c>
    </row>
    <row r="157" spans="1:10" x14ac:dyDescent="0.25">
      <c r="A157">
        <v>154</v>
      </c>
      <c r="B157">
        <v>155</v>
      </c>
      <c r="C157">
        <f t="shared" si="10"/>
        <v>107418</v>
      </c>
      <c r="D157">
        <v>121275</v>
      </c>
      <c r="E157">
        <v>0</v>
      </c>
      <c r="I157">
        <v>242550</v>
      </c>
      <c r="J157">
        <f t="shared" si="9"/>
        <v>121275</v>
      </c>
    </row>
    <row r="158" spans="1:10" x14ac:dyDescent="0.25">
      <c r="A158">
        <v>155</v>
      </c>
      <c r="B158">
        <v>156</v>
      </c>
      <c r="C158">
        <f t="shared" si="10"/>
        <v>108813</v>
      </c>
      <c r="D158">
        <v>122063</v>
      </c>
      <c r="E158">
        <v>0</v>
      </c>
      <c r="I158">
        <v>244125</v>
      </c>
      <c r="J158">
        <f t="shared" si="9"/>
        <v>122063</v>
      </c>
    </row>
    <row r="159" spans="1:10" x14ac:dyDescent="0.25">
      <c r="A159">
        <v>156</v>
      </c>
      <c r="B159">
        <v>157</v>
      </c>
      <c r="C159">
        <f t="shared" si="10"/>
        <v>110217</v>
      </c>
      <c r="D159">
        <v>122850</v>
      </c>
      <c r="E159">
        <v>0</v>
      </c>
      <c r="I159">
        <v>245700</v>
      </c>
      <c r="J159">
        <f t="shared" si="9"/>
        <v>122850</v>
      </c>
    </row>
    <row r="160" spans="1:10" x14ac:dyDescent="0.25">
      <c r="A160">
        <v>157</v>
      </c>
      <c r="B160">
        <v>158</v>
      </c>
      <c r="C160">
        <f t="shared" si="10"/>
        <v>111630</v>
      </c>
      <c r="D160">
        <v>123638</v>
      </c>
      <c r="E160">
        <v>0</v>
      </c>
      <c r="I160">
        <v>247275</v>
      </c>
      <c r="J160">
        <f t="shared" si="9"/>
        <v>123638</v>
      </c>
    </row>
    <row r="161" spans="1:10" x14ac:dyDescent="0.25">
      <c r="A161">
        <v>158</v>
      </c>
      <c r="B161">
        <v>159</v>
      </c>
      <c r="C161">
        <f t="shared" si="10"/>
        <v>113052</v>
      </c>
      <c r="D161">
        <v>124425</v>
      </c>
      <c r="E161">
        <v>0</v>
      </c>
      <c r="I161">
        <v>248850</v>
      </c>
      <c r="J161">
        <f t="shared" si="9"/>
        <v>124425</v>
      </c>
    </row>
    <row r="162" spans="1:10" x14ac:dyDescent="0.25">
      <c r="A162">
        <v>159</v>
      </c>
      <c r="B162">
        <v>160</v>
      </c>
      <c r="C162">
        <f t="shared" si="10"/>
        <v>114483</v>
      </c>
      <c r="D162">
        <v>125213</v>
      </c>
      <c r="E162">
        <v>0</v>
      </c>
      <c r="I162">
        <v>250425</v>
      </c>
      <c r="J162">
        <f t="shared" si="9"/>
        <v>125213</v>
      </c>
    </row>
    <row r="163" spans="1:10" x14ac:dyDescent="0.25">
      <c r="A163">
        <v>160</v>
      </c>
      <c r="B163">
        <v>161</v>
      </c>
      <c r="C163">
        <f t="shared" si="10"/>
        <v>115923</v>
      </c>
      <c r="D163">
        <v>126000</v>
      </c>
      <c r="E163">
        <v>0</v>
      </c>
      <c r="I163">
        <v>252000</v>
      </c>
      <c r="J163">
        <f t="shared" si="9"/>
        <v>126000</v>
      </c>
    </row>
    <row r="164" spans="1:10" x14ac:dyDescent="0.25">
      <c r="A164">
        <v>161</v>
      </c>
      <c r="B164">
        <v>162</v>
      </c>
      <c r="C164">
        <f t="shared" si="10"/>
        <v>117372</v>
      </c>
      <c r="D164">
        <v>126788</v>
      </c>
      <c r="E164">
        <v>0</v>
      </c>
      <c r="I164">
        <v>253575</v>
      </c>
      <c r="J164">
        <f t="shared" si="9"/>
        <v>126788</v>
      </c>
    </row>
    <row r="165" spans="1:10" x14ac:dyDescent="0.25">
      <c r="A165">
        <v>162</v>
      </c>
      <c r="B165">
        <v>163</v>
      </c>
      <c r="C165">
        <f t="shared" si="10"/>
        <v>118830</v>
      </c>
      <c r="D165">
        <v>127575</v>
      </c>
      <c r="E165">
        <v>0</v>
      </c>
      <c r="I165">
        <v>255150</v>
      </c>
      <c r="J165">
        <f t="shared" si="9"/>
        <v>127575</v>
      </c>
    </row>
    <row r="166" spans="1:10" x14ac:dyDescent="0.25">
      <c r="A166">
        <v>163</v>
      </c>
      <c r="B166">
        <v>164</v>
      </c>
      <c r="C166">
        <f t="shared" si="10"/>
        <v>120297</v>
      </c>
      <c r="D166">
        <v>128363</v>
      </c>
      <c r="E166">
        <v>0</v>
      </c>
      <c r="I166">
        <v>256725</v>
      </c>
      <c r="J166">
        <f t="shared" si="9"/>
        <v>128363</v>
      </c>
    </row>
    <row r="167" spans="1:10" x14ac:dyDescent="0.25">
      <c r="A167">
        <v>164</v>
      </c>
      <c r="B167">
        <v>165</v>
      </c>
      <c r="C167">
        <f t="shared" si="10"/>
        <v>121773</v>
      </c>
      <c r="D167">
        <v>129150</v>
      </c>
      <c r="E167">
        <v>0</v>
      </c>
      <c r="I167">
        <v>258300</v>
      </c>
      <c r="J167">
        <f t="shared" si="9"/>
        <v>129150</v>
      </c>
    </row>
    <row r="168" spans="1:10" x14ac:dyDescent="0.25">
      <c r="A168">
        <v>165</v>
      </c>
      <c r="B168">
        <v>166</v>
      </c>
      <c r="C168">
        <f t="shared" si="10"/>
        <v>123258</v>
      </c>
      <c r="D168">
        <v>129938</v>
      </c>
      <c r="E168">
        <v>0</v>
      </c>
      <c r="I168">
        <v>259875</v>
      </c>
      <c r="J168">
        <f t="shared" si="9"/>
        <v>129938</v>
      </c>
    </row>
    <row r="169" spans="1:10" x14ac:dyDescent="0.25">
      <c r="A169">
        <v>166</v>
      </c>
      <c r="B169">
        <v>167</v>
      </c>
      <c r="C169">
        <f t="shared" si="10"/>
        <v>124752</v>
      </c>
      <c r="D169">
        <v>130725</v>
      </c>
      <c r="E169">
        <v>0</v>
      </c>
      <c r="I169">
        <v>261450</v>
      </c>
      <c r="J169">
        <f t="shared" si="9"/>
        <v>130725</v>
      </c>
    </row>
    <row r="170" spans="1:10" x14ac:dyDescent="0.25">
      <c r="A170">
        <v>167</v>
      </c>
      <c r="B170">
        <v>168</v>
      </c>
      <c r="C170">
        <f t="shared" si="10"/>
        <v>126255</v>
      </c>
      <c r="D170">
        <v>131513</v>
      </c>
      <c r="E170">
        <v>0</v>
      </c>
      <c r="I170">
        <v>263025</v>
      </c>
      <c r="J170">
        <f t="shared" si="9"/>
        <v>131513</v>
      </c>
    </row>
    <row r="171" spans="1:10" x14ac:dyDescent="0.25">
      <c r="A171">
        <v>168</v>
      </c>
      <c r="B171">
        <v>169</v>
      </c>
      <c r="C171">
        <f t="shared" si="10"/>
        <v>127767</v>
      </c>
      <c r="D171">
        <v>132300</v>
      </c>
      <c r="E171">
        <v>0</v>
      </c>
      <c r="I171">
        <v>264600</v>
      </c>
      <c r="J171">
        <f t="shared" si="9"/>
        <v>132300</v>
      </c>
    </row>
    <row r="172" spans="1:10" x14ac:dyDescent="0.25">
      <c r="A172">
        <v>169</v>
      </c>
      <c r="B172">
        <v>170</v>
      </c>
      <c r="C172">
        <f t="shared" si="10"/>
        <v>129288</v>
      </c>
      <c r="D172">
        <v>133088</v>
      </c>
      <c r="E172">
        <v>0</v>
      </c>
      <c r="I172">
        <v>266175</v>
      </c>
      <c r="J172">
        <f t="shared" si="9"/>
        <v>133088</v>
      </c>
    </row>
    <row r="173" spans="1:10" x14ac:dyDescent="0.25">
      <c r="A173">
        <v>170</v>
      </c>
      <c r="B173">
        <v>171</v>
      </c>
      <c r="C173">
        <f t="shared" si="10"/>
        <v>130818</v>
      </c>
      <c r="D173">
        <v>133875</v>
      </c>
      <c r="E173">
        <v>0</v>
      </c>
      <c r="I173">
        <v>267750</v>
      </c>
      <c r="J173">
        <f t="shared" si="9"/>
        <v>133875</v>
      </c>
    </row>
    <row r="174" spans="1:10" x14ac:dyDescent="0.25">
      <c r="A174">
        <v>171</v>
      </c>
      <c r="B174">
        <v>172</v>
      </c>
      <c r="C174">
        <f t="shared" si="10"/>
        <v>132357</v>
      </c>
      <c r="D174">
        <v>134663</v>
      </c>
      <c r="E174">
        <v>0</v>
      </c>
      <c r="I174">
        <v>269325</v>
      </c>
      <c r="J174">
        <f t="shared" si="9"/>
        <v>134663</v>
      </c>
    </row>
    <row r="175" spans="1:10" x14ac:dyDescent="0.25">
      <c r="A175">
        <v>172</v>
      </c>
      <c r="B175">
        <v>173</v>
      </c>
      <c r="C175">
        <f t="shared" si="10"/>
        <v>133905</v>
      </c>
      <c r="D175">
        <v>135450</v>
      </c>
      <c r="E175">
        <v>0</v>
      </c>
      <c r="I175">
        <v>270900</v>
      </c>
      <c r="J175">
        <f t="shared" si="9"/>
        <v>135450</v>
      </c>
    </row>
    <row r="176" spans="1:10" x14ac:dyDescent="0.25">
      <c r="A176">
        <v>173</v>
      </c>
      <c r="B176">
        <v>174</v>
      </c>
      <c r="C176">
        <f t="shared" si="10"/>
        <v>135462</v>
      </c>
      <c r="D176">
        <v>136238</v>
      </c>
      <c r="E176">
        <v>0</v>
      </c>
      <c r="I176">
        <v>272475</v>
      </c>
      <c r="J176">
        <f t="shared" si="9"/>
        <v>136238</v>
      </c>
    </row>
    <row r="177" spans="1:10" x14ac:dyDescent="0.25">
      <c r="A177">
        <v>174</v>
      </c>
      <c r="B177">
        <v>175</v>
      </c>
      <c r="C177">
        <f t="shared" si="10"/>
        <v>137028</v>
      </c>
      <c r="D177">
        <v>137025</v>
      </c>
      <c r="E177">
        <v>0</v>
      </c>
      <c r="I177">
        <v>274050</v>
      </c>
      <c r="J177">
        <f t="shared" si="9"/>
        <v>137025</v>
      </c>
    </row>
    <row r="178" spans="1:10" x14ac:dyDescent="0.25">
      <c r="A178">
        <v>175</v>
      </c>
      <c r="B178">
        <v>176</v>
      </c>
      <c r="C178">
        <f t="shared" si="10"/>
        <v>138603</v>
      </c>
      <c r="D178">
        <v>137813</v>
      </c>
      <c r="E178">
        <v>0</v>
      </c>
      <c r="I178">
        <v>275625</v>
      </c>
      <c r="J178">
        <f t="shared" si="9"/>
        <v>137813</v>
      </c>
    </row>
    <row r="179" spans="1:10" x14ac:dyDescent="0.25">
      <c r="A179">
        <v>176</v>
      </c>
      <c r="B179">
        <v>177</v>
      </c>
      <c r="C179">
        <f t="shared" si="10"/>
        <v>140187</v>
      </c>
      <c r="D179">
        <v>138600</v>
      </c>
      <c r="E179">
        <v>0</v>
      </c>
      <c r="I179">
        <v>277200</v>
      </c>
      <c r="J179">
        <f t="shared" si="9"/>
        <v>138600</v>
      </c>
    </row>
    <row r="180" spans="1:10" x14ac:dyDescent="0.25">
      <c r="A180">
        <v>177</v>
      </c>
      <c r="B180">
        <v>178</v>
      </c>
      <c r="C180">
        <f t="shared" si="10"/>
        <v>141780</v>
      </c>
      <c r="D180">
        <v>139388</v>
      </c>
      <c r="E180">
        <v>0</v>
      </c>
      <c r="I180">
        <v>278775</v>
      </c>
      <c r="J180">
        <f t="shared" si="9"/>
        <v>139388</v>
      </c>
    </row>
    <row r="181" spans="1:10" x14ac:dyDescent="0.25">
      <c r="A181">
        <v>178</v>
      </c>
      <c r="B181">
        <v>179</v>
      </c>
      <c r="C181">
        <f t="shared" si="10"/>
        <v>143382</v>
      </c>
      <c r="D181">
        <v>140175</v>
      </c>
      <c r="E181">
        <v>0</v>
      </c>
      <c r="I181">
        <v>280350</v>
      </c>
      <c r="J181">
        <f t="shared" si="9"/>
        <v>140175</v>
      </c>
    </row>
    <row r="182" spans="1:10" x14ac:dyDescent="0.25">
      <c r="A182">
        <v>179</v>
      </c>
      <c r="B182">
        <v>180</v>
      </c>
      <c r="C182">
        <f t="shared" si="10"/>
        <v>144993</v>
      </c>
      <c r="D182">
        <v>140963</v>
      </c>
      <c r="E182">
        <v>0</v>
      </c>
      <c r="I182">
        <v>281925</v>
      </c>
      <c r="J182">
        <f t="shared" si="9"/>
        <v>140963</v>
      </c>
    </row>
    <row r="183" spans="1:10" x14ac:dyDescent="0.25">
      <c r="A183">
        <v>180</v>
      </c>
      <c r="B183">
        <v>181</v>
      </c>
      <c r="C183">
        <f t="shared" si="10"/>
        <v>146613</v>
      </c>
      <c r="D183">
        <v>141750</v>
      </c>
      <c r="E183">
        <v>0</v>
      </c>
      <c r="I183">
        <v>283500</v>
      </c>
      <c r="J183">
        <f t="shared" si="9"/>
        <v>141750</v>
      </c>
    </row>
    <row r="184" spans="1:10" x14ac:dyDescent="0.25">
      <c r="A184">
        <v>181</v>
      </c>
      <c r="B184">
        <v>182</v>
      </c>
      <c r="C184">
        <f t="shared" si="10"/>
        <v>148242</v>
      </c>
      <c r="D184">
        <v>142538</v>
      </c>
      <c r="E184">
        <v>0</v>
      </c>
      <c r="I184">
        <v>285075</v>
      </c>
      <c r="J184">
        <f t="shared" si="9"/>
        <v>142538</v>
      </c>
    </row>
    <row r="185" spans="1:10" x14ac:dyDescent="0.25">
      <c r="A185">
        <v>182</v>
      </c>
      <c r="B185">
        <v>183</v>
      </c>
      <c r="C185">
        <f t="shared" si="10"/>
        <v>149880</v>
      </c>
      <c r="D185">
        <v>143325</v>
      </c>
      <c r="E185">
        <v>0</v>
      </c>
      <c r="I185">
        <v>286650</v>
      </c>
      <c r="J185">
        <f t="shared" si="9"/>
        <v>143325</v>
      </c>
    </row>
    <row r="186" spans="1:10" x14ac:dyDescent="0.25">
      <c r="A186">
        <v>183</v>
      </c>
      <c r="B186">
        <v>184</v>
      </c>
      <c r="C186">
        <f t="shared" si="10"/>
        <v>151527</v>
      </c>
      <c r="D186">
        <v>144113</v>
      </c>
      <c r="E186">
        <v>0</v>
      </c>
      <c r="I186">
        <v>288225</v>
      </c>
      <c r="J186">
        <f t="shared" si="9"/>
        <v>144113</v>
      </c>
    </row>
    <row r="187" spans="1:10" x14ac:dyDescent="0.25">
      <c r="A187">
        <v>184</v>
      </c>
      <c r="B187">
        <v>185</v>
      </c>
      <c r="C187">
        <f t="shared" si="10"/>
        <v>153183</v>
      </c>
      <c r="D187">
        <v>144900</v>
      </c>
      <c r="E187">
        <v>0</v>
      </c>
      <c r="I187">
        <v>289800</v>
      </c>
      <c r="J187">
        <f t="shared" si="9"/>
        <v>144900</v>
      </c>
    </row>
    <row r="188" spans="1:10" x14ac:dyDescent="0.25">
      <c r="A188">
        <v>185</v>
      </c>
      <c r="B188">
        <v>186</v>
      </c>
      <c r="C188">
        <f t="shared" si="10"/>
        <v>154848</v>
      </c>
      <c r="D188">
        <v>145688</v>
      </c>
      <c r="E188">
        <v>0</v>
      </c>
      <c r="I188">
        <v>291375</v>
      </c>
      <c r="J188">
        <f t="shared" si="9"/>
        <v>145688</v>
      </c>
    </row>
    <row r="189" spans="1:10" x14ac:dyDescent="0.25">
      <c r="A189">
        <v>186</v>
      </c>
      <c r="B189">
        <v>187</v>
      </c>
      <c r="C189">
        <f t="shared" si="10"/>
        <v>156522</v>
      </c>
      <c r="D189">
        <v>146475</v>
      </c>
      <c r="E189">
        <v>0</v>
      </c>
      <c r="I189">
        <v>292950</v>
      </c>
      <c r="J189">
        <f t="shared" si="9"/>
        <v>146475</v>
      </c>
    </row>
    <row r="190" spans="1:10" x14ac:dyDescent="0.25">
      <c r="A190">
        <v>187</v>
      </c>
      <c r="B190">
        <v>188</v>
      </c>
      <c r="C190">
        <f t="shared" si="10"/>
        <v>158205</v>
      </c>
      <c r="D190">
        <v>147263</v>
      </c>
      <c r="E190">
        <v>0</v>
      </c>
      <c r="I190">
        <v>294525</v>
      </c>
      <c r="J190">
        <f t="shared" si="9"/>
        <v>147263</v>
      </c>
    </row>
    <row r="191" spans="1:10" x14ac:dyDescent="0.25">
      <c r="A191">
        <v>188</v>
      </c>
      <c r="B191">
        <v>189</v>
      </c>
      <c r="C191">
        <f t="shared" si="10"/>
        <v>159897</v>
      </c>
      <c r="D191">
        <v>148050</v>
      </c>
      <c r="E191">
        <v>0</v>
      </c>
      <c r="I191">
        <v>296100</v>
      </c>
      <c r="J191">
        <f t="shared" si="9"/>
        <v>148050</v>
      </c>
    </row>
    <row r="192" spans="1:10" x14ac:dyDescent="0.25">
      <c r="A192">
        <v>189</v>
      </c>
      <c r="B192">
        <v>190</v>
      </c>
      <c r="C192">
        <f t="shared" si="10"/>
        <v>161598</v>
      </c>
      <c r="D192">
        <v>148838</v>
      </c>
      <c r="E192">
        <v>0</v>
      </c>
      <c r="I192">
        <v>297675</v>
      </c>
      <c r="J192">
        <f t="shared" si="9"/>
        <v>148838</v>
      </c>
    </row>
    <row r="193" spans="1:10" x14ac:dyDescent="0.25">
      <c r="A193">
        <v>190</v>
      </c>
      <c r="B193">
        <v>191</v>
      </c>
      <c r="C193">
        <f t="shared" si="10"/>
        <v>163308</v>
      </c>
      <c r="D193">
        <v>149625</v>
      </c>
      <c r="E193">
        <v>0</v>
      </c>
      <c r="I193">
        <v>299250</v>
      </c>
      <c r="J193">
        <f t="shared" si="9"/>
        <v>149625</v>
      </c>
    </row>
    <row r="194" spans="1:10" x14ac:dyDescent="0.25">
      <c r="A194">
        <v>191</v>
      </c>
      <c r="B194">
        <v>192</v>
      </c>
      <c r="C194">
        <f t="shared" si="10"/>
        <v>165027</v>
      </c>
      <c r="D194">
        <v>150413</v>
      </c>
      <c r="E194">
        <v>0</v>
      </c>
      <c r="I194">
        <v>300825</v>
      </c>
      <c r="J194">
        <f t="shared" si="9"/>
        <v>150413</v>
      </c>
    </row>
    <row r="195" spans="1:10" x14ac:dyDescent="0.25">
      <c r="A195">
        <v>192</v>
      </c>
      <c r="B195">
        <v>193</v>
      </c>
      <c r="C195">
        <f t="shared" si="10"/>
        <v>166755</v>
      </c>
      <c r="D195">
        <v>151200</v>
      </c>
      <c r="E195">
        <v>0</v>
      </c>
      <c r="I195">
        <v>302400</v>
      </c>
      <c r="J195">
        <f t="shared" si="9"/>
        <v>151200</v>
      </c>
    </row>
    <row r="196" spans="1:10" x14ac:dyDescent="0.25">
      <c r="A196">
        <v>193</v>
      </c>
      <c r="B196">
        <v>194</v>
      </c>
      <c r="C196">
        <f t="shared" si="10"/>
        <v>168492</v>
      </c>
      <c r="D196">
        <v>151988</v>
      </c>
      <c r="E196">
        <v>0</v>
      </c>
      <c r="I196">
        <v>303975</v>
      </c>
      <c r="J196">
        <f t="shared" ref="J196:J259" si="11">ROUND(I196/$J$2,0)</f>
        <v>151988</v>
      </c>
    </row>
    <row r="197" spans="1:10" x14ac:dyDescent="0.25">
      <c r="A197">
        <v>194</v>
      </c>
      <c r="B197">
        <v>195</v>
      </c>
      <c r="C197">
        <f t="shared" si="10"/>
        <v>170238</v>
      </c>
      <c r="D197">
        <v>152775</v>
      </c>
      <c r="E197">
        <v>0</v>
      </c>
      <c r="I197">
        <v>305550</v>
      </c>
      <c r="J197">
        <f t="shared" si="11"/>
        <v>152775</v>
      </c>
    </row>
    <row r="198" spans="1:10" x14ac:dyDescent="0.25">
      <c r="A198">
        <v>195</v>
      </c>
      <c r="B198">
        <v>196</v>
      </c>
      <c r="C198">
        <f t="shared" ref="C198:C261" si="12">C197+ROUND((C197-C196) +$Q$3, 0)</f>
        <v>171993</v>
      </c>
      <c r="D198">
        <v>153563</v>
      </c>
      <c r="E198">
        <v>0</v>
      </c>
      <c r="I198">
        <v>307125</v>
      </c>
      <c r="J198">
        <f t="shared" si="11"/>
        <v>153563</v>
      </c>
    </row>
    <row r="199" spans="1:10" x14ac:dyDescent="0.25">
      <c r="A199">
        <v>196</v>
      </c>
      <c r="B199">
        <v>197</v>
      </c>
      <c r="C199">
        <f t="shared" si="12"/>
        <v>173757</v>
      </c>
      <c r="D199">
        <v>154350</v>
      </c>
      <c r="E199">
        <v>0</v>
      </c>
      <c r="I199">
        <v>308700</v>
      </c>
      <c r="J199">
        <f t="shared" si="11"/>
        <v>154350</v>
      </c>
    </row>
    <row r="200" spans="1:10" x14ac:dyDescent="0.25">
      <c r="A200">
        <v>197</v>
      </c>
      <c r="B200">
        <v>198</v>
      </c>
      <c r="C200">
        <f t="shared" si="12"/>
        <v>175530</v>
      </c>
      <c r="D200">
        <v>155138</v>
      </c>
      <c r="E200">
        <v>0</v>
      </c>
      <c r="I200">
        <v>310275</v>
      </c>
      <c r="J200">
        <f t="shared" si="11"/>
        <v>155138</v>
      </c>
    </row>
    <row r="201" spans="1:10" x14ac:dyDescent="0.25">
      <c r="A201">
        <v>198</v>
      </c>
      <c r="B201">
        <v>199</v>
      </c>
      <c r="C201">
        <f t="shared" si="12"/>
        <v>177312</v>
      </c>
      <c r="D201">
        <v>155925</v>
      </c>
      <c r="E201">
        <v>0</v>
      </c>
      <c r="I201">
        <v>311850</v>
      </c>
      <c r="J201">
        <f t="shared" si="11"/>
        <v>155925</v>
      </c>
    </row>
    <row r="202" spans="1:10" x14ac:dyDescent="0.25">
      <c r="A202">
        <v>199</v>
      </c>
      <c r="B202">
        <v>200</v>
      </c>
      <c r="C202">
        <f t="shared" si="12"/>
        <v>179103</v>
      </c>
      <c r="D202">
        <v>156713</v>
      </c>
      <c r="E202">
        <v>0</v>
      </c>
      <c r="I202">
        <v>313425</v>
      </c>
      <c r="J202">
        <f t="shared" si="11"/>
        <v>156713</v>
      </c>
    </row>
    <row r="203" spans="1:10" x14ac:dyDescent="0.25">
      <c r="A203">
        <v>200</v>
      </c>
      <c r="B203">
        <v>201</v>
      </c>
      <c r="C203">
        <f t="shared" si="12"/>
        <v>180903</v>
      </c>
      <c r="D203">
        <v>157500</v>
      </c>
      <c r="E203">
        <v>0</v>
      </c>
      <c r="I203">
        <v>315000</v>
      </c>
      <c r="J203">
        <f t="shared" si="11"/>
        <v>157500</v>
      </c>
    </row>
    <row r="204" spans="1:10" x14ac:dyDescent="0.25">
      <c r="A204">
        <v>201</v>
      </c>
      <c r="B204">
        <v>202</v>
      </c>
      <c r="C204">
        <f t="shared" si="12"/>
        <v>182712</v>
      </c>
      <c r="D204">
        <v>158288</v>
      </c>
      <c r="E204">
        <v>0</v>
      </c>
      <c r="I204">
        <v>316575</v>
      </c>
      <c r="J204">
        <f t="shared" si="11"/>
        <v>158288</v>
      </c>
    </row>
    <row r="205" spans="1:10" x14ac:dyDescent="0.25">
      <c r="A205">
        <v>202</v>
      </c>
      <c r="B205">
        <v>203</v>
      </c>
      <c r="C205">
        <f t="shared" si="12"/>
        <v>184530</v>
      </c>
      <c r="D205">
        <v>159075</v>
      </c>
      <c r="E205">
        <v>0</v>
      </c>
      <c r="I205">
        <v>318150</v>
      </c>
      <c r="J205">
        <f t="shared" si="11"/>
        <v>159075</v>
      </c>
    </row>
    <row r="206" spans="1:10" x14ac:dyDescent="0.25">
      <c r="A206">
        <v>203</v>
      </c>
      <c r="B206">
        <v>204</v>
      </c>
      <c r="C206">
        <f t="shared" si="12"/>
        <v>186357</v>
      </c>
      <c r="D206">
        <v>159863</v>
      </c>
      <c r="E206">
        <v>0</v>
      </c>
      <c r="I206">
        <v>319725</v>
      </c>
      <c r="J206">
        <f t="shared" si="11"/>
        <v>159863</v>
      </c>
    </row>
    <row r="207" spans="1:10" x14ac:dyDescent="0.25">
      <c r="A207">
        <v>204</v>
      </c>
      <c r="B207">
        <v>205</v>
      </c>
      <c r="C207">
        <f t="shared" si="12"/>
        <v>188193</v>
      </c>
      <c r="D207">
        <v>160650</v>
      </c>
      <c r="E207">
        <v>0</v>
      </c>
      <c r="I207">
        <v>321300</v>
      </c>
      <c r="J207">
        <f t="shared" si="11"/>
        <v>160650</v>
      </c>
    </row>
    <row r="208" spans="1:10" x14ac:dyDescent="0.25">
      <c r="A208">
        <v>205</v>
      </c>
      <c r="B208">
        <v>206</v>
      </c>
      <c r="C208">
        <f t="shared" si="12"/>
        <v>190038</v>
      </c>
      <c r="D208">
        <v>161438</v>
      </c>
      <c r="E208">
        <v>0</v>
      </c>
      <c r="I208">
        <v>322875</v>
      </c>
      <c r="J208">
        <f t="shared" si="11"/>
        <v>161438</v>
      </c>
    </row>
    <row r="209" spans="1:10" x14ac:dyDescent="0.25">
      <c r="A209">
        <v>206</v>
      </c>
      <c r="B209">
        <v>207</v>
      </c>
      <c r="C209">
        <f t="shared" si="12"/>
        <v>191892</v>
      </c>
      <c r="D209">
        <v>162225</v>
      </c>
      <c r="E209">
        <v>0</v>
      </c>
      <c r="I209">
        <v>324450</v>
      </c>
      <c r="J209">
        <f t="shared" si="11"/>
        <v>162225</v>
      </c>
    </row>
    <row r="210" spans="1:10" x14ac:dyDescent="0.25">
      <c r="A210">
        <v>207</v>
      </c>
      <c r="B210">
        <v>208</v>
      </c>
      <c r="C210">
        <f t="shared" si="12"/>
        <v>193755</v>
      </c>
      <c r="D210">
        <v>163013</v>
      </c>
      <c r="E210">
        <v>0</v>
      </c>
      <c r="I210">
        <v>326025</v>
      </c>
      <c r="J210">
        <f t="shared" si="11"/>
        <v>163013</v>
      </c>
    </row>
    <row r="211" spans="1:10" x14ac:dyDescent="0.25">
      <c r="A211">
        <v>208</v>
      </c>
      <c r="B211">
        <v>209</v>
      </c>
      <c r="C211">
        <f t="shared" si="12"/>
        <v>195627</v>
      </c>
      <c r="D211">
        <v>163800</v>
      </c>
      <c r="E211">
        <v>0</v>
      </c>
      <c r="I211">
        <v>327600</v>
      </c>
      <c r="J211">
        <f t="shared" si="11"/>
        <v>163800</v>
      </c>
    </row>
    <row r="212" spans="1:10" x14ac:dyDescent="0.25">
      <c r="A212">
        <v>209</v>
      </c>
      <c r="B212">
        <v>210</v>
      </c>
      <c r="C212">
        <f t="shared" si="12"/>
        <v>197508</v>
      </c>
      <c r="D212">
        <v>164588</v>
      </c>
      <c r="E212">
        <v>0</v>
      </c>
      <c r="I212">
        <v>329175</v>
      </c>
      <c r="J212">
        <f t="shared" si="11"/>
        <v>164588</v>
      </c>
    </row>
    <row r="213" spans="1:10" x14ac:dyDescent="0.25">
      <c r="A213">
        <v>210</v>
      </c>
      <c r="B213">
        <v>211</v>
      </c>
      <c r="C213">
        <f t="shared" si="12"/>
        <v>199398</v>
      </c>
      <c r="D213">
        <v>165375</v>
      </c>
      <c r="E213">
        <v>0</v>
      </c>
      <c r="I213">
        <v>330750</v>
      </c>
      <c r="J213">
        <f t="shared" si="11"/>
        <v>165375</v>
      </c>
    </row>
    <row r="214" spans="1:10" x14ac:dyDescent="0.25">
      <c r="A214">
        <v>211</v>
      </c>
      <c r="B214">
        <v>212</v>
      </c>
      <c r="C214">
        <f t="shared" si="12"/>
        <v>201297</v>
      </c>
      <c r="D214">
        <v>166163</v>
      </c>
      <c r="E214">
        <v>0</v>
      </c>
      <c r="I214">
        <v>332325</v>
      </c>
      <c r="J214">
        <f t="shared" si="11"/>
        <v>166163</v>
      </c>
    </row>
    <row r="215" spans="1:10" x14ac:dyDescent="0.25">
      <c r="A215">
        <v>212</v>
      </c>
      <c r="B215">
        <v>213</v>
      </c>
      <c r="C215">
        <f t="shared" si="12"/>
        <v>203205</v>
      </c>
      <c r="D215">
        <v>166950</v>
      </c>
      <c r="E215">
        <v>0</v>
      </c>
      <c r="I215">
        <v>333900</v>
      </c>
      <c r="J215">
        <f t="shared" si="11"/>
        <v>166950</v>
      </c>
    </row>
    <row r="216" spans="1:10" x14ac:dyDescent="0.25">
      <c r="A216">
        <v>213</v>
      </c>
      <c r="B216">
        <v>214</v>
      </c>
      <c r="C216">
        <f t="shared" si="12"/>
        <v>205122</v>
      </c>
      <c r="D216">
        <v>167738</v>
      </c>
      <c r="E216">
        <v>0</v>
      </c>
      <c r="I216">
        <v>335475</v>
      </c>
      <c r="J216">
        <f t="shared" si="11"/>
        <v>167738</v>
      </c>
    </row>
    <row r="217" spans="1:10" x14ac:dyDescent="0.25">
      <c r="A217">
        <v>214</v>
      </c>
      <c r="B217">
        <v>215</v>
      </c>
      <c r="C217">
        <f t="shared" si="12"/>
        <v>207048</v>
      </c>
      <c r="D217">
        <v>168525</v>
      </c>
      <c r="E217">
        <v>0</v>
      </c>
      <c r="I217">
        <v>337050</v>
      </c>
      <c r="J217">
        <f t="shared" si="11"/>
        <v>168525</v>
      </c>
    </row>
    <row r="218" spans="1:10" x14ac:dyDescent="0.25">
      <c r="A218">
        <v>215</v>
      </c>
      <c r="B218">
        <v>216</v>
      </c>
      <c r="C218">
        <f t="shared" si="12"/>
        <v>208983</v>
      </c>
      <c r="D218">
        <v>169313</v>
      </c>
      <c r="E218">
        <v>0</v>
      </c>
      <c r="I218">
        <v>338625</v>
      </c>
      <c r="J218">
        <f t="shared" si="11"/>
        <v>169313</v>
      </c>
    </row>
    <row r="219" spans="1:10" x14ac:dyDescent="0.25">
      <c r="A219">
        <v>216</v>
      </c>
      <c r="B219">
        <v>217</v>
      </c>
      <c r="C219">
        <f t="shared" si="12"/>
        <v>210927</v>
      </c>
      <c r="D219">
        <v>170100</v>
      </c>
      <c r="E219">
        <v>0</v>
      </c>
      <c r="I219">
        <v>340200</v>
      </c>
      <c r="J219">
        <f t="shared" si="11"/>
        <v>170100</v>
      </c>
    </row>
    <row r="220" spans="1:10" x14ac:dyDescent="0.25">
      <c r="A220">
        <v>217</v>
      </c>
      <c r="B220">
        <v>218</v>
      </c>
      <c r="C220">
        <f t="shared" si="12"/>
        <v>212880</v>
      </c>
      <c r="D220">
        <v>170888</v>
      </c>
      <c r="E220">
        <v>0</v>
      </c>
      <c r="I220">
        <v>341775</v>
      </c>
      <c r="J220">
        <f t="shared" si="11"/>
        <v>170888</v>
      </c>
    </row>
    <row r="221" spans="1:10" x14ac:dyDescent="0.25">
      <c r="A221">
        <v>218</v>
      </c>
      <c r="B221">
        <v>219</v>
      </c>
      <c r="C221">
        <f t="shared" si="12"/>
        <v>214842</v>
      </c>
      <c r="D221">
        <v>171675</v>
      </c>
      <c r="E221">
        <v>0</v>
      </c>
      <c r="I221">
        <v>343350</v>
      </c>
      <c r="J221">
        <f t="shared" si="11"/>
        <v>171675</v>
      </c>
    </row>
    <row r="222" spans="1:10" x14ac:dyDescent="0.25">
      <c r="A222">
        <v>219</v>
      </c>
      <c r="B222">
        <v>220</v>
      </c>
      <c r="C222">
        <f t="shared" si="12"/>
        <v>216813</v>
      </c>
      <c r="D222">
        <v>172463</v>
      </c>
      <c r="E222">
        <v>0</v>
      </c>
      <c r="I222">
        <v>344925</v>
      </c>
      <c r="J222">
        <f t="shared" si="11"/>
        <v>172463</v>
      </c>
    </row>
    <row r="223" spans="1:10" x14ac:dyDescent="0.25">
      <c r="A223">
        <v>220</v>
      </c>
      <c r="B223">
        <v>221</v>
      </c>
      <c r="C223">
        <f t="shared" si="12"/>
        <v>218793</v>
      </c>
      <c r="D223">
        <v>173250</v>
      </c>
      <c r="E223">
        <v>0</v>
      </c>
      <c r="I223">
        <v>346500</v>
      </c>
      <c r="J223">
        <f t="shared" si="11"/>
        <v>173250</v>
      </c>
    </row>
    <row r="224" spans="1:10" x14ac:dyDescent="0.25">
      <c r="A224">
        <v>221</v>
      </c>
      <c r="B224">
        <v>222</v>
      </c>
      <c r="C224">
        <f t="shared" si="12"/>
        <v>220782</v>
      </c>
      <c r="D224">
        <v>174038</v>
      </c>
      <c r="E224">
        <v>0</v>
      </c>
      <c r="I224">
        <v>348075</v>
      </c>
      <c r="J224">
        <f t="shared" si="11"/>
        <v>174038</v>
      </c>
    </row>
    <row r="225" spans="1:10" x14ac:dyDescent="0.25">
      <c r="A225">
        <v>222</v>
      </c>
      <c r="B225">
        <v>223</v>
      </c>
      <c r="C225">
        <f t="shared" si="12"/>
        <v>222780</v>
      </c>
      <c r="D225">
        <v>174825</v>
      </c>
      <c r="E225">
        <v>0</v>
      </c>
      <c r="I225">
        <v>349650</v>
      </c>
      <c r="J225">
        <f t="shared" si="11"/>
        <v>174825</v>
      </c>
    </row>
    <row r="226" spans="1:10" x14ac:dyDescent="0.25">
      <c r="A226">
        <v>223</v>
      </c>
      <c r="B226">
        <v>224</v>
      </c>
      <c r="C226">
        <f t="shared" si="12"/>
        <v>224787</v>
      </c>
      <c r="D226">
        <v>175613</v>
      </c>
      <c r="E226">
        <v>0</v>
      </c>
      <c r="I226">
        <v>351225</v>
      </c>
      <c r="J226">
        <f t="shared" si="11"/>
        <v>175613</v>
      </c>
    </row>
    <row r="227" spans="1:10" x14ac:dyDescent="0.25">
      <c r="A227">
        <v>224</v>
      </c>
      <c r="B227">
        <v>225</v>
      </c>
      <c r="C227">
        <f t="shared" si="12"/>
        <v>226803</v>
      </c>
      <c r="D227">
        <v>176400</v>
      </c>
      <c r="E227">
        <v>0</v>
      </c>
      <c r="I227">
        <v>352800</v>
      </c>
      <c r="J227">
        <f t="shared" si="11"/>
        <v>176400</v>
      </c>
    </row>
    <row r="228" spans="1:10" x14ac:dyDescent="0.25">
      <c r="A228">
        <v>225</v>
      </c>
      <c r="B228">
        <v>226</v>
      </c>
      <c r="C228">
        <f t="shared" si="12"/>
        <v>228828</v>
      </c>
      <c r="D228">
        <v>177188</v>
      </c>
      <c r="E228">
        <v>0</v>
      </c>
      <c r="I228">
        <v>354375</v>
      </c>
      <c r="J228">
        <f t="shared" si="11"/>
        <v>177188</v>
      </c>
    </row>
    <row r="229" spans="1:10" x14ac:dyDescent="0.25">
      <c r="A229">
        <v>226</v>
      </c>
      <c r="B229">
        <v>227</v>
      </c>
      <c r="C229">
        <f t="shared" si="12"/>
        <v>230862</v>
      </c>
      <c r="D229">
        <v>177975</v>
      </c>
      <c r="E229">
        <v>0</v>
      </c>
      <c r="I229">
        <v>355950</v>
      </c>
      <c r="J229">
        <f t="shared" si="11"/>
        <v>177975</v>
      </c>
    </row>
    <row r="230" spans="1:10" x14ac:dyDescent="0.25">
      <c r="A230">
        <v>227</v>
      </c>
      <c r="B230">
        <v>228</v>
      </c>
      <c r="C230">
        <f t="shared" si="12"/>
        <v>232905</v>
      </c>
      <c r="D230">
        <v>178763</v>
      </c>
      <c r="E230">
        <v>0</v>
      </c>
      <c r="I230">
        <v>357525</v>
      </c>
      <c r="J230">
        <f t="shared" si="11"/>
        <v>178763</v>
      </c>
    </row>
    <row r="231" spans="1:10" x14ac:dyDescent="0.25">
      <c r="A231">
        <v>228</v>
      </c>
      <c r="B231">
        <v>229</v>
      </c>
      <c r="C231">
        <f t="shared" si="12"/>
        <v>234957</v>
      </c>
      <c r="D231">
        <v>179550</v>
      </c>
      <c r="E231">
        <v>0</v>
      </c>
      <c r="I231">
        <v>359100</v>
      </c>
      <c r="J231">
        <f t="shared" si="11"/>
        <v>179550</v>
      </c>
    </row>
    <row r="232" spans="1:10" x14ac:dyDescent="0.25">
      <c r="A232">
        <v>229</v>
      </c>
      <c r="B232">
        <v>230</v>
      </c>
      <c r="C232">
        <f t="shared" si="12"/>
        <v>237018</v>
      </c>
      <c r="D232">
        <v>180338</v>
      </c>
      <c r="E232">
        <v>0</v>
      </c>
      <c r="I232">
        <v>360675</v>
      </c>
      <c r="J232">
        <f t="shared" si="11"/>
        <v>180338</v>
      </c>
    </row>
    <row r="233" spans="1:10" x14ac:dyDescent="0.25">
      <c r="A233">
        <v>230</v>
      </c>
      <c r="B233">
        <v>231</v>
      </c>
      <c r="C233">
        <f t="shared" si="12"/>
        <v>239088</v>
      </c>
      <c r="D233">
        <v>181125</v>
      </c>
      <c r="E233">
        <v>0</v>
      </c>
      <c r="I233">
        <v>362250</v>
      </c>
      <c r="J233">
        <f t="shared" si="11"/>
        <v>181125</v>
      </c>
    </row>
    <row r="234" spans="1:10" x14ac:dyDescent="0.25">
      <c r="A234">
        <v>231</v>
      </c>
      <c r="B234">
        <v>232</v>
      </c>
      <c r="C234">
        <f t="shared" si="12"/>
        <v>241167</v>
      </c>
      <c r="D234">
        <v>181913</v>
      </c>
      <c r="E234">
        <v>0</v>
      </c>
      <c r="I234">
        <v>363825</v>
      </c>
      <c r="J234">
        <f t="shared" si="11"/>
        <v>181913</v>
      </c>
    </row>
    <row r="235" spans="1:10" x14ac:dyDescent="0.25">
      <c r="A235">
        <v>232</v>
      </c>
      <c r="B235">
        <v>233</v>
      </c>
      <c r="C235">
        <f t="shared" si="12"/>
        <v>243255</v>
      </c>
      <c r="D235">
        <v>182700</v>
      </c>
      <c r="E235">
        <v>0</v>
      </c>
      <c r="I235">
        <v>365400</v>
      </c>
      <c r="J235">
        <f t="shared" si="11"/>
        <v>182700</v>
      </c>
    </row>
    <row r="236" spans="1:10" x14ac:dyDescent="0.25">
      <c r="A236">
        <v>233</v>
      </c>
      <c r="B236">
        <v>234</v>
      </c>
      <c r="C236">
        <f t="shared" si="12"/>
        <v>245352</v>
      </c>
      <c r="D236">
        <v>183488</v>
      </c>
      <c r="E236">
        <v>0</v>
      </c>
      <c r="I236">
        <v>366975</v>
      </c>
      <c r="J236">
        <f t="shared" si="11"/>
        <v>183488</v>
      </c>
    </row>
    <row r="237" spans="1:10" x14ac:dyDescent="0.25">
      <c r="A237">
        <v>234</v>
      </c>
      <c r="B237">
        <v>235</v>
      </c>
      <c r="C237">
        <f t="shared" si="12"/>
        <v>247458</v>
      </c>
      <c r="D237">
        <v>184275</v>
      </c>
      <c r="E237">
        <v>0</v>
      </c>
      <c r="I237">
        <v>368550</v>
      </c>
      <c r="J237">
        <f t="shared" si="11"/>
        <v>184275</v>
      </c>
    </row>
    <row r="238" spans="1:10" x14ac:dyDescent="0.25">
      <c r="A238">
        <v>235</v>
      </c>
      <c r="B238">
        <v>236</v>
      </c>
      <c r="C238">
        <f t="shared" si="12"/>
        <v>249573</v>
      </c>
      <c r="D238">
        <v>185063</v>
      </c>
      <c r="E238">
        <v>0</v>
      </c>
      <c r="I238">
        <v>370125</v>
      </c>
      <c r="J238">
        <f t="shared" si="11"/>
        <v>185063</v>
      </c>
    </row>
    <row r="239" spans="1:10" x14ac:dyDescent="0.25">
      <c r="A239">
        <v>236</v>
      </c>
      <c r="B239">
        <v>237</v>
      </c>
      <c r="C239">
        <f t="shared" si="12"/>
        <v>251697</v>
      </c>
      <c r="D239">
        <v>185850</v>
      </c>
      <c r="E239">
        <v>0</v>
      </c>
      <c r="I239">
        <v>371700</v>
      </c>
      <c r="J239">
        <f t="shared" si="11"/>
        <v>185850</v>
      </c>
    </row>
    <row r="240" spans="1:10" x14ac:dyDescent="0.25">
      <c r="A240">
        <v>237</v>
      </c>
      <c r="B240">
        <v>238</v>
      </c>
      <c r="C240">
        <f t="shared" si="12"/>
        <v>253830</v>
      </c>
      <c r="D240">
        <v>186638</v>
      </c>
      <c r="E240">
        <v>0</v>
      </c>
      <c r="I240">
        <v>373275</v>
      </c>
      <c r="J240">
        <f t="shared" si="11"/>
        <v>186638</v>
      </c>
    </row>
    <row r="241" spans="1:10" x14ac:dyDescent="0.25">
      <c r="A241">
        <v>238</v>
      </c>
      <c r="B241">
        <v>239</v>
      </c>
      <c r="C241">
        <f t="shared" si="12"/>
        <v>255972</v>
      </c>
      <c r="D241">
        <v>187425</v>
      </c>
      <c r="E241">
        <v>0</v>
      </c>
      <c r="I241">
        <v>374850</v>
      </c>
      <c r="J241">
        <f t="shared" si="11"/>
        <v>187425</v>
      </c>
    </row>
    <row r="242" spans="1:10" x14ac:dyDescent="0.25">
      <c r="A242">
        <v>239</v>
      </c>
      <c r="B242">
        <v>240</v>
      </c>
      <c r="C242">
        <f t="shared" si="12"/>
        <v>258123</v>
      </c>
      <c r="D242">
        <v>188213</v>
      </c>
      <c r="E242">
        <v>0</v>
      </c>
      <c r="I242">
        <v>376425</v>
      </c>
      <c r="J242">
        <f t="shared" si="11"/>
        <v>188213</v>
      </c>
    </row>
    <row r="243" spans="1:10" x14ac:dyDescent="0.25">
      <c r="A243">
        <v>240</v>
      </c>
      <c r="B243">
        <v>241</v>
      </c>
      <c r="C243">
        <f t="shared" si="12"/>
        <v>260283</v>
      </c>
      <c r="D243">
        <v>189000</v>
      </c>
      <c r="E243">
        <v>0</v>
      </c>
      <c r="I243">
        <v>378000</v>
      </c>
      <c r="J243">
        <f t="shared" si="11"/>
        <v>189000</v>
      </c>
    </row>
    <row r="244" spans="1:10" x14ac:dyDescent="0.25">
      <c r="A244">
        <v>241</v>
      </c>
      <c r="B244">
        <v>242</v>
      </c>
      <c r="C244">
        <f t="shared" si="12"/>
        <v>262452</v>
      </c>
      <c r="D244">
        <v>189788</v>
      </c>
      <c r="E244">
        <v>0</v>
      </c>
      <c r="I244">
        <v>379575</v>
      </c>
      <c r="J244">
        <f t="shared" si="11"/>
        <v>189788</v>
      </c>
    </row>
    <row r="245" spans="1:10" x14ac:dyDescent="0.25">
      <c r="A245">
        <v>242</v>
      </c>
      <c r="B245">
        <v>243</v>
      </c>
      <c r="C245">
        <f t="shared" si="12"/>
        <v>264630</v>
      </c>
      <c r="D245">
        <v>190575</v>
      </c>
      <c r="E245">
        <v>0</v>
      </c>
      <c r="I245">
        <v>381150</v>
      </c>
      <c r="J245">
        <f t="shared" si="11"/>
        <v>190575</v>
      </c>
    </row>
    <row r="246" spans="1:10" x14ac:dyDescent="0.25">
      <c r="A246">
        <v>243</v>
      </c>
      <c r="B246">
        <v>244</v>
      </c>
      <c r="C246">
        <f t="shared" si="12"/>
        <v>266817</v>
      </c>
      <c r="D246">
        <v>191363</v>
      </c>
      <c r="E246">
        <v>0</v>
      </c>
      <c r="I246">
        <v>382725</v>
      </c>
      <c r="J246">
        <f t="shared" si="11"/>
        <v>191363</v>
      </c>
    </row>
    <row r="247" spans="1:10" x14ac:dyDescent="0.25">
      <c r="A247">
        <v>244</v>
      </c>
      <c r="B247">
        <v>245</v>
      </c>
      <c r="C247">
        <f t="shared" si="12"/>
        <v>269013</v>
      </c>
      <c r="D247">
        <v>192150</v>
      </c>
      <c r="E247">
        <v>0</v>
      </c>
      <c r="I247">
        <v>384300</v>
      </c>
      <c r="J247">
        <f t="shared" si="11"/>
        <v>192150</v>
      </c>
    </row>
    <row r="248" spans="1:10" x14ac:dyDescent="0.25">
      <c r="A248">
        <v>245</v>
      </c>
      <c r="B248">
        <v>246</v>
      </c>
      <c r="C248">
        <f t="shared" si="12"/>
        <v>271218</v>
      </c>
      <c r="D248">
        <v>192938</v>
      </c>
      <c r="E248">
        <v>0</v>
      </c>
      <c r="I248">
        <v>385875</v>
      </c>
      <c r="J248">
        <f t="shared" si="11"/>
        <v>192938</v>
      </c>
    </row>
    <row r="249" spans="1:10" x14ac:dyDescent="0.25">
      <c r="A249">
        <v>246</v>
      </c>
      <c r="B249">
        <v>247</v>
      </c>
      <c r="C249">
        <f t="shared" si="12"/>
        <v>273432</v>
      </c>
      <c r="D249">
        <v>193725</v>
      </c>
      <c r="E249">
        <v>0</v>
      </c>
      <c r="I249">
        <v>387450</v>
      </c>
      <c r="J249">
        <f t="shared" si="11"/>
        <v>193725</v>
      </c>
    </row>
    <row r="250" spans="1:10" x14ac:dyDescent="0.25">
      <c r="A250">
        <v>247</v>
      </c>
      <c r="B250">
        <v>248</v>
      </c>
      <c r="C250">
        <f t="shared" si="12"/>
        <v>275655</v>
      </c>
      <c r="D250">
        <v>194513</v>
      </c>
      <c r="E250">
        <v>0</v>
      </c>
      <c r="I250">
        <v>389025</v>
      </c>
      <c r="J250">
        <f t="shared" si="11"/>
        <v>194513</v>
      </c>
    </row>
    <row r="251" spans="1:10" x14ac:dyDescent="0.25">
      <c r="A251">
        <v>248</v>
      </c>
      <c r="B251">
        <v>249</v>
      </c>
      <c r="C251">
        <f t="shared" si="12"/>
        <v>277887</v>
      </c>
      <c r="D251">
        <v>195300</v>
      </c>
      <c r="E251">
        <v>0</v>
      </c>
      <c r="I251">
        <v>390600</v>
      </c>
      <c r="J251">
        <f t="shared" si="11"/>
        <v>195300</v>
      </c>
    </row>
    <row r="252" spans="1:10" x14ac:dyDescent="0.25">
      <c r="A252">
        <v>249</v>
      </c>
      <c r="B252">
        <v>250</v>
      </c>
      <c r="C252">
        <f t="shared" si="12"/>
        <v>280128</v>
      </c>
      <c r="D252">
        <v>196088</v>
      </c>
      <c r="E252">
        <v>0</v>
      </c>
      <c r="I252">
        <v>392175</v>
      </c>
      <c r="J252">
        <f t="shared" si="11"/>
        <v>196088</v>
      </c>
    </row>
    <row r="253" spans="1:10" x14ac:dyDescent="0.25">
      <c r="A253">
        <v>250</v>
      </c>
      <c r="B253">
        <v>251</v>
      </c>
      <c r="C253">
        <f t="shared" si="12"/>
        <v>282378</v>
      </c>
      <c r="D253">
        <v>196875</v>
      </c>
      <c r="E253">
        <v>0</v>
      </c>
      <c r="I253">
        <v>393750</v>
      </c>
      <c r="J253">
        <f t="shared" si="11"/>
        <v>196875</v>
      </c>
    </row>
    <row r="254" spans="1:10" x14ac:dyDescent="0.25">
      <c r="A254">
        <v>251</v>
      </c>
      <c r="B254">
        <v>252</v>
      </c>
      <c r="C254">
        <f t="shared" si="12"/>
        <v>284637</v>
      </c>
      <c r="D254">
        <v>197663</v>
      </c>
      <c r="E254">
        <v>0</v>
      </c>
      <c r="I254">
        <v>395325</v>
      </c>
      <c r="J254">
        <f t="shared" si="11"/>
        <v>197663</v>
      </c>
    </row>
    <row r="255" spans="1:10" x14ac:dyDescent="0.25">
      <c r="A255">
        <v>252</v>
      </c>
      <c r="B255">
        <v>253</v>
      </c>
      <c r="C255">
        <f t="shared" si="12"/>
        <v>286905</v>
      </c>
      <c r="D255">
        <v>198450</v>
      </c>
      <c r="E255">
        <v>0</v>
      </c>
      <c r="I255">
        <v>396900</v>
      </c>
      <c r="J255">
        <f t="shared" si="11"/>
        <v>198450</v>
      </c>
    </row>
    <row r="256" spans="1:10" x14ac:dyDescent="0.25">
      <c r="A256">
        <v>253</v>
      </c>
      <c r="B256">
        <v>254</v>
      </c>
      <c r="C256">
        <f t="shared" si="12"/>
        <v>289182</v>
      </c>
      <c r="D256">
        <v>199238</v>
      </c>
      <c r="E256">
        <v>0</v>
      </c>
      <c r="I256">
        <v>398475</v>
      </c>
      <c r="J256">
        <f t="shared" si="11"/>
        <v>199238</v>
      </c>
    </row>
    <row r="257" spans="1:10" x14ac:dyDescent="0.25">
      <c r="A257">
        <v>254</v>
      </c>
      <c r="B257">
        <v>255</v>
      </c>
      <c r="C257">
        <f t="shared" si="12"/>
        <v>291468</v>
      </c>
      <c r="D257">
        <v>200025</v>
      </c>
      <c r="E257">
        <v>0</v>
      </c>
      <c r="I257">
        <v>400050</v>
      </c>
      <c r="J257">
        <f t="shared" si="11"/>
        <v>200025</v>
      </c>
    </row>
    <row r="258" spans="1:10" x14ac:dyDescent="0.25">
      <c r="A258">
        <v>255</v>
      </c>
      <c r="B258">
        <v>256</v>
      </c>
      <c r="C258">
        <f t="shared" si="12"/>
        <v>293763</v>
      </c>
      <c r="D258">
        <v>200813</v>
      </c>
      <c r="E258">
        <v>0</v>
      </c>
      <c r="I258">
        <v>401625</v>
      </c>
      <c r="J258">
        <f t="shared" si="11"/>
        <v>200813</v>
      </c>
    </row>
    <row r="259" spans="1:10" x14ac:dyDescent="0.25">
      <c r="A259">
        <v>256</v>
      </c>
      <c r="B259">
        <v>257</v>
      </c>
      <c r="C259">
        <f t="shared" si="12"/>
        <v>296067</v>
      </c>
      <c r="D259">
        <v>201600</v>
      </c>
      <c r="E259">
        <v>0</v>
      </c>
      <c r="I259">
        <v>403200</v>
      </c>
      <c r="J259">
        <f t="shared" si="11"/>
        <v>201600</v>
      </c>
    </row>
    <row r="260" spans="1:10" x14ac:dyDescent="0.25">
      <c r="A260">
        <v>257</v>
      </c>
      <c r="B260">
        <v>258</v>
      </c>
      <c r="C260">
        <f t="shared" si="12"/>
        <v>298380</v>
      </c>
      <c r="D260">
        <v>202388</v>
      </c>
      <c r="E260">
        <v>0</v>
      </c>
      <c r="I260">
        <v>404775</v>
      </c>
      <c r="J260">
        <f t="shared" ref="J260:J323" si="13">ROUND(I260/$J$2,0)</f>
        <v>202388</v>
      </c>
    </row>
    <row r="261" spans="1:10" x14ac:dyDescent="0.25">
      <c r="A261">
        <v>258</v>
      </c>
      <c r="B261">
        <v>259</v>
      </c>
      <c r="C261">
        <f t="shared" si="12"/>
        <v>300702</v>
      </c>
      <c r="D261">
        <v>203175</v>
      </c>
      <c r="E261">
        <v>0</v>
      </c>
      <c r="I261">
        <v>406350</v>
      </c>
      <c r="J261">
        <f t="shared" si="13"/>
        <v>203175</v>
      </c>
    </row>
    <row r="262" spans="1:10" x14ac:dyDescent="0.25">
      <c r="A262">
        <v>259</v>
      </c>
      <c r="B262">
        <v>260</v>
      </c>
      <c r="C262">
        <f t="shared" ref="C262:C325" si="14">C261+ROUND((C261-C260) +$Q$3, 0)</f>
        <v>303033</v>
      </c>
      <c r="D262">
        <v>203963</v>
      </c>
      <c r="E262">
        <v>0</v>
      </c>
      <c r="I262">
        <v>407925</v>
      </c>
      <c r="J262">
        <f t="shared" si="13"/>
        <v>203963</v>
      </c>
    </row>
    <row r="263" spans="1:10" x14ac:dyDescent="0.25">
      <c r="A263">
        <v>260</v>
      </c>
      <c r="B263">
        <v>261</v>
      </c>
      <c r="C263">
        <f t="shared" si="14"/>
        <v>305373</v>
      </c>
      <c r="D263">
        <v>204750</v>
      </c>
      <c r="E263">
        <v>0</v>
      </c>
      <c r="I263">
        <v>409500</v>
      </c>
      <c r="J263">
        <f t="shared" si="13"/>
        <v>204750</v>
      </c>
    </row>
    <row r="264" spans="1:10" x14ac:dyDescent="0.25">
      <c r="A264">
        <v>261</v>
      </c>
      <c r="B264">
        <v>262</v>
      </c>
      <c r="C264">
        <f t="shared" si="14"/>
        <v>307722</v>
      </c>
      <c r="D264">
        <v>205538</v>
      </c>
      <c r="E264">
        <v>0</v>
      </c>
      <c r="I264">
        <v>411075</v>
      </c>
      <c r="J264">
        <f t="shared" si="13"/>
        <v>205538</v>
      </c>
    </row>
    <row r="265" spans="1:10" x14ac:dyDescent="0.25">
      <c r="A265">
        <v>262</v>
      </c>
      <c r="B265">
        <v>263</v>
      </c>
      <c r="C265">
        <f t="shared" si="14"/>
        <v>310080</v>
      </c>
      <c r="D265">
        <v>206325</v>
      </c>
      <c r="E265">
        <v>0</v>
      </c>
      <c r="I265">
        <v>412650</v>
      </c>
      <c r="J265">
        <f t="shared" si="13"/>
        <v>206325</v>
      </c>
    </row>
    <row r="266" spans="1:10" x14ac:dyDescent="0.25">
      <c r="A266">
        <v>263</v>
      </c>
      <c r="B266">
        <v>264</v>
      </c>
      <c r="C266">
        <f t="shared" si="14"/>
        <v>312447</v>
      </c>
      <c r="D266">
        <v>207113</v>
      </c>
      <c r="E266">
        <v>0</v>
      </c>
      <c r="I266">
        <v>414225</v>
      </c>
      <c r="J266">
        <f t="shared" si="13"/>
        <v>207113</v>
      </c>
    </row>
    <row r="267" spans="1:10" x14ac:dyDescent="0.25">
      <c r="A267">
        <v>264</v>
      </c>
      <c r="B267">
        <v>265</v>
      </c>
      <c r="C267">
        <f t="shared" si="14"/>
        <v>314823</v>
      </c>
      <c r="D267">
        <v>207900</v>
      </c>
      <c r="E267">
        <v>0</v>
      </c>
      <c r="I267">
        <v>415800</v>
      </c>
      <c r="J267">
        <f t="shared" si="13"/>
        <v>207900</v>
      </c>
    </row>
    <row r="268" spans="1:10" x14ac:dyDescent="0.25">
      <c r="A268">
        <v>265</v>
      </c>
      <c r="B268">
        <v>266</v>
      </c>
      <c r="C268">
        <f t="shared" si="14"/>
        <v>317208</v>
      </c>
      <c r="D268">
        <v>208688</v>
      </c>
      <c r="E268">
        <v>0</v>
      </c>
      <c r="I268">
        <v>417375</v>
      </c>
      <c r="J268">
        <f t="shared" si="13"/>
        <v>208688</v>
      </c>
    </row>
    <row r="269" spans="1:10" x14ac:dyDescent="0.25">
      <c r="A269">
        <v>266</v>
      </c>
      <c r="B269">
        <v>267</v>
      </c>
      <c r="C269">
        <f t="shared" si="14"/>
        <v>319602</v>
      </c>
      <c r="D269">
        <v>209475</v>
      </c>
      <c r="E269">
        <v>0</v>
      </c>
      <c r="I269">
        <v>418950</v>
      </c>
      <c r="J269">
        <f t="shared" si="13"/>
        <v>209475</v>
      </c>
    </row>
    <row r="270" spans="1:10" x14ac:dyDescent="0.25">
      <c r="A270">
        <v>267</v>
      </c>
      <c r="B270">
        <v>268</v>
      </c>
      <c r="C270">
        <f t="shared" si="14"/>
        <v>322005</v>
      </c>
      <c r="D270">
        <v>210263</v>
      </c>
      <c r="E270">
        <v>0</v>
      </c>
      <c r="I270">
        <v>420525</v>
      </c>
      <c r="J270">
        <f t="shared" si="13"/>
        <v>210263</v>
      </c>
    </row>
    <row r="271" spans="1:10" x14ac:dyDescent="0.25">
      <c r="A271">
        <v>268</v>
      </c>
      <c r="B271">
        <v>269</v>
      </c>
      <c r="C271">
        <f t="shared" si="14"/>
        <v>324417</v>
      </c>
      <c r="D271">
        <v>211050</v>
      </c>
      <c r="E271">
        <v>0</v>
      </c>
      <c r="I271">
        <v>422100</v>
      </c>
      <c r="J271">
        <f t="shared" si="13"/>
        <v>211050</v>
      </c>
    </row>
    <row r="272" spans="1:10" x14ac:dyDescent="0.25">
      <c r="A272">
        <v>269</v>
      </c>
      <c r="B272">
        <v>270</v>
      </c>
      <c r="C272">
        <f t="shared" si="14"/>
        <v>326838</v>
      </c>
      <c r="D272">
        <v>211838</v>
      </c>
      <c r="E272">
        <v>0</v>
      </c>
      <c r="I272">
        <v>423675</v>
      </c>
      <c r="J272">
        <f t="shared" si="13"/>
        <v>211838</v>
      </c>
    </row>
    <row r="273" spans="1:10" x14ac:dyDescent="0.25">
      <c r="A273">
        <v>270</v>
      </c>
      <c r="B273">
        <v>271</v>
      </c>
      <c r="C273">
        <f t="shared" si="14"/>
        <v>329268</v>
      </c>
      <c r="D273">
        <v>212625</v>
      </c>
      <c r="E273">
        <v>0</v>
      </c>
      <c r="I273">
        <v>425250</v>
      </c>
      <c r="J273">
        <f t="shared" si="13"/>
        <v>212625</v>
      </c>
    </row>
    <row r="274" spans="1:10" x14ac:dyDescent="0.25">
      <c r="A274">
        <v>271</v>
      </c>
      <c r="B274">
        <v>272</v>
      </c>
      <c r="C274">
        <f t="shared" si="14"/>
        <v>331707</v>
      </c>
      <c r="D274">
        <v>213413</v>
      </c>
      <c r="E274">
        <v>0</v>
      </c>
      <c r="I274">
        <v>426825</v>
      </c>
      <c r="J274">
        <f t="shared" si="13"/>
        <v>213413</v>
      </c>
    </row>
    <row r="275" spans="1:10" x14ac:dyDescent="0.25">
      <c r="A275">
        <v>272</v>
      </c>
      <c r="B275">
        <v>273</v>
      </c>
      <c r="C275">
        <f t="shared" si="14"/>
        <v>334155</v>
      </c>
      <c r="D275">
        <v>214200</v>
      </c>
      <c r="E275">
        <v>0</v>
      </c>
      <c r="I275">
        <v>428400</v>
      </c>
      <c r="J275">
        <f t="shared" si="13"/>
        <v>214200</v>
      </c>
    </row>
    <row r="276" spans="1:10" x14ac:dyDescent="0.25">
      <c r="A276">
        <v>273</v>
      </c>
      <c r="B276">
        <v>274</v>
      </c>
      <c r="C276">
        <f t="shared" si="14"/>
        <v>336612</v>
      </c>
      <c r="D276">
        <v>214988</v>
      </c>
      <c r="E276">
        <v>0</v>
      </c>
      <c r="I276">
        <v>429975</v>
      </c>
      <c r="J276">
        <f t="shared" si="13"/>
        <v>214988</v>
      </c>
    </row>
    <row r="277" spans="1:10" x14ac:dyDescent="0.25">
      <c r="A277">
        <v>274</v>
      </c>
      <c r="B277">
        <v>275</v>
      </c>
      <c r="C277">
        <f t="shared" si="14"/>
        <v>339078</v>
      </c>
      <c r="D277">
        <v>215775</v>
      </c>
      <c r="E277">
        <v>0</v>
      </c>
      <c r="I277">
        <v>431550</v>
      </c>
      <c r="J277">
        <f t="shared" si="13"/>
        <v>215775</v>
      </c>
    </row>
    <row r="278" spans="1:10" x14ac:dyDescent="0.25">
      <c r="A278">
        <v>275</v>
      </c>
      <c r="B278">
        <v>276</v>
      </c>
      <c r="C278">
        <f t="shared" si="14"/>
        <v>341553</v>
      </c>
      <c r="D278">
        <v>216563</v>
      </c>
      <c r="E278">
        <v>0</v>
      </c>
      <c r="I278">
        <v>433125</v>
      </c>
      <c r="J278">
        <f t="shared" si="13"/>
        <v>216563</v>
      </c>
    </row>
    <row r="279" spans="1:10" x14ac:dyDescent="0.25">
      <c r="A279">
        <v>276</v>
      </c>
      <c r="B279">
        <v>277</v>
      </c>
      <c r="C279">
        <f t="shared" si="14"/>
        <v>344037</v>
      </c>
      <c r="D279">
        <v>217350</v>
      </c>
      <c r="E279">
        <v>0</v>
      </c>
      <c r="I279">
        <v>434700</v>
      </c>
      <c r="J279">
        <f t="shared" si="13"/>
        <v>217350</v>
      </c>
    </row>
    <row r="280" spans="1:10" x14ac:dyDescent="0.25">
      <c r="A280">
        <v>277</v>
      </c>
      <c r="B280">
        <v>278</v>
      </c>
      <c r="C280">
        <f t="shared" si="14"/>
        <v>346530</v>
      </c>
      <c r="D280">
        <v>218138</v>
      </c>
      <c r="E280">
        <v>0</v>
      </c>
      <c r="I280">
        <v>436275</v>
      </c>
      <c r="J280">
        <f t="shared" si="13"/>
        <v>218138</v>
      </c>
    </row>
    <row r="281" spans="1:10" x14ac:dyDescent="0.25">
      <c r="A281">
        <v>278</v>
      </c>
      <c r="B281">
        <v>279</v>
      </c>
      <c r="C281">
        <f t="shared" si="14"/>
        <v>349032</v>
      </c>
      <c r="D281">
        <v>218925</v>
      </c>
      <c r="E281">
        <v>0</v>
      </c>
      <c r="I281">
        <v>437850</v>
      </c>
      <c r="J281">
        <f t="shared" si="13"/>
        <v>218925</v>
      </c>
    </row>
    <row r="282" spans="1:10" x14ac:dyDescent="0.25">
      <c r="A282">
        <v>279</v>
      </c>
      <c r="B282">
        <v>280</v>
      </c>
      <c r="C282">
        <f t="shared" si="14"/>
        <v>351543</v>
      </c>
      <c r="D282">
        <v>219713</v>
      </c>
      <c r="E282">
        <v>0</v>
      </c>
      <c r="I282">
        <v>439425</v>
      </c>
      <c r="J282">
        <f t="shared" si="13"/>
        <v>219713</v>
      </c>
    </row>
    <row r="283" spans="1:10" x14ac:dyDescent="0.25">
      <c r="A283">
        <v>280</v>
      </c>
      <c r="B283">
        <v>281</v>
      </c>
      <c r="C283">
        <f t="shared" si="14"/>
        <v>354063</v>
      </c>
      <c r="D283">
        <v>220500</v>
      </c>
      <c r="E283">
        <v>0</v>
      </c>
      <c r="I283">
        <v>441000</v>
      </c>
      <c r="J283">
        <f t="shared" si="13"/>
        <v>220500</v>
      </c>
    </row>
    <row r="284" spans="1:10" x14ac:dyDescent="0.25">
      <c r="A284">
        <v>281</v>
      </c>
      <c r="B284">
        <v>282</v>
      </c>
      <c r="C284">
        <f t="shared" si="14"/>
        <v>356592</v>
      </c>
      <c r="D284">
        <v>221288</v>
      </c>
      <c r="E284">
        <v>0</v>
      </c>
      <c r="I284">
        <v>442575</v>
      </c>
      <c r="J284">
        <f t="shared" si="13"/>
        <v>221288</v>
      </c>
    </row>
    <row r="285" spans="1:10" x14ac:dyDescent="0.25">
      <c r="A285">
        <v>282</v>
      </c>
      <c r="B285">
        <v>283</v>
      </c>
      <c r="C285">
        <f t="shared" si="14"/>
        <v>359130</v>
      </c>
      <c r="D285">
        <v>222075</v>
      </c>
      <c r="E285">
        <v>0</v>
      </c>
      <c r="I285">
        <v>444150</v>
      </c>
      <c r="J285">
        <f t="shared" si="13"/>
        <v>222075</v>
      </c>
    </row>
    <row r="286" spans="1:10" x14ac:dyDescent="0.25">
      <c r="A286">
        <v>283</v>
      </c>
      <c r="B286">
        <v>284</v>
      </c>
      <c r="C286">
        <f t="shared" si="14"/>
        <v>361677</v>
      </c>
      <c r="D286">
        <v>222863</v>
      </c>
      <c r="E286">
        <v>0</v>
      </c>
      <c r="I286">
        <v>445725</v>
      </c>
      <c r="J286">
        <f t="shared" si="13"/>
        <v>222863</v>
      </c>
    </row>
    <row r="287" spans="1:10" x14ac:dyDescent="0.25">
      <c r="A287">
        <v>284</v>
      </c>
      <c r="B287">
        <v>285</v>
      </c>
      <c r="C287">
        <f t="shared" si="14"/>
        <v>364233</v>
      </c>
      <c r="D287">
        <v>223650</v>
      </c>
      <c r="E287">
        <v>0</v>
      </c>
      <c r="I287">
        <v>447300</v>
      </c>
      <c r="J287">
        <f t="shared" si="13"/>
        <v>223650</v>
      </c>
    </row>
    <row r="288" spans="1:10" x14ac:dyDescent="0.25">
      <c r="A288">
        <v>285</v>
      </c>
      <c r="B288">
        <v>286</v>
      </c>
      <c r="C288">
        <f t="shared" si="14"/>
        <v>366798</v>
      </c>
      <c r="D288">
        <v>224438</v>
      </c>
      <c r="E288">
        <v>0</v>
      </c>
      <c r="I288">
        <v>448875</v>
      </c>
      <c r="J288">
        <f t="shared" si="13"/>
        <v>224438</v>
      </c>
    </row>
    <row r="289" spans="1:10" x14ac:dyDescent="0.25">
      <c r="A289">
        <v>286</v>
      </c>
      <c r="B289">
        <v>287</v>
      </c>
      <c r="C289">
        <f t="shared" si="14"/>
        <v>369372</v>
      </c>
      <c r="D289">
        <v>225225</v>
      </c>
      <c r="E289">
        <v>0</v>
      </c>
      <c r="I289">
        <v>450450</v>
      </c>
      <c r="J289">
        <f t="shared" si="13"/>
        <v>225225</v>
      </c>
    </row>
    <row r="290" spans="1:10" x14ac:dyDescent="0.25">
      <c r="A290">
        <v>287</v>
      </c>
      <c r="B290">
        <v>288</v>
      </c>
      <c r="C290">
        <f t="shared" si="14"/>
        <v>371955</v>
      </c>
      <c r="D290">
        <v>226013</v>
      </c>
      <c r="E290">
        <v>0</v>
      </c>
      <c r="I290">
        <v>452025</v>
      </c>
      <c r="J290">
        <f t="shared" si="13"/>
        <v>226013</v>
      </c>
    </row>
    <row r="291" spans="1:10" x14ac:dyDescent="0.25">
      <c r="A291">
        <v>288</v>
      </c>
      <c r="B291">
        <v>289</v>
      </c>
      <c r="C291">
        <f t="shared" si="14"/>
        <v>374547</v>
      </c>
      <c r="D291">
        <v>226800</v>
      </c>
      <c r="E291">
        <v>0</v>
      </c>
      <c r="I291">
        <v>453600</v>
      </c>
      <c r="J291">
        <f t="shared" si="13"/>
        <v>226800</v>
      </c>
    </row>
    <row r="292" spans="1:10" x14ac:dyDescent="0.25">
      <c r="A292">
        <v>289</v>
      </c>
      <c r="B292">
        <v>290</v>
      </c>
      <c r="C292">
        <f t="shared" si="14"/>
        <v>377148</v>
      </c>
      <c r="D292">
        <v>227588</v>
      </c>
      <c r="E292">
        <v>0</v>
      </c>
      <c r="I292">
        <v>455175</v>
      </c>
      <c r="J292">
        <f t="shared" si="13"/>
        <v>227588</v>
      </c>
    </row>
    <row r="293" spans="1:10" x14ac:dyDescent="0.25">
      <c r="A293">
        <v>290</v>
      </c>
      <c r="B293">
        <v>291</v>
      </c>
      <c r="C293">
        <f t="shared" si="14"/>
        <v>379758</v>
      </c>
      <c r="D293">
        <v>228375</v>
      </c>
      <c r="E293">
        <v>0</v>
      </c>
      <c r="I293">
        <v>456750</v>
      </c>
      <c r="J293">
        <f t="shared" si="13"/>
        <v>228375</v>
      </c>
    </row>
    <row r="294" spans="1:10" x14ac:dyDescent="0.25">
      <c r="A294">
        <v>291</v>
      </c>
      <c r="B294">
        <v>292</v>
      </c>
      <c r="C294">
        <f t="shared" si="14"/>
        <v>382377</v>
      </c>
      <c r="D294">
        <v>229163</v>
      </c>
      <c r="E294">
        <v>0</v>
      </c>
      <c r="I294">
        <v>458325</v>
      </c>
      <c r="J294">
        <f t="shared" si="13"/>
        <v>229163</v>
      </c>
    </row>
    <row r="295" spans="1:10" x14ac:dyDescent="0.25">
      <c r="A295">
        <v>292</v>
      </c>
      <c r="B295">
        <v>293</v>
      </c>
      <c r="C295">
        <f t="shared" si="14"/>
        <v>385005</v>
      </c>
      <c r="D295">
        <v>229950</v>
      </c>
      <c r="E295">
        <v>0</v>
      </c>
      <c r="I295">
        <v>459900</v>
      </c>
      <c r="J295">
        <f t="shared" si="13"/>
        <v>229950</v>
      </c>
    </row>
    <row r="296" spans="1:10" x14ac:dyDescent="0.25">
      <c r="A296">
        <v>293</v>
      </c>
      <c r="B296">
        <v>294</v>
      </c>
      <c r="C296">
        <f t="shared" si="14"/>
        <v>387642</v>
      </c>
      <c r="D296">
        <v>230738</v>
      </c>
      <c r="E296">
        <v>0</v>
      </c>
      <c r="I296">
        <v>461475</v>
      </c>
      <c r="J296">
        <f t="shared" si="13"/>
        <v>230738</v>
      </c>
    </row>
    <row r="297" spans="1:10" x14ac:dyDescent="0.25">
      <c r="A297">
        <v>294</v>
      </c>
      <c r="B297">
        <v>295</v>
      </c>
      <c r="C297">
        <f t="shared" si="14"/>
        <v>390288</v>
      </c>
      <c r="D297">
        <v>231525</v>
      </c>
      <c r="E297">
        <v>0</v>
      </c>
      <c r="I297">
        <v>463050</v>
      </c>
      <c r="J297">
        <f t="shared" si="13"/>
        <v>231525</v>
      </c>
    </row>
    <row r="298" spans="1:10" x14ac:dyDescent="0.25">
      <c r="A298">
        <v>295</v>
      </c>
      <c r="B298">
        <v>296</v>
      </c>
      <c r="C298">
        <f t="shared" si="14"/>
        <v>392943</v>
      </c>
      <c r="D298">
        <v>232313</v>
      </c>
      <c r="E298">
        <v>0</v>
      </c>
      <c r="I298">
        <v>464625</v>
      </c>
      <c r="J298">
        <f t="shared" si="13"/>
        <v>232313</v>
      </c>
    </row>
    <row r="299" spans="1:10" x14ac:dyDescent="0.25">
      <c r="A299">
        <v>296</v>
      </c>
      <c r="B299">
        <v>297</v>
      </c>
      <c r="C299">
        <f t="shared" si="14"/>
        <v>395607</v>
      </c>
      <c r="D299">
        <v>233100</v>
      </c>
      <c r="E299">
        <v>0</v>
      </c>
      <c r="I299">
        <v>466200</v>
      </c>
      <c r="J299">
        <f t="shared" si="13"/>
        <v>233100</v>
      </c>
    </row>
    <row r="300" spans="1:10" x14ac:dyDescent="0.25">
      <c r="A300">
        <v>297</v>
      </c>
      <c r="B300">
        <v>298</v>
      </c>
      <c r="C300">
        <f t="shared" si="14"/>
        <v>398280</v>
      </c>
      <c r="D300">
        <v>233888</v>
      </c>
      <c r="E300">
        <v>0</v>
      </c>
      <c r="I300">
        <v>467775</v>
      </c>
      <c r="J300">
        <f t="shared" si="13"/>
        <v>233888</v>
      </c>
    </row>
    <row r="301" spans="1:10" x14ac:dyDescent="0.25">
      <c r="A301">
        <v>298</v>
      </c>
      <c r="B301">
        <v>299</v>
      </c>
      <c r="C301">
        <f t="shared" si="14"/>
        <v>400962</v>
      </c>
      <c r="D301">
        <v>234675</v>
      </c>
      <c r="E301">
        <v>0</v>
      </c>
      <c r="I301">
        <v>469350</v>
      </c>
      <c r="J301">
        <f t="shared" si="13"/>
        <v>234675</v>
      </c>
    </row>
    <row r="302" spans="1:10" x14ac:dyDescent="0.25">
      <c r="A302">
        <v>299</v>
      </c>
      <c r="B302">
        <v>300</v>
      </c>
      <c r="C302">
        <f t="shared" si="14"/>
        <v>403653</v>
      </c>
      <c r="D302">
        <v>235463</v>
      </c>
      <c r="E302">
        <v>0</v>
      </c>
      <c r="I302">
        <v>470925</v>
      </c>
      <c r="J302">
        <f t="shared" si="13"/>
        <v>235463</v>
      </c>
    </row>
    <row r="303" spans="1:10" x14ac:dyDescent="0.25">
      <c r="A303">
        <v>300</v>
      </c>
      <c r="B303">
        <v>301</v>
      </c>
      <c r="C303">
        <f t="shared" si="14"/>
        <v>406353</v>
      </c>
      <c r="D303">
        <v>236250</v>
      </c>
      <c r="E303">
        <v>0</v>
      </c>
      <c r="I303">
        <v>472500</v>
      </c>
      <c r="J303">
        <f t="shared" si="13"/>
        <v>236250</v>
      </c>
    </row>
    <row r="304" spans="1:10" x14ac:dyDescent="0.25">
      <c r="A304">
        <v>301</v>
      </c>
      <c r="B304">
        <v>302</v>
      </c>
      <c r="C304">
        <f t="shared" si="14"/>
        <v>409062</v>
      </c>
      <c r="D304">
        <v>237038</v>
      </c>
      <c r="E304">
        <v>0</v>
      </c>
      <c r="I304">
        <v>474075</v>
      </c>
      <c r="J304">
        <f t="shared" si="13"/>
        <v>237038</v>
      </c>
    </row>
    <row r="305" spans="1:10" x14ac:dyDescent="0.25">
      <c r="A305">
        <v>302</v>
      </c>
      <c r="B305">
        <v>303</v>
      </c>
      <c r="C305">
        <f t="shared" si="14"/>
        <v>411780</v>
      </c>
      <c r="D305">
        <v>237825</v>
      </c>
      <c r="E305">
        <v>0</v>
      </c>
      <c r="I305">
        <v>475650</v>
      </c>
      <c r="J305">
        <f t="shared" si="13"/>
        <v>237825</v>
      </c>
    </row>
    <row r="306" spans="1:10" x14ac:dyDescent="0.25">
      <c r="A306">
        <v>303</v>
      </c>
      <c r="B306">
        <v>304</v>
      </c>
      <c r="C306">
        <f t="shared" si="14"/>
        <v>414507</v>
      </c>
      <c r="D306">
        <v>238613</v>
      </c>
      <c r="E306">
        <v>0</v>
      </c>
      <c r="I306">
        <v>477225</v>
      </c>
      <c r="J306">
        <f t="shared" si="13"/>
        <v>238613</v>
      </c>
    </row>
    <row r="307" spans="1:10" x14ac:dyDescent="0.25">
      <c r="A307">
        <v>304</v>
      </c>
      <c r="B307">
        <v>305</v>
      </c>
      <c r="C307">
        <f t="shared" si="14"/>
        <v>417243</v>
      </c>
      <c r="D307">
        <v>239400</v>
      </c>
      <c r="E307">
        <v>0</v>
      </c>
      <c r="I307">
        <v>478800</v>
      </c>
      <c r="J307">
        <f t="shared" si="13"/>
        <v>239400</v>
      </c>
    </row>
    <row r="308" spans="1:10" x14ac:dyDescent="0.25">
      <c r="A308">
        <v>305</v>
      </c>
      <c r="B308">
        <v>306</v>
      </c>
      <c r="C308">
        <f t="shared" si="14"/>
        <v>419988</v>
      </c>
      <c r="D308">
        <v>240188</v>
      </c>
      <c r="E308">
        <v>0</v>
      </c>
      <c r="I308">
        <v>480375</v>
      </c>
      <c r="J308">
        <f t="shared" si="13"/>
        <v>240188</v>
      </c>
    </row>
    <row r="309" spans="1:10" x14ac:dyDescent="0.25">
      <c r="A309">
        <v>306</v>
      </c>
      <c r="B309">
        <v>307</v>
      </c>
      <c r="C309">
        <f t="shared" si="14"/>
        <v>422742</v>
      </c>
      <c r="D309">
        <v>240975</v>
      </c>
      <c r="E309">
        <v>0</v>
      </c>
      <c r="I309">
        <v>481950</v>
      </c>
      <c r="J309">
        <f t="shared" si="13"/>
        <v>240975</v>
      </c>
    </row>
    <row r="310" spans="1:10" x14ac:dyDescent="0.25">
      <c r="A310">
        <v>307</v>
      </c>
      <c r="B310">
        <v>308</v>
      </c>
      <c r="C310">
        <f t="shared" si="14"/>
        <v>425505</v>
      </c>
      <c r="D310">
        <v>241763</v>
      </c>
      <c r="E310">
        <v>0</v>
      </c>
      <c r="I310">
        <v>483525</v>
      </c>
      <c r="J310">
        <f t="shared" si="13"/>
        <v>241763</v>
      </c>
    </row>
    <row r="311" spans="1:10" x14ac:dyDescent="0.25">
      <c r="A311">
        <v>308</v>
      </c>
      <c r="B311">
        <v>309</v>
      </c>
      <c r="C311">
        <f t="shared" si="14"/>
        <v>428277</v>
      </c>
      <c r="D311">
        <v>242550</v>
      </c>
      <c r="E311">
        <v>0</v>
      </c>
      <c r="I311">
        <v>485100</v>
      </c>
      <c r="J311">
        <f t="shared" si="13"/>
        <v>242550</v>
      </c>
    </row>
    <row r="312" spans="1:10" x14ac:dyDescent="0.25">
      <c r="A312">
        <v>309</v>
      </c>
      <c r="B312">
        <v>310</v>
      </c>
      <c r="C312">
        <f t="shared" si="14"/>
        <v>431058</v>
      </c>
      <c r="D312">
        <v>243338</v>
      </c>
      <c r="E312">
        <v>0</v>
      </c>
      <c r="I312">
        <v>486675</v>
      </c>
      <c r="J312">
        <f t="shared" si="13"/>
        <v>243338</v>
      </c>
    </row>
    <row r="313" spans="1:10" x14ac:dyDescent="0.25">
      <c r="A313">
        <v>310</v>
      </c>
      <c r="B313">
        <v>311</v>
      </c>
      <c r="C313">
        <f t="shared" si="14"/>
        <v>433848</v>
      </c>
      <c r="D313">
        <v>244125</v>
      </c>
      <c r="E313">
        <v>0</v>
      </c>
      <c r="I313">
        <v>488250</v>
      </c>
      <c r="J313">
        <f t="shared" si="13"/>
        <v>244125</v>
      </c>
    </row>
    <row r="314" spans="1:10" x14ac:dyDescent="0.25">
      <c r="A314">
        <v>311</v>
      </c>
      <c r="B314">
        <v>312</v>
      </c>
      <c r="C314">
        <f t="shared" si="14"/>
        <v>436647</v>
      </c>
      <c r="D314">
        <v>244913</v>
      </c>
      <c r="E314">
        <v>0</v>
      </c>
      <c r="I314">
        <v>489825</v>
      </c>
      <c r="J314">
        <f t="shared" si="13"/>
        <v>244913</v>
      </c>
    </row>
    <row r="315" spans="1:10" x14ac:dyDescent="0.25">
      <c r="A315">
        <v>312</v>
      </c>
      <c r="B315">
        <v>313</v>
      </c>
      <c r="C315">
        <f t="shared" si="14"/>
        <v>439455</v>
      </c>
      <c r="D315">
        <v>245700</v>
      </c>
      <c r="E315">
        <v>0</v>
      </c>
      <c r="I315">
        <v>491400</v>
      </c>
      <c r="J315">
        <f t="shared" si="13"/>
        <v>245700</v>
      </c>
    </row>
    <row r="316" spans="1:10" x14ac:dyDescent="0.25">
      <c r="A316">
        <v>313</v>
      </c>
      <c r="B316">
        <v>314</v>
      </c>
      <c r="C316">
        <f t="shared" si="14"/>
        <v>442272</v>
      </c>
      <c r="D316">
        <v>246488</v>
      </c>
      <c r="E316">
        <v>0</v>
      </c>
      <c r="I316">
        <v>492975</v>
      </c>
      <c r="J316">
        <f t="shared" si="13"/>
        <v>246488</v>
      </c>
    </row>
    <row r="317" spans="1:10" x14ac:dyDescent="0.25">
      <c r="A317">
        <v>314</v>
      </c>
      <c r="B317">
        <v>315</v>
      </c>
      <c r="C317">
        <f t="shared" si="14"/>
        <v>445098</v>
      </c>
      <c r="D317">
        <v>247275</v>
      </c>
      <c r="E317">
        <v>0</v>
      </c>
      <c r="I317">
        <v>494550</v>
      </c>
      <c r="J317">
        <f t="shared" si="13"/>
        <v>247275</v>
      </c>
    </row>
    <row r="318" spans="1:10" x14ac:dyDescent="0.25">
      <c r="A318">
        <v>315</v>
      </c>
      <c r="B318">
        <v>316</v>
      </c>
      <c r="C318">
        <f t="shared" si="14"/>
        <v>447933</v>
      </c>
      <c r="D318">
        <v>248063</v>
      </c>
      <c r="E318">
        <v>0</v>
      </c>
      <c r="I318">
        <v>496125</v>
      </c>
      <c r="J318">
        <f t="shared" si="13"/>
        <v>248063</v>
      </c>
    </row>
    <row r="319" spans="1:10" x14ac:dyDescent="0.25">
      <c r="A319">
        <v>316</v>
      </c>
      <c r="B319">
        <v>317</v>
      </c>
      <c r="C319">
        <f t="shared" si="14"/>
        <v>450777</v>
      </c>
      <c r="D319">
        <v>248850</v>
      </c>
      <c r="E319">
        <v>0</v>
      </c>
      <c r="I319">
        <v>497700</v>
      </c>
      <c r="J319">
        <f t="shared" si="13"/>
        <v>248850</v>
      </c>
    </row>
    <row r="320" spans="1:10" x14ac:dyDescent="0.25">
      <c r="A320">
        <v>317</v>
      </c>
      <c r="B320">
        <v>318</v>
      </c>
      <c r="C320">
        <f t="shared" si="14"/>
        <v>453630</v>
      </c>
      <c r="D320">
        <v>249638</v>
      </c>
      <c r="E320">
        <v>0</v>
      </c>
      <c r="I320">
        <v>499275</v>
      </c>
      <c r="J320">
        <f t="shared" si="13"/>
        <v>249638</v>
      </c>
    </row>
    <row r="321" spans="1:10" x14ac:dyDescent="0.25">
      <c r="A321">
        <v>318</v>
      </c>
      <c r="B321">
        <v>319</v>
      </c>
      <c r="C321">
        <f t="shared" si="14"/>
        <v>456492</v>
      </c>
      <c r="D321">
        <v>250425</v>
      </c>
      <c r="E321">
        <v>0</v>
      </c>
      <c r="I321">
        <v>500850</v>
      </c>
      <c r="J321">
        <f t="shared" si="13"/>
        <v>250425</v>
      </c>
    </row>
    <row r="322" spans="1:10" x14ac:dyDescent="0.25">
      <c r="A322">
        <v>319</v>
      </c>
      <c r="B322">
        <v>320</v>
      </c>
      <c r="C322">
        <f t="shared" si="14"/>
        <v>459363</v>
      </c>
      <c r="D322">
        <v>251213</v>
      </c>
      <c r="E322">
        <v>0</v>
      </c>
      <c r="I322">
        <v>502425</v>
      </c>
      <c r="J322">
        <f t="shared" si="13"/>
        <v>251213</v>
      </c>
    </row>
    <row r="323" spans="1:10" x14ac:dyDescent="0.25">
      <c r="A323">
        <v>320</v>
      </c>
      <c r="B323">
        <v>321</v>
      </c>
      <c r="C323">
        <f t="shared" si="14"/>
        <v>462243</v>
      </c>
      <c r="D323">
        <v>252000</v>
      </c>
      <c r="E323">
        <v>0</v>
      </c>
      <c r="I323">
        <v>504000</v>
      </c>
      <c r="J323">
        <f t="shared" si="13"/>
        <v>252000</v>
      </c>
    </row>
    <row r="324" spans="1:10" x14ac:dyDescent="0.25">
      <c r="A324">
        <v>321</v>
      </c>
      <c r="B324">
        <v>322</v>
      </c>
      <c r="C324">
        <f t="shared" si="14"/>
        <v>465132</v>
      </c>
      <c r="D324">
        <v>252788</v>
      </c>
      <c r="E324">
        <v>0</v>
      </c>
      <c r="I324">
        <v>505575</v>
      </c>
      <c r="J324">
        <f t="shared" ref="J324:J387" si="15">ROUND(I324/$J$2,0)</f>
        <v>252788</v>
      </c>
    </row>
    <row r="325" spans="1:10" x14ac:dyDescent="0.25">
      <c r="A325">
        <v>322</v>
      </c>
      <c r="B325">
        <v>323</v>
      </c>
      <c r="C325">
        <f t="shared" si="14"/>
        <v>468030</v>
      </c>
      <c r="D325">
        <v>253575</v>
      </c>
      <c r="E325">
        <v>0</v>
      </c>
      <c r="I325">
        <v>507150</v>
      </c>
      <c r="J325">
        <f t="shared" si="15"/>
        <v>253575</v>
      </c>
    </row>
    <row r="326" spans="1:10" x14ac:dyDescent="0.25">
      <c r="A326">
        <v>323</v>
      </c>
      <c r="B326">
        <v>324</v>
      </c>
      <c r="C326">
        <f t="shared" ref="C326:C389" si="16">C325+ROUND((C325-C324) +$Q$3, 0)</f>
        <v>470937</v>
      </c>
      <c r="D326">
        <v>254363</v>
      </c>
      <c r="E326">
        <v>0</v>
      </c>
      <c r="I326">
        <v>508725</v>
      </c>
      <c r="J326">
        <f t="shared" si="15"/>
        <v>254363</v>
      </c>
    </row>
    <row r="327" spans="1:10" x14ac:dyDescent="0.25">
      <c r="A327">
        <v>324</v>
      </c>
      <c r="B327">
        <v>325</v>
      </c>
      <c r="C327">
        <f t="shared" si="16"/>
        <v>473853</v>
      </c>
      <c r="D327">
        <v>255150</v>
      </c>
      <c r="E327">
        <v>0</v>
      </c>
      <c r="I327">
        <v>510300</v>
      </c>
      <c r="J327">
        <f t="shared" si="15"/>
        <v>255150</v>
      </c>
    </row>
    <row r="328" spans="1:10" x14ac:dyDescent="0.25">
      <c r="A328">
        <v>325</v>
      </c>
      <c r="B328">
        <v>326</v>
      </c>
      <c r="C328">
        <f t="shared" si="16"/>
        <v>476778</v>
      </c>
      <c r="D328">
        <v>255938</v>
      </c>
      <c r="E328">
        <v>0</v>
      </c>
      <c r="I328">
        <v>511875</v>
      </c>
      <c r="J328">
        <f t="shared" si="15"/>
        <v>255938</v>
      </c>
    </row>
    <row r="329" spans="1:10" x14ac:dyDescent="0.25">
      <c r="A329">
        <v>326</v>
      </c>
      <c r="B329">
        <v>327</v>
      </c>
      <c r="C329">
        <f t="shared" si="16"/>
        <v>479712</v>
      </c>
      <c r="D329">
        <v>256725</v>
      </c>
      <c r="E329">
        <v>0</v>
      </c>
      <c r="I329">
        <v>513450</v>
      </c>
      <c r="J329">
        <f t="shared" si="15"/>
        <v>256725</v>
      </c>
    </row>
    <row r="330" spans="1:10" x14ac:dyDescent="0.25">
      <c r="A330">
        <v>327</v>
      </c>
      <c r="B330">
        <v>328</v>
      </c>
      <c r="C330">
        <f t="shared" si="16"/>
        <v>482655</v>
      </c>
      <c r="D330">
        <v>257513</v>
      </c>
      <c r="E330">
        <v>0</v>
      </c>
      <c r="I330">
        <v>515025</v>
      </c>
      <c r="J330">
        <f t="shared" si="15"/>
        <v>257513</v>
      </c>
    </row>
    <row r="331" spans="1:10" x14ac:dyDescent="0.25">
      <c r="A331">
        <v>328</v>
      </c>
      <c r="B331">
        <v>329</v>
      </c>
      <c r="C331">
        <f t="shared" si="16"/>
        <v>485607</v>
      </c>
      <c r="D331">
        <v>258300</v>
      </c>
      <c r="E331">
        <v>0</v>
      </c>
      <c r="I331">
        <v>516600</v>
      </c>
      <c r="J331">
        <f t="shared" si="15"/>
        <v>258300</v>
      </c>
    </row>
    <row r="332" spans="1:10" x14ac:dyDescent="0.25">
      <c r="A332">
        <v>329</v>
      </c>
      <c r="B332">
        <v>330</v>
      </c>
      <c r="C332">
        <f t="shared" si="16"/>
        <v>488568</v>
      </c>
      <c r="D332">
        <v>259088</v>
      </c>
      <c r="E332">
        <v>0</v>
      </c>
      <c r="I332">
        <v>518175</v>
      </c>
      <c r="J332">
        <f t="shared" si="15"/>
        <v>259088</v>
      </c>
    </row>
    <row r="333" spans="1:10" x14ac:dyDescent="0.25">
      <c r="A333">
        <v>330</v>
      </c>
      <c r="B333">
        <v>331</v>
      </c>
      <c r="C333">
        <f t="shared" si="16"/>
        <v>491538</v>
      </c>
      <c r="D333">
        <v>259875</v>
      </c>
      <c r="E333">
        <v>0</v>
      </c>
      <c r="I333">
        <v>519750</v>
      </c>
      <c r="J333">
        <f t="shared" si="15"/>
        <v>259875</v>
      </c>
    </row>
    <row r="334" spans="1:10" x14ac:dyDescent="0.25">
      <c r="A334">
        <v>331</v>
      </c>
      <c r="B334">
        <v>332</v>
      </c>
      <c r="C334">
        <f t="shared" si="16"/>
        <v>494517</v>
      </c>
      <c r="D334">
        <v>260663</v>
      </c>
      <c r="E334">
        <v>0</v>
      </c>
      <c r="I334">
        <v>521325</v>
      </c>
      <c r="J334">
        <f t="shared" si="15"/>
        <v>260663</v>
      </c>
    </row>
    <row r="335" spans="1:10" x14ac:dyDescent="0.25">
      <c r="A335">
        <v>332</v>
      </c>
      <c r="B335">
        <v>333</v>
      </c>
      <c r="C335">
        <f t="shared" si="16"/>
        <v>497505</v>
      </c>
      <c r="D335">
        <v>261450</v>
      </c>
      <c r="E335">
        <v>0</v>
      </c>
      <c r="I335">
        <v>522900</v>
      </c>
      <c r="J335">
        <f t="shared" si="15"/>
        <v>261450</v>
      </c>
    </row>
    <row r="336" spans="1:10" x14ac:dyDescent="0.25">
      <c r="A336">
        <v>333</v>
      </c>
      <c r="B336">
        <v>334</v>
      </c>
      <c r="C336">
        <f t="shared" si="16"/>
        <v>500502</v>
      </c>
      <c r="D336">
        <v>262238</v>
      </c>
      <c r="E336">
        <v>0</v>
      </c>
      <c r="I336">
        <v>524475</v>
      </c>
      <c r="J336">
        <f t="shared" si="15"/>
        <v>262238</v>
      </c>
    </row>
    <row r="337" spans="1:10" x14ac:dyDescent="0.25">
      <c r="A337">
        <v>334</v>
      </c>
      <c r="B337">
        <v>335</v>
      </c>
      <c r="C337">
        <f t="shared" si="16"/>
        <v>503508</v>
      </c>
      <c r="D337">
        <v>263025</v>
      </c>
      <c r="E337">
        <v>0</v>
      </c>
      <c r="I337">
        <v>526050</v>
      </c>
      <c r="J337">
        <f t="shared" si="15"/>
        <v>263025</v>
      </c>
    </row>
    <row r="338" spans="1:10" x14ac:dyDescent="0.25">
      <c r="A338">
        <v>335</v>
      </c>
      <c r="B338">
        <v>336</v>
      </c>
      <c r="C338">
        <f t="shared" si="16"/>
        <v>506523</v>
      </c>
      <c r="D338">
        <v>263813</v>
      </c>
      <c r="E338">
        <v>0</v>
      </c>
      <c r="I338">
        <v>527625</v>
      </c>
      <c r="J338">
        <f t="shared" si="15"/>
        <v>263813</v>
      </c>
    </row>
    <row r="339" spans="1:10" x14ac:dyDescent="0.25">
      <c r="A339">
        <v>336</v>
      </c>
      <c r="B339">
        <v>337</v>
      </c>
      <c r="C339">
        <f t="shared" si="16"/>
        <v>509547</v>
      </c>
      <c r="D339">
        <v>264600</v>
      </c>
      <c r="E339">
        <v>0</v>
      </c>
      <c r="I339">
        <v>529200</v>
      </c>
      <c r="J339">
        <f t="shared" si="15"/>
        <v>264600</v>
      </c>
    </row>
    <row r="340" spans="1:10" x14ac:dyDescent="0.25">
      <c r="A340">
        <v>337</v>
      </c>
      <c r="B340">
        <v>338</v>
      </c>
      <c r="C340">
        <f t="shared" si="16"/>
        <v>512580</v>
      </c>
      <c r="D340">
        <v>265388</v>
      </c>
      <c r="E340">
        <v>0</v>
      </c>
      <c r="I340">
        <v>530775</v>
      </c>
      <c r="J340">
        <f t="shared" si="15"/>
        <v>265388</v>
      </c>
    </row>
    <row r="341" spans="1:10" x14ac:dyDescent="0.25">
      <c r="A341">
        <v>338</v>
      </c>
      <c r="B341">
        <v>339</v>
      </c>
      <c r="C341">
        <f t="shared" si="16"/>
        <v>515622</v>
      </c>
      <c r="D341">
        <v>266175</v>
      </c>
      <c r="E341">
        <v>0</v>
      </c>
      <c r="I341">
        <v>532350</v>
      </c>
      <c r="J341">
        <f t="shared" si="15"/>
        <v>266175</v>
      </c>
    </row>
    <row r="342" spans="1:10" x14ac:dyDescent="0.25">
      <c r="A342">
        <v>339</v>
      </c>
      <c r="B342">
        <v>340</v>
      </c>
      <c r="C342">
        <f t="shared" si="16"/>
        <v>518673</v>
      </c>
      <c r="D342">
        <v>266963</v>
      </c>
      <c r="E342">
        <v>0</v>
      </c>
      <c r="I342">
        <v>533925</v>
      </c>
      <c r="J342">
        <f t="shared" si="15"/>
        <v>266963</v>
      </c>
    </row>
    <row r="343" spans="1:10" x14ac:dyDescent="0.25">
      <c r="A343">
        <v>340</v>
      </c>
      <c r="B343">
        <v>341</v>
      </c>
      <c r="C343">
        <f t="shared" si="16"/>
        <v>521733</v>
      </c>
      <c r="D343">
        <v>267750</v>
      </c>
      <c r="E343">
        <v>0</v>
      </c>
      <c r="I343">
        <v>535500</v>
      </c>
      <c r="J343">
        <f t="shared" si="15"/>
        <v>267750</v>
      </c>
    </row>
    <row r="344" spans="1:10" x14ac:dyDescent="0.25">
      <c r="A344">
        <v>341</v>
      </c>
      <c r="B344">
        <v>342</v>
      </c>
      <c r="C344">
        <f t="shared" si="16"/>
        <v>524802</v>
      </c>
      <c r="D344">
        <v>268538</v>
      </c>
      <c r="E344">
        <v>0</v>
      </c>
      <c r="I344">
        <v>537075</v>
      </c>
      <c r="J344">
        <f t="shared" si="15"/>
        <v>268538</v>
      </c>
    </row>
    <row r="345" spans="1:10" x14ac:dyDescent="0.25">
      <c r="A345">
        <v>342</v>
      </c>
      <c r="B345">
        <v>343</v>
      </c>
      <c r="C345">
        <f t="shared" si="16"/>
        <v>527880</v>
      </c>
      <c r="D345">
        <v>269325</v>
      </c>
      <c r="E345">
        <v>0</v>
      </c>
      <c r="I345">
        <v>538650</v>
      </c>
      <c r="J345">
        <f t="shared" si="15"/>
        <v>269325</v>
      </c>
    </row>
    <row r="346" spans="1:10" x14ac:dyDescent="0.25">
      <c r="A346">
        <v>343</v>
      </c>
      <c r="B346">
        <v>344</v>
      </c>
      <c r="C346">
        <f t="shared" si="16"/>
        <v>530967</v>
      </c>
      <c r="D346">
        <v>270113</v>
      </c>
      <c r="E346">
        <v>0</v>
      </c>
      <c r="I346">
        <v>540225</v>
      </c>
      <c r="J346">
        <f t="shared" si="15"/>
        <v>270113</v>
      </c>
    </row>
    <row r="347" spans="1:10" x14ac:dyDescent="0.25">
      <c r="A347">
        <v>344</v>
      </c>
      <c r="B347">
        <v>345</v>
      </c>
      <c r="C347">
        <f t="shared" si="16"/>
        <v>534063</v>
      </c>
      <c r="D347">
        <v>270900</v>
      </c>
      <c r="E347">
        <v>0</v>
      </c>
      <c r="I347">
        <v>541800</v>
      </c>
      <c r="J347">
        <f t="shared" si="15"/>
        <v>270900</v>
      </c>
    </row>
    <row r="348" spans="1:10" x14ac:dyDescent="0.25">
      <c r="A348">
        <v>345</v>
      </c>
      <c r="B348">
        <v>346</v>
      </c>
      <c r="C348">
        <f t="shared" si="16"/>
        <v>537168</v>
      </c>
      <c r="D348">
        <v>271688</v>
      </c>
      <c r="E348">
        <v>0</v>
      </c>
      <c r="I348">
        <v>543375</v>
      </c>
      <c r="J348">
        <f t="shared" si="15"/>
        <v>271688</v>
      </c>
    </row>
    <row r="349" spans="1:10" x14ac:dyDescent="0.25">
      <c r="A349">
        <v>346</v>
      </c>
      <c r="B349">
        <v>347</v>
      </c>
      <c r="C349">
        <f t="shared" si="16"/>
        <v>540282</v>
      </c>
      <c r="D349">
        <v>272475</v>
      </c>
      <c r="E349">
        <v>0</v>
      </c>
      <c r="I349">
        <v>544950</v>
      </c>
      <c r="J349">
        <f t="shared" si="15"/>
        <v>272475</v>
      </c>
    </row>
    <row r="350" spans="1:10" x14ac:dyDescent="0.25">
      <c r="A350">
        <v>347</v>
      </c>
      <c r="B350">
        <v>348</v>
      </c>
      <c r="C350">
        <f t="shared" si="16"/>
        <v>543405</v>
      </c>
      <c r="D350">
        <v>273263</v>
      </c>
      <c r="E350">
        <v>0</v>
      </c>
      <c r="I350">
        <v>546525</v>
      </c>
      <c r="J350">
        <f t="shared" si="15"/>
        <v>273263</v>
      </c>
    </row>
    <row r="351" spans="1:10" x14ac:dyDescent="0.25">
      <c r="A351">
        <v>348</v>
      </c>
      <c r="B351">
        <v>349</v>
      </c>
      <c r="C351">
        <f t="shared" si="16"/>
        <v>546537</v>
      </c>
      <c r="D351">
        <v>274050</v>
      </c>
      <c r="E351">
        <v>0</v>
      </c>
      <c r="I351">
        <v>548100</v>
      </c>
      <c r="J351">
        <f t="shared" si="15"/>
        <v>274050</v>
      </c>
    </row>
    <row r="352" spans="1:10" x14ac:dyDescent="0.25">
      <c r="A352">
        <v>349</v>
      </c>
      <c r="B352">
        <v>350</v>
      </c>
      <c r="C352">
        <f t="shared" si="16"/>
        <v>549678</v>
      </c>
      <c r="D352">
        <v>274838</v>
      </c>
      <c r="E352">
        <v>0</v>
      </c>
      <c r="I352">
        <v>549675</v>
      </c>
      <c r="J352">
        <f t="shared" si="15"/>
        <v>274838</v>
      </c>
    </row>
    <row r="353" spans="1:10" x14ac:dyDescent="0.25">
      <c r="A353">
        <v>350</v>
      </c>
      <c r="B353">
        <v>351</v>
      </c>
      <c r="C353">
        <f t="shared" si="16"/>
        <v>552828</v>
      </c>
      <c r="D353">
        <v>275625</v>
      </c>
      <c r="E353">
        <v>0</v>
      </c>
      <c r="I353">
        <v>551250</v>
      </c>
      <c r="J353">
        <f t="shared" si="15"/>
        <v>275625</v>
      </c>
    </row>
    <row r="354" spans="1:10" x14ac:dyDescent="0.25">
      <c r="A354">
        <v>351</v>
      </c>
      <c r="B354">
        <v>352</v>
      </c>
      <c r="C354">
        <f t="shared" si="16"/>
        <v>555987</v>
      </c>
      <c r="D354">
        <v>276413</v>
      </c>
      <c r="E354">
        <v>0</v>
      </c>
      <c r="I354">
        <v>552825</v>
      </c>
      <c r="J354">
        <f t="shared" si="15"/>
        <v>276413</v>
      </c>
    </row>
    <row r="355" spans="1:10" x14ac:dyDescent="0.25">
      <c r="A355">
        <v>352</v>
      </c>
      <c r="B355">
        <v>353</v>
      </c>
      <c r="C355">
        <f t="shared" si="16"/>
        <v>559155</v>
      </c>
      <c r="D355">
        <v>277200</v>
      </c>
      <c r="E355">
        <v>0</v>
      </c>
      <c r="I355">
        <v>554400</v>
      </c>
      <c r="J355">
        <f t="shared" si="15"/>
        <v>277200</v>
      </c>
    </row>
    <row r="356" spans="1:10" x14ac:dyDescent="0.25">
      <c r="A356">
        <v>353</v>
      </c>
      <c r="B356">
        <v>354</v>
      </c>
      <c r="C356">
        <f t="shared" si="16"/>
        <v>562332</v>
      </c>
      <c r="D356">
        <v>277988</v>
      </c>
      <c r="E356">
        <v>0</v>
      </c>
      <c r="I356">
        <v>555975</v>
      </c>
      <c r="J356">
        <f t="shared" si="15"/>
        <v>277988</v>
      </c>
    </row>
    <row r="357" spans="1:10" x14ac:dyDescent="0.25">
      <c r="A357">
        <v>354</v>
      </c>
      <c r="B357">
        <v>355</v>
      </c>
      <c r="C357">
        <f t="shared" si="16"/>
        <v>565518</v>
      </c>
      <c r="D357">
        <v>278775</v>
      </c>
      <c r="E357">
        <v>0</v>
      </c>
      <c r="I357">
        <v>557550</v>
      </c>
      <c r="J357">
        <f t="shared" si="15"/>
        <v>278775</v>
      </c>
    </row>
    <row r="358" spans="1:10" x14ac:dyDescent="0.25">
      <c r="A358">
        <v>355</v>
      </c>
      <c r="B358">
        <v>356</v>
      </c>
      <c r="C358">
        <f t="shared" si="16"/>
        <v>568713</v>
      </c>
      <c r="D358">
        <v>279563</v>
      </c>
      <c r="E358">
        <v>0</v>
      </c>
      <c r="I358">
        <v>559125</v>
      </c>
      <c r="J358">
        <f t="shared" si="15"/>
        <v>279563</v>
      </c>
    </row>
    <row r="359" spans="1:10" x14ac:dyDescent="0.25">
      <c r="A359">
        <v>356</v>
      </c>
      <c r="B359">
        <v>357</v>
      </c>
      <c r="C359">
        <f t="shared" si="16"/>
        <v>571917</v>
      </c>
      <c r="D359">
        <v>280350</v>
      </c>
      <c r="E359">
        <v>0</v>
      </c>
      <c r="I359">
        <v>560700</v>
      </c>
      <c r="J359">
        <f t="shared" si="15"/>
        <v>280350</v>
      </c>
    </row>
    <row r="360" spans="1:10" x14ac:dyDescent="0.25">
      <c r="A360">
        <v>357</v>
      </c>
      <c r="B360">
        <v>358</v>
      </c>
      <c r="C360">
        <f t="shared" si="16"/>
        <v>575130</v>
      </c>
      <c r="D360">
        <v>281138</v>
      </c>
      <c r="E360">
        <v>0</v>
      </c>
      <c r="I360">
        <v>562275</v>
      </c>
      <c r="J360">
        <f t="shared" si="15"/>
        <v>281138</v>
      </c>
    </row>
    <row r="361" spans="1:10" x14ac:dyDescent="0.25">
      <c r="A361">
        <v>358</v>
      </c>
      <c r="B361">
        <v>359</v>
      </c>
      <c r="C361">
        <f t="shared" si="16"/>
        <v>578352</v>
      </c>
      <c r="D361">
        <v>281925</v>
      </c>
      <c r="E361">
        <v>0</v>
      </c>
      <c r="I361">
        <v>563850</v>
      </c>
      <c r="J361">
        <f t="shared" si="15"/>
        <v>281925</v>
      </c>
    </row>
    <row r="362" spans="1:10" x14ac:dyDescent="0.25">
      <c r="A362">
        <v>359</v>
      </c>
      <c r="B362">
        <v>360</v>
      </c>
      <c r="C362">
        <f t="shared" si="16"/>
        <v>581583</v>
      </c>
      <c r="D362">
        <v>282713</v>
      </c>
      <c r="E362">
        <v>0</v>
      </c>
      <c r="I362">
        <v>565425</v>
      </c>
      <c r="J362">
        <f t="shared" si="15"/>
        <v>282713</v>
      </c>
    </row>
    <row r="363" spans="1:10" x14ac:dyDescent="0.25">
      <c r="A363">
        <v>360</v>
      </c>
      <c r="B363">
        <v>361</v>
      </c>
      <c r="C363">
        <f t="shared" si="16"/>
        <v>584823</v>
      </c>
      <c r="D363">
        <v>283500</v>
      </c>
      <c r="E363">
        <v>0</v>
      </c>
      <c r="I363">
        <v>567000</v>
      </c>
      <c r="J363">
        <f t="shared" si="15"/>
        <v>283500</v>
      </c>
    </row>
    <row r="364" spans="1:10" x14ac:dyDescent="0.25">
      <c r="A364">
        <v>361</v>
      </c>
      <c r="B364">
        <v>362</v>
      </c>
      <c r="C364">
        <f t="shared" si="16"/>
        <v>588072</v>
      </c>
      <c r="D364">
        <v>284288</v>
      </c>
      <c r="E364">
        <v>0</v>
      </c>
      <c r="I364">
        <v>568575</v>
      </c>
      <c r="J364">
        <f t="shared" si="15"/>
        <v>284288</v>
      </c>
    </row>
    <row r="365" spans="1:10" x14ac:dyDescent="0.25">
      <c r="A365">
        <v>362</v>
      </c>
      <c r="B365">
        <v>363</v>
      </c>
      <c r="C365">
        <f t="shared" si="16"/>
        <v>591330</v>
      </c>
      <c r="D365">
        <v>285075</v>
      </c>
      <c r="E365">
        <v>0</v>
      </c>
      <c r="I365">
        <v>570150</v>
      </c>
      <c r="J365">
        <f t="shared" si="15"/>
        <v>285075</v>
      </c>
    </row>
    <row r="366" spans="1:10" x14ac:dyDescent="0.25">
      <c r="A366">
        <v>363</v>
      </c>
      <c r="B366">
        <v>364</v>
      </c>
      <c r="C366">
        <f t="shared" si="16"/>
        <v>594597</v>
      </c>
      <c r="D366">
        <v>285863</v>
      </c>
      <c r="E366">
        <v>0</v>
      </c>
      <c r="I366">
        <v>571725</v>
      </c>
      <c r="J366">
        <f t="shared" si="15"/>
        <v>285863</v>
      </c>
    </row>
    <row r="367" spans="1:10" x14ac:dyDescent="0.25">
      <c r="A367">
        <v>364</v>
      </c>
      <c r="B367">
        <v>365</v>
      </c>
      <c r="C367">
        <f t="shared" si="16"/>
        <v>597873</v>
      </c>
      <c r="D367">
        <v>286650</v>
      </c>
      <c r="E367">
        <v>0</v>
      </c>
      <c r="I367">
        <v>573300</v>
      </c>
      <c r="J367">
        <f t="shared" si="15"/>
        <v>286650</v>
      </c>
    </row>
    <row r="368" spans="1:10" x14ac:dyDescent="0.25">
      <c r="A368">
        <v>365</v>
      </c>
      <c r="B368">
        <v>366</v>
      </c>
      <c r="C368">
        <f t="shared" si="16"/>
        <v>601158</v>
      </c>
      <c r="D368">
        <v>287438</v>
      </c>
      <c r="E368">
        <v>0</v>
      </c>
      <c r="I368">
        <v>574875</v>
      </c>
      <c r="J368">
        <f t="shared" si="15"/>
        <v>287438</v>
      </c>
    </row>
    <row r="369" spans="1:10" x14ac:dyDescent="0.25">
      <c r="A369">
        <v>366</v>
      </c>
      <c r="B369">
        <v>367</v>
      </c>
      <c r="C369">
        <f t="shared" si="16"/>
        <v>604452</v>
      </c>
      <c r="D369">
        <v>288225</v>
      </c>
      <c r="E369">
        <v>0</v>
      </c>
      <c r="I369">
        <v>576450</v>
      </c>
      <c r="J369">
        <f t="shared" si="15"/>
        <v>288225</v>
      </c>
    </row>
    <row r="370" spans="1:10" x14ac:dyDescent="0.25">
      <c r="A370">
        <v>367</v>
      </c>
      <c r="B370">
        <v>368</v>
      </c>
      <c r="C370">
        <f t="shared" si="16"/>
        <v>607755</v>
      </c>
      <c r="D370">
        <v>289013</v>
      </c>
      <c r="E370">
        <v>0</v>
      </c>
      <c r="I370">
        <v>578025</v>
      </c>
      <c r="J370">
        <f t="shared" si="15"/>
        <v>289013</v>
      </c>
    </row>
    <row r="371" spans="1:10" x14ac:dyDescent="0.25">
      <c r="A371">
        <v>368</v>
      </c>
      <c r="B371">
        <v>369</v>
      </c>
      <c r="C371">
        <f t="shared" si="16"/>
        <v>611067</v>
      </c>
      <c r="D371">
        <v>289800</v>
      </c>
      <c r="E371">
        <v>0</v>
      </c>
      <c r="I371">
        <v>579600</v>
      </c>
      <c r="J371">
        <f t="shared" si="15"/>
        <v>289800</v>
      </c>
    </row>
    <row r="372" spans="1:10" x14ac:dyDescent="0.25">
      <c r="A372">
        <v>369</v>
      </c>
      <c r="B372">
        <v>370</v>
      </c>
      <c r="C372">
        <f t="shared" si="16"/>
        <v>614388</v>
      </c>
      <c r="D372">
        <v>290588</v>
      </c>
      <c r="E372">
        <v>0</v>
      </c>
      <c r="I372">
        <v>581175</v>
      </c>
      <c r="J372">
        <f t="shared" si="15"/>
        <v>290588</v>
      </c>
    </row>
    <row r="373" spans="1:10" x14ac:dyDescent="0.25">
      <c r="A373">
        <v>370</v>
      </c>
      <c r="B373">
        <v>371</v>
      </c>
      <c r="C373">
        <f t="shared" si="16"/>
        <v>617718</v>
      </c>
      <c r="D373">
        <v>291375</v>
      </c>
      <c r="E373">
        <v>0</v>
      </c>
      <c r="I373">
        <v>582750</v>
      </c>
      <c r="J373">
        <f t="shared" si="15"/>
        <v>291375</v>
      </c>
    </row>
    <row r="374" spans="1:10" x14ac:dyDescent="0.25">
      <c r="A374">
        <v>371</v>
      </c>
      <c r="B374">
        <v>372</v>
      </c>
      <c r="C374">
        <f t="shared" si="16"/>
        <v>621057</v>
      </c>
      <c r="D374">
        <v>292163</v>
      </c>
      <c r="E374">
        <v>0</v>
      </c>
      <c r="I374">
        <v>584325</v>
      </c>
      <c r="J374">
        <f t="shared" si="15"/>
        <v>292163</v>
      </c>
    </row>
    <row r="375" spans="1:10" x14ac:dyDescent="0.25">
      <c r="A375">
        <v>372</v>
      </c>
      <c r="B375">
        <v>373</v>
      </c>
      <c r="C375">
        <f t="shared" si="16"/>
        <v>624405</v>
      </c>
      <c r="D375">
        <v>292950</v>
      </c>
      <c r="E375">
        <v>0</v>
      </c>
      <c r="I375">
        <v>585900</v>
      </c>
      <c r="J375">
        <f t="shared" si="15"/>
        <v>292950</v>
      </c>
    </row>
    <row r="376" spans="1:10" x14ac:dyDescent="0.25">
      <c r="A376">
        <v>373</v>
      </c>
      <c r="B376">
        <v>374</v>
      </c>
      <c r="C376">
        <f t="shared" si="16"/>
        <v>627762</v>
      </c>
      <c r="D376">
        <v>293738</v>
      </c>
      <c r="E376">
        <v>0</v>
      </c>
      <c r="I376">
        <v>587475</v>
      </c>
      <c r="J376">
        <f t="shared" si="15"/>
        <v>293738</v>
      </c>
    </row>
    <row r="377" spans="1:10" x14ac:dyDescent="0.25">
      <c r="A377">
        <v>374</v>
      </c>
      <c r="B377">
        <v>375</v>
      </c>
      <c r="C377">
        <f t="shared" si="16"/>
        <v>631128</v>
      </c>
      <c r="D377">
        <v>294525</v>
      </c>
      <c r="E377">
        <v>0</v>
      </c>
      <c r="I377">
        <v>589050</v>
      </c>
      <c r="J377">
        <f t="shared" si="15"/>
        <v>294525</v>
      </c>
    </row>
    <row r="378" spans="1:10" x14ac:dyDescent="0.25">
      <c r="A378">
        <v>375</v>
      </c>
      <c r="B378">
        <v>376</v>
      </c>
      <c r="C378">
        <f t="shared" si="16"/>
        <v>634503</v>
      </c>
      <c r="D378">
        <v>295313</v>
      </c>
      <c r="E378">
        <v>0</v>
      </c>
      <c r="I378">
        <v>590625</v>
      </c>
      <c r="J378">
        <f t="shared" si="15"/>
        <v>295313</v>
      </c>
    </row>
    <row r="379" spans="1:10" x14ac:dyDescent="0.25">
      <c r="A379">
        <v>376</v>
      </c>
      <c r="B379">
        <v>377</v>
      </c>
      <c r="C379">
        <f t="shared" si="16"/>
        <v>637887</v>
      </c>
      <c r="D379">
        <v>296100</v>
      </c>
      <c r="E379">
        <v>0</v>
      </c>
      <c r="I379">
        <v>592200</v>
      </c>
      <c r="J379">
        <f t="shared" si="15"/>
        <v>296100</v>
      </c>
    </row>
    <row r="380" spans="1:10" x14ac:dyDescent="0.25">
      <c r="A380">
        <v>377</v>
      </c>
      <c r="B380">
        <v>378</v>
      </c>
      <c r="C380">
        <f t="shared" si="16"/>
        <v>641280</v>
      </c>
      <c r="D380">
        <v>296888</v>
      </c>
      <c r="E380">
        <v>0</v>
      </c>
      <c r="I380">
        <v>593775</v>
      </c>
      <c r="J380">
        <f t="shared" si="15"/>
        <v>296888</v>
      </c>
    </row>
    <row r="381" spans="1:10" x14ac:dyDescent="0.25">
      <c r="A381">
        <v>378</v>
      </c>
      <c r="B381">
        <v>379</v>
      </c>
      <c r="C381">
        <f t="shared" si="16"/>
        <v>644682</v>
      </c>
      <c r="D381">
        <v>297675</v>
      </c>
      <c r="E381">
        <v>0</v>
      </c>
      <c r="I381">
        <v>595350</v>
      </c>
      <c r="J381">
        <f t="shared" si="15"/>
        <v>297675</v>
      </c>
    </row>
    <row r="382" spans="1:10" x14ac:dyDescent="0.25">
      <c r="A382">
        <v>379</v>
      </c>
      <c r="B382">
        <v>380</v>
      </c>
      <c r="C382">
        <f t="shared" si="16"/>
        <v>648093</v>
      </c>
      <c r="D382">
        <v>298463</v>
      </c>
      <c r="E382">
        <v>0</v>
      </c>
      <c r="I382">
        <v>596925</v>
      </c>
      <c r="J382">
        <f t="shared" si="15"/>
        <v>298463</v>
      </c>
    </row>
    <row r="383" spans="1:10" x14ac:dyDescent="0.25">
      <c r="A383">
        <v>380</v>
      </c>
      <c r="B383">
        <v>381</v>
      </c>
      <c r="C383">
        <f t="shared" si="16"/>
        <v>651513</v>
      </c>
      <c r="D383">
        <v>299250</v>
      </c>
      <c r="E383">
        <v>0</v>
      </c>
      <c r="I383">
        <v>598500</v>
      </c>
      <c r="J383">
        <f t="shared" si="15"/>
        <v>299250</v>
      </c>
    </row>
    <row r="384" spans="1:10" x14ac:dyDescent="0.25">
      <c r="A384">
        <v>381</v>
      </c>
      <c r="B384">
        <v>382</v>
      </c>
      <c r="C384">
        <f t="shared" si="16"/>
        <v>654942</v>
      </c>
      <c r="D384">
        <v>300038</v>
      </c>
      <c r="E384">
        <v>0</v>
      </c>
      <c r="I384">
        <v>600075</v>
      </c>
      <c r="J384">
        <f t="shared" si="15"/>
        <v>300038</v>
      </c>
    </row>
    <row r="385" spans="1:10" x14ac:dyDescent="0.25">
      <c r="A385">
        <v>382</v>
      </c>
      <c r="B385">
        <v>383</v>
      </c>
      <c r="C385">
        <f t="shared" si="16"/>
        <v>658380</v>
      </c>
      <c r="D385">
        <v>300825</v>
      </c>
      <c r="E385">
        <v>0</v>
      </c>
      <c r="I385">
        <v>601650</v>
      </c>
      <c r="J385">
        <f t="shared" si="15"/>
        <v>300825</v>
      </c>
    </row>
    <row r="386" spans="1:10" x14ac:dyDescent="0.25">
      <c r="A386">
        <v>383</v>
      </c>
      <c r="B386">
        <v>384</v>
      </c>
      <c r="C386">
        <f t="shared" si="16"/>
        <v>661827</v>
      </c>
      <c r="D386">
        <v>301613</v>
      </c>
      <c r="E386">
        <v>0</v>
      </c>
      <c r="I386">
        <v>603225</v>
      </c>
      <c r="J386">
        <f t="shared" si="15"/>
        <v>301613</v>
      </c>
    </row>
    <row r="387" spans="1:10" x14ac:dyDescent="0.25">
      <c r="A387">
        <v>384</v>
      </c>
      <c r="B387">
        <v>385</v>
      </c>
      <c r="C387">
        <f t="shared" si="16"/>
        <v>665283</v>
      </c>
      <c r="D387">
        <v>302400</v>
      </c>
      <c r="E387">
        <v>0</v>
      </c>
      <c r="I387">
        <v>604800</v>
      </c>
      <c r="J387">
        <f t="shared" si="15"/>
        <v>302400</v>
      </c>
    </row>
    <row r="388" spans="1:10" x14ac:dyDescent="0.25">
      <c r="A388">
        <v>385</v>
      </c>
      <c r="B388">
        <v>386</v>
      </c>
      <c r="C388">
        <f t="shared" si="16"/>
        <v>668748</v>
      </c>
      <c r="D388">
        <v>303188</v>
      </c>
      <c r="E388">
        <v>0</v>
      </c>
      <c r="I388">
        <v>606375</v>
      </c>
      <c r="J388">
        <f t="shared" ref="J388:J451" si="17">ROUND(I388/$J$2,0)</f>
        <v>303188</v>
      </c>
    </row>
    <row r="389" spans="1:10" x14ac:dyDescent="0.25">
      <c r="A389">
        <v>386</v>
      </c>
      <c r="B389">
        <v>387</v>
      </c>
      <c r="C389">
        <f t="shared" si="16"/>
        <v>672222</v>
      </c>
      <c r="D389">
        <v>303975</v>
      </c>
      <c r="E389">
        <v>0</v>
      </c>
      <c r="I389">
        <v>607950</v>
      </c>
      <c r="J389">
        <f t="shared" si="17"/>
        <v>303975</v>
      </c>
    </row>
    <row r="390" spans="1:10" x14ac:dyDescent="0.25">
      <c r="A390">
        <v>387</v>
      </c>
      <c r="B390">
        <v>388</v>
      </c>
      <c r="C390">
        <f t="shared" ref="C390:C453" si="18">C389+ROUND((C389-C388) +$Q$3, 0)</f>
        <v>675705</v>
      </c>
      <c r="D390">
        <v>304763</v>
      </c>
      <c r="E390">
        <v>0</v>
      </c>
      <c r="I390">
        <v>609525</v>
      </c>
      <c r="J390">
        <f t="shared" si="17"/>
        <v>304763</v>
      </c>
    </row>
    <row r="391" spans="1:10" x14ac:dyDescent="0.25">
      <c r="A391">
        <v>388</v>
      </c>
      <c r="B391">
        <v>389</v>
      </c>
      <c r="C391">
        <f t="shared" si="18"/>
        <v>679197</v>
      </c>
      <c r="D391">
        <v>305550</v>
      </c>
      <c r="E391">
        <v>0</v>
      </c>
      <c r="I391">
        <v>611100</v>
      </c>
      <c r="J391">
        <f t="shared" si="17"/>
        <v>305550</v>
      </c>
    </row>
    <row r="392" spans="1:10" x14ac:dyDescent="0.25">
      <c r="A392">
        <v>389</v>
      </c>
      <c r="B392">
        <v>390</v>
      </c>
      <c r="C392">
        <f t="shared" si="18"/>
        <v>682698</v>
      </c>
      <c r="D392">
        <v>306338</v>
      </c>
      <c r="E392">
        <v>0</v>
      </c>
      <c r="I392">
        <v>612675</v>
      </c>
      <c r="J392">
        <f t="shared" si="17"/>
        <v>306338</v>
      </c>
    </row>
    <row r="393" spans="1:10" x14ac:dyDescent="0.25">
      <c r="A393">
        <v>390</v>
      </c>
      <c r="B393">
        <v>391</v>
      </c>
      <c r="C393">
        <f t="shared" si="18"/>
        <v>686208</v>
      </c>
      <c r="D393">
        <v>307125</v>
      </c>
      <c r="E393">
        <v>0</v>
      </c>
      <c r="I393">
        <v>614250</v>
      </c>
      <c r="J393">
        <f t="shared" si="17"/>
        <v>307125</v>
      </c>
    </row>
    <row r="394" spans="1:10" x14ac:dyDescent="0.25">
      <c r="A394">
        <v>391</v>
      </c>
      <c r="B394">
        <v>392</v>
      </c>
      <c r="C394">
        <f t="shared" si="18"/>
        <v>689727</v>
      </c>
      <c r="D394">
        <v>307913</v>
      </c>
      <c r="E394">
        <v>0</v>
      </c>
      <c r="I394">
        <v>615825</v>
      </c>
      <c r="J394">
        <f t="shared" si="17"/>
        <v>307913</v>
      </c>
    </row>
    <row r="395" spans="1:10" x14ac:dyDescent="0.25">
      <c r="A395">
        <v>392</v>
      </c>
      <c r="B395">
        <v>393</v>
      </c>
      <c r="C395">
        <f t="shared" si="18"/>
        <v>693255</v>
      </c>
      <c r="D395">
        <v>308700</v>
      </c>
      <c r="E395">
        <v>0</v>
      </c>
      <c r="I395">
        <v>617400</v>
      </c>
      <c r="J395">
        <f t="shared" si="17"/>
        <v>308700</v>
      </c>
    </row>
    <row r="396" spans="1:10" x14ac:dyDescent="0.25">
      <c r="A396">
        <v>393</v>
      </c>
      <c r="B396">
        <v>394</v>
      </c>
      <c r="C396">
        <f t="shared" si="18"/>
        <v>696792</v>
      </c>
      <c r="D396">
        <v>309488</v>
      </c>
      <c r="E396">
        <v>0</v>
      </c>
      <c r="I396">
        <v>618975</v>
      </c>
      <c r="J396">
        <f t="shared" si="17"/>
        <v>309488</v>
      </c>
    </row>
    <row r="397" spans="1:10" x14ac:dyDescent="0.25">
      <c r="A397">
        <v>394</v>
      </c>
      <c r="B397">
        <v>395</v>
      </c>
      <c r="C397">
        <f t="shared" si="18"/>
        <v>700338</v>
      </c>
      <c r="D397">
        <v>310275</v>
      </c>
      <c r="E397">
        <v>0</v>
      </c>
      <c r="I397">
        <v>620550</v>
      </c>
      <c r="J397">
        <f t="shared" si="17"/>
        <v>310275</v>
      </c>
    </row>
    <row r="398" spans="1:10" x14ac:dyDescent="0.25">
      <c r="A398">
        <v>395</v>
      </c>
      <c r="B398">
        <v>396</v>
      </c>
      <c r="C398">
        <f t="shared" si="18"/>
        <v>703893</v>
      </c>
      <c r="D398">
        <v>311063</v>
      </c>
      <c r="E398">
        <v>0</v>
      </c>
      <c r="I398">
        <v>622125</v>
      </c>
      <c r="J398">
        <f t="shared" si="17"/>
        <v>311063</v>
      </c>
    </row>
    <row r="399" spans="1:10" x14ac:dyDescent="0.25">
      <c r="A399">
        <v>396</v>
      </c>
      <c r="B399">
        <v>397</v>
      </c>
      <c r="C399">
        <f t="shared" si="18"/>
        <v>707457</v>
      </c>
      <c r="D399">
        <v>311850</v>
      </c>
      <c r="E399">
        <v>0</v>
      </c>
      <c r="I399">
        <v>623700</v>
      </c>
      <c r="J399">
        <f t="shared" si="17"/>
        <v>311850</v>
      </c>
    </row>
    <row r="400" spans="1:10" x14ac:dyDescent="0.25">
      <c r="A400">
        <v>397</v>
      </c>
      <c r="B400">
        <v>398</v>
      </c>
      <c r="C400">
        <f t="shared" si="18"/>
        <v>711030</v>
      </c>
      <c r="D400">
        <v>312638</v>
      </c>
      <c r="E400">
        <v>0</v>
      </c>
      <c r="I400">
        <v>625275</v>
      </c>
      <c r="J400">
        <f t="shared" si="17"/>
        <v>312638</v>
      </c>
    </row>
    <row r="401" spans="1:10" x14ac:dyDescent="0.25">
      <c r="A401">
        <v>398</v>
      </c>
      <c r="B401">
        <v>399</v>
      </c>
      <c r="C401">
        <f t="shared" si="18"/>
        <v>714612</v>
      </c>
      <c r="D401">
        <v>313425</v>
      </c>
      <c r="E401">
        <v>0</v>
      </c>
      <c r="I401">
        <v>626850</v>
      </c>
      <c r="J401">
        <f t="shared" si="17"/>
        <v>313425</v>
      </c>
    </row>
    <row r="402" spans="1:10" x14ac:dyDescent="0.25">
      <c r="A402">
        <v>399</v>
      </c>
      <c r="B402">
        <v>400</v>
      </c>
      <c r="C402">
        <f t="shared" si="18"/>
        <v>718203</v>
      </c>
      <c r="D402">
        <v>314213</v>
      </c>
      <c r="E402">
        <v>0</v>
      </c>
      <c r="I402">
        <v>628425</v>
      </c>
      <c r="J402">
        <f t="shared" si="17"/>
        <v>314213</v>
      </c>
    </row>
    <row r="403" spans="1:10" x14ac:dyDescent="0.25">
      <c r="A403">
        <v>400</v>
      </c>
      <c r="B403">
        <v>401</v>
      </c>
      <c r="C403">
        <f t="shared" si="18"/>
        <v>721803</v>
      </c>
      <c r="D403">
        <v>315000</v>
      </c>
      <c r="E403">
        <v>0</v>
      </c>
      <c r="I403">
        <v>630000</v>
      </c>
      <c r="J403">
        <f t="shared" si="17"/>
        <v>315000</v>
      </c>
    </row>
    <row r="404" spans="1:10" x14ac:dyDescent="0.25">
      <c r="A404">
        <v>401</v>
      </c>
      <c r="B404">
        <v>402</v>
      </c>
      <c r="C404">
        <f t="shared" si="18"/>
        <v>725412</v>
      </c>
      <c r="D404">
        <v>315788</v>
      </c>
      <c r="E404">
        <v>0</v>
      </c>
      <c r="I404">
        <v>631575</v>
      </c>
      <c r="J404">
        <f t="shared" si="17"/>
        <v>315788</v>
      </c>
    </row>
    <row r="405" spans="1:10" x14ac:dyDescent="0.25">
      <c r="A405">
        <v>402</v>
      </c>
      <c r="B405">
        <v>403</v>
      </c>
      <c r="C405">
        <f t="shared" si="18"/>
        <v>729030</v>
      </c>
      <c r="D405">
        <v>316575</v>
      </c>
      <c r="E405">
        <v>0</v>
      </c>
      <c r="I405">
        <v>633150</v>
      </c>
      <c r="J405">
        <f t="shared" si="17"/>
        <v>316575</v>
      </c>
    </row>
    <row r="406" spans="1:10" x14ac:dyDescent="0.25">
      <c r="A406">
        <v>403</v>
      </c>
      <c r="B406">
        <v>404</v>
      </c>
      <c r="C406">
        <f t="shared" si="18"/>
        <v>732657</v>
      </c>
      <c r="D406">
        <v>317363</v>
      </c>
      <c r="E406">
        <v>0</v>
      </c>
      <c r="I406">
        <v>634725</v>
      </c>
      <c r="J406">
        <f t="shared" si="17"/>
        <v>317363</v>
      </c>
    </row>
    <row r="407" spans="1:10" x14ac:dyDescent="0.25">
      <c r="A407">
        <v>404</v>
      </c>
      <c r="B407">
        <v>405</v>
      </c>
      <c r="C407">
        <f t="shared" si="18"/>
        <v>736293</v>
      </c>
      <c r="D407">
        <v>318150</v>
      </c>
      <c r="E407">
        <v>0</v>
      </c>
      <c r="I407">
        <v>636300</v>
      </c>
      <c r="J407">
        <f t="shared" si="17"/>
        <v>318150</v>
      </c>
    </row>
    <row r="408" spans="1:10" x14ac:dyDescent="0.25">
      <c r="A408">
        <v>405</v>
      </c>
      <c r="B408">
        <v>406</v>
      </c>
      <c r="C408">
        <f t="shared" si="18"/>
        <v>739938</v>
      </c>
      <c r="D408">
        <v>318938</v>
      </c>
      <c r="E408">
        <v>0</v>
      </c>
      <c r="I408">
        <v>637875</v>
      </c>
      <c r="J408">
        <f t="shared" si="17"/>
        <v>318938</v>
      </c>
    </row>
    <row r="409" spans="1:10" x14ac:dyDescent="0.25">
      <c r="A409">
        <v>406</v>
      </c>
      <c r="B409">
        <v>407</v>
      </c>
      <c r="C409">
        <f t="shared" si="18"/>
        <v>743592</v>
      </c>
      <c r="D409">
        <v>319725</v>
      </c>
      <c r="E409">
        <v>0</v>
      </c>
      <c r="I409">
        <v>639450</v>
      </c>
      <c r="J409">
        <f t="shared" si="17"/>
        <v>319725</v>
      </c>
    </row>
    <row r="410" spans="1:10" x14ac:dyDescent="0.25">
      <c r="A410">
        <v>407</v>
      </c>
      <c r="B410">
        <v>408</v>
      </c>
      <c r="C410">
        <f t="shared" si="18"/>
        <v>747255</v>
      </c>
      <c r="D410">
        <v>320513</v>
      </c>
      <c r="E410">
        <v>0</v>
      </c>
      <c r="I410">
        <v>641025</v>
      </c>
      <c r="J410">
        <f t="shared" si="17"/>
        <v>320513</v>
      </c>
    </row>
    <row r="411" spans="1:10" x14ac:dyDescent="0.25">
      <c r="A411">
        <v>408</v>
      </c>
      <c r="B411">
        <v>409</v>
      </c>
      <c r="C411">
        <f t="shared" si="18"/>
        <v>750927</v>
      </c>
      <c r="D411">
        <v>321300</v>
      </c>
      <c r="E411">
        <v>0</v>
      </c>
      <c r="I411">
        <v>642600</v>
      </c>
      <c r="J411">
        <f t="shared" si="17"/>
        <v>321300</v>
      </c>
    </row>
    <row r="412" spans="1:10" x14ac:dyDescent="0.25">
      <c r="A412">
        <v>409</v>
      </c>
      <c r="B412">
        <v>410</v>
      </c>
      <c r="C412">
        <f t="shared" si="18"/>
        <v>754608</v>
      </c>
      <c r="D412">
        <v>322088</v>
      </c>
      <c r="E412">
        <v>0</v>
      </c>
      <c r="I412">
        <v>644175</v>
      </c>
      <c r="J412">
        <f t="shared" si="17"/>
        <v>322088</v>
      </c>
    </row>
    <row r="413" spans="1:10" x14ac:dyDescent="0.25">
      <c r="A413">
        <v>410</v>
      </c>
      <c r="B413">
        <v>411</v>
      </c>
      <c r="C413">
        <f t="shared" si="18"/>
        <v>758298</v>
      </c>
      <c r="D413">
        <v>322875</v>
      </c>
      <c r="E413">
        <v>0</v>
      </c>
      <c r="I413">
        <v>645750</v>
      </c>
      <c r="J413">
        <f t="shared" si="17"/>
        <v>322875</v>
      </c>
    </row>
    <row r="414" spans="1:10" x14ac:dyDescent="0.25">
      <c r="A414">
        <v>411</v>
      </c>
      <c r="B414">
        <v>412</v>
      </c>
      <c r="C414">
        <f t="shared" si="18"/>
        <v>761997</v>
      </c>
      <c r="D414">
        <v>323663</v>
      </c>
      <c r="E414">
        <v>0</v>
      </c>
      <c r="I414">
        <v>647325</v>
      </c>
      <c r="J414">
        <f t="shared" si="17"/>
        <v>323663</v>
      </c>
    </row>
    <row r="415" spans="1:10" x14ac:dyDescent="0.25">
      <c r="A415">
        <v>412</v>
      </c>
      <c r="B415">
        <v>413</v>
      </c>
      <c r="C415">
        <f t="shared" si="18"/>
        <v>765705</v>
      </c>
      <c r="D415">
        <v>324450</v>
      </c>
      <c r="E415">
        <v>0</v>
      </c>
      <c r="I415">
        <v>648900</v>
      </c>
      <c r="J415">
        <f t="shared" si="17"/>
        <v>324450</v>
      </c>
    </row>
    <row r="416" spans="1:10" x14ac:dyDescent="0.25">
      <c r="A416">
        <v>413</v>
      </c>
      <c r="B416">
        <v>414</v>
      </c>
      <c r="C416">
        <f t="shared" si="18"/>
        <v>769422</v>
      </c>
      <c r="D416">
        <v>325238</v>
      </c>
      <c r="E416">
        <v>0</v>
      </c>
      <c r="I416">
        <v>650475</v>
      </c>
      <c r="J416">
        <f t="shared" si="17"/>
        <v>325238</v>
      </c>
    </row>
    <row r="417" spans="1:10" x14ac:dyDescent="0.25">
      <c r="A417">
        <v>414</v>
      </c>
      <c r="B417">
        <v>415</v>
      </c>
      <c r="C417">
        <f t="shared" si="18"/>
        <v>773148</v>
      </c>
      <c r="D417">
        <v>326025</v>
      </c>
      <c r="E417">
        <v>0</v>
      </c>
      <c r="I417">
        <v>652050</v>
      </c>
      <c r="J417">
        <f t="shared" si="17"/>
        <v>326025</v>
      </c>
    </row>
    <row r="418" spans="1:10" x14ac:dyDescent="0.25">
      <c r="A418">
        <v>415</v>
      </c>
      <c r="B418">
        <v>416</v>
      </c>
      <c r="C418">
        <f t="shared" si="18"/>
        <v>776883</v>
      </c>
      <c r="D418">
        <v>326813</v>
      </c>
      <c r="E418">
        <v>0</v>
      </c>
      <c r="I418">
        <v>653625</v>
      </c>
      <c r="J418">
        <f t="shared" si="17"/>
        <v>326813</v>
      </c>
    </row>
    <row r="419" spans="1:10" x14ac:dyDescent="0.25">
      <c r="A419">
        <v>416</v>
      </c>
      <c r="B419">
        <v>417</v>
      </c>
      <c r="C419">
        <f t="shared" si="18"/>
        <v>780627</v>
      </c>
      <c r="D419">
        <v>327600</v>
      </c>
      <c r="E419">
        <v>0</v>
      </c>
      <c r="I419">
        <v>655200</v>
      </c>
      <c r="J419">
        <f t="shared" si="17"/>
        <v>327600</v>
      </c>
    </row>
    <row r="420" spans="1:10" x14ac:dyDescent="0.25">
      <c r="A420">
        <v>417</v>
      </c>
      <c r="B420">
        <v>418</v>
      </c>
      <c r="C420">
        <f t="shared" si="18"/>
        <v>784380</v>
      </c>
      <c r="D420">
        <v>328388</v>
      </c>
      <c r="E420">
        <v>0</v>
      </c>
      <c r="I420">
        <v>656775</v>
      </c>
      <c r="J420">
        <f t="shared" si="17"/>
        <v>328388</v>
      </c>
    </row>
    <row r="421" spans="1:10" x14ac:dyDescent="0.25">
      <c r="A421">
        <v>418</v>
      </c>
      <c r="B421">
        <v>419</v>
      </c>
      <c r="C421">
        <f t="shared" si="18"/>
        <v>788142</v>
      </c>
      <c r="D421">
        <v>329175</v>
      </c>
      <c r="E421">
        <v>0</v>
      </c>
      <c r="I421">
        <v>658350</v>
      </c>
      <c r="J421">
        <f t="shared" si="17"/>
        <v>329175</v>
      </c>
    </row>
    <row r="422" spans="1:10" x14ac:dyDescent="0.25">
      <c r="A422">
        <v>419</v>
      </c>
      <c r="B422">
        <v>420</v>
      </c>
      <c r="C422">
        <f t="shared" si="18"/>
        <v>791913</v>
      </c>
      <c r="D422">
        <v>329963</v>
      </c>
      <c r="E422">
        <v>0</v>
      </c>
      <c r="I422">
        <v>659925</v>
      </c>
      <c r="J422">
        <f t="shared" si="17"/>
        <v>329963</v>
      </c>
    </row>
    <row r="423" spans="1:10" x14ac:dyDescent="0.25">
      <c r="A423">
        <v>420</v>
      </c>
      <c r="B423">
        <v>421</v>
      </c>
      <c r="C423">
        <f t="shared" si="18"/>
        <v>795693</v>
      </c>
      <c r="D423">
        <v>330750</v>
      </c>
      <c r="E423">
        <v>0</v>
      </c>
      <c r="I423">
        <v>661500</v>
      </c>
      <c r="J423">
        <f t="shared" si="17"/>
        <v>330750</v>
      </c>
    </row>
    <row r="424" spans="1:10" x14ac:dyDescent="0.25">
      <c r="A424">
        <v>421</v>
      </c>
      <c r="B424">
        <v>422</v>
      </c>
      <c r="C424">
        <f t="shared" si="18"/>
        <v>799482</v>
      </c>
      <c r="D424">
        <v>331538</v>
      </c>
      <c r="E424">
        <v>0</v>
      </c>
      <c r="I424">
        <v>663075</v>
      </c>
      <c r="J424">
        <f t="shared" si="17"/>
        <v>331538</v>
      </c>
    </row>
    <row r="425" spans="1:10" x14ac:dyDescent="0.25">
      <c r="A425">
        <v>422</v>
      </c>
      <c r="B425">
        <v>423</v>
      </c>
      <c r="C425">
        <f t="shared" si="18"/>
        <v>803280</v>
      </c>
      <c r="D425">
        <v>332325</v>
      </c>
      <c r="E425">
        <v>0</v>
      </c>
      <c r="I425">
        <v>664650</v>
      </c>
      <c r="J425">
        <f t="shared" si="17"/>
        <v>332325</v>
      </c>
    </row>
    <row r="426" spans="1:10" x14ac:dyDescent="0.25">
      <c r="A426">
        <v>423</v>
      </c>
      <c r="B426">
        <v>424</v>
      </c>
      <c r="C426">
        <f t="shared" si="18"/>
        <v>807087</v>
      </c>
      <c r="D426">
        <v>333113</v>
      </c>
      <c r="E426">
        <v>0</v>
      </c>
      <c r="I426">
        <v>666225</v>
      </c>
      <c r="J426">
        <f t="shared" si="17"/>
        <v>333113</v>
      </c>
    </row>
    <row r="427" spans="1:10" x14ac:dyDescent="0.25">
      <c r="A427">
        <v>424</v>
      </c>
      <c r="B427">
        <v>425</v>
      </c>
      <c r="C427">
        <f t="shared" si="18"/>
        <v>810903</v>
      </c>
      <c r="D427">
        <v>333900</v>
      </c>
      <c r="E427">
        <v>0</v>
      </c>
      <c r="I427">
        <v>667800</v>
      </c>
      <c r="J427">
        <f t="shared" si="17"/>
        <v>333900</v>
      </c>
    </row>
    <row r="428" spans="1:10" x14ac:dyDescent="0.25">
      <c r="A428">
        <v>425</v>
      </c>
      <c r="B428">
        <v>426</v>
      </c>
      <c r="C428">
        <f t="shared" si="18"/>
        <v>814728</v>
      </c>
      <c r="D428">
        <v>334688</v>
      </c>
      <c r="E428">
        <v>0</v>
      </c>
      <c r="I428">
        <v>669375</v>
      </c>
      <c r="J428">
        <f t="shared" si="17"/>
        <v>334688</v>
      </c>
    </row>
    <row r="429" spans="1:10" x14ac:dyDescent="0.25">
      <c r="A429">
        <v>426</v>
      </c>
      <c r="B429">
        <v>427</v>
      </c>
      <c r="C429">
        <f t="shared" si="18"/>
        <v>818562</v>
      </c>
      <c r="D429">
        <v>335475</v>
      </c>
      <c r="E429">
        <v>0</v>
      </c>
      <c r="I429">
        <v>670950</v>
      </c>
      <c r="J429">
        <f t="shared" si="17"/>
        <v>335475</v>
      </c>
    </row>
    <row r="430" spans="1:10" x14ac:dyDescent="0.25">
      <c r="A430">
        <v>427</v>
      </c>
      <c r="B430">
        <v>428</v>
      </c>
      <c r="C430">
        <f t="shared" si="18"/>
        <v>822405</v>
      </c>
      <c r="D430">
        <v>336263</v>
      </c>
      <c r="E430">
        <v>0</v>
      </c>
      <c r="I430">
        <v>672525</v>
      </c>
      <c r="J430">
        <f t="shared" si="17"/>
        <v>336263</v>
      </c>
    </row>
    <row r="431" spans="1:10" x14ac:dyDescent="0.25">
      <c r="A431">
        <v>428</v>
      </c>
      <c r="B431">
        <v>429</v>
      </c>
      <c r="C431">
        <f t="shared" si="18"/>
        <v>826257</v>
      </c>
      <c r="D431">
        <v>337050</v>
      </c>
      <c r="E431">
        <v>0</v>
      </c>
      <c r="I431">
        <v>674100</v>
      </c>
      <c r="J431">
        <f t="shared" si="17"/>
        <v>337050</v>
      </c>
    </row>
    <row r="432" spans="1:10" x14ac:dyDescent="0.25">
      <c r="A432">
        <v>429</v>
      </c>
      <c r="B432">
        <v>430</v>
      </c>
      <c r="C432">
        <f t="shared" si="18"/>
        <v>830118</v>
      </c>
      <c r="D432">
        <v>337838</v>
      </c>
      <c r="E432">
        <v>0</v>
      </c>
      <c r="I432">
        <v>675675</v>
      </c>
      <c r="J432">
        <f t="shared" si="17"/>
        <v>337838</v>
      </c>
    </row>
    <row r="433" spans="1:10" x14ac:dyDescent="0.25">
      <c r="A433">
        <v>430</v>
      </c>
      <c r="B433">
        <v>431</v>
      </c>
      <c r="C433">
        <f t="shared" si="18"/>
        <v>833988</v>
      </c>
      <c r="D433">
        <v>338625</v>
      </c>
      <c r="E433">
        <v>0</v>
      </c>
      <c r="I433">
        <v>677250</v>
      </c>
      <c r="J433">
        <f t="shared" si="17"/>
        <v>338625</v>
      </c>
    </row>
    <row r="434" spans="1:10" x14ac:dyDescent="0.25">
      <c r="A434">
        <v>431</v>
      </c>
      <c r="B434">
        <v>432</v>
      </c>
      <c r="C434">
        <f t="shared" si="18"/>
        <v>837867</v>
      </c>
      <c r="D434">
        <v>339413</v>
      </c>
      <c r="E434">
        <v>0</v>
      </c>
      <c r="I434">
        <v>678825</v>
      </c>
      <c r="J434">
        <f t="shared" si="17"/>
        <v>339413</v>
      </c>
    </row>
    <row r="435" spans="1:10" x14ac:dyDescent="0.25">
      <c r="A435">
        <v>432</v>
      </c>
      <c r="B435">
        <v>433</v>
      </c>
      <c r="C435">
        <f t="shared" si="18"/>
        <v>841755</v>
      </c>
      <c r="D435">
        <v>340200</v>
      </c>
      <c r="E435">
        <v>0</v>
      </c>
      <c r="I435">
        <v>680400</v>
      </c>
      <c r="J435">
        <f t="shared" si="17"/>
        <v>340200</v>
      </c>
    </row>
    <row r="436" spans="1:10" x14ac:dyDescent="0.25">
      <c r="A436">
        <v>433</v>
      </c>
      <c r="B436">
        <v>434</v>
      </c>
      <c r="C436">
        <f t="shared" si="18"/>
        <v>845652</v>
      </c>
      <c r="D436">
        <v>340988</v>
      </c>
      <c r="E436">
        <v>0</v>
      </c>
      <c r="I436">
        <v>681975</v>
      </c>
      <c r="J436">
        <f t="shared" si="17"/>
        <v>340988</v>
      </c>
    </row>
    <row r="437" spans="1:10" x14ac:dyDescent="0.25">
      <c r="A437">
        <v>434</v>
      </c>
      <c r="B437">
        <v>435</v>
      </c>
      <c r="C437">
        <f t="shared" si="18"/>
        <v>849558</v>
      </c>
      <c r="D437">
        <v>341775</v>
      </c>
      <c r="E437">
        <v>0</v>
      </c>
      <c r="I437">
        <v>683550</v>
      </c>
      <c r="J437">
        <f t="shared" si="17"/>
        <v>341775</v>
      </c>
    </row>
    <row r="438" spans="1:10" x14ac:dyDescent="0.25">
      <c r="A438">
        <v>435</v>
      </c>
      <c r="B438">
        <v>436</v>
      </c>
      <c r="C438">
        <f t="shared" si="18"/>
        <v>853473</v>
      </c>
      <c r="D438">
        <v>342563</v>
      </c>
      <c r="E438">
        <v>0</v>
      </c>
      <c r="I438">
        <v>685125</v>
      </c>
      <c r="J438">
        <f t="shared" si="17"/>
        <v>342563</v>
      </c>
    </row>
    <row r="439" spans="1:10" x14ac:dyDescent="0.25">
      <c r="A439">
        <v>436</v>
      </c>
      <c r="B439">
        <v>437</v>
      </c>
      <c r="C439">
        <f t="shared" si="18"/>
        <v>857397</v>
      </c>
      <c r="D439">
        <v>343350</v>
      </c>
      <c r="E439">
        <v>0</v>
      </c>
      <c r="I439">
        <v>686700</v>
      </c>
      <c r="J439">
        <f t="shared" si="17"/>
        <v>343350</v>
      </c>
    </row>
    <row r="440" spans="1:10" x14ac:dyDescent="0.25">
      <c r="A440">
        <v>437</v>
      </c>
      <c r="B440">
        <v>438</v>
      </c>
      <c r="C440">
        <f t="shared" si="18"/>
        <v>861330</v>
      </c>
      <c r="D440">
        <v>344138</v>
      </c>
      <c r="E440">
        <v>0</v>
      </c>
      <c r="I440">
        <v>688275</v>
      </c>
      <c r="J440">
        <f t="shared" si="17"/>
        <v>344138</v>
      </c>
    </row>
    <row r="441" spans="1:10" x14ac:dyDescent="0.25">
      <c r="A441">
        <v>438</v>
      </c>
      <c r="B441">
        <v>439</v>
      </c>
      <c r="C441">
        <f t="shared" si="18"/>
        <v>865272</v>
      </c>
      <c r="D441">
        <v>344925</v>
      </c>
      <c r="E441">
        <v>0</v>
      </c>
      <c r="I441">
        <v>689850</v>
      </c>
      <c r="J441">
        <f t="shared" si="17"/>
        <v>344925</v>
      </c>
    </row>
    <row r="442" spans="1:10" x14ac:dyDescent="0.25">
      <c r="A442">
        <v>439</v>
      </c>
      <c r="B442">
        <v>440</v>
      </c>
      <c r="C442">
        <f t="shared" si="18"/>
        <v>869223</v>
      </c>
      <c r="D442">
        <v>345713</v>
      </c>
      <c r="E442">
        <v>0</v>
      </c>
      <c r="I442">
        <v>691425</v>
      </c>
      <c r="J442">
        <f t="shared" si="17"/>
        <v>345713</v>
      </c>
    </row>
    <row r="443" spans="1:10" x14ac:dyDescent="0.25">
      <c r="A443">
        <v>440</v>
      </c>
      <c r="B443">
        <v>441</v>
      </c>
      <c r="C443">
        <f t="shared" si="18"/>
        <v>873183</v>
      </c>
      <c r="D443">
        <v>346500</v>
      </c>
      <c r="E443">
        <v>0</v>
      </c>
      <c r="I443">
        <v>693000</v>
      </c>
      <c r="J443">
        <f t="shared" si="17"/>
        <v>346500</v>
      </c>
    </row>
    <row r="444" spans="1:10" x14ac:dyDescent="0.25">
      <c r="A444">
        <v>441</v>
      </c>
      <c r="B444">
        <v>442</v>
      </c>
      <c r="C444">
        <f t="shared" si="18"/>
        <v>877152</v>
      </c>
      <c r="D444">
        <v>347288</v>
      </c>
      <c r="E444">
        <v>0</v>
      </c>
      <c r="I444">
        <v>694575</v>
      </c>
      <c r="J444">
        <f t="shared" si="17"/>
        <v>347288</v>
      </c>
    </row>
    <row r="445" spans="1:10" x14ac:dyDescent="0.25">
      <c r="A445">
        <v>442</v>
      </c>
      <c r="B445">
        <v>443</v>
      </c>
      <c r="C445">
        <f t="shared" si="18"/>
        <v>881130</v>
      </c>
      <c r="D445">
        <v>348075</v>
      </c>
      <c r="E445">
        <v>0</v>
      </c>
      <c r="I445">
        <v>696150</v>
      </c>
      <c r="J445">
        <f t="shared" si="17"/>
        <v>348075</v>
      </c>
    </row>
    <row r="446" spans="1:10" x14ac:dyDescent="0.25">
      <c r="A446">
        <v>443</v>
      </c>
      <c r="B446">
        <v>444</v>
      </c>
      <c r="C446">
        <f t="shared" si="18"/>
        <v>885117</v>
      </c>
      <c r="D446">
        <v>348863</v>
      </c>
      <c r="E446">
        <v>0</v>
      </c>
      <c r="I446">
        <v>697725</v>
      </c>
      <c r="J446">
        <f t="shared" si="17"/>
        <v>348863</v>
      </c>
    </row>
    <row r="447" spans="1:10" x14ac:dyDescent="0.25">
      <c r="A447">
        <v>444</v>
      </c>
      <c r="B447">
        <v>445</v>
      </c>
      <c r="C447">
        <f t="shared" si="18"/>
        <v>889113</v>
      </c>
      <c r="D447">
        <v>349650</v>
      </c>
      <c r="E447">
        <v>0</v>
      </c>
      <c r="I447">
        <v>699300</v>
      </c>
      <c r="J447">
        <f t="shared" si="17"/>
        <v>349650</v>
      </c>
    </row>
    <row r="448" spans="1:10" x14ac:dyDescent="0.25">
      <c r="A448">
        <v>445</v>
      </c>
      <c r="B448">
        <v>446</v>
      </c>
      <c r="C448">
        <f t="shared" si="18"/>
        <v>893118</v>
      </c>
      <c r="D448">
        <v>350438</v>
      </c>
      <c r="E448">
        <v>0</v>
      </c>
      <c r="I448">
        <v>700875</v>
      </c>
      <c r="J448">
        <f t="shared" si="17"/>
        <v>350438</v>
      </c>
    </row>
    <row r="449" spans="1:10" x14ac:dyDescent="0.25">
      <c r="A449">
        <v>446</v>
      </c>
      <c r="B449">
        <v>447</v>
      </c>
      <c r="C449">
        <f t="shared" si="18"/>
        <v>897132</v>
      </c>
      <c r="D449">
        <v>351225</v>
      </c>
      <c r="E449">
        <v>0</v>
      </c>
      <c r="I449">
        <v>702450</v>
      </c>
      <c r="J449">
        <f t="shared" si="17"/>
        <v>351225</v>
      </c>
    </row>
    <row r="450" spans="1:10" x14ac:dyDescent="0.25">
      <c r="A450">
        <v>447</v>
      </c>
      <c r="B450">
        <v>448</v>
      </c>
      <c r="C450">
        <f t="shared" si="18"/>
        <v>901155</v>
      </c>
      <c r="D450">
        <v>352013</v>
      </c>
      <c r="E450">
        <v>0</v>
      </c>
      <c r="I450">
        <v>704025</v>
      </c>
      <c r="J450">
        <f t="shared" si="17"/>
        <v>352013</v>
      </c>
    </row>
    <row r="451" spans="1:10" x14ac:dyDescent="0.25">
      <c r="A451">
        <v>448</v>
      </c>
      <c r="B451">
        <v>449</v>
      </c>
      <c r="C451">
        <f t="shared" si="18"/>
        <v>905187</v>
      </c>
      <c r="D451">
        <v>352800</v>
      </c>
      <c r="E451">
        <v>0</v>
      </c>
      <c r="I451">
        <v>705600</v>
      </c>
      <c r="J451">
        <f t="shared" si="17"/>
        <v>352800</v>
      </c>
    </row>
    <row r="452" spans="1:10" x14ac:dyDescent="0.25">
      <c r="A452">
        <v>449</v>
      </c>
      <c r="B452">
        <v>450</v>
      </c>
      <c r="C452">
        <f t="shared" si="18"/>
        <v>909228</v>
      </c>
      <c r="D452">
        <v>353588</v>
      </c>
      <c r="E452">
        <v>0</v>
      </c>
      <c r="I452">
        <v>707175</v>
      </c>
      <c r="J452">
        <f t="shared" ref="J452:J515" si="19">ROUND(I452/$J$2,0)</f>
        <v>353588</v>
      </c>
    </row>
    <row r="453" spans="1:10" x14ac:dyDescent="0.25">
      <c r="A453">
        <v>450</v>
      </c>
      <c r="B453">
        <v>451</v>
      </c>
      <c r="C453">
        <f t="shared" si="18"/>
        <v>913278</v>
      </c>
      <c r="D453">
        <v>354375</v>
      </c>
      <c r="E453">
        <v>0</v>
      </c>
      <c r="I453">
        <v>708750</v>
      </c>
      <c r="J453">
        <f t="shared" si="19"/>
        <v>354375</v>
      </c>
    </row>
    <row r="454" spans="1:10" x14ac:dyDescent="0.25">
      <c r="A454">
        <v>451</v>
      </c>
      <c r="B454">
        <v>452</v>
      </c>
      <c r="C454">
        <f t="shared" ref="C454:C517" si="20">C453+ROUND((C453-C452) +$Q$3, 0)</f>
        <v>917337</v>
      </c>
      <c r="D454">
        <v>355163</v>
      </c>
      <c r="E454">
        <v>0</v>
      </c>
      <c r="I454">
        <v>710325</v>
      </c>
      <c r="J454">
        <f t="shared" si="19"/>
        <v>355163</v>
      </c>
    </row>
    <row r="455" spans="1:10" x14ac:dyDescent="0.25">
      <c r="A455">
        <v>452</v>
      </c>
      <c r="B455">
        <v>453</v>
      </c>
      <c r="C455">
        <f t="shared" si="20"/>
        <v>921405</v>
      </c>
      <c r="D455">
        <v>355950</v>
      </c>
      <c r="E455">
        <v>0</v>
      </c>
      <c r="I455">
        <v>711900</v>
      </c>
      <c r="J455">
        <f t="shared" si="19"/>
        <v>355950</v>
      </c>
    </row>
    <row r="456" spans="1:10" x14ac:dyDescent="0.25">
      <c r="A456">
        <v>453</v>
      </c>
      <c r="B456">
        <v>454</v>
      </c>
      <c r="C456">
        <f t="shared" si="20"/>
        <v>925482</v>
      </c>
      <c r="D456">
        <v>356738</v>
      </c>
      <c r="E456">
        <v>0</v>
      </c>
      <c r="I456">
        <v>713475</v>
      </c>
      <c r="J456">
        <f t="shared" si="19"/>
        <v>356738</v>
      </c>
    </row>
    <row r="457" spans="1:10" x14ac:dyDescent="0.25">
      <c r="A457">
        <v>454</v>
      </c>
      <c r="B457">
        <v>455</v>
      </c>
      <c r="C457">
        <f t="shared" si="20"/>
        <v>929568</v>
      </c>
      <c r="D457">
        <v>357525</v>
      </c>
      <c r="E457">
        <v>0</v>
      </c>
      <c r="I457">
        <v>715050</v>
      </c>
      <c r="J457">
        <f t="shared" si="19"/>
        <v>357525</v>
      </c>
    </row>
    <row r="458" spans="1:10" x14ac:dyDescent="0.25">
      <c r="A458">
        <v>455</v>
      </c>
      <c r="B458">
        <v>456</v>
      </c>
      <c r="C458">
        <f t="shared" si="20"/>
        <v>933663</v>
      </c>
      <c r="D458">
        <v>358313</v>
      </c>
      <c r="E458">
        <v>0</v>
      </c>
      <c r="I458">
        <v>716625</v>
      </c>
      <c r="J458">
        <f t="shared" si="19"/>
        <v>358313</v>
      </c>
    </row>
    <row r="459" spans="1:10" x14ac:dyDescent="0.25">
      <c r="A459">
        <v>456</v>
      </c>
      <c r="B459">
        <v>457</v>
      </c>
      <c r="C459">
        <f t="shared" si="20"/>
        <v>937767</v>
      </c>
      <c r="D459">
        <v>359100</v>
      </c>
      <c r="E459">
        <v>0</v>
      </c>
      <c r="I459">
        <v>718200</v>
      </c>
      <c r="J459">
        <f t="shared" si="19"/>
        <v>359100</v>
      </c>
    </row>
    <row r="460" spans="1:10" x14ac:dyDescent="0.25">
      <c r="A460">
        <v>457</v>
      </c>
      <c r="B460">
        <v>458</v>
      </c>
      <c r="C460">
        <f t="shared" si="20"/>
        <v>941880</v>
      </c>
      <c r="D460">
        <v>359888</v>
      </c>
      <c r="E460">
        <v>0</v>
      </c>
      <c r="I460">
        <v>719775</v>
      </c>
      <c r="J460">
        <f t="shared" si="19"/>
        <v>359888</v>
      </c>
    </row>
    <row r="461" spans="1:10" x14ac:dyDescent="0.25">
      <c r="A461">
        <v>458</v>
      </c>
      <c r="B461">
        <v>459</v>
      </c>
      <c r="C461">
        <f t="shared" si="20"/>
        <v>946002</v>
      </c>
      <c r="D461">
        <v>360675</v>
      </c>
      <c r="E461">
        <v>0</v>
      </c>
      <c r="I461">
        <v>721350</v>
      </c>
      <c r="J461">
        <f t="shared" si="19"/>
        <v>360675</v>
      </c>
    </row>
    <row r="462" spans="1:10" x14ac:dyDescent="0.25">
      <c r="A462">
        <v>459</v>
      </c>
      <c r="B462">
        <v>460</v>
      </c>
      <c r="C462">
        <f t="shared" si="20"/>
        <v>950133</v>
      </c>
      <c r="D462">
        <v>361463</v>
      </c>
      <c r="E462">
        <v>0</v>
      </c>
      <c r="I462">
        <v>722925</v>
      </c>
      <c r="J462">
        <f t="shared" si="19"/>
        <v>361463</v>
      </c>
    </row>
    <row r="463" spans="1:10" x14ac:dyDescent="0.25">
      <c r="A463">
        <v>460</v>
      </c>
      <c r="B463">
        <v>461</v>
      </c>
      <c r="C463">
        <f t="shared" si="20"/>
        <v>954273</v>
      </c>
      <c r="D463">
        <v>362250</v>
      </c>
      <c r="E463">
        <v>0</v>
      </c>
      <c r="I463">
        <v>724500</v>
      </c>
      <c r="J463">
        <f t="shared" si="19"/>
        <v>362250</v>
      </c>
    </row>
    <row r="464" spans="1:10" x14ac:dyDescent="0.25">
      <c r="A464">
        <v>461</v>
      </c>
      <c r="B464">
        <v>462</v>
      </c>
      <c r="C464">
        <f t="shared" si="20"/>
        <v>958422</v>
      </c>
      <c r="D464">
        <v>363038</v>
      </c>
      <c r="E464">
        <v>0</v>
      </c>
      <c r="I464">
        <v>726075</v>
      </c>
      <c r="J464">
        <f t="shared" si="19"/>
        <v>363038</v>
      </c>
    </row>
    <row r="465" spans="1:10" x14ac:dyDescent="0.25">
      <c r="A465">
        <v>462</v>
      </c>
      <c r="B465">
        <v>463</v>
      </c>
      <c r="C465">
        <f t="shared" si="20"/>
        <v>962580</v>
      </c>
      <c r="D465">
        <v>363825</v>
      </c>
      <c r="E465">
        <v>0</v>
      </c>
      <c r="I465">
        <v>727650</v>
      </c>
      <c r="J465">
        <f t="shared" si="19"/>
        <v>363825</v>
      </c>
    </row>
    <row r="466" spans="1:10" x14ac:dyDescent="0.25">
      <c r="A466">
        <v>463</v>
      </c>
      <c r="B466">
        <v>464</v>
      </c>
      <c r="C466">
        <f t="shared" si="20"/>
        <v>966747</v>
      </c>
      <c r="D466">
        <v>364613</v>
      </c>
      <c r="E466">
        <v>0</v>
      </c>
      <c r="I466">
        <v>729225</v>
      </c>
      <c r="J466">
        <f t="shared" si="19"/>
        <v>364613</v>
      </c>
    </row>
    <row r="467" spans="1:10" x14ac:dyDescent="0.25">
      <c r="A467">
        <v>464</v>
      </c>
      <c r="B467">
        <v>465</v>
      </c>
      <c r="C467">
        <f t="shared" si="20"/>
        <v>970923</v>
      </c>
      <c r="D467">
        <v>365400</v>
      </c>
      <c r="E467">
        <v>0</v>
      </c>
      <c r="I467">
        <v>730800</v>
      </c>
      <c r="J467">
        <f t="shared" si="19"/>
        <v>365400</v>
      </c>
    </row>
    <row r="468" spans="1:10" x14ac:dyDescent="0.25">
      <c r="A468">
        <v>465</v>
      </c>
      <c r="B468">
        <v>466</v>
      </c>
      <c r="C468">
        <f t="shared" si="20"/>
        <v>975108</v>
      </c>
      <c r="D468">
        <v>366188</v>
      </c>
      <c r="E468">
        <v>0</v>
      </c>
      <c r="I468">
        <v>732375</v>
      </c>
      <c r="J468">
        <f t="shared" si="19"/>
        <v>366188</v>
      </c>
    </row>
    <row r="469" spans="1:10" x14ac:dyDescent="0.25">
      <c r="A469">
        <v>466</v>
      </c>
      <c r="B469">
        <v>467</v>
      </c>
      <c r="C469">
        <f t="shared" si="20"/>
        <v>979302</v>
      </c>
      <c r="D469">
        <v>366975</v>
      </c>
      <c r="E469">
        <v>0</v>
      </c>
      <c r="I469">
        <v>733950</v>
      </c>
      <c r="J469">
        <f t="shared" si="19"/>
        <v>366975</v>
      </c>
    </row>
    <row r="470" spans="1:10" x14ac:dyDescent="0.25">
      <c r="A470">
        <v>467</v>
      </c>
      <c r="B470">
        <v>468</v>
      </c>
      <c r="C470">
        <f t="shared" si="20"/>
        <v>983505</v>
      </c>
      <c r="D470">
        <v>367763</v>
      </c>
      <c r="E470">
        <v>0</v>
      </c>
      <c r="I470">
        <v>735525</v>
      </c>
      <c r="J470">
        <f t="shared" si="19"/>
        <v>367763</v>
      </c>
    </row>
    <row r="471" spans="1:10" x14ac:dyDescent="0.25">
      <c r="A471">
        <v>468</v>
      </c>
      <c r="B471">
        <v>469</v>
      </c>
      <c r="C471">
        <f t="shared" si="20"/>
        <v>987717</v>
      </c>
      <c r="D471">
        <v>368550</v>
      </c>
      <c r="E471">
        <v>0</v>
      </c>
      <c r="I471">
        <v>737100</v>
      </c>
      <c r="J471">
        <f t="shared" si="19"/>
        <v>368550</v>
      </c>
    </row>
    <row r="472" spans="1:10" x14ac:dyDescent="0.25">
      <c r="A472">
        <v>469</v>
      </c>
      <c r="B472">
        <v>470</v>
      </c>
      <c r="C472">
        <f t="shared" si="20"/>
        <v>991938</v>
      </c>
      <c r="D472">
        <v>369338</v>
      </c>
      <c r="E472">
        <v>0</v>
      </c>
      <c r="I472">
        <v>738675</v>
      </c>
      <c r="J472">
        <f t="shared" si="19"/>
        <v>369338</v>
      </c>
    </row>
    <row r="473" spans="1:10" x14ac:dyDescent="0.25">
      <c r="A473">
        <v>470</v>
      </c>
      <c r="B473">
        <v>471</v>
      </c>
      <c r="C473">
        <f t="shared" si="20"/>
        <v>996168</v>
      </c>
      <c r="D473">
        <v>370125</v>
      </c>
      <c r="E473">
        <v>0</v>
      </c>
      <c r="I473">
        <v>740250</v>
      </c>
      <c r="J473">
        <f t="shared" si="19"/>
        <v>370125</v>
      </c>
    </row>
    <row r="474" spans="1:10" x14ac:dyDescent="0.25">
      <c r="A474">
        <v>471</v>
      </c>
      <c r="B474">
        <v>472</v>
      </c>
      <c r="C474">
        <f t="shared" si="20"/>
        <v>1000407</v>
      </c>
      <c r="D474">
        <v>370913</v>
      </c>
      <c r="E474">
        <v>0</v>
      </c>
      <c r="I474">
        <v>741825</v>
      </c>
      <c r="J474">
        <f t="shared" si="19"/>
        <v>370913</v>
      </c>
    </row>
    <row r="475" spans="1:10" x14ac:dyDescent="0.25">
      <c r="A475">
        <v>472</v>
      </c>
      <c r="B475">
        <v>473</v>
      </c>
      <c r="C475">
        <f t="shared" si="20"/>
        <v>1004655</v>
      </c>
      <c r="D475">
        <v>371700</v>
      </c>
      <c r="E475">
        <v>0</v>
      </c>
      <c r="I475">
        <v>743400</v>
      </c>
      <c r="J475">
        <f t="shared" si="19"/>
        <v>371700</v>
      </c>
    </row>
    <row r="476" spans="1:10" x14ac:dyDescent="0.25">
      <c r="A476">
        <v>473</v>
      </c>
      <c r="B476">
        <v>474</v>
      </c>
      <c r="C476">
        <f t="shared" si="20"/>
        <v>1008912</v>
      </c>
      <c r="D476">
        <v>372488</v>
      </c>
      <c r="E476">
        <v>0</v>
      </c>
      <c r="I476">
        <v>744975</v>
      </c>
      <c r="J476">
        <f t="shared" si="19"/>
        <v>372488</v>
      </c>
    </row>
    <row r="477" spans="1:10" x14ac:dyDescent="0.25">
      <c r="A477">
        <v>474</v>
      </c>
      <c r="B477">
        <v>475</v>
      </c>
      <c r="C477">
        <f t="shared" si="20"/>
        <v>1013178</v>
      </c>
      <c r="D477">
        <v>373275</v>
      </c>
      <c r="E477">
        <v>0</v>
      </c>
      <c r="I477">
        <v>746550</v>
      </c>
      <c r="J477">
        <f t="shared" si="19"/>
        <v>373275</v>
      </c>
    </row>
    <row r="478" spans="1:10" x14ac:dyDescent="0.25">
      <c r="A478">
        <v>475</v>
      </c>
      <c r="B478">
        <v>476</v>
      </c>
      <c r="C478">
        <f t="shared" si="20"/>
        <v>1017453</v>
      </c>
      <c r="D478">
        <v>374063</v>
      </c>
      <c r="E478">
        <v>0</v>
      </c>
      <c r="I478">
        <v>748125</v>
      </c>
      <c r="J478">
        <f t="shared" si="19"/>
        <v>374063</v>
      </c>
    </row>
    <row r="479" spans="1:10" x14ac:dyDescent="0.25">
      <c r="A479">
        <v>476</v>
      </c>
      <c r="B479">
        <v>477</v>
      </c>
      <c r="C479">
        <f t="shared" si="20"/>
        <v>1021737</v>
      </c>
      <c r="D479">
        <v>374850</v>
      </c>
      <c r="E479">
        <v>0</v>
      </c>
      <c r="I479">
        <v>749700</v>
      </c>
      <c r="J479">
        <f t="shared" si="19"/>
        <v>374850</v>
      </c>
    </row>
    <row r="480" spans="1:10" x14ac:dyDescent="0.25">
      <c r="A480">
        <v>477</v>
      </c>
      <c r="B480">
        <v>478</v>
      </c>
      <c r="C480">
        <f t="shared" si="20"/>
        <v>1026030</v>
      </c>
      <c r="D480">
        <v>375638</v>
      </c>
      <c r="E480">
        <v>0</v>
      </c>
      <c r="I480">
        <v>751275</v>
      </c>
      <c r="J480">
        <f t="shared" si="19"/>
        <v>375638</v>
      </c>
    </row>
    <row r="481" spans="1:10" x14ac:dyDescent="0.25">
      <c r="A481">
        <v>478</v>
      </c>
      <c r="B481">
        <v>479</v>
      </c>
      <c r="C481">
        <f t="shared" si="20"/>
        <v>1030332</v>
      </c>
      <c r="D481">
        <v>376425</v>
      </c>
      <c r="E481">
        <v>0</v>
      </c>
      <c r="I481">
        <v>752850</v>
      </c>
      <c r="J481">
        <f t="shared" si="19"/>
        <v>376425</v>
      </c>
    </row>
    <row r="482" spans="1:10" x14ac:dyDescent="0.25">
      <c r="A482">
        <v>479</v>
      </c>
      <c r="B482">
        <v>480</v>
      </c>
      <c r="C482">
        <f t="shared" si="20"/>
        <v>1034643</v>
      </c>
      <c r="D482">
        <v>377213</v>
      </c>
      <c r="E482">
        <v>0</v>
      </c>
      <c r="I482">
        <v>754425</v>
      </c>
      <c r="J482">
        <f t="shared" si="19"/>
        <v>377213</v>
      </c>
    </row>
    <row r="483" spans="1:10" x14ac:dyDescent="0.25">
      <c r="A483">
        <v>480</v>
      </c>
      <c r="B483">
        <v>481</v>
      </c>
      <c r="C483">
        <f t="shared" si="20"/>
        <v>1038963</v>
      </c>
      <c r="D483">
        <v>378000</v>
      </c>
      <c r="E483">
        <v>0</v>
      </c>
      <c r="I483">
        <v>756000</v>
      </c>
      <c r="J483">
        <f t="shared" si="19"/>
        <v>378000</v>
      </c>
    </row>
    <row r="484" spans="1:10" x14ac:dyDescent="0.25">
      <c r="A484">
        <v>481</v>
      </c>
      <c r="B484">
        <v>482</v>
      </c>
      <c r="C484">
        <f t="shared" si="20"/>
        <v>1043292</v>
      </c>
      <c r="D484">
        <v>378788</v>
      </c>
      <c r="E484">
        <v>0</v>
      </c>
      <c r="I484">
        <v>757575</v>
      </c>
      <c r="J484">
        <f t="shared" si="19"/>
        <v>378788</v>
      </c>
    </row>
    <row r="485" spans="1:10" x14ac:dyDescent="0.25">
      <c r="A485">
        <v>482</v>
      </c>
      <c r="B485">
        <v>483</v>
      </c>
      <c r="C485">
        <f t="shared" si="20"/>
        <v>1047630</v>
      </c>
      <c r="D485">
        <v>379575</v>
      </c>
      <c r="E485">
        <v>0</v>
      </c>
      <c r="I485">
        <v>759150</v>
      </c>
      <c r="J485">
        <f t="shared" si="19"/>
        <v>379575</v>
      </c>
    </row>
    <row r="486" spans="1:10" x14ac:dyDescent="0.25">
      <c r="A486">
        <v>483</v>
      </c>
      <c r="B486">
        <v>484</v>
      </c>
      <c r="C486">
        <f t="shared" si="20"/>
        <v>1051977</v>
      </c>
      <c r="D486">
        <v>380363</v>
      </c>
      <c r="E486">
        <v>0</v>
      </c>
      <c r="I486">
        <v>760725</v>
      </c>
      <c r="J486">
        <f t="shared" si="19"/>
        <v>380363</v>
      </c>
    </row>
    <row r="487" spans="1:10" x14ac:dyDescent="0.25">
      <c r="A487">
        <v>484</v>
      </c>
      <c r="B487">
        <v>485</v>
      </c>
      <c r="C487">
        <f t="shared" si="20"/>
        <v>1056333</v>
      </c>
      <c r="D487">
        <v>381150</v>
      </c>
      <c r="E487">
        <v>0</v>
      </c>
      <c r="I487">
        <v>762300</v>
      </c>
      <c r="J487">
        <f t="shared" si="19"/>
        <v>381150</v>
      </c>
    </row>
    <row r="488" spans="1:10" x14ac:dyDescent="0.25">
      <c r="A488">
        <v>485</v>
      </c>
      <c r="B488">
        <v>486</v>
      </c>
      <c r="C488">
        <f t="shared" si="20"/>
        <v>1060698</v>
      </c>
      <c r="D488">
        <v>381938</v>
      </c>
      <c r="E488">
        <v>0</v>
      </c>
      <c r="I488">
        <v>763875</v>
      </c>
      <c r="J488">
        <f t="shared" si="19"/>
        <v>381938</v>
      </c>
    </row>
    <row r="489" spans="1:10" x14ac:dyDescent="0.25">
      <c r="A489">
        <v>486</v>
      </c>
      <c r="B489">
        <v>487</v>
      </c>
      <c r="C489">
        <f t="shared" si="20"/>
        <v>1065072</v>
      </c>
      <c r="D489">
        <v>382725</v>
      </c>
      <c r="E489">
        <v>0</v>
      </c>
      <c r="I489">
        <v>765450</v>
      </c>
      <c r="J489">
        <f t="shared" si="19"/>
        <v>382725</v>
      </c>
    </row>
    <row r="490" spans="1:10" x14ac:dyDescent="0.25">
      <c r="A490">
        <v>487</v>
      </c>
      <c r="B490">
        <v>488</v>
      </c>
      <c r="C490">
        <f t="shared" si="20"/>
        <v>1069455</v>
      </c>
      <c r="D490">
        <v>383513</v>
      </c>
      <c r="E490">
        <v>0</v>
      </c>
      <c r="I490">
        <v>767025</v>
      </c>
      <c r="J490">
        <f t="shared" si="19"/>
        <v>383513</v>
      </c>
    </row>
    <row r="491" spans="1:10" x14ac:dyDescent="0.25">
      <c r="A491">
        <v>488</v>
      </c>
      <c r="B491">
        <v>489</v>
      </c>
      <c r="C491">
        <f t="shared" si="20"/>
        <v>1073847</v>
      </c>
      <c r="D491">
        <v>384300</v>
      </c>
      <c r="E491">
        <v>0</v>
      </c>
      <c r="I491">
        <v>768600</v>
      </c>
      <c r="J491">
        <f t="shared" si="19"/>
        <v>384300</v>
      </c>
    </row>
    <row r="492" spans="1:10" x14ac:dyDescent="0.25">
      <c r="A492">
        <v>489</v>
      </c>
      <c r="B492">
        <v>490</v>
      </c>
      <c r="C492">
        <f t="shared" si="20"/>
        <v>1078248</v>
      </c>
      <c r="D492">
        <v>385088</v>
      </c>
      <c r="E492">
        <v>0</v>
      </c>
      <c r="I492">
        <v>770175</v>
      </c>
      <c r="J492">
        <f t="shared" si="19"/>
        <v>385088</v>
      </c>
    </row>
    <row r="493" spans="1:10" x14ac:dyDescent="0.25">
      <c r="A493">
        <v>490</v>
      </c>
      <c r="B493">
        <v>491</v>
      </c>
      <c r="C493">
        <f t="shared" si="20"/>
        <v>1082658</v>
      </c>
      <c r="D493">
        <v>385875</v>
      </c>
      <c r="E493">
        <v>0</v>
      </c>
      <c r="I493">
        <v>771750</v>
      </c>
      <c r="J493">
        <f t="shared" si="19"/>
        <v>385875</v>
      </c>
    </row>
    <row r="494" spans="1:10" x14ac:dyDescent="0.25">
      <c r="A494">
        <v>491</v>
      </c>
      <c r="B494">
        <v>492</v>
      </c>
      <c r="C494">
        <f t="shared" si="20"/>
        <v>1087077</v>
      </c>
      <c r="D494">
        <v>386663</v>
      </c>
      <c r="E494">
        <v>0</v>
      </c>
      <c r="I494">
        <v>773325</v>
      </c>
      <c r="J494">
        <f t="shared" si="19"/>
        <v>386663</v>
      </c>
    </row>
    <row r="495" spans="1:10" x14ac:dyDescent="0.25">
      <c r="A495">
        <v>492</v>
      </c>
      <c r="B495">
        <v>493</v>
      </c>
      <c r="C495">
        <f t="shared" si="20"/>
        <v>1091505</v>
      </c>
      <c r="D495">
        <v>387450</v>
      </c>
      <c r="E495">
        <v>0</v>
      </c>
      <c r="I495">
        <v>774900</v>
      </c>
      <c r="J495">
        <f t="shared" si="19"/>
        <v>387450</v>
      </c>
    </row>
    <row r="496" spans="1:10" x14ac:dyDescent="0.25">
      <c r="A496">
        <v>493</v>
      </c>
      <c r="B496">
        <v>494</v>
      </c>
      <c r="C496">
        <f t="shared" si="20"/>
        <v>1095942</v>
      </c>
      <c r="D496">
        <v>388238</v>
      </c>
      <c r="E496">
        <v>0</v>
      </c>
      <c r="I496">
        <v>776475</v>
      </c>
      <c r="J496">
        <f t="shared" si="19"/>
        <v>388238</v>
      </c>
    </row>
    <row r="497" spans="1:10" x14ac:dyDescent="0.25">
      <c r="A497">
        <v>494</v>
      </c>
      <c r="B497">
        <v>495</v>
      </c>
      <c r="C497">
        <f t="shared" si="20"/>
        <v>1100388</v>
      </c>
      <c r="D497">
        <v>389025</v>
      </c>
      <c r="E497">
        <v>0</v>
      </c>
      <c r="I497">
        <v>778050</v>
      </c>
      <c r="J497">
        <f t="shared" si="19"/>
        <v>389025</v>
      </c>
    </row>
    <row r="498" spans="1:10" x14ac:dyDescent="0.25">
      <c r="A498">
        <v>495</v>
      </c>
      <c r="B498">
        <v>496</v>
      </c>
      <c r="C498">
        <f t="shared" si="20"/>
        <v>1104843</v>
      </c>
      <c r="D498">
        <v>389813</v>
      </c>
      <c r="E498">
        <v>0</v>
      </c>
      <c r="I498">
        <v>779625</v>
      </c>
      <c r="J498">
        <f t="shared" si="19"/>
        <v>389813</v>
      </c>
    </row>
    <row r="499" spans="1:10" x14ac:dyDescent="0.25">
      <c r="A499">
        <v>496</v>
      </c>
      <c r="B499">
        <v>497</v>
      </c>
      <c r="C499">
        <f t="shared" si="20"/>
        <v>1109307</v>
      </c>
      <c r="D499">
        <v>390600</v>
      </c>
      <c r="E499">
        <v>0</v>
      </c>
      <c r="I499">
        <v>781200</v>
      </c>
      <c r="J499">
        <f t="shared" si="19"/>
        <v>390600</v>
      </c>
    </row>
    <row r="500" spans="1:10" x14ac:dyDescent="0.25">
      <c r="A500">
        <v>497</v>
      </c>
      <c r="B500">
        <v>498</v>
      </c>
      <c r="C500">
        <f t="shared" si="20"/>
        <v>1113780</v>
      </c>
      <c r="D500">
        <v>391388</v>
      </c>
      <c r="E500">
        <v>0</v>
      </c>
      <c r="I500">
        <v>782775</v>
      </c>
      <c r="J500">
        <f t="shared" si="19"/>
        <v>391388</v>
      </c>
    </row>
    <row r="501" spans="1:10" x14ac:dyDescent="0.25">
      <c r="A501">
        <v>498</v>
      </c>
      <c r="B501">
        <v>499</v>
      </c>
      <c r="C501">
        <f t="shared" si="20"/>
        <v>1118262</v>
      </c>
      <c r="D501">
        <v>392175</v>
      </c>
      <c r="E501">
        <v>0</v>
      </c>
      <c r="I501">
        <v>784350</v>
      </c>
      <c r="J501">
        <f t="shared" si="19"/>
        <v>392175</v>
      </c>
    </row>
    <row r="502" spans="1:10" x14ac:dyDescent="0.25">
      <c r="A502">
        <v>499</v>
      </c>
      <c r="B502">
        <v>500</v>
      </c>
      <c r="C502">
        <f t="shared" si="20"/>
        <v>1122753</v>
      </c>
      <c r="D502">
        <v>392963</v>
      </c>
      <c r="E502">
        <v>0</v>
      </c>
      <c r="I502">
        <v>785925</v>
      </c>
      <c r="J502">
        <f t="shared" si="19"/>
        <v>392963</v>
      </c>
    </row>
    <row r="503" spans="1:10" x14ac:dyDescent="0.25">
      <c r="A503">
        <v>500</v>
      </c>
      <c r="B503">
        <v>501</v>
      </c>
      <c r="C503">
        <f t="shared" si="20"/>
        <v>1127253</v>
      </c>
      <c r="D503">
        <v>393750</v>
      </c>
      <c r="E503">
        <v>0</v>
      </c>
      <c r="I503">
        <v>787500</v>
      </c>
      <c r="J503">
        <f t="shared" si="19"/>
        <v>393750</v>
      </c>
    </row>
    <row r="504" spans="1:10" x14ac:dyDescent="0.25">
      <c r="A504">
        <v>501</v>
      </c>
      <c r="B504">
        <v>502</v>
      </c>
      <c r="C504">
        <f t="shared" si="20"/>
        <v>1131762</v>
      </c>
      <c r="D504">
        <v>394538</v>
      </c>
      <c r="E504">
        <v>0</v>
      </c>
      <c r="I504">
        <v>789075</v>
      </c>
      <c r="J504">
        <f t="shared" si="19"/>
        <v>394538</v>
      </c>
    </row>
    <row r="505" spans="1:10" x14ac:dyDescent="0.25">
      <c r="A505">
        <v>502</v>
      </c>
      <c r="B505">
        <v>503</v>
      </c>
      <c r="C505">
        <f t="shared" si="20"/>
        <v>1136280</v>
      </c>
      <c r="D505">
        <v>395325</v>
      </c>
      <c r="E505">
        <v>0</v>
      </c>
      <c r="I505">
        <v>790650</v>
      </c>
      <c r="J505">
        <f t="shared" si="19"/>
        <v>395325</v>
      </c>
    </row>
    <row r="506" spans="1:10" x14ac:dyDescent="0.25">
      <c r="A506">
        <v>503</v>
      </c>
      <c r="B506">
        <v>504</v>
      </c>
      <c r="C506">
        <f t="shared" si="20"/>
        <v>1140807</v>
      </c>
      <c r="D506">
        <v>396113</v>
      </c>
      <c r="E506">
        <v>0</v>
      </c>
      <c r="I506">
        <v>792225</v>
      </c>
      <c r="J506">
        <f t="shared" si="19"/>
        <v>396113</v>
      </c>
    </row>
    <row r="507" spans="1:10" x14ac:dyDescent="0.25">
      <c r="A507">
        <v>504</v>
      </c>
      <c r="B507">
        <v>505</v>
      </c>
      <c r="C507">
        <f t="shared" si="20"/>
        <v>1145343</v>
      </c>
      <c r="D507">
        <v>396900</v>
      </c>
      <c r="E507">
        <v>0</v>
      </c>
      <c r="I507">
        <v>793800</v>
      </c>
      <c r="J507">
        <f t="shared" si="19"/>
        <v>396900</v>
      </c>
    </row>
    <row r="508" spans="1:10" x14ac:dyDescent="0.25">
      <c r="A508">
        <v>505</v>
      </c>
      <c r="B508">
        <v>506</v>
      </c>
      <c r="C508">
        <f t="shared" si="20"/>
        <v>1149888</v>
      </c>
      <c r="D508">
        <v>397688</v>
      </c>
      <c r="E508">
        <v>0</v>
      </c>
      <c r="I508">
        <v>795375</v>
      </c>
      <c r="J508">
        <f t="shared" si="19"/>
        <v>397688</v>
      </c>
    </row>
    <row r="509" spans="1:10" x14ac:dyDescent="0.25">
      <c r="A509">
        <v>506</v>
      </c>
      <c r="B509">
        <v>507</v>
      </c>
      <c r="C509">
        <f t="shared" si="20"/>
        <v>1154442</v>
      </c>
      <c r="D509">
        <v>398475</v>
      </c>
      <c r="E509">
        <v>0</v>
      </c>
      <c r="I509">
        <v>796950</v>
      </c>
      <c r="J509">
        <f t="shared" si="19"/>
        <v>398475</v>
      </c>
    </row>
    <row r="510" spans="1:10" x14ac:dyDescent="0.25">
      <c r="A510">
        <v>507</v>
      </c>
      <c r="B510">
        <v>508</v>
      </c>
      <c r="C510">
        <f t="shared" si="20"/>
        <v>1159005</v>
      </c>
      <c r="D510">
        <v>399263</v>
      </c>
      <c r="E510">
        <v>0</v>
      </c>
      <c r="I510">
        <v>798525</v>
      </c>
      <c r="J510">
        <f t="shared" si="19"/>
        <v>399263</v>
      </c>
    </row>
    <row r="511" spans="1:10" x14ac:dyDescent="0.25">
      <c r="A511">
        <v>508</v>
      </c>
      <c r="B511">
        <v>509</v>
      </c>
      <c r="C511">
        <f t="shared" si="20"/>
        <v>1163577</v>
      </c>
      <c r="D511">
        <v>400050</v>
      </c>
      <c r="E511">
        <v>0</v>
      </c>
      <c r="I511">
        <v>800100</v>
      </c>
      <c r="J511">
        <f t="shared" si="19"/>
        <v>400050</v>
      </c>
    </row>
    <row r="512" spans="1:10" x14ac:dyDescent="0.25">
      <c r="A512">
        <v>509</v>
      </c>
      <c r="B512">
        <v>510</v>
      </c>
      <c r="C512">
        <f t="shared" si="20"/>
        <v>1168158</v>
      </c>
      <c r="D512">
        <v>400838</v>
      </c>
      <c r="E512">
        <v>0</v>
      </c>
      <c r="I512">
        <v>801675</v>
      </c>
      <c r="J512">
        <f t="shared" si="19"/>
        <v>400838</v>
      </c>
    </row>
    <row r="513" spans="1:10" x14ac:dyDescent="0.25">
      <c r="A513">
        <v>510</v>
      </c>
      <c r="B513">
        <v>511</v>
      </c>
      <c r="C513">
        <f t="shared" si="20"/>
        <v>1172748</v>
      </c>
      <c r="D513">
        <v>401625</v>
      </c>
      <c r="E513">
        <v>0</v>
      </c>
      <c r="I513">
        <v>803250</v>
      </c>
      <c r="J513">
        <f t="shared" si="19"/>
        <v>401625</v>
      </c>
    </row>
    <row r="514" spans="1:10" x14ac:dyDescent="0.25">
      <c r="A514">
        <v>511</v>
      </c>
      <c r="B514">
        <v>512</v>
      </c>
      <c r="C514">
        <f t="shared" si="20"/>
        <v>1177347</v>
      </c>
      <c r="D514">
        <v>402413</v>
      </c>
      <c r="E514">
        <v>0</v>
      </c>
      <c r="I514">
        <v>804825</v>
      </c>
      <c r="J514">
        <f t="shared" si="19"/>
        <v>402413</v>
      </c>
    </row>
    <row r="515" spans="1:10" x14ac:dyDescent="0.25">
      <c r="A515">
        <v>512</v>
      </c>
      <c r="B515">
        <v>513</v>
      </c>
      <c r="C515">
        <f t="shared" si="20"/>
        <v>1181955</v>
      </c>
      <c r="D515">
        <v>403200</v>
      </c>
      <c r="E515">
        <v>0</v>
      </c>
      <c r="I515">
        <v>806400</v>
      </c>
      <c r="J515">
        <f t="shared" si="19"/>
        <v>403200</v>
      </c>
    </row>
    <row r="516" spans="1:10" x14ac:dyDescent="0.25">
      <c r="A516">
        <v>513</v>
      </c>
      <c r="B516">
        <v>514</v>
      </c>
      <c r="C516">
        <f t="shared" si="20"/>
        <v>1186572</v>
      </c>
      <c r="D516">
        <v>403988</v>
      </c>
      <c r="E516">
        <v>0</v>
      </c>
      <c r="I516">
        <v>807975</v>
      </c>
      <c r="J516">
        <f t="shared" ref="J516:J579" si="21">ROUND(I516/$J$2,0)</f>
        <v>403988</v>
      </c>
    </row>
    <row r="517" spans="1:10" x14ac:dyDescent="0.25">
      <c r="A517">
        <v>514</v>
      </c>
      <c r="B517">
        <v>515</v>
      </c>
      <c r="C517">
        <f t="shared" si="20"/>
        <v>1191198</v>
      </c>
      <c r="D517">
        <v>404775</v>
      </c>
      <c r="E517">
        <v>0</v>
      </c>
      <c r="I517">
        <v>809550</v>
      </c>
      <c r="J517">
        <f t="shared" si="21"/>
        <v>404775</v>
      </c>
    </row>
    <row r="518" spans="1:10" x14ac:dyDescent="0.25">
      <c r="A518">
        <v>515</v>
      </c>
      <c r="B518">
        <v>516</v>
      </c>
      <c r="C518">
        <f t="shared" ref="C518:C581" si="22">C517+ROUND((C517-C516) +$Q$3, 0)</f>
        <v>1195833</v>
      </c>
      <c r="D518">
        <v>405563</v>
      </c>
      <c r="E518">
        <v>0</v>
      </c>
      <c r="I518">
        <v>811125</v>
      </c>
      <c r="J518">
        <f t="shared" si="21"/>
        <v>405563</v>
      </c>
    </row>
    <row r="519" spans="1:10" x14ac:dyDescent="0.25">
      <c r="A519">
        <v>516</v>
      </c>
      <c r="B519">
        <v>517</v>
      </c>
      <c r="C519">
        <f t="shared" si="22"/>
        <v>1200477</v>
      </c>
      <c r="D519">
        <v>406350</v>
      </c>
      <c r="E519">
        <v>0</v>
      </c>
      <c r="I519">
        <v>812700</v>
      </c>
      <c r="J519">
        <f t="shared" si="21"/>
        <v>406350</v>
      </c>
    </row>
    <row r="520" spans="1:10" x14ac:dyDescent="0.25">
      <c r="A520">
        <v>517</v>
      </c>
      <c r="B520">
        <v>518</v>
      </c>
      <c r="C520">
        <f t="shared" si="22"/>
        <v>1205130</v>
      </c>
      <c r="D520">
        <v>407138</v>
      </c>
      <c r="E520">
        <v>0</v>
      </c>
      <c r="I520">
        <v>814275</v>
      </c>
      <c r="J520">
        <f t="shared" si="21"/>
        <v>407138</v>
      </c>
    </row>
    <row r="521" spans="1:10" x14ac:dyDescent="0.25">
      <c r="A521">
        <v>518</v>
      </c>
      <c r="B521">
        <v>519</v>
      </c>
      <c r="C521">
        <f t="shared" si="22"/>
        <v>1209792</v>
      </c>
      <c r="D521">
        <v>407925</v>
      </c>
      <c r="E521">
        <v>0</v>
      </c>
      <c r="I521">
        <v>815850</v>
      </c>
      <c r="J521">
        <f t="shared" si="21"/>
        <v>407925</v>
      </c>
    </row>
    <row r="522" spans="1:10" x14ac:dyDescent="0.25">
      <c r="A522">
        <v>519</v>
      </c>
      <c r="B522">
        <v>520</v>
      </c>
      <c r="C522">
        <f t="shared" si="22"/>
        <v>1214463</v>
      </c>
      <c r="D522">
        <v>408713</v>
      </c>
      <c r="E522">
        <v>0</v>
      </c>
      <c r="I522">
        <v>817425</v>
      </c>
      <c r="J522">
        <f t="shared" si="21"/>
        <v>408713</v>
      </c>
    </row>
    <row r="523" spans="1:10" x14ac:dyDescent="0.25">
      <c r="A523">
        <v>520</v>
      </c>
      <c r="B523">
        <v>521</v>
      </c>
      <c r="C523">
        <f t="shared" si="22"/>
        <v>1219143</v>
      </c>
      <c r="D523">
        <v>409500</v>
      </c>
      <c r="E523">
        <v>0</v>
      </c>
      <c r="I523">
        <v>819000</v>
      </c>
      <c r="J523">
        <f t="shared" si="21"/>
        <v>409500</v>
      </c>
    </row>
    <row r="524" spans="1:10" x14ac:dyDescent="0.25">
      <c r="A524">
        <v>521</v>
      </c>
      <c r="B524">
        <v>522</v>
      </c>
      <c r="C524">
        <f t="shared" si="22"/>
        <v>1223832</v>
      </c>
      <c r="D524">
        <v>410288</v>
      </c>
      <c r="E524">
        <v>0</v>
      </c>
      <c r="I524">
        <v>820575</v>
      </c>
      <c r="J524">
        <f t="shared" si="21"/>
        <v>410288</v>
      </c>
    </row>
    <row r="525" spans="1:10" x14ac:dyDescent="0.25">
      <c r="A525">
        <v>522</v>
      </c>
      <c r="B525">
        <v>523</v>
      </c>
      <c r="C525">
        <f t="shared" si="22"/>
        <v>1228530</v>
      </c>
      <c r="D525">
        <v>411075</v>
      </c>
      <c r="E525">
        <v>0</v>
      </c>
      <c r="I525">
        <v>822150</v>
      </c>
      <c r="J525">
        <f t="shared" si="21"/>
        <v>411075</v>
      </c>
    </row>
    <row r="526" spans="1:10" x14ac:dyDescent="0.25">
      <c r="A526">
        <v>523</v>
      </c>
      <c r="B526">
        <v>524</v>
      </c>
      <c r="C526">
        <f t="shared" si="22"/>
        <v>1233237</v>
      </c>
      <c r="D526">
        <v>411863</v>
      </c>
      <c r="E526">
        <v>0</v>
      </c>
      <c r="I526">
        <v>823725</v>
      </c>
      <c r="J526">
        <f t="shared" si="21"/>
        <v>411863</v>
      </c>
    </row>
    <row r="527" spans="1:10" x14ac:dyDescent="0.25">
      <c r="A527">
        <v>524</v>
      </c>
      <c r="B527">
        <v>525</v>
      </c>
      <c r="C527">
        <f t="shared" si="22"/>
        <v>1237953</v>
      </c>
      <c r="D527">
        <v>412650</v>
      </c>
      <c r="E527">
        <v>0</v>
      </c>
      <c r="I527">
        <v>825300</v>
      </c>
      <c r="J527">
        <f t="shared" si="21"/>
        <v>412650</v>
      </c>
    </row>
    <row r="528" spans="1:10" x14ac:dyDescent="0.25">
      <c r="A528">
        <v>525</v>
      </c>
      <c r="B528">
        <v>526</v>
      </c>
      <c r="C528">
        <f t="shared" si="22"/>
        <v>1242678</v>
      </c>
      <c r="D528">
        <v>413438</v>
      </c>
      <c r="E528">
        <v>0</v>
      </c>
      <c r="I528">
        <v>826875</v>
      </c>
      <c r="J528">
        <f t="shared" si="21"/>
        <v>413438</v>
      </c>
    </row>
    <row r="529" spans="1:10" x14ac:dyDescent="0.25">
      <c r="A529">
        <v>526</v>
      </c>
      <c r="B529">
        <v>527</v>
      </c>
      <c r="C529">
        <f t="shared" si="22"/>
        <v>1247412</v>
      </c>
      <c r="D529">
        <v>414225</v>
      </c>
      <c r="E529">
        <v>0</v>
      </c>
      <c r="I529">
        <v>828450</v>
      </c>
      <c r="J529">
        <f t="shared" si="21"/>
        <v>414225</v>
      </c>
    </row>
    <row r="530" spans="1:10" x14ac:dyDescent="0.25">
      <c r="A530">
        <v>527</v>
      </c>
      <c r="B530">
        <v>528</v>
      </c>
      <c r="C530">
        <f t="shared" si="22"/>
        <v>1252155</v>
      </c>
      <c r="D530">
        <v>415013</v>
      </c>
      <c r="E530">
        <v>0</v>
      </c>
      <c r="I530">
        <v>830025</v>
      </c>
      <c r="J530">
        <f t="shared" si="21"/>
        <v>415013</v>
      </c>
    </row>
    <row r="531" spans="1:10" x14ac:dyDescent="0.25">
      <c r="A531">
        <v>528</v>
      </c>
      <c r="B531">
        <v>529</v>
      </c>
      <c r="C531">
        <f t="shared" si="22"/>
        <v>1256907</v>
      </c>
      <c r="D531">
        <v>415800</v>
      </c>
      <c r="E531">
        <v>0</v>
      </c>
      <c r="I531">
        <v>831600</v>
      </c>
      <c r="J531">
        <f t="shared" si="21"/>
        <v>415800</v>
      </c>
    </row>
    <row r="532" spans="1:10" x14ac:dyDescent="0.25">
      <c r="A532">
        <v>529</v>
      </c>
      <c r="B532">
        <v>530</v>
      </c>
      <c r="C532">
        <f t="shared" si="22"/>
        <v>1261668</v>
      </c>
      <c r="D532">
        <v>416588</v>
      </c>
      <c r="E532">
        <v>0</v>
      </c>
      <c r="I532">
        <v>833175</v>
      </c>
      <c r="J532">
        <f t="shared" si="21"/>
        <v>416588</v>
      </c>
    </row>
    <row r="533" spans="1:10" x14ac:dyDescent="0.25">
      <c r="A533">
        <v>530</v>
      </c>
      <c r="B533">
        <v>531</v>
      </c>
      <c r="C533">
        <f t="shared" si="22"/>
        <v>1266438</v>
      </c>
      <c r="D533">
        <v>417375</v>
      </c>
      <c r="E533">
        <v>0</v>
      </c>
      <c r="I533">
        <v>834750</v>
      </c>
      <c r="J533">
        <f t="shared" si="21"/>
        <v>417375</v>
      </c>
    </row>
    <row r="534" spans="1:10" x14ac:dyDescent="0.25">
      <c r="A534">
        <v>531</v>
      </c>
      <c r="B534">
        <v>532</v>
      </c>
      <c r="C534">
        <f t="shared" si="22"/>
        <v>1271217</v>
      </c>
      <c r="D534">
        <v>418163</v>
      </c>
      <c r="E534">
        <v>0</v>
      </c>
      <c r="I534">
        <v>836325</v>
      </c>
      <c r="J534">
        <f t="shared" si="21"/>
        <v>418163</v>
      </c>
    </row>
    <row r="535" spans="1:10" x14ac:dyDescent="0.25">
      <c r="A535">
        <v>532</v>
      </c>
      <c r="B535">
        <v>533</v>
      </c>
      <c r="C535">
        <f t="shared" si="22"/>
        <v>1276005</v>
      </c>
      <c r="D535">
        <v>418950</v>
      </c>
      <c r="E535">
        <v>0</v>
      </c>
      <c r="I535">
        <v>837900</v>
      </c>
      <c r="J535">
        <f t="shared" si="21"/>
        <v>418950</v>
      </c>
    </row>
    <row r="536" spans="1:10" x14ac:dyDescent="0.25">
      <c r="A536">
        <v>533</v>
      </c>
      <c r="B536">
        <v>534</v>
      </c>
      <c r="C536">
        <f t="shared" si="22"/>
        <v>1280802</v>
      </c>
      <c r="D536">
        <v>419738</v>
      </c>
      <c r="E536">
        <v>0</v>
      </c>
      <c r="I536">
        <v>839475</v>
      </c>
      <c r="J536">
        <f t="shared" si="21"/>
        <v>419738</v>
      </c>
    </row>
    <row r="537" spans="1:10" x14ac:dyDescent="0.25">
      <c r="A537">
        <v>534</v>
      </c>
      <c r="B537">
        <v>535</v>
      </c>
      <c r="C537">
        <f t="shared" si="22"/>
        <v>1285608</v>
      </c>
      <c r="D537">
        <v>420525</v>
      </c>
      <c r="E537">
        <v>0</v>
      </c>
      <c r="I537">
        <v>841050</v>
      </c>
      <c r="J537">
        <f t="shared" si="21"/>
        <v>420525</v>
      </c>
    </row>
    <row r="538" spans="1:10" x14ac:dyDescent="0.25">
      <c r="A538">
        <v>535</v>
      </c>
      <c r="B538">
        <v>536</v>
      </c>
      <c r="C538">
        <f t="shared" si="22"/>
        <v>1290423</v>
      </c>
      <c r="D538">
        <v>421313</v>
      </c>
      <c r="E538">
        <v>0</v>
      </c>
      <c r="I538">
        <v>842625</v>
      </c>
      <c r="J538">
        <f t="shared" si="21"/>
        <v>421313</v>
      </c>
    </row>
    <row r="539" spans="1:10" x14ac:dyDescent="0.25">
      <c r="A539">
        <v>536</v>
      </c>
      <c r="B539">
        <v>537</v>
      </c>
      <c r="C539">
        <f t="shared" si="22"/>
        <v>1295247</v>
      </c>
      <c r="D539">
        <v>422100</v>
      </c>
      <c r="E539">
        <v>0</v>
      </c>
      <c r="I539">
        <v>844200</v>
      </c>
      <c r="J539">
        <f t="shared" si="21"/>
        <v>422100</v>
      </c>
    </row>
    <row r="540" spans="1:10" x14ac:dyDescent="0.25">
      <c r="A540">
        <v>537</v>
      </c>
      <c r="B540">
        <v>538</v>
      </c>
      <c r="C540">
        <f t="shared" si="22"/>
        <v>1300080</v>
      </c>
      <c r="D540">
        <v>422888</v>
      </c>
      <c r="E540">
        <v>0</v>
      </c>
      <c r="I540">
        <v>845775</v>
      </c>
      <c r="J540">
        <f t="shared" si="21"/>
        <v>422888</v>
      </c>
    </row>
    <row r="541" spans="1:10" x14ac:dyDescent="0.25">
      <c r="A541">
        <v>538</v>
      </c>
      <c r="B541">
        <v>539</v>
      </c>
      <c r="C541">
        <f t="shared" si="22"/>
        <v>1304922</v>
      </c>
      <c r="D541">
        <v>423675</v>
      </c>
      <c r="E541">
        <v>0</v>
      </c>
      <c r="I541">
        <v>847350</v>
      </c>
      <c r="J541">
        <f t="shared" si="21"/>
        <v>423675</v>
      </c>
    </row>
    <row r="542" spans="1:10" x14ac:dyDescent="0.25">
      <c r="A542">
        <v>539</v>
      </c>
      <c r="B542">
        <v>540</v>
      </c>
      <c r="C542">
        <f t="shared" si="22"/>
        <v>1309773</v>
      </c>
      <c r="D542">
        <v>424463</v>
      </c>
      <c r="E542">
        <v>0</v>
      </c>
      <c r="I542">
        <v>848925</v>
      </c>
      <c r="J542">
        <f t="shared" si="21"/>
        <v>424463</v>
      </c>
    </row>
    <row r="543" spans="1:10" x14ac:dyDescent="0.25">
      <c r="A543">
        <v>540</v>
      </c>
      <c r="B543">
        <v>541</v>
      </c>
      <c r="C543">
        <f t="shared" si="22"/>
        <v>1314633</v>
      </c>
      <c r="D543">
        <v>425250</v>
      </c>
      <c r="E543">
        <v>0</v>
      </c>
      <c r="I543">
        <v>850500</v>
      </c>
      <c r="J543">
        <f t="shared" si="21"/>
        <v>425250</v>
      </c>
    </row>
    <row r="544" spans="1:10" x14ac:dyDescent="0.25">
      <c r="A544">
        <v>541</v>
      </c>
      <c r="B544">
        <v>542</v>
      </c>
      <c r="C544">
        <f t="shared" si="22"/>
        <v>1319502</v>
      </c>
      <c r="D544">
        <v>426038</v>
      </c>
      <c r="E544">
        <v>0</v>
      </c>
      <c r="I544">
        <v>852075</v>
      </c>
      <c r="J544">
        <f t="shared" si="21"/>
        <v>426038</v>
      </c>
    </row>
    <row r="545" spans="1:10" x14ac:dyDescent="0.25">
      <c r="A545">
        <v>542</v>
      </c>
      <c r="B545">
        <v>543</v>
      </c>
      <c r="C545">
        <f t="shared" si="22"/>
        <v>1324380</v>
      </c>
      <c r="D545">
        <v>426825</v>
      </c>
      <c r="E545">
        <v>0</v>
      </c>
      <c r="I545">
        <v>853650</v>
      </c>
      <c r="J545">
        <f t="shared" si="21"/>
        <v>426825</v>
      </c>
    </row>
    <row r="546" spans="1:10" x14ac:dyDescent="0.25">
      <c r="A546">
        <v>543</v>
      </c>
      <c r="B546">
        <v>544</v>
      </c>
      <c r="C546">
        <f t="shared" si="22"/>
        <v>1329267</v>
      </c>
      <c r="D546">
        <v>427613</v>
      </c>
      <c r="E546">
        <v>0</v>
      </c>
      <c r="I546">
        <v>855225</v>
      </c>
      <c r="J546">
        <f t="shared" si="21"/>
        <v>427613</v>
      </c>
    </row>
    <row r="547" spans="1:10" x14ac:dyDescent="0.25">
      <c r="A547">
        <v>544</v>
      </c>
      <c r="B547">
        <v>545</v>
      </c>
      <c r="C547">
        <f t="shared" si="22"/>
        <v>1334163</v>
      </c>
      <c r="D547">
        <v>428400</v>
      </c>
      <c r="E547">
        <v>0</v>
      </c>
      <c r="I547">
        <v>856800</v>
      </c>
      <c r="J547">
        <f t="shared" si="21"/>
        <v>428400</v>
      </c>
    </row>
    <row r="548" spans="1:10" x14ac:dyDescent="0.25">
      <c r="A548">
        <v>545</v>
      </c>
      <c r="B548">
        <v>546</v>
      </c>
      <c r="C548">
        <f t="shared" si="22"/>
        <v>1339068</v>
      </c>
      <c r="D548">
        <v>429188</v>
      </c>
      <c r="E548">
        <v>0</v>
      </c>
      <c r="I548">
        <v>858375</v>
      </c>
      <c r="J548">
        <f t="shared" si="21"/>
        <v>429188</v>
      </c>
    </row>
    <row r="549" spans="1:10" x14ac:dyDescent="0.25">
      <c r="A549">
        <v>546</v>
      </c>
      <c r="B549">
        <v>547</v>
      </c>
      <c r="C549">
        <f t="shared" si="22"/>
        <v>1343982</v>
      </c>
      <c r="D549">
        <v>429975</v>
      </c>
      <c r="E549">
        <v>0</v>
      </c>
      <c r="I549">
        <v>859950</v>
      </c>
      <c r="J549">
        <f t="shared" si="21"/>
        <v>429975</v>
      </c>
    </row>
    <row r="550" spans="1:10" x14ac:dyDescent="0.25">
      <c r="A550">
        <v>547</v>
      </c>
      <c r="B550">
        <v>548</v>
      </c>
      <c r="C550">
        <f t="shared" si="22"/>
        <v>1348905</v>
      </c>
      <c r="D550">
        <v>430763</v>
      </c>
      <c r="E550">
        <v>0</v>
      </c>
      <c r="I550">
        <v>861525</v>
      </c>
      <c r="J550">
        <f t="shared" si="21"/>
        <v>430763</v>
      </c>
    </row>
    <row r="551" spans="1:10" x14ac:dyDescent="0.25">
      <c r="A551">
        <v>548</v>
      </c>
      <c r="B551">
        <v>549</v>
      </c>
      <c r="C551">
        <f t="shared" si="22"/>
        <v>1353837</v>
      </c>
      <c r="D551">
        <v>431550</v>
      </c>
      <c r="E551">
        <v>0</v>
      </c>
      <c r="I551">
        <v>863100</v>
      </c>
      <c r="J551">
        <f t="shared" si="21"/>
        <v>431550</v>
      </c>
    </row>
    <row r="552" spans="1:10" x14ac:dyDescent="0.25">
      <c r="A552">
        <v>549</v>
      </c>
      <c r="B552">
        <v>550</v>
      </c>
      <c r="C552">
        <f t="shared" si="22"/>
        <v>1358778</v>
      </c>
      <c r="D552">
        <v>432338</v>
      </c>
      <c r="E552">
        <v>0</v>
      </c>
      <c r="I552">
        <v>864675</v>
      </c>
      <c r="J552">
        <f t="shared" si="21"/>
        <v>432338</v>
      </c>
    </row>
    <row r="553" spans="1:10" x14ac:dyDescent="0.25">
      <c r="A553">
        <v>550</v>
      </c>
      <c r="B553">
        <v>551</v>
      </c>
      <c r="C553">
        <f t="shared" si="22"/>
        <v>1363728</v>
      </c>
      <c r="D553">
        <v>433125</v>
      </c>
      <c r="E553">
        <v>0</v>
      </c>
      <c r="I553">
        <v>866250</v>
      </c>
      <c r="J553">
        <f t="shared" si="21"/>
        <v>433125</v>
      </c>
    </row>
    <row r="554" spans="1:10" x14ac:dyDescent="0.25">
      <c r="A554">
        <v>551</v>
      </c>
      <c r="B554">
        <v>552</v>
      </c>
      <c r="C554">
        <f t="shared" si="22"/>
        <v>1368687</v>
      </c>
      <c r="D554">
        <v>433913</v>
      </c>
      <c r="E554">
        <v>0</v>
      </c>
      <c r="I554">
        <v>867825</v>
      </c>
      <c r="J554">
        <f t="shared" si="21"/>
        <v>433913</v>
      </c>
    </row>
    <row r="555" spans="1:10" x14ac:dyDescent="0.25">
      <c r="A555">
        <v>552</v>
      </c>
      <c r="B555">
        <v>553</v>
      </c>
      <c r="C555">
        <f t="shared" si="22"/>
        <v>1373655</v>
      </c>
      <c r="D555">
        <v>434700</v>
      </c>
      <c r="E555">
        <v>0</v>
      </c>
      <c r="I555">
        <v>869400</v>
      </c>
      <c r="J555">
        <f t="shared" si="21"/>
        <v>434700</v>
      </c>
    </row>
    <row r="556" spans="1:10" x14ac:dyDescent="0.25">
      <c r="A556">
        <v>553</v>
      </c>
      <c r="B556">
        <v>554</v>
      </c>
      <c r="C556">
        <f t="shared" si="22"/>
        <v>1378632</v>
      </c>
      <c r="D556">
        <v>435488</v>
      </c>
      <c r="E556">
        <v>0</v>
      </c>
      <c r="I556">
        <v>870975</v>
      </c>
      <c r="J556">
        <f t="shared" si="21"/>
        <v>435488</v>
      </c>
    </row>
    <row r="557" spans="1:10" x14ac:dyDescent="0.25">
      <c r="A557">
        <v>554</v>
      </c>
      <c r="B557">
        <v>555</v>
      </c>
      <c r="C557">
        <f t="shared" si="22"/>
        <v>1383618</v>
      </c>
      <c r="D557">
        <v>436275</v>
      </c>
      <c r="E557">
        <v>0</v>
      </c>
      <c r="I557">
        <v>872550</v>
      </c>
      <c r="J557">
        <f t="shared" si="21"/>
        <v>436275</v>
      </c>
    </row>
    <row r="558" spans="1:10" x14ac:dyDescent="0.25">
      <c r="A558">
        <v>555</v>
      </c>
      <c r="B558">
        <v>556</v>
      </c>
      <c r="C558">
        <f t="shared" si="22"/>
        <v>1388613</v>
      </c>
      <c r="D558">
        <v>437063</v>
      </c>
      <c r="E558">
        <v>0</v>
      </c>
      <c r="I558">
        <v>874125</v>
      </c>
      <c r="J558">
        <f t="shared" si="21"/>
        <v>437063</v>
      </c>
    </row>
    <row r="559" spans="1:10" x14ac:dyDescent="0.25">
      <c r="A559">
        <v>556</v>
      </c>
      <c r="B559">
        <v>557</v>
      </c>
      <c r="C559">
        <f t="shared" si="22"/>
        <v>1393617</v>
      </c>
      <c r="D559">
        <v>437850</v>
      </c>
      <c r="E559">
        <v>0</v>
      </c>
      <c r="I559">
        <v>875700</v>
      </c>
      <c r="J559">
        <f t="shared" si="21"/>
        <v>437850</v>
      </c>
    </row>
    <row r="560" spans="1:10" x14ac:dyDescent="0.25">
      <c r="A560">
        <v>557</v>
      </c>
      <c r="B560">
        <v>558</v>
      </c>
      <c r="C560">
        <f t="shared" si="22"/>
        <v>1398630</v>
      </c>
      <c r="D560">
        <v>438638</v>
      </c>
      <c r="E560">
        <v>0</v>
      </c>
      <c r="I560">
        <v>877275</v>
      </c>
      <c r="J560">
        <f t="shared" si="21"/>
        <v>438638</v>
      </c>
    </row>
    <row r="561" spans="1:10" x14ac:dyDescent="0.25">
      <c r="A561">
        <v>558</v>
      </c>
      <c r="B561">
        <v>559</v>
      </c>
      <c r="C561">
        <f t="shared" si="22"/>
        <v>1403652</v>
      </c>
      <c r="D561">
        <v>439425</v>
      </c>
      <c r="E561">
        <v>0</v>
      </c>
      <c r="I561">
        <v>878850</v>
      </c>
      <c r="J561">
        <f t="shared" si="21"/>
        <v>439425</v>
      </c>
    </row>
    <row r="562" spans="1:10" x14ac:dyDescent="0.25">
      <c r="A562">
        <v>559</v>
      </c>
      <c r="B562">
        <v>560</v>
      </c>
      <c r="C562">
        <f t="shared" si="22"/>
        <v>1408683</v>
      </c>
      <c r="D562">
        <v>440213</v>
      </c>
      <c r="E562">
        <v>0</v>
      </c>
      <c r="I562">
        <v>880425</v>
      </c>
      <c r="J562">
        <f t="shared" si="21"/>
        <v>440213</v>
      </c>
    </row>
    <row r="563" spans="1:10" x14ac:dyDescent="0.25">
      <c r="A563">
        <v>560</v>
      </c>
      <c r="B563">
        <v>561</v>
      </c>
      <c r="C563">
        <f t="shared" si="22"/>
        <v>1413723</v>
      </c>
      <c r="D563">
        <v>441000</v>
      </c>
      <c r="E563">
        <v>0</v>
      </c>
      <c r="I563">
        <v>882000</v>
      </c>
      <c r="J563">
        <f t="shared" si="21"/>
        <v>441000</v>
      </c>
    </row>
    <row r="564" spans="1:10" x14ac:dyDescent="0.25">
      <c r="A564">
        <v>561</v>
      </c>
      <c r="B564">
        <v>562</v>
      </c>
      <c r="C564">
        <f t="shared" si="22"/>
        <v>1418772</v>
      </c>
      <c r="D564">
        <v>441788</v>
      </c>
      <c r="E564">
        <v>0</v>
      </c>
      <c r="I564">
        <v>883575</v>
      </c>
      <c r="J564">
        <f t="shared" si="21"/>
        <v>441788</v>
      </c>
    </row>
    <row r="565" spans="1:10" x14ac:dyDescent="0.25">
      <c r="A565">
        <v>562</v>
      </c>
      <c r="B565">
        <v>563</v>
      </c>
      <c r="C565">
        <f t="shared" si="22"/>
        <v>1423830</v>
      </c>
      <c r="D565">
        <v>442575</v>
      </c>
      <c r="E565">
        <v>0</v>
      </c>
      <c r="I565">
        <v>885150</v>
      </c>
      <c r="J565">
        <f t="shared" si="21"/>
        <v>442575</v>
      </c>
    </row>
    <row r="566" spans="1:10" x14ac:dyDescent="0.25">
      <c r="A566">
        <v>563</v>
      </c>
      <c r="B566">
        <v>564</v>
      </c>
      <c r="C566">
        <f t="shared" si="22"/>
        <v>1428897</v>
      </c>
      <c r="D566">
        <v>443363</v>
      </c>
      <c r="E566">
        <v>0</v>
      </c>
      <c r="I566">
        <v>886725</v>
      </c>
      <c r="J566">
        <f t="shared" si="21"/>
        <v>443363</v>
      </c>
    </row>
    <row r="567" spans="1:10" x14ac:dyDescent="0.25">
      <c r="A567">
        <v>564</v>
      </c>
      <c r="B567">
        <v>565</v>
      </c>
      <c r="C567">
        <f t="shared" si="22"/>
        <v>1433973</v>
      </c>
      <c r="D567">
        <v>444150</v>
      </c>
      <c r="E567">
        <v>0</v>
      </c>
      <c r="I567">
        <v>888300</v>
      </c>
      <c r="J567">
        <f t="shared" si="21"/>
        <v>444150</v>
      </c>
    </row>
    <row r="568" spans="1:10" x14ac:dyDescent="0.25">
      <c r="A568">
        <v>565</v>
      </c>
      <c r="B568">
        <v>566</v>
      </c>
      <c r="C568">
        <f t="shared" si="22"/>
        <v>1439058</v>
      </c>
      <c r="D568">
        <v>444938</v>
      </c>
      <c r="E568">
        <v>0</v>
      </c>
      <c r="I568">
        <v>889875</v>
      </c>
      <c r="J568">
        <f t="shared" si="21"/>
        <v>444938</v>
      </c>
    </row>
    <row r="569" spans="1:10" x14ac:dyDescent="0.25">
      <c r="A569">
        <v>566</v>
      </c>
      <c r="B569">
        <v>567</v>
      </c>
      <c r="C569">
        <f t="shared" si="22"/>
        <v>1444152</v>
      </c>
      <c r="D569">
        <v>445725</v>
      </c>
      <c r="E569">
        <v>0</v>
      </c>
      <c r="I569">
        <v>891450</v>
      </c>
      <c r="J569">
        <f t="shared" si="21"/>
        <v>445725</v>
      </c>
    </row>
    <row r="570" spans="1:10" x14ac:dyDescent="0.25">
      <c r="A570">
        <v>567</v>
      </c>
      <c r="B570">
        <v>568</v>
      </c>
      <c r="C570">
        <f t="shared" si="22"/>
        <v>1449255</v>
      </c>
      <c r="D570">
        <v>446513</v>
      </c>
      <c r="E570">
        <v>0</v>
      </c>
      <c r="I570">
        <v>893025</v>
      </c>
      <c r="J570">
        <f t="shared" si="21"/>
        <v>446513</v>
      </c>
    </row>
    <row r="571" spans="1:10" x14ac:dyDescent="0.25">
      <c r="A571">
        <v>568</v>
      </c>
      <c r="B571">
        <v>569</v>
      </c>
      <c r="C571">
        <f t="shared" si="22"/>
        <v>1454367</v>
      </c>
      <c r="D571">
        <v>447300</v>
      </c>
      <c r="E571">
        <v>0</v>
      </c>
      <c r="I571">
        <v>894600</v>
      </c>
      <c r="J571">
        <f t="shared" si="21"/>
        <v>447300</v>
      </c>
    </row>
    <row r="572" spans="1:10" x14ac:dyDescent="0.25">
      <c r="A572">
        <v>569</v>
      </c>
      <c r="B572">
        <v>570</v>
      </c>
      <c r="C572">
        <f t="shared" si="22"/>
        <v>1459488</v>
      </c>
      <c r="D572">
        <v>448088</v>
      </c>
      <c r="E572">
        <v>0</v>
      </c>
      <c r="I572">
        <v>896175</v>
      </c>
      <c r="J572">
        <f t="shared" si="21"/>
        <v>448088</v>
      </c>
    </row>
    <row r="573" spans="1:10" x14ac:dyDescent="0.25">
      <c r="A573">
        <v>570</v>
      </c>
      <c r="B573">
        <v>571</v>
      </c>
      <c r="C573">
        <f t="shared" si="22"/>
        <v>1464618</v>
      </c>
      <c r="D573">
        <v>448875</v>
      </c>
      <c r="E573">
        <v>0</v>
      </c>
      <c r="I573">
        <v>897750</v>
      </c>
      <c r="J573">
        <f t="shared" si="21"/>
        <v>448875</v>
      </c>
    </row>
    <row r="574" spans="1:10" x14ac:dyDescent="0.25">
      <c r="A574">
        <v>571</v>
      </c>
      <c r="B574">
        <v>572</v>
      </c>
      <c r="C574">
        <f t="shared" si="22"/>
        <v>1469757</v>
      </c>
      <c r="D574">
        <v>449663</v>
      </c>
      <c r="E574">
        <v>0</v>
      </c>
      <c r="I574">
        <v>899325</v>
      </c>
      <c r="J574">
        <f t="shared" si="21"/>
        <v>449663</v>
      </c>
    </row>
    <row r="575" spans="1:10" x14ac:dyDescent="0.25">
      <c r="A575">
        <v>572</v>
      </c>
      <c r="B575">
        <v>573</v>
      </c>
      <c r="C575">
        <f t="shared" si="22"/>
        <v>1474905</v>
      </c>
      <c r="D575">
        <v>450450</v>
      </c>
      <c r="E575">
        <v>0</v>
      </c>
      <c r="I575">
        <v>900900</v>
      </c>
      <c r="J575">
        <f t="shared" si="21"/>
        <v>450450</v>
      </c>
    </row>
    <row r="576" spans="1:10" x14ac:dyDescent="0.25">
      <c r="A576">
        <v>573</v>
      </c>
      <c r="B576">
        <v>574</v>
      </c>
      <c r="C576">
        <f t="shared" si="22"/>
        <v>1480062</v>
      </c>
      <c r="D576">
        <v>451238</v>
      </c>
      <c r="E576">
        <v>0</v>
      </c>
      <c r="I576">
        <v>902475</v>
      </c>
      <c r="J576">
        <f t="shared" si="21"/>
        <v>451238</v>
      </c>
    </row>
    <row r="577" spans="1:10" x14ac:dyDescent="0.25">
      <c r="A577">
        <v>574</v>
      </c>
      <c r="B577">
        <v>575</v>
      </c>
      <c r="C577">
        <f t="shared" si="22"/>
        <v>1485228</v>
      </c>
      <c r="D577">
        <v>452025</v>
      </c>
      <c r="E577">
        <v>0</v>
      </c>
      <c r="I577">
        <v>904050</v>
      </c>
      <c r="J577">
        <f t="shared" si="21"/>
        <v>452025</v>
      </c>
    </row>
    <row r="578" spans="1:10" x14ac:dyDescent="0.25">
      <c r="A578">
        <v>575</v>
      </c>
      <c r="B578">
        <v>576</v>
      </c>
      <c r="C578">
        <f t="shared" si="22"/>
        <v>1490403</v>
      </c>
      <c r="D578">
        <v>452813</v>
      </c>
      <c r="E578">
        <v>0</v>
      </c>
      <c r="I578">
        <v>905625</v>
      </c>
      <c r="J578">
        <f t="shared" si="21"/>
        <v>452813</v>
      </c>
    </row>
    <row r="579" spans="1:10" x14ac:dyDescent="0.25">
      <c r="A579">
        <v>576</v>
      </c>
      <c r="B579">
        <v>577</v>
      </c>
      <c r="C579">
        <f t="shared" si="22"/>
        <v>1495587</v>
      </c>
      <c r="D579">
        <v>453600</v>
      </c>
      <c r="E579">
        <v>0</v>
      </c>
      <c r="I579">
        <v>907200</v>
      </c>
      <c r="J579">
        <f t="shared" si="21"/>
        <v>453600</v>
      </c>
    </row>
    <row r="580" spans="1:10" x14ac:dyDescent="0.25">
      <c r="A580">
        <v>577</v>
      </c>
      <c r="B580">
        <v>578</v>
      </c>
      <c r="C580">
        <f t="shared" si="22"/>
        <v>1500780</v>
      </c>
      <c r="D580">
        <v>454388</v>
      </c>
      <c r="E580">
        <v>0</v>
      </c>
      <c r="I580">
        <v>908775</v>
      </c>
      <c r="J580">
        <f t="shared" ref="J580:J643" si="23">ROUND(I580/$J$2,0)</f>
        <v>454388</v>
      </c>
    </row>
    <row r="581" spans="1:10" x14ac:dyDescent="0.25">
      <c r="A581">
        <v>578</v>
      </c>
      <c r="B581">
        <v>579</v>
      </c>
      <c r="C581">
        <f t="shared" si="22"/>
        <v>1505982</v>
      </c>
      <c r="D581">
        <v>455175</v>
      </c>
      <c r="E581">
        <v>0</v>
      </c>
      <c r="I581">
        <v>910350</v>
      </c>
      <c r="J581">
        <f t="shared" si="23"/>
        <v>455175</v>
      </c>
    </row>
    <row r="582" spans="1:10" x14ac:dyDescent="0.25">
      <c r="A582">
        <v>579</v>
      </c>
      <c r="B582">
        <v>580</v>
      </c>
      <c r="C582">
        <f t="shared" ref="C582:C645" si="24">C581+ROUND((C581-C580) +$Q$3, 0)</f>
        <v>1511193</v>
      </c>
      <c r="D582">
        <v>455963</v>
      </c>
      <c r="E582">
        <v>0</v>
      </c>
      <c r="I582">
        <v>911925</v>
      </c>
      <c r="J582">
        <f t="shared" si="23"/>
        <v>455963</v>
      </c>
    </row>
    <row r="583" spans="1:10" x14ac:dyDescent="0.25">
      <c r="A583">
        <v>580</v>
      </c>
      <c r="B583">
        <v>581</v>
      </c>
      <c r="C583">
        <f t="shared" si="24"/>
        <v>1516413</v>
      </c>
      <c r="D583">
        <v>456750</v>
      </c>
      <c r="E583">
        <v>0</v>
      </c>
      <c r="I583">
        <v>913500</v>
      </c>
      <c r="J583">
        <f t="shared" si="23"/>
        <v>456750</v>
      </c>
    </row>
    <row r="584" spans="1:10" x14ac:dyDescent="0.25">
      <c r="A584">
        <v>581</v>
      </c>
      <c r="B584">
        <v>582</v>
      </c>
      <c r="C584">
        <f t="shared" si="24"/>
        <v>1521642</v>
      </c>
      <c r="D584">
        <v>457538</v>
      </c>
      <c r="E584">
        <v>0</v>
      </c>
      <c r="I584">
        <v>915075</v>
      </c>
      <c r="J584">
        <f t="shared" si="23"/>
        <v>457538</v>
      </c>
    </row>
    <row r="585" spans="1:10" x14ac:dyDescent="0.25">
      <c r="A585">
        <v>582</v>
      </c>
      <c r="B585">
        <v>583</v>
      </c>
      <c r="C585">
        <f t="shared" si="24"/>
        <v>1526880</v>
      </c>
      <c r="D585">
        <v>458325</v>
      </c>
      <c r="E585">
        <v>0</v>
      </c>
      <c r="I585">
        <v>916650</v>
      </c>
      <c r="J585">
        <f t="shared" si="23"/>
        <v>458325</v>
      </c>
    </row>
    <row r="586" spans="1:10" x14ac:dyDescent="0.25">
      <c r="A586">
        <v>583</v>
      </c>
      <c r="B586">
        <v>584</v>
      </c>
      <c r="C586">
        <f t="shared" si="24"/>
        <v>1532127</v>
      </c>
      <c r="D586">
        <v>459113</v>
      </c>
      <c r="E586">
        <v>0</v>
      </c>
      <c r="I586">
        <v>918225</v>
      </c>
      <c r="J586">
        <f t="shared" si="23"/>
        <v>459113</v>
      </c>
    </row>
    <row r="587" spans="1:10" x14ac:dyDescent="0.25">
      <c r="A587">
        <v>584</v>
      </c>
      <c r="B587">
        <v>585</v>
      </c>
      <c r="C587">
        <f t="shared" si="24"/>
        <v>1537383</v>
      </c>
      <c r="D587">
        <v>459900</v>
      </c>
      <c r="E587">
        <v>0</v>
      </c>
      <c r="I587">
        <v>919800</v>
      </c>
      <c r="J587">
        <f t="shared" si="23"/>
        <v>459900</v>
      </c>
    </row>
    <row r="588" spans="1:10" x14ac:dyDescent="0.25">
      <c r="A588">
        <v>585</v>
      </c>
      <c r="B588">
        <v>586</v>
      </c>
      <c r="C588">
        <f t="shared" si="24"/>
        <v>1542648</v>
      </c>
      <c r="D588">
        <v>460688</v>
      </c>
      <c r="E588">
        <v>0</v>
      </c>
      <c r="I588">
        <v>921375</v>
      </c>
      <c r="J588">
        <f t="shared" si="23"/>
        <v>460688</v>
      </c>
    </row>
    <row r="589" spans="1:10" x14ac:dyDescent="0.25">
      <c r="A589">
        <v>586</v>
      </c>
      <c r="B589">
        <v>587</v>
      </c>
      <c r="C589">
        <f t="shared" si="24"/>
        <v>1547922</v>
      </c>
      <c r="D589">
        <v>461475</v>
      </c>
      <c r="E589">
        <v>0</v>
      </c>
      <c r="I589">
        <v>922950</v>
      </c>
      <c r="J589">
        <f t="shared" si="23"/>
        <v>461475</v>
      </c>
    </row>
    <row r="590" spans="1:10" x14ac:dyDescent="0.25">
      <c r="A590">
        <v>587</v>
      </c>
      <c r="B590">
        <v>588</v>
      </c>
      <c r="C590">
        <f t="shared" si="24"/>
        <v>1553205</v>
      </c>
      <c r="D590">
        <v>462263</v>
      </c>
      <c r="E590">
        <v>0</v>
      </c>
      <c r="I590">
        <v>924525</v>
      </c>
      <c r="J590">
        <f t="shared" si="23"/>
        <v>462263</v>
      </c>
    </row>
    <row r="591" spans="1:10" x14ac:dyDescent="0.25">
      <c r="A591">
        <v>588</v>
      </c>
      <c r="B591">
        <v>589</v>
      </c>
      <c r="C591">
        <f t="shared" si="24"/>
        <v>1558497</v>
      </c>
      <c r="D591">
        <v>463050</v>
      </c>
      <c r="E591">
        <v>0</v>
      </c>
      <c r="I591">
        <v>926100</v>
      </c>
      <c r="J591">
        <f t="shared" si="23"/>
        <v>463050</v>
      </c>
    </row>
    <row r="592" spans="1:10" x14ac:dyDescent="0.25">
      <c r="A592">
        <v>589</v>
      </c>
      <c r="B592">
        <v>590</v>
      </c>
      <c r="C592">
        <f t="shared" si="24"/>
        <v>1563798</v>
      </c>
      <c r="D592">
        <v>463838</v>
      </c>
      <c r="E592">
        <v>0</v>
      </c>
      <c r="I592">
        <v>927675</v>
      </c>
      <c r="J592">
        <f t="shared" si="23"/>
        <v>463838</v>
      </c>
    </row>
    <row r="593" spans="1:10" x14ac:dyDescent="0.25">
      <c r="A593">
        <v>590</v>
      </c>
      <c r="B593">
        <v>591</v>
      </c>
      <c r="C593">
        <f t="shared" si="24"/>
        <v>1569108</v>
      </c>
      <c r="D593">
        <v>464625</v>
      </c>
      <c r="E593">
        <v>0</v>
      </c>
      <c r="I593">
        <v>929250</v>
      </c>
      <c r="J593">
        <f t="shared" si="23"/>
        <v>464625</v>
      </c>
    </row>
    <row r="594" spans="1:10" x14ac:dyDescent="0.25">
      <c r="A594">
        <v>591</v>
      </c>
      <c r="B594">
        <v>592</v>
      </c>
      <c r="C594">
        <f t="shared" si="24"/>
        <v>1574427</v>
      </c>
      <c r="D594">
        <v>465413</v>
      </c>
      <c r="E594">
        <v>0</v>
      </c>
      <c r="I594">
        <v>930825</v>
      </c>
      <c r="J594">
        <f t="shared" si="23"/>
        <v>465413</v>
      </c>
    </row>
    <row r="595" spans="1:10" x14ac:dyDescent="0.25">
      <c r="A595">
        <v>592</v>
      </c>
      <c r="B595">
        <v>593</v>
      </c>
      <c r="C595">
        <f t="shared" si="24"/>
        <v>1579755</v>
      </c>
      <c r="D595">
        <v>466200</v>
      </c>
      <c r="E595">
        <v>0</v>
      </c>
      <c r="I595">
        <v>932400</v>
      </c>
      <c r="J595">
        <f t="shared" si="23"/>
        <v>466200</v>
      </c>
    </row>
    <row r="596" spans="1:10" x14ac:dyDescent="0.25">
      <c r="A596">
        <v>593</v>
      </c>
      <c r="B596">
        <v>594</v>
      </c>
      <c r="C596">
        <f t="shared" si="24"/>
        <v>1585092</v>
      </c>
      <c r="D596">
        <v>466988</v>
      </c>
      <c r="E596">
        <v>0</v>
      </c>
      <c r="I596">
        <v>933975</v>
      </c>
      <c r="J596">
        <f t="shared" si="23"/>
        <v>466988</v>
      </c>
    </row>
    <row r="597" spans="1:10" x14ac:dyDescent="0.25">
      <c r="A597">
        <v>594</v>
      </c>
      <c r="B597">
        <v>595</v>
      </c>
      <c r="C597">
        <f t="shared" si="24"/>
        <v>1590438</v>
      </c>
      <c r="D597">
        <v>467775</v>
      </c>
      <c r="E597">
        <v>0</v>
      </c>
      <c r="I597">
        <v>935550</v>
      </c>
      <c r="J597">
        <f t="shared" si="23"/>
        <v>467775</v>
      </c>
    </row>
    <row r="598" spans="1:10" x14ac:dyDescent="0.25">
      <c r="A598">
        <v>595</v>
      </c>
      <c r="B598">
        <v>596</v>
      </c>
      <c r="C598">
        <f t="shared" si="24"/>
        <v>1595793</v>
      </c>
      <c r="D598">
        <v>468563</v>
      </c>
      <c r="E598">
        <v>0</v>
      </c>
      <c r="I598">
        <v>937125</v>
      </c>
      <c r="J598">
        <f t="shared" si="23"/>
        <v>468563</v>
      </c>
    </row>
    <row r="599" spans="1:10" x14ac:dyDescent="0.25">
      <c r="A599">
        <v>596</v>
      </c>
      <c r="B599">
        <v>597</v>
      </c>
      <c r="C599">
        <f t="shared" si="24"/>
        <v>1601157</v>
      </c>
      <c r="D599">
        <v>469350</v>
      </c>
      <c r="E599">
        <v>0</v>
      </c>
      <c r="I599">
        <v>938700</v>
      </c>
      <c r="J599">
        <f t="shared" si="23"/>
        <v>469350</v>
      </c>
    </row>
    <row r="600" spans="1:10" x14ac:dyDescent="0.25">
      <c r="A600">
        <v>597</v>
      </c>
      <c r="B600">
        <v>598</v>
      </c>
      <c r="C600">
        <f t="shared" si="24"/>
        <v>1606530</v>
      </c>
      <c r="D600">
        <v>470138</v>
      </c>
      <c r="E600">
        <v>0</v>
      </c>
      <c r="I600">
        <v>940275</v>
      </c>
      <c r="J600">
        <f t="shared" si="23"/>
        <v>470138</v>
      </c>
    </row>
    <row r="601" spans="1:10" x14ac:dyDescent="0.25">
      <c r="A601">
        <v>598</v>
      </c>
      <c r="B601">
        <v>599</v>
      </c>
      <c r="C601">
        <f t="shared" si="24"/>
        <v>1611912</v>
      </c>
      <c r="D601">
        <v>470925</v>
      </c>
      <c r="E601">
        <v>0</v>
      </c>
      <c r="I601">
        <v>941850</v>
      </c>
      <c r="J601">
        <f t="shared" si="23"/>
        <v>470925</v>
      </c>
    </row>
    <row r="602" spans="1:10" x14ac:dyDescent="0.25">
      <c r="A602">
        <v>599</v>
      </c>
      <c r="B602">
        <v>600</v>
      </c>
      <c r="C602">
        <f t="shared" si="24"/>
        <v>1617303</v>
      </c>
      <c r="D602">
        <v>471713</v>
      </c>
      <c r="E602">
        <v>0</v>
      </c>
      <c r="I602">
        <v>943425</v>
      </c>
      <c r="J602">
        <f t="shared" si="23"/>
        <v>471713</v>
      </c>
    </row>
    <row r="603" spans="1:10" x14ac:dyDescent="0.25">
      <c r="A603">
        <v>600</v>
      </c>
      <c r="B603">
        <v>601</v>
      </c>
      <c r="C603">
        <f t="shared" si="24"/>
        <v>1622703</v>
      </c>
      <c r="D603">
        <v>472500</v>
      </c>
      <c r="E603">
        <v>0</v>
      </c>
      <c r="I603">
        <v>945000</v>
      </c>
      <c r="J603">
        <f t="shared" si="23"/>
        <v>472500</v>
      </c>
    </row>
    <row r="604" spans="1:10" x14ac:dyDescent="0.25">
      <c r="A604">
        <v>601</v>
      </c>
      <c r="B604">
        <v>602</v>
      </c>
      <c r="C604">
        <f t="shared" si="24"/>
        <v>1628112</v>
      </c>
      <c r="D604">
        <v>473288</v>
      </c>
      <c r="E604">
        <v>0</v>
      </c>
      <c r="I604">
        <v>946575</v>
      </c>
      <c r="J604">
        <f t="shared" si="23"/>
        <v>473288</v>
      </c>
    </row>
    <row r="605" spans="1:10" x14ac:dyDescent="0.25">
      <c r="A605">
        <v>602</v>
      </c>
      <c r="B605">
        <v>603</v>
      </c>
      <c r="C605">
        <f t="shared" si="24"/>
        <v>1633530</v>
      </c>
      <c r="D605">
        <v>474075</v>
      </c>
      <c r="E605">
        <v>0</v>
      </c>
      <c r="I605">
        <v>948150</v>
      </c>
      <c r="J605">
        <f t="shared" si="23"/>
        <v>474075</v>
      </c>
    </row>
    <row r="606" spans="1:10" x14ac:dyDescent="0.25">
      <c r="A606">
        <v>603</v>
      </c>
      <c r="B606">
        <v>604</v>
      </c>
      <c r="C606">
        <f t="shared" si="24"/>
        <v>1638957</v>
      </c>
      <c r="D606">
        <v>474863</v>
      </c>
      <c r="E606">
        <v>0</v>
      </c>
      <c r="I606">
        <v>949725</v>
      </c>
      <c r="J606">
        <f t="shared" si="23"/>
        <v>474863</v>
      </c>
    </row>
    <row r="607" spans="1:10" x14ac:dyDescent="0.25">
      <c r="A607">
        <v>604</v>
      </c>
      <c r="B607">
        <v>605</v>
      </c>
      <c r="C607">
        <f t="shared" si="24"/>
        <v>1644393</v>
      </c>
      <c r="D607">
        <v>475650</v>
      </c>
      <c r="E607">
        <v>0</v>
      </c>
      <c r="I607">
        <v>951300</v>
      </c>
      <c r="J607">
        <f t="shared" si="23"/>
        <v>475650</v>
      </c>
    </row>
    <row r="608" spans="1:10" x14ac:dyDescent="0.25">
      <c r="A608">
        <v>605</v>
      </c>
      <c r="B608">
        <v>606</v>
      </c>
      <c r="C608">
        <f t="shared" si="24"/>
        <v>1649838</v>
      </c>
      <c r="D608">
        <v>476438</v>
      </c>
      <c r="E608">
        <v>0</v>
      </c>
      <c r="I608">
        <v>952875</v>
      </c>
      <c r="J608">
        <f t="shared" si="23"/>
        <v>476438</v>
      </c>
    </row>
    <row r="609" spans="1:10" x14ac:dyDescent="0.25">
      <c r="A609">
        <v>606</v>
      </c>
      <c r="B609">
        <v>607</v>
      </c>
      <c r="C609">
        <f t="shared" si="24"/>
        <v>1655292</v>
      </c>
      <c r="D609">
        <v>477225</v>
      </c>
      <c r="E609">
        <v>0</v>
      </c>
      <c r="I609">
        <v>954450</v>
      </c>
      <c r="J609">
        <f t="shared" si="23"/>
        <v>477225</v>
      </c>
    </row>
    <row r="610" spans="1:10" x14ac:dyDescent="0.25">
      <c r="A610">
        <v>607</v>
      </c>
      <c r="B610">
        <v>608</v>
      </c>
      <c r="C610">
        <f t="shared" si="24"/>
        <v>1660755</v>
      </c>
      <c r="D610">
        <v>478013</v>
      </c>
      <c r="E610">
        <v>0</v>
      </c>
      <c r="I610">
        <v>956025</v>
      </c>
      <c r="J610">
        <f t="shared" si="23"/>
        <v>478013</v>
      </c>
    </row>
    <row r="611" spans="1:10" x14ac:dyDescent="0.25">
      <c r="A611">
        <v>608</v>
      </c>
      <c r="B611">
        <v>609</v>
      </c>
      <c r="C611">
        <f t="shared" si="24"/>
        <v>1666227</v>
      </c>
      <c r="D611">
        <v>478800</v>
      </c>
      <c r="E611">
        <v>0</v>
      </c>
      <c r="I611">
        <v>957600</v>
      </c>
      <c r="J611">
        <f t="shared" si="23"/>
        <v>478800</v>
      </c>
    </row>
    <row r="612" spans="1:10" x14ac:dyDescent="0.25">
      <c r="A612">
        <v>609</v>
      </c>
      <c r="B612">
        <v>610</v>
      </c>
      <c r="C612">
        <f t="shared" si="24"/>
        <v>1671708</v>
      </c>
      <c r="D612">
        <v>479588</v>
      </c>
      <c r="E612">
        <v>0</v>
      </c>
      <c r="I612">
        <v>959175</v>
      </c>
      <c r="J612">
        <f t="shared" si="23"/>
        <v>479588</v>
      </c>
    </row>
    <row r="613" spans="1:10" x14ac:dyDescent="0.25">
      <c r="A613">
        <v>610</v>
      </c>
      <c r="B613">
        <v>611</v>
      </c>
      <c r="C613">
        <f t="shared" si="24"/>
        <v>1677198</v>
      </c>
      <c r="D613">
        <v>480375</v>
      </c>
      <c r="E613">
        <v>0</v>
      </c>
      <c r="I613">
        <v>960750</v>
      </c>
      <c r="J613">
        <f t="shared" si="23"/>
        <v>480375</v>
      </c>
    </row>
    <row r="614" spans="1:10" x14ac:dyDescent="0.25">
      <c r="A614">
        <v>611</v>
      </c>
      <c r="B614">
        <v>612</v>
      </c>
      <c r="C614">
        <f t="shared" si="24"/>
        <v>1682697</v>
      </c>
      <c r="D614">
        <v>481163</v>
      </c>
      <c r="E614">
        <v>0</v>
      </c>
      <c r="I614">
        <v>962325</v>
      </c>
      <c r="J614">
        <f t="shared" si="23"/>
        <v>481163</v>
      </c>
    </row>
    <row r="615" spans="1:10" x14ac:dyDescent="0.25">
      <c r="A615">
        <v>612</v>
      </c>
      <c r="B615">
        <v>613</v>
      </c>
      <c r="C615">
        <f t="shared" si="24"/>
        <v>1688205</v>
      </c>
      <c r="D615">
        <v>481950</v>
      </c>
      <c r="E615">
        <v>0</v>
      </c>
      <c r="I615">
        <v>963900</v>
      </c>
      <c r="J615">
        <f t="shared" si="23"/>
        <v>481950</v>
      </c>
    </row>
    <row r="616" spans="1:10" x14ac:dyDescent="0.25">
      <c r="A616">
        <v>613</v>
      </c>
      <c r="B616">
        <v>614</v>
      </c>
      <c r="C616">
        <f t="shared" si="24"/>
        <v>1693722</v>
      </c>
      <c r="D616">
        <v>482738</v>
      </c>
      <c r="E616">
        <v>0</v>
      </c>
      <c r="I616">
        <v>965475</v>
      </c>
      <c r="J616">
        <f t="shared" si="23"/>
        <v>482738</v>
      </c>
    </row>
    <row r="617" spans="1:10" x14ac:dyDescent="0.25">
      <c r="A617">
        <v>614</v>
      </c>
      <c r="B617">
        <v>615</v>
      </c>
      <c r="C617">
        <f t="shared" si="24"/>
        <v>1699248</v>
      </c>
      <c r="D617">
        <v>483525</v>
      </c>
      <c r="E617">
        <v>0</v>
      </c>
      <c r="I617">
        <v>967050</v>
      </c>
      <c r="J617">
        <f t="shared" si="23"/>
        <v>483525</v>
      </c>
    </row>
    <row r="618" spans="1:10" x14ac:dyDescent="0.25">
      <c r="A618">
        <v>615</v>
      </c>
      <c r="B618">
        <v>616</v>
      </c>
      <c r="C618">
        <f t="shared" si="24"/>
        <v>1704783</v>
      </c>
      <c r="D618">
        <v>484313</v>
      </c>
      <c r="E618">
        <v>0</v>
      </c>
      <c r="I618">
        <v>968625</v>
      </c>
      <c r="J618">
        <f t="shared" si="23"/>
        <v>484313</v>
      </c>
    </row>
    <row r="619" spans="1:10" x14ac:dyDescent="0.25">
      <c r="A619">
        <v>616</v>
      </c>
      <c r="B619">
        <v>617</v>
      </c>
      <c r="C619">
        <f t="shared" si="24"/>
        <v>1710327</v>
      </c>
      <c r="D619">
        <v>485100</v>
      </c>
      <c r="E619">
        <v>0</v>
      </c>
      <c r="I619">
        <v>970200</v>
      </c>
      <c r="J619">
        <f t="shared" si="23"/>
        <v>485100</v>
      </c>
    </row>
    <row r="620" spans="1:10" x14ac:dyDescent="0.25">
      <c r="A620">
        <v>617</v>
      </c>
      <c r="B620">
        <v>618</v>
      </c>
      <c r="C620">
        <f t="shared" si="24"/>
        <v>1715880</v>
      </c>
      <c r="D620">
        <v>485888</v>
      </c>
      <c r="E620">
        <v>0</v>
      </c>
      <c r="I620">
        <v>971775</v>
      </c>
      <c r="J620">
        <f t="shared" si="23"/>
        <v>485888</v>
      </c>
    </row>
    <row r="621" spans="1:10" x14ac:dyDescent="0.25">
      <c r="A621">
        <v>618</v>
      </c>
      <c r="B621">
        <v>619</v>
      </c>
      <c r="C621">
        <f t="shared" si="24"/>
        <v>1721442</v>
      </c>
      <c r="D621">
        <v>486675</v>
      </c>
      <c r="E621">
        <v>0</v>
      </c>
      <c r="I621">
        <v>973350</v>
      </c>
      <c r="J621">
        <f t="shared" si="23"/>
        <v>486675</v>
      </c>
    </row>
    <row r="622" spans="1:10" x14ac:dyDescent="0.25">
      <c r="A622">
        <v>619</v>
      </c>
      <c r="B622">
        <v>620</v>
      </c>
      <c r="C622">
        <f t="shared" si="24"/>
        <v>1727013</v>
      </c>
      <c r="D622">
        <v>487463</v>
      </c>
      <c r="E622">
        <v>0</v>
      </c>
      <c r="I622">
        <v>974925</v>
      </c>
      <c r="J622">
        <f t="shared" si="23"/>
        <v>487463</v>
      </c>
    </row>
    <row r="623" spans="1:10" x14ac:dyDescent="0.25">
      <c r="A623">
        <v>620</v>
      </c>
      <c r="B623">
        <v>621</v>
      </c>
      <c r="C623">
        <f t="shared" si="24"/>
        <v>1732593</v>
      </c>
      <c r="D623">
        <v>488250</v>
      </c>
      <c r="E623">
        <v>0</v>
      </c>
      <c r="I623">
        <v>976500</v>
      </c>
      <c r="J623">
        <f t="shared" si="23"/>
        <v>488250</v>
      </c>
    </row>
    <row r="624" spans="1:10" x14ac:dyDescent="0.25">
      <c r="A624">
        <v>621</v>
      </c>
      <c r="B624">
        <v>622</v>
      </c>
      <c r="C624">
        <f t="shared" si="24"/>
        <v>1738182</v>
      </c>
      <c r="D624">
        <v>489038</v>
      </c>
      <c r="E624">
        <v>0</v>
      </c>
      <c r="I624">
        <v>978075</v>
      </c>
      <c r="J624">
        <f t="shared" si="23"/>
        <v>489038</v>
      </c>
    </row>
    <row r="625" spans="1:10" x14ac:dyDescent="0.25">
      <c r="A625">
        <v>622</v>
      </c>
      <c r="B625">
        <v>623</v>
      </c>
      <c r="C625">
        <f t="shared" si="24"/>
        <v>1743780</v>
      </c>
      <c r="D625">
        <v>489825</v>
      </c>
      <c r="E625">
        <v>0</v>
      </c>
      <c r="I625">
        <v>979650</v>
      </c>
      <c r="J625">
        <f t="shared" si="23"/>
        <v>489825</v>
      </c>
    </row>
    <row r="626" spans="1:10" x14ac:dyDescent="0.25">
      <c r="A626">
        <v>623</v>
      </c>
      <c r="B626">
        <v>624</v>
      </c>
      <c r="C626">
        <f t="shared" si="24"/>
        <v>1749387</v>
      </c>
      <c r="D626">
        <v>490613</v>
      </c>
      <c r="E626">
        <v>0</v>
      </c>
      <c r="I626">
        <v>981225</v>
      </c>
      <c r="J626">
        <f t="shared" si="23"/>
        <v>490613</v>
      </c>
    </row>
    <row r="627" spans="1:10" x14ac:dyDescent="0.25">
      <c r="A627">
        <v>624</v>
      </c>
      <c r="B627">
        <v>625</v>
      </c>
      <c r="C627">
        <f t="shared" si="24"/>
        <v>1755003</v>
      </c>
      <c r="D627">
        <v>491400</v>
      </c>
      <c r="E627">
        <v>0</v>
      </c>
      <c r="I627">
        <v>982800</v>
      </c>
      <c r="J627">
        <f t="shared" si="23"/>
        <v>491400</v>
      </c>
    </row>
    <row r="628" spans="1:10" x14ac:dyDescent="0.25">
      <c r="A628">
        <v>625</v>
      </c>
      <c r="B628">
        <v>626</v>
      </c>
      <c r="C628">
        <f t="shared" si="24"/>
        <v>1760628</v>
      </c>
      <c r="D628">
        <v>492188</v>
      </c>
      <c r="E628">
        <v>0</v>
      </c>
      <c r="I628">
        <v>984375</v>
      </c>
      <c r="J628">
        <f t="shared" si="23"/>
        <v>492188</v>
      </c>
    </row>
    <row r="629" spans="1:10" x14ac:dyDescent="0.25">
      <c r="A629">
        <v>626</v>
      </c>
      <c r="B629">
        <v>627</v>
      </c>
      <c r="C629">
        <f t="shared" si="24"/>
        <v>1766262</v>
      </c>
      <c r="D629">
        <v>492975</v>
      </c>
      <c r="E629">
        <v>0</v>
      </c>
      <c r="I629">
        <v>985950</v>
      </c>
      <c r="J629">
        <f t="shared" si="23"/>
        <v>492975</v>
      </c>
    </row>
    <row r="630" spans="1:10" x14ac:dyDescent="0.25">
      <c r="A630">
        <v>627</v>
      </c>
      <c r="B630">
        <v>628</v>
      </c>
      <c r="C630">
        <f t="shared" si="24"/>
        <v>1771905</v>
      </c>
      <c r="D630">
        <v>493763</v>
      </c>
      <c r="E630">
        <v>0</v>
      </c>
      <c r="I630">
        <v>987525</v>
      </c>
      <c r="J630">
        <f t="shared" si="23"/>
        <v>493763</v>
      </c>
    </row>
    <row r="631" spans="1:10" x14ac:dyDescent="0.25">
      <c r="A631">
        <v>628</v>
      </c>
      <c r="B631">
        <v>629</v>
      </c>
      <c r="C631">
        <f t="shared" si="24"/>
        <v>1777557</v>
      </c>
      <c r="D631">
        <v>494550</v>
      </c>
      <c r="E631">
        <v>0</v>
      </c>
      <c r="I631">
        <v>989100</v>
      </c>
      <c r="J631">
        <f t="shared" si="23"/>
        <v>494550</v>
      </c>
    </row>
    <row r="632" spans="1:10" x14ac:dyDescent="0.25">
      <c r="A632">
        <v>629</v>
      </c>
      <c r="B632">
        <v>630</v>
      </c>
      <c r="C632">
        <f t="shared" si="24"/>
        <v>1783218</v>
      </c>
      <c r="D632">
        <v>495338</v>
      </c>
      <c r="E632">
        <v>0</v>
      </c>
      <c r="I632">
        <v>990675</v>
      </c>
      <c r="J632">
        <f t="shared" si="23"/>
        <v>495338</v>
      </c>
    </row>
    <row r="633" spans="1:10" x14ac:dyDescent="0.25">
      <c r="A633">
        <v>630</v>
      </c>
      <c r="B633">
        <v>631</v>
      </c>
      <c r="C633">
        <f t="shared" si="24"/>
        <v>1788888</v>
      </c>
      <c r="D633">
        <v>496125</v>
      </c>
      <c r="E633">
        <v>0</v>
      </c>
      <c r="I633">
        <v>992250</v>
      </c>
      <c r="J633">
        <f t="shared" si="23"/>
        <v>496125</v>
      </c>
    </row>
    <row r="634" spans="1:10" x14ac:dyDescent="0.25">
      <c r="A634">
        <v>631</v>
      </c>
      <c r="B634">
        <v>632</v>
      </c>
      <c r="C634">
        <f t="shared" si="24"/>
        <v>1794567</v>
      </c>
      <c r="D634">
        <v>496913</v>
      </c>
      <c r="E634">
        <v>0</v>
      </c>
      <c r="I634">
        <v>993825</v>
      </c>
      <c r="J634">
        <f t="shared" si="23"/>
        <v>496913</v>
      </c>
    </row>
    <row r="635" spans="1:10" x14ac:dyDescent="0.25">
      <c r="A635">
        <v>632</v>
      </c>
      <c r="B635">
        <v>633</v>
      </c>
      <c r="C635">
        <f t="shared" si="24"/>
        <v>1800255</v>
      </c>
      <c r="D635">
        <v>497700</v>
      </c>
      <c r="E635">
        <v>0</v>
      </c>
      <c r="I635">
        <v>995400</v>
      </c>
      <c r="J635">
        <f t="shared" si="23"/>
        <v>497700</v>
      </c>
    </row>
    <row r="636" spans="1:10" x14ac:dyDescent="0.25">
      <c r="A636">
        <v>633</v>
      </c>
      <c r="B636">
        <v>634</v>
      </c>
      <c r="C636">
        <f t="shared" si="24"/>
        <v>1805952</v>
      </c>
      <c r="D636">
        <v>498488</v>
      </c>
      <c r="E636">
        <v>0</v>
      </c>
      <c r="I636">
        <v>996975</v>
      </c>
      <c r="J636">
        <f t="shared" si="23"/>
        <v>498488</v>
      </c>
    </row>
    <row r="637" spans="1:10" x14ac:dyDescent="0.25">
      <c r="A637">
        <v>634</v>
      </c>
      <c r="B637">
        <v>635</v>
      </c>
      <c r="C637">
        <f t="shared" si="24"/>
        <v>1811658</v>
      </c>
      <c r="D637">
        <v>499275</v>
      </c>
      <c r="E637">
        <v>0</v>
      </c>
      <c r="I637">
        <v>998550</v>
      </c>
      <c r="J637">
        <f t="shared" si="23"/>
        <v>499275</v>
      </c>
    </row>
    <row r="638" spans="1:10" x14ac:dyDescent="0.25">
      <c r="A638">
        <v>635</v>
      </c>
      <c r="B638">
        <v>636</v>
      </c>
      <c r="C638">
        <f t="shared" si="24"/>
        <v>1817373</v>
      </c>
      <c r="D638">
        <v>500063</v>
      </c>
      <c r="E638">
        <v>0</v>
      </c>
      <c r="I638">
        <v>1000125</v>
      </c>
      <c r="J638">
        <f t="shared" si="23"/>
        <v>500063</v>
      </c>
    </row>
    <row r="639" spans="1:10" x14ac:dyDescent="0.25">
      <c r="A639">
        <v>636</v>
      </c>
      <c r="B639">
        <v>637</v>
      </c>
      <c r="C639">
        <f t="shared" si="24"/>
        <v>1823097</v>
      </c>
      <c r="D639">
        <v>500850</v>
      </c>
      <c r="E639">
        <v>0</v>
      </c>
      <c r="I639">
        <v>1001700</v>
      </c>
      <c r="J639">
        <f t="shared" si="23"/>
        <v>500850</v>
      </c>
    </row>
    <row r="640" spans="1:10" x14ac:dyDescent="0.25">
      <c r="A640">
        <v>637</v>
      </c>
      <c r="B640">
        <v>638</v>
      </c>
      <c r="C640">
        <f t="shared" si="24"/>
        <v>1828830</v>
      </c>
      <c r="D640">
        <v>501638</v>
      </c>
      <c r="E640">
        <v>0</v>
      </c>
      <c r="I640">
        <v>1003275</v>
      </c>
      <c r="J640">
        <f t="shared" si="23"/>
        <v>501638</v>
      </c>
    </row>
    <row r="641" spans="1:10" x14ac:dyDescent="0.25">
      <c r="A641">
        <v>638</v>
      </c>
      <c r="B641">
        <v>639</v>
      </c>
      <c r="C641">
        <f t="shared" si="24"/>
        <v>1834572</v>
      </c>
      <c r="D641">
        <v>502425</v>
      </c>
      <c r="E641">
        <v>0</v>
      </c>
      <c r="I641">
        <v>1004850</v>
      </c>
      <c r="J641">
        <f t="shared" si="23"/>
        <v>502425</v>
      </c>
    </row>
    <row r="642" spans="1:10" x14ac:dyDescent="0.25">
      <c r="A642">
        <v>639</v>
      </c>
      <c r="B642">
        <v>640</v>
      </c>
      <c r="C642">
        <f t="shared" si="24"/>
        <v>1840323</v>
      </c>
      <c r="D642">
        <v>503213</v>
      </c>
      <c r="E642">
        <v>0</v>
      </c>
      <c r="I642">
        <v>1006425</v>
      </c>
      <c r="J642">
        <f t="shared" si="23"/>
        <v>503213</v>
      </c>
    </row>
    <row r="643" spans="1:10" x14ac:dyDescent="0.25">
      <c r="A643">
        <v>640</v>
      </c>
      <c r="B643">
        <v>641</v>
      </c>
      <c r="C643">
        <f t="shared" si="24"/>
        <v>1846083</v>
      </c>
      <c r="D643">
        <v>504000</v>
      </c>
      <c r="E643">
        <v>0</v>
      </c>
      <c r="I643">
        <v>1008000</v>
      </c>
      <c r="J643">
        <f t="shared" si="23"/>
        <v>504000</v>
      </c>
    </row>
    <row r="644" spans="1:10" x14ac:dyDescent="0.25">
      <c r="A644">
        <v>641</v>
      </c>
      <c r="B644">
        <v>642</v>
      </c>
      <c r="C644">
        <f t="shared" si="24"/>
        <v>1851852</v>
      </c>
      <c r="D644">
        <v>504788</v>
      </c>
      <c r="E644">
        <v>0</v>
      </c>
      <c r="I644">
        <v>1009575</v>
      </c>
      <c r="J644">
        <f t="shared" ref="J644:J707" si="25">ROUND(I644/$J$2,0)</f>
        <v>504788</v>
      </c>
    </row>
    <row r="645" spans="1:10" x14ac:dyDescent="0.25">
      <c r="A645">
        <v>642</v>
      </c>
      <c r="B645">
        <v>643</v>
      </c>
      <c r="C645">
        <f t="shared" si="24"/>
        <v>1857630</v>
      </c>
      <c r="D645">
        <v>505575</v>
      </c>
      <c r="E645">
        <v>0</v>
      </c>
      <c r="I645">
        <v>1011150</v>
      </c>
      <c r="J645">
        <f t="shared" si="25"/>
        <v>505575</v>
      </c>
    </row>
    <row r="646" spans="1:10" x14ac:dyDescent="0.25">
      <c r="A646">
        <v>643</v>
      </c>
      <c r="B646">
        <v>644</v>
      </c>
      <c r="C646">
        <f t="shared" ref="C646:C709" si="26">C645+ROUND((C645-C644) +$Q$3, 0)</f>
        <v>1863417</v>
      </c>
      <c r="D646">
        <v>506363</v>
      </c>
      <c r="E646">
        <v>0</v>
      </c>
      <c r="I646">
        <v>1012725</v>
      </c>
      <c r="J646">
        <f t="shared" si="25"/>
        <v>506363</v>
      </c>
    </row>
    <row r="647" spans="1:10" x14ac:dyDescent="0.25">
      <c r="A647">
        <v>644</v>
      </c>
      <c r="B647">
        <v>645</v>
      </c>
      <c r="C647">
        <f t="shared" si="26"/>
        <v>1869213</v>
      </c>
      <c r="D647">
        <v>507150</v>
      </c>
      <c r="E647">
        <v>0</v>
      </c>
      <c r="I647">
        <v>1014300</v>
      </c>
      <c r="J647">
        <f t="shared" si="25"/>
        <v>507150</v>
      </c>
    </row>
    <row r="648" spans="1:10" x14ac:dyDescent="0.25">
      <c r="A648">
        <v>645</v>
      </c>
      <c r="B648">
        <v>646</v>
      </c>
      <c r="C648">
        <f t="shared" si="26"/>
        <v>1875018</v>
      </c>
      <c r="D648">
        <v>507938</v>
      </c>
      <c r="E648">
        <v>0</v>
      </c>
      <c r="I648">
        <v>1015875</v>
      </c>
      <c r="J648">
        <f t="shared" si="25"/>
        <v>507938</v>
      </c>
    </row>
    <row r="649" spans="1:10" x14ac:dyDescent="0.25">
      <c r="A649">
        <v>646</v>
      </c>
      <c r="B649">
        <v>647</v>
      </c>
      <c r="C649">
        <f t="shared" si="26"/>
        <v>1880832</v>
      </c>
      <c r="D649">
        <v>508725</v>
      </c>
      <c r="E649">
        <v>0</v>
      </c>
      <c r="I649">
        <v>1017450</v>
      </c>
      <c r="J649">
        <f t="shared" si="25"/>
        <v>508725</v>
      </c>
    </row>
    <row r="650" spans="1:10" x14ac:dyDescent="0.25">
      <c r="A650">
        <v>647</v>
      </c>
      <c r="B650">
        <v>648</v>
      </c>
      <c r="C650">
        <f t="shared" si="26"/>
        <v>1886655</v>
      </c>
      <c r="D650">
        <v>509513</v>
      </c>
      <c r="E650">
        <v>0</v>
      </c>
      <c r="I650">
        <v>1019025</v>
      </c>
      <c r="J650">
        <f t="shared" si="25"/>
        <v>509513</v>
      </c>
    </row>
    <row r="651" spans="1:10" x14ac:dyDescent="0.25">
      <c r="A651">
        <v>648</v>
      </c>
      <c r="B651">
        <v>649</v>
      </c>
      <c r="C651">
        <f t="shared" si="26"/>
        <v>1892487</v>
      </c>
      <c r="D651">
        <v>510300</v>
      </c>
      <c r="E651">
        <v>0</v>
      </c>
      <c r="I651">
        <v>1020600</v>
      </c>
      <c r="J651">
        <f t="shared" si="25"/>
        <v>510300</v>
      </c>
    </row>
    <row r="652" spans="1:10" x14ac:dyDescent="0.25">
      <c r="A652">
        <v>649</v>
      </c>
      <c r="B652">
        <v>650</v>
      </c>
      <c r="C652">
        <f t="shared" si="26"/>
        <v>1898328</v>
      </c>
      <c r="D652">
        <v>511088</v>
      </c>
      <c r="E652">
        <v>0</v>
      </c>
      <c r="I652">
        <v>1022175</v>
      </c>
      <c r="J652">
        <f t="shared" si="25"/>
        <v>511088</v>
      </c>
    </row>
    <row r="653" spans="1:10" x14ac:dyDescent="0.25">
      <c r="A653">
        <v>650</v>
      </c>
      <c r="B653">
        <v>651</v>
      </c>
      <c r="C653">
        <f t="shared" si="26"/>
        <v>1904178</v>
      </c>
      <c r="D653">
        <v>511875</v>
      </c>
      <c r="E653">
        <v>0</v>
      </c>
      <c r="I653">
        <v>1023750</v>
      </c>
      <c r="J653">
        <f t="shared" si="25"/>
        <v>511875</v>
      </c>
    </row>
    <row r="654" spans="1:10" x14ac:dyDescent="0.25">
      <c r="A654">
        <v>651</v>
      </c>
      <c r="B654">
        <v>652</v>
      </c>
      <c r="C654">
        <f t="shared" si="26"/>
        <v>1910037</v>
      </c>
      <c r="D654">
        <v>512663</v>
      </c>
      <c r="E654">
        <v>0</v>
      </c>
      <c r="I654">
        <v>1025325</v>
      </c>
      <c r="J654">
        <f t="shared" si="25"/>
        <v>512663</v>
      </c>
    </row>
    <row r="655" spans="1:10" x14ac:dyDescent="0.25">
      <c r="A655">
        <v>652</v>
      </c>
      <c r="B655">
        <v>653</v>
      </c>
      <c r="C655">
        <f t="shared" si="26"/>
        <v>1915905</v>
      </c>
      <c r="D655">
        <v>513450</v>
      </c>
      <c r="E655">
        <v>0</v>
      </c>
      <c r="I655">
        <v>1026900</v>
      </c>
      <c r="J655">
        <f t="shared" si="25"/>
        <v>513450</v>
      </c>
    </row>
    <row r="656" spans="1:10" x14ac:dyDescent="0.25">
      <c r="A656">
        <v>653</v>
      </c>
      <c r="B656">
        <v>654</v>
      </c>
      <c r="C656">
        <f t="shared" si="26"/>
        <v>1921782</v>
      </c>
      <c r="D656">
        <v>514238</v>
      </c>
      <c r="E656">
        <v>0</v>
      </c>
      <c r="I656">
        <v>1028475</v>
      </c>
      <c r="J656">
        <f t="shared" si="25"/>
        <v>514238</v>
      </c>
    </row>
    <row r="657" spans="1:10" x14ac:dyDescent="0.25">
      <c r="A657">
        <v>654</v>
      </c>
      <c r="B657">
        <v>655</v>
      </c>
      <c r="C657">
        <f t="shared" si="26"/>
        <v>1927668</v>
      </c>
      <c r="D657">
        <v>515025</v>
      </c>
      <c r="E657">
        <v>0</v>
      </c>
      <c r="I657">
        <v>1030050</v>
      </c>
      <c r="J657">
        <f t="shared" si="25"/>
        <v>515025</v>
      </c>
    </row>
    <row r="658" spans="1:10" x14ac:dyDescent="0.25">
      <c r="A658">
        <v>655</v>
      </c>
      <c r="B658">
        <v>656</v>
      </c>
      <c r="C658">
        <f t="shared" si="26"/>
        <v>1933563</v>
      </c>
      <c r="D658">
        <v>515813</v>
      </c>
      <c r="E658">
        <v>0</v>
      </c>
      <c r="I658">
        <v>1031625</v>
      </c>
      <c r="J658">
        <f t="shared" si="25"/>
        <v>515813</v>
      </c>
    </row>
    <row r="659" spans="1:10" x14ac:dyDescent="0.25">
      <c r="A659">
        <v>656</v>
      </c>
      <c r="B659">
        <v>657</v>
      </c>
      <c r="C659">
        <f t="shared" si="26"/>
        <v>1939467</v>
      </c>
      <c r="D659">
        <v>516600</v>
      </c>
      <c r="E659">
        <v>0</v>
      </c>
      <c r="I659">
        <v>1033200</v>
      </c>
      <c r="J659">
        <f t="shared" si="25"/>
        <v>516600</v>
      </c>
    </row>
    <row r="660" spans="1:10" x14ac:dyDescent="0.25">
      <c r="A660">
        <v>657</v>
      </c>
      <c r="B660">
        <v>658</v>
      </c>
      <c r="C660">
        <f t="shared" si="26"/>
        <v>1945380</v>
      </c>
      <c r="D660">
        <v>517388</v>
      </c>
      <c r="E660">
        <v>0</v>
      </c>
      <c r="I660">
        <v>1034775</v>
      </c>
      <c r="J660">
        <f t="shared" si="25"/>
        <v>517388</v>
      </c>
    </row>
    <row r="661" spans="1:10" x14ac:dyDescent="0.25">
      <c r="A661">
        <v>658</v>
      </c>
      <c r="B661">
        <v>659</v>
      </c>
      <c r="C661">
        <f t="shared" si="26"/>
        <v>1951302</v>
      </c>
      <c r="D661">
        <v>518175</v>
      </c>
      <c r="E661">
        <v>0</v>
      </c>
      <c r="I661">
        <v>1036350</v>
      </c>
      <c r="J661">
        <f t="shared" si="25"/>
        <v>518175</v>
      </c>
    </row>
    <row r="662" spans="1:10" x14ac:dyDescent="0.25">
      <c r="A662">
        <v>659</v>
      </c>
      <c r="B662">
        <v>660</v>
      </c>
      <c r="C662">
        <f t="shared" si="26"/>
        <v>1957233</v>
      </c>
      <c r="D662">
        <v>518963</v>
      </c>
      <c r="E662">
        <v>0</v>
      </c>
      <c r="I662">
        <v>1037925</v>
      </c>
      <c r="J662">
        <f t="shared" si="25"/>
        <v>518963</v>
      </c>
    </row>
    <row r="663" spans="1:10" x14ac:dyDescent="0.25">
      <c r="A663">
        <v>660</v>
      </c>
      <c r="B663">
        <v>661</v>
      </c>
      <c r="C663">
        <f t="shared" si="26"/>
        <v>1963173</v>
      </c>
      <c r="D663">
        <v>519750</v>
      </c>
      <c r="E663">
        <v>0</v>
      </c>
      <c r="I663">
        <v>1039500</v>
      </c>
      <c r="J663">
        <f t="shared" si="25"/>
        <v>519750</v>
      </c>
    </row>
    <row r="664" spans="1:10" x14ac:dyDescent="0.25">
      <c r="A664">
        <v>661</v>
      </c>
      <c r="B664">
        <v>662</v>
      </c>
      <c r="C664">
        <f t="shared" si="26"/>
        <v>1969122</v>
      </c>
      <c r="D664">
        <v>520538</v>
      </c>
      <c r="E664">
        <v>0</v>
      </c>
      <c r="I664">
        <v>1041075</v>
      </c>
      <c r="J664">
        <f t="shared" si="25"/>
        <v>520538</v>
      </c>
    </row>
    <row r="665" spans="1:10" x14ac:dyDescent="0.25">
      <c r="A665">
        <v>662</v>
      </c>
      <c r="B665">
        <v>663</v>
      </c>
      <c r="C665">
        <f t="shared" si="26"/>
        <v>1975080</v>
      </c>
      <c r="D665">
        <v>521325</v>
      </c>
      <c r="E665">
        <v>0</v>
      </c>
      <c r="I665">
        <v>1042650</v>
      </c>
      <c r="J665">
        <f t="shared" si="25"/>
        <v>521325</v>
      </c>
    </row>
    <row r="666" spans="1:10" x14ac:dyDescent="0.25">
      <c r="A666">
        <v>663</v>
      </c>
      <c r="B666">
        <v>664</v>
      </c>
      <c r="C666">
        <f t="shared" si="26"/>
        <v>1981047</v>
      </c>
      <c r="D666">
        <v>522113</v>
      </c>
      <c r="E666">
        <v>0</v>
      </c>
      <c r="I666">
        <v>1044225</v>
      </c>
      <c r="J666">
        <f t="shared" si="25"/>
        <v>522113</v>
      </c>
    </row>
    <row r="667" spans="1:10" x14ac:dyDescent="0.25">
      <c r="A667">
        <v>664</v>
      </c>
      <c r="B667">
        <v>665</v>
      </c>
      <c r="C667">
        <f t="shared" si="26"/>
        <v>1987023</v>
      </c>
      <c r="D667">
        <v>522900</v>
      </c>
      <c r="E667">
        <v>0</v>
      </c>
      <c r="I667">
        <v>1045800</v>
      </c>
      <c r="J667">
        <f t="shared" si="25"/>
        <v>522900</v>
      </c>
    </row>
    <row r="668" spans="1:10" x14ac:dyDescent="0.25">
      <c r="A668">
        <v>665</v>
      </c>
      <c r="B668">
        <v>666</v>
      </c>
      <c r="C668">
        <f t="shared" si="26"/>
        <v>1993008</v>
      </c>
      <c r="D668">
        <v>523688</v>
      </c>
      <c r="E668">
        <v>0</v>
      </c>
      <c r="I668">
        <v>1047375</v>
      </c>
      <c r="J668">
        <f t="shared" si="25"/>
        <v>523688</v>
      </c>
    </row>
    <row r="669" spans="1:10" x14ac:dyDescent="0.25">
      <c r="A669">
        <v>666</v>
      </c>
      <c r="B669">
        <v>667</v>
      </c>
      <c r="C669">
        <f t="shared" si="26"/>
        <v>1999002</v>
      </c>
      <c r="D669">
        <v>524475</v>
      </c>
      <c r="E669">
        <v>0</v>
      </c>
      <c r="I669">
        <v>1048950</v>
      </c>
      <c r="J669">
        <f t="shared" si="25"/>
        <v>524475</v>
      </c>
    </row>
    <row r="670" spans="1:10" x14ac:dyDescent="0.25">
      <c r="A670">
        <v>667</v>
      </c>
      <c r="B670">
        <v>668</v>
      </c>
      <c r="C670">
        <f t="shared" si="26"/>
        <v>2005005</v>
      </c>
      <c r="D670">
        <v>525263</v>
      </c>
      <c r="E670">
        <v>0</v>
      </c>
      <c r="I670">
        <v>1050525</v>
      </c>
      <c r="J670">
        <f t="shared" si="25"/>
        <v>525263</v>
      </c>
    </row>
    <row r="671" spans="1:10" x14ac:dyDescent="0.25">
      <c r="A671">
        <v>668</v>
      </c>
      <c r="B671">
        <v>669</v>
      </c>
      <c r="C671">
        <f t="shared" si="26"/>
        <v>2011017</v>
      </c>
      <c r="D671">
        <v>526050</v>
      </c>
      <c r="E671">
        <v>0</v>
      </c>
      <c r="I671">
        <v>1052100</v>
      </c>
      <c r="J671">
        <f t="shared" si="25"/>
        <v>526050</v>
      </c>
    </row>
    <row r="672" spans="1:10" x14ac:dyDescent="0.25">
      <c r="A672">
        <v>669</v>
      </c>
      <c r="B672">
        <v>670</v>
      </c>
      <c r="C672">
        <f t="shared" si="26"/>
        <v>2017038</v>
      </c>
      <c r="D672">
        <v>526838</v>
      </c>
      <c r="E672">
        <v>0</v>
      </c>
      <c r="I672">
        <v>1053675</v>
      </c>
      <c r="J672">
        <f t="shared" si="25"/>
        <v>526838</v>
      </c>
    </row>
    <row r="673" spans="1:10" x14ac:dyDescent="0.25">
      <c r="A673">
        <v>670</v>
      </c>
      <c r="B673">
        <v>671</v>
      </c>
      <c r="C673">
        <f t="shared" si="26"/>
        <v>2023068</v>
      </c>
      <c r="D673">
        <v>527625</v>
      </c>
      <c r="E673">
        <v>0</v>
      </c>
      <c r="I673">
        <v>1055250</v>
      </c>
      <c r="J673">
        <f t="shared" si="25"/>
        <v>527625</v>
      </c>
    </row>
    <row r="674" spans="1:10" x14ac:dyDescent="0.25">
      <c r="A674">
        <v>671</v>
      </c>
      <c r="B674">
        <v>672</v>
      </c>
      <c r="C674">
        <f t="shared" si="26"/>
        <v>2029107</v>
      </c>
      <c r="D674">
        <v>528413</v>
      </c>
      <c r="E674">
        <v>0</v>
      </c>
      <c r="I674">
        <v>1056825</v>
      </c>
      <c r="J674">
        <f t="shared" si="25"/>
        <v>528413</v>
      </c>
    </row>
    <row r="675" spans="1:10" x14ac:dyDescent="0.25">
      <c r="A675">
        <v>672</v>
      </c>
      <c r="B675">
        <v>673</v>
      </c>
      <c r="C675">
        <f t="shared" si="26"/>
        <v>2035155</v>
      </c>
      <c r="D675">
        <v>529200</v>
      </c>
      <c r="E675">
        <v>0</v>
      </c>
      <c r="I675">
        <v>1058400</v>
      </c>
      <c r="J675">
        <f t="shared" si="25"/>
        <v>529200</v>
      </c>
    </row>
    <row r="676" spans="1:10" x14ac:dyDescent="0.25">
      <c r="A676">
        <v>673</v>
      </c>
      <c r="B676">
        <v>674</v>
      </c>
      <c r="C676">
        <f t="shared" si="26"/>
        <v>2041212</v>
      </c>
      <c r="D676">
        <v>529988</v>
      </c>
      <c r="E676">
        <v>0</v>
      </c>
      <c r="I676">
        <v>1059975</v>
      </c>
      <c r="J676">
        <f t="shared" si="25"/>
        <v>529988</v>
      </c>
    </row>
    <row r="677" spans="1:10" x14ac:dyDescent="0.25">
      <c r="A677">
        <v>674</v>
      </c>
      <c r="B677">
        <v>675</v>
      </c>
      <c r="C677">
        <f t="shared" si="26"/>
        <v>2047278</v>
      </c>
      <c r="D677">
        <v>530775</v>
      </c>
      <c r="E677">
        <v>0</v>
      </c>
      <c r="I677">
        <v>1061550</v>
      </c>
      <c r="J677">
        <f t="shared" si="25"/>
        <v>530775</v>
      </c>
    </row>
    <row r="678" spans="1:10" x14ac:dyDescent="0.25">
      <c r="A678">
        <v>675</v>
      </c>
      <c r="B678">
        <v>676</v>
      </c>
      <c r="C678">
        <f t="shared" si="26"/>
        <v>2053353</v>
      </c>
      <c r="D678">
        <v>531563</v>
      </c>
      <c r="E678">
        <v>0</v>
      </c>
      <c r="I678">
        <v>1063125</v>
      </c>
      <c r="J678">
        <f t="shared" si="25"/>
        <v>531563</v>
      </c>
    </row>
    <row r="679" spans="1:10" x14ac:dyDescent="0.25">
      <c r="A679">
        <v>676</v>
      </c>
      <c r="B679">
        <v>677</v>
      </c>
      <c r="C679">
        <f t="shared" si="26"/>
        <v>2059437</v>
      </c>
      <c r="D679">
        <v>532350</v>
      </c>
      <c r="E679">
        <v>0</v>
      </c>
      <c r="I679">
        <v>1064700</v>
      </c>
      <c r="J679">
        <f t="shared" si="25"/>
        <v>532350</v>
      </c>
    </row>
    <row r="680" spans="1:10" x14ac:dyDescent="0.25">
      <c r="A680">
        <v>677</v>
      </c>
      <c r="B680">
        <v>678</v>
      </c>
      <c r="C680">
        <f t="shared" si="26"/>
        <v>2065530</v>
      </c>
      <c r="D680">
        <v>533138</v>
      </c>
      <c r="E680">
        <v>0</v>
      </c>
      <c r="I680">
        <v>1066275</v>
      </c>
      <c r="J680">
        <f t="shared" si="25"/>
        <v>533138</v>
      </c>
    </row>
    <row r="681" spans="1:10" x14ac:dyDescent="0.25">
      <c r="A681">
        <v>678</v>
      </c>
      <c r="B681">
        <v>679</v>
      </c>
      <c r="C681">
        <f t="shared" si="26"/>
        <v>2071632</v>
      </c>
      <c r="D681">
        <v>533925</v>
      </c>
      <c r="E681">
        <v>0</v>
      </c>
      <c r="I681">
        <v>1067850</v>
      </c>
      <c r="J681">
        <f t="shared" si="25"/>
        <v>533925</v>
      </c>
    </row>
    <row r="682" spans="1:10" x14ac:dyDescent="0.25">
      <c r="A682">
        <v>679</v>
      </c>
      <c r="B682">
        <v>680</v>
      </c>
      <c r="C682">
        <f t="shared" si="26"/>
        <v>2077743</v>
      </c>
      <c r="D682">
        <v>534713</v>
      </c>
      <c r="E682">
        <v>0</v>
      </c>
      <c r="I682">
        <v>1069425</v>
      </c>
      <c r="J682">
        <f t="shared" si="25"/>
        <v>534713</v>
      </c>
    </row>
    <row r="683" spans="1:10" x14ac:dyDescent="0.25">
      <c r="A683">
        <v>680</v>
      </c>
      <c r="B683">
        <v>681</v>
      </c>
      <c r="C683">
        <f t="shared" si="26"/>
        <v>2083863</v>
      </c>
      <c r="D683">
        <v>535500</v>
      </c>
      <c r="E683">
        <v>0</v>
      </c>
      <c r="I683">
        <v>1071000</v>
      </c>
      <c r="J683">
        <f t="shared" si="25"/>
        <v>535500</v>
      </c>
    </row>
    <row r="684" spans="1:10" x14ac:dyDescent="0.25">
      <c r="A684">
        <v>681</v>
      </c>
      <c r="B684">
        <v>682</v>
      </c>
      <c r="C684">
        <f t="shared" si="26"/>
        <v>2089992</v>
      </c>
      <c r="D684">
        <v>536288</v>
      </c>
      <c r="E684">
        <v>0</v>
      </c>
      <c r="I684">
        <v>1072575</v>
      </c>
      <c r="J684">
        <f t="shared" si="25"/>
        <v>536288</v>
      </c>
    </row>
    <row r="685" spans="1:10" x14ac:dyDescent="0.25">
      <c r="A685">
        <v>682</v>
      </c>
      <c r="B685">
        <v>683</v>
      </c>
      <c r="C685">
        <f t="shared" si="26"/>
        <v>2096130</v>
      </c>
      <c r="D685">
        <v>537075</v>
      </c>
      <c r="E685">
        <v>0</v>
      </c>
      <c r="I685">
        <v>1074150</v>
      </c>
      <c r="J685">
        <f t="shared" si="25"/>
        <v>537075</v>
      </c>
    </row>
    <row r="686" spans="1:10" x14ac:dyDescent="0.25">
      <c r="A686">
        <v>683</v>
      </c>
      <c r="B686">
        <v>684</v>
      </c>
      <c r="C686">
        <f t="shared" si="26"/>
        <v>2102277</v>
      </c>
      <c r="D686">
        <v>537863</v>
      </c>
      <c r="E686">
        <v>0</v>
      </c>
      <c r="I686">
        <v>1075725</v>
      </c>
      <c r="J686">
        <f t="shared" si="25"/>
        <v>537863</v>
      </c>
    </row>
    <row r="687" spans="1:10" x14ac:dyDescent="0.25">
      <c r="A687">
        <v>684</v>
      </c>
      <c r="B687">
        <v>685</v>
      </c>
      <c r="C687">
        <f t="shared" si="26"/>
        <v>2108433</v>
      </c>
      <c r="D687">
        <v>538650</v>
      </c>
      <c r="E687">
        <v>0</v>
      </c>
      <c r="I687">
        <v>1077300</v>
      </c>
      <c r="J687">
        <f t="shared" si="25"/>
        <v>538650</v>
      </c>
    </row>
    <row r="688" spans="1:10" x14ac:dyDescent="0.25">
      <c r="A688">
        <v>685</v>
      </c>
      <c r="B688">
        <v>686</v>
      </c>
      <c r="C688">
        <f t="shared" si="26"/>
        <v>2114598</v>
      </c>
      <c r="D688">
        <v>539438</v>
      </c>
      <c r="E688">
        <v>0</v>
      </c>
      <c r="I688">
        <v>1078875</v>
      </c>
      <c r="J688">
        <f t="shared" si="25"/>
        <v>539438</v>
      </c>
    </row>
    <row r="689" spans="1:10" x14ac:dyDescent="0.25">
      <c r="A689">
        <v>686</v>
      </c>
      <c r="B689">
        <v>687</v>
      </c>
      <c r="C689">
        <f t="shared" si="26"/>
        <v>2120772</v>
      </c>
      <c r="D689">
        <v>540225</v>
      </c>
      <c r="E689">
        <v>0</v>
      </c>
      <c r="I689">
        <v>1080450</v>
      </c>
      <c r="J689">
        <f t="shared" si="25"/>
        <v>540225</v>
      </c>
    </row>
    <row r="690" spans="1:10" x14ac:dyDescent="0.25">
      <c r="A690">
        <v>687</v>
      </c>
      <c r="B690">
        <v>688</v>
      </c>
      <c r="C690">
        <f t="shared" si="26"/>
        <v>2126955</v>
      </c>
      <c r="D690">
        <v>541013</v>
      </c>
      <c r="E690">
        <v>0</v>
      </c>
      <c r="I690">
        <v>1082025</v>
      </c>
      <c r="J690">
        <f t="shared" si="25"/>
        <v>541013</v>
      </c>
    </row>
    <row r="691" spans="1:10" x14ac:dyDescent="0.25">
      <c r="A691">
        <v>688</v>
      </c>
      <c r="B691">
        <v>689</v>
      </c>
      <c r="C691">
        <f t="shared" si="26"/>
        <v>2133147</v>
      </c>
      <c r="D691">
        <v>541800</v>
      </c>
      <c r="E691">
        <v>0</v>
      </c>
      <c r="I691">
        <v>1083600</v>
      </c>
      <c r="J691">
        <f t="shared" si="25"/>
        <v>541800</v>
      </c>
    </row>
    <row r="692" spans="1:10" x14ac:dyDescent="0.25">
      <c r="A692">
        <v>689</v>
      </c>
      <c r="B692">
        <v>690</v>
      </c>
      <c r="C692">
        <f t="shared" si="26"/>
        <v>2139348</v>
      </c>
      <c r="D692">
        <v>542588</v>
      </c>
      <c r="E692">
        <v>0</v>
      </c>
      <c r="I692">
        <v>1085175</v>
      </c>
      <c r="J692">
        <f t="shared" si="25"/>
        <v>542588</v>
      </c>
    </row>
    <row r="693" spans="1:10" x14ac:dyDescent="0.25">
      <c r="A693">
        <v>690</v>
      </c>
      <c r="B693">
        <v>691</v>
      </c>
      <c r="C693">
        <f t="shared" si="26"/>
        <v>2145558</v>
      </c>
      <c r="D693">
        <v>543375</v>
      </c>
      <c r="E693">
        <v>0</v>
      </c>
      <c r="I693">
        <v>1086750</v>
      </c>
      <c r="J693">
        <f t="shared" si="25"/>
        <v>543375</v>
      </c>
    </row>
    <row r="694" spans="1:10" x14ac:dyDescent="0.25">
      <c r="A694">
        <v>691</v>
      </c>
      <c r="B694">
        <v>692</v>
      </c>
      <c r="C694">
        <f t="shared" si="26"/>
        <v>2151777</v>
      </c>
      <c r="D694">
        <v>544163</v>
      </c>
      <c r="E694">
        <v>0</v>
      </c>
      <c r="I694">
        <v>1088325</v>
      </c>
      <c r="J694">
        <f t="shared" si="25"/>
        <v>544163</v>
      </c>
    </row>
    <row r="695" spans="1:10" x14ac:dyDescent="0.25">
      <c r="A695">
        <v>692</v>
      </c>
      <c r="B695">
        <v>693</v>
      </c>
      <c r="C695">
        <f t="shared" si="26"/>
        <v>2158005</v>
      </c>
      <c r="D695">
        <v>544950</v>
      </c>
      <c r="E695">
        <v>0</v>
      </c>
      <c r="I695">
        <v>1089900</v>
      </c>
      <c r="J695">
        <f t="shared" si="25"/>
        <v>544950</v>
      </c>
    </row>
    <row r="696" spans="1:10" x14ac:dyDescent="0.25">
      <c r="A696">
        <v>693</v>
      </c>
      <c r="B696">
        <v>694</v>
      </c>
      <c r="C696">
        <f t="shared" si="26"/>
        <v>2164242</v>
      </c>
      <c r="D696">
        <v>545738</v>
      </c>
      <c r="E696">
        <v>0</v>
      </c>
      <c r="I696">
        <v>1091475</v>
      </c>
      <c r="J696">
        <f t="shared" si="25"/>
        <v>545738</v>
      </c>
    </row>
    <row r="697" spans="1:10" x14ac:dyDescent="0.25">
      <c r="A697">
        <v>694</v>
      </c>
      <c r="B697">
        <v>695</v>
      </c>
      <c r="C697">
        <f t="shared" si="26"/>
        <v>2170488</v>
      </c>
      <c r="D697">
        <v>546525</v>
      </c>
      <c r="E697">
        <v>0</v>
      </c>
      <c r="I697">
        <v>1093050</v>
      </c>
      <c r="J697">
        <f t="shared" si="25"/>
        <v>546525</v>
      </c>
    </row>
    <row r="698" spans="1:10" x14ac:dyDescent="0.25">
      <c r="A698">
        <v>695</v>
      </c>
      <c r="B698">
        <v>696</v>
      </c>
      <c r="C698">
        <f t="shared" si="26"/>
        <v>2176743</v>
      </c>
      <c r="D698">
        <v>547313</v>
      </c>
      <c r="E698">
        <v>0</v>
      </c>
      <c r="I698">
        <v>1094625</v>
      </c>
      <c r="J698">
        <f t="shared" si="25"/>
        <v>547313</v>
      </c>
    </row>
    <row r="699" spans="1:10" x14ac:dyDescent="0.25">
      <c r="A699">
        <v>696</v>
      </c>
      <c r="B699">
        <v>697</v>
      </c>
      <c r="C699">
        <f t="shared" si="26"/>
        <v>2183007</v>
      </c>
      <c r="D699">
        <v>548100</v>
      </c>
      <c r="E699">
        <v>0</v>
      </c>
      <c r="I699">
        <v>1096200</v>
      </c>
      <c r="J699">
        <f t="shared" si="25"/>
        <v>548100</v>
      </c>
    </row>
    <row r="700" spans="1:10" x14ac:dyDescent="0.25">
      <c r="A700">
        <v>697</v>
      </c>
      <c r="B700">
        <v>698</v>
      </c>
      <c r="C700">
        <f t="shared" si="26"/>
        <v>2189280</v>
      </c>
      <c r="D700">
        <v>548888</v>
      </c>
      <c r="E700">
        <v>0</v>
      </c>
      <c r="I700">
        <v>1097775</v>
      </c>
      <c r="J700">
        <f t="shared" si="25"/>
        <v>548888</v>
      </c>
    </row>
    <row r="701" spans="1:10" x14ac:dyDescent="0.25">
      <c r="A701">
        <v>698</v>
      </c>
      <c r="B701">
        <v>699</v>
      </c>
      <c r="C701">
        <f t="shared" si="26"/>
        <v>2195562</v>
      </c>
      <c r="D701">
        <v>549675</v>
      </c>
      <c r="E701">
        <v>0</v>
      </c>
      <c r="I701">
        <v>1099350</v>
      </c>
      <c r="J701">
        <f t="shared" si="25"/>
        <v>549675</v>
      </c>
    </row>
    <row r="702" spans="1:10" x14ac:dyDescent="0.25">
      <c r="A702">
        <v>699</v>
      </c>
      <c r="B702">
        <v>700</v>
      </c>
      <c r="C702">
        <f t="shared" si="26"/>
        <v>2201853</v>
      </c>
      <c r="D702">
        <v>550463</v>
      </c>
      <c r="E702">
        <v>0</v>
      </c>
      <c r="I702">
        <v>1100925</v>
      </c>
      <c r="J702">
        <f t="shared" si="25"/>
        <v>550463</v>
      </c>
    </row>
    <row r="703" spans="1:10" x14ac:dyDescent="0.25">
      <c r="A703">
        <v>700</v>
      </c>
      <c r="B703">
        <v>701</v>
      </c>
      <c r="C703">
        <f t="shared" si="26"/>
        <v>2208153</v>
      </c>
      <c r="D703">
        <v>551250</v>
      </c>
      <c r="E703">
        <v>0</v>
      </c>
      <c r="I703">
        <v>1102500</v>
      </c>
      <c r="J703">
        <f t="shared" si="25"/>
        <v>551250</v>
      </c>
    </row>
    <row r="704" spans="1:10" x14ac:dyDescent="0.25">
      <c r="A704">
        <v>701</v>
      </c>
      <c r="B704">
        <v>702</v>
      </c>
      <c r="C704">
        <f t="shared" si="26"/>
        <v>2214462</v>
      </c>
      <c r="D704">
        <v>552038</v>
      </c>
      <c r="E704">
        <v>0</v>
      </c>
      <c r="I704">
        <v>1104075</v>
      </c>
      <c r="J704">
        <f t="shared" si="25"/>
        <v>552038</v>
      </c>
    </row>
    <row r="705" spans="1:10" x14ac:dyDescent="0.25">
      <c r="A705">
        <v>702</v>
      </c>
      <c r="B705">
        <v>703</v>
      </c>
      <c r="C705">
        <f t="shared" si="26"/>
        <v>2220780</v>
      </c>
      <c r="D705">
        <v>552825</v>
      </c>
      <c r="E705">
        <v>0</v>
      </c>
      <c r="I705">
        <v>1105650</v>
      </c>
      <c r="J705">
        <f t="shared" si="25"/>
        <v>552825</v>
      </c>
    </row>
    <row r="706" spans="1:10" x14ac:dyDescent="0.25">
      <c r="A706">
        <v>703</v>
      </c>
      <c r="B706">
        <v>704</v>
      </c>
      <c r="C706">
        <f t="shared" si="26"/>
        <v>2227107</v>
      </c>
      <c r="D706">
        <v>553613</v>
      </c>
      <c r="E706">
        <v>0</v>
      </c>
      <c r="I706">
        <v>1107225</v>
      </c>
      <c r="J706">
        <f t="shared" si="25"/>
        <v>553613</v>
      </c>
    </row>
    <row r="707" spans="1:10" x14ac:dyDescent="0.25">
      <c r="A707">
        <v>704</v>
      </c>
      <c r="B707">
        <v>705</v>
      </c>
      <c r="C707">
        <f t="shared" si="26"/>
        <v>2233443</v>
      </c>
      <c r="D707">
        <v>554400</v>
      </c>
      <c r="E707">
        <v>0</v>
      </c>
      <c r="I707">
        <v>1108800</v>
      </c>
      <c r="J707">
        <f t="shared" si="25"/>
        <v>554400</v>
      </c>
    </row>
    <row r="708" spans="1:10" x14ac:dyDescent="0.25">
      <c r="A708">
        <v>705</v>
      </c>
      <c r="B708">
        <v>706</v>
      </c>
      <c r="C708">
        <f t="shared" si="26"/>
        <v>2239788</v>
      </c>
      <c r="D708">
        <v>555188</v>
      </c>
      <c r="E708">
        <v>0</v>
      </c>
      <c r="I708">
        <v>1110375</v>
      </c>
      <c r="J708">
        <f t="shared" ref="J708:J771" si="27">ROUND(I708/$J$2,0)</f>
        <v>555188</v>
      </c>
    </row>
    <row r="709" spans="1:10" x14ac:dyDescent="0.25">
      <c r="A709">
        <v>706</v>
      </c>
      <c r="B709">
        <v>707</v>
      </c>
      <c r="C709">
        <f t="shared" si="26"/>
        <v>2246142</v>
      </c>
      <c r="D709">
        <v>555975</v>
      </c>
      <c r="E709">
        <v>0</v>
      </c>
      <c r="I709">
        <v>1111950</v>
      </c>
      <c r="J709">
        <f t="shared" si="27"/>
        <v>555975</v>
      </c>
    </row>
    <row r="710" spans="1:10" x14ac:dyDescent="0.25">
      <c r="A710">
        <v>707</v>
      </c>
      <c r="B710">
        <v>708</v>
      </c>
      <c r="C710">
        <f t="shared" ref="C710:C773" si="28">C709+ROUND((C709-C708) +$Q$3, 0)</f>
        <v>2252505</v>
      </c>
      <c r="D710">
        <v>556763</v>
      </c>
      <c r="E710">
        <v>0</v>
      </c>
      <c r="I710">
        <v>1113525</v>
      </c>
      <c r="J710">
        <f t="shared" si="27"/>
        <v>556763</v>
      </c>
    </row>
    <row r="711" spans="1:10" x14ac:dyDescent="0.25">
      <c r="A711">
        <v>708</v>
      </c>
      <c r="B711">
        <v>709</v>
      </c>
      <c r="C711">
        <f t="shared" si="28"/>
        <v>2258877</v>
      </c>
      <c r="D711">
        <v>557550</v>
      </c>
      <c r="E711">
        <v>0</v>
      </c>
      <c r="I711">
        <v>1115100</v>
      </c>
      <c r="J711">
        <f t="shared" si="27"/>
        <v>557550</v>
      </c>
    </row>
    <row r="712" spans="1:10" x14ac:dyDescent="0.25">
      <c r="A712">
        <v>709</v>
      </c>
      <c r="B712">
        <v>710</v>
      </c>
      <c r="C712">
        <f t="shared" si="28"/>
        <v>2265258</v>
      </c>
      <c r="D712">
        <v>558338</v>
      </c>
      <c r="E712">
        <v>0</v>
      </c>
      <c r="I712">
        <v>1116675</v>
      </c>
      <c r="J712">
        <f t="shared" si="27"/>
        <v>558338</v>
      </c>
    </row>
    <row r="713" spans="1:10" x14ac:dyDescent="0.25">
      <c r="A713">
        <v>710</v>
      </c>
      <c r="B713">
        <v>711</v>
      </c>
      <c r="C713">
        <f t="shared" si="28"/>
        <v>2271648</v>
      </c>
      <c r="D713">
        <v>559125</v>
      </c>
      <c r="E713">
        <v>0</v>
      </c>
      <c r="I713">
        <v>1118250</v>
      </c>
      <c r="J713">
        <f t="shared" si="27"/>
        <v>559125</v>
      </c>
    </row>
    <row r="714" spans="1:10" x14ac:dyDescent="0.25">
      <c r="A714">
        <v>711</v>
      </c>
      <c r="B714">
        <v>712</v>
      </c>
      <c r="C714">
        <f t="shared" si="28"/>
        <v>2278047</v>
      </c>
      <c r="D714">
        <v>559913</v>
      </c>
      <c r="E714">
        <v>0</v>
      </c>
      <c r="I714">
        <v>1119825</v>
      </c>
      <c r="J714">
        <f t="shared" si="27"/>
        <v>559913</v>
      </c>
    </row>
    <row r="715" spans="1:10" x14ac:dyDescent="0.25">
      <c r="A715">
        <v>712</v>
      </c>
      <c r="B715">
        <v>713</v>
      </c>
      <c r="C715">
        <f t="shared" si="28"/>
        <v>2284455</v>
      </c>
      <c r="D715">
        <v>560700</v>
      </c>
      <c r="E715">
        <v>0</v>
      </c>
      <c r="I715">
        <v>1121400</v>
      </c>
      <c r="J715">
        <f t="shared" si="27"/>
        <v>560700</v>
      </c>
    </row>
    <row r="716" spans="1:10" x14ac:dyDescent="0.25">
      <c r="A716">
        <v>713</v>
      </c>
      <c r="B716">
        <v>714</v>
      </c>
      <c r="C716">
        <f t="shared" si="28"/>
        <v>2290872</v>
      </c>
      <c r="D716">
        <v>561488</v>
      </c>
      <c r="E716">
        <v>0</v>
      </c>
      <c r="I716">
        <v>1122975</v>
      </c>
      <c r="J716">
        <f t="shared" si="27"/>
        <v>561488</v>
      </c>
    </row>
    <row r="717" spans="1:10" x14ac:dyDescent="0.25">
      <c r="A717">
        <v>714</v>
      </c>
      <c r="B717">
        <v>715</v>
      </c>
      <c r="C717">
        <f t="shared" si="28"/>
        <v>2297298</v>
      </c>
      <c r="D717">
        <v>562275</v>
      </c>
      <c r="E717">
        <v>0</v>
      </c>
      <c r="I717">
        <v>1124550</v>
      </c>
      <c r="J717">
        <f t="shared" si="27"/>
        <v>562275</v>
      </c>
    </row>
    <row r="718" spans="1:10" x14ac:dyDescent="0.25">
      <c r="A718">
        <v>715</v>
      </c>
      <c r="B718">
        <v>716</v>
      </c>
      <c r="C718">
        <f t="shared" si="28"/>
        <v>2303733</v>
      </c>
      <c r="D718">
        <v>563063</v>
      </c>
      <c r="E718">
        <v>0</v>
      </c>
      <c r="I718">
        <v>1126125</v>
      </c>
      <c r="J718">
        <f t="shared" si="27"/>
        <v>563063</v>
      </c>
    </row>
    <row r="719" spans="1:10" x14ac:dyDescent="0.25">
      <c r="A719">
        <v>716</v>
      </c>
      <c r="B719">
        <v>717</v>
      </c>
      <c r="C719">
        <f t="shared" si="28"/>
        <v>2310177</v>
      </c>
      <c r="D719">
        <v>563850</v>
      </c>
      <c r="E719">
        <v>0</v>
      </c>
      <c r="I719">
        <v>1127700</v>
      </c>
      <c r="J719">
        <f t="shared" si="27"/>
        <v>563850</v>
      </c>
    </row>
    <row r="720" spans="1:10" x14ac:dyDescent="0.25">
      <c r="A720">
        <v>717</v>
      </c>
      <c r="B720">
        <v>718</v>
      </c>
      <c r="C720">
        <f t="shared" si="28"/>
        <v>2316630</v>
      </c>
      <c r="D720">
        <v>564638</v>
      </c>
      <c r="E720">
        <v>0</v>
      </c>
      <c r="I720">
        <v>1129275</v>
      </c>
      <c r="J720">
        <f t="shared" si="27"/>
        <v>564638</v>
      </c>
    </row>
    <row r="721" spans="1:10" x14ac:dyDescent="0.25">
      <c r="A721">
        <v>718</v>
      </c>
      <c r="B721">
        <v>719</v>
      </c>
      <c r="C721">
        <f t="shared" si="28"/>
        <v>2323092</v>
      </c>
      <c r="D721">
        <v>565425</v>
      </c>
      <c r="E721">
        <v>0</v>
      </c>
      <c r="I721">
        <v>1130850</v>
      </c>
      <c r="J721">
        <f t="shared" si="27"/>
        <v>565425</v>
      </c>
    </row>
    <row r="722" spans="1:10" x14ac:dyDescent="0.25">
      <c r="A722">
        <v>719</v>
      </c>
      <c r="B722">
        <v>720</v>
      </c>
      <c r="C722">
        <f t="shared" si="28"/>
        <v>2329563</v>
      </c>
      <c r="D722">
        <v>566213</v>
      </c>
      <c r="E722">
        <v>0</v>
      </c>
      <c r="I722">
        <v>1132425</v>
      </c>
      <c r="J722">
        <f t="shared" si="27"/>
        <v>566213</v>
      </c>
    </row>
    <row r="723" spans="1:10" x14ac:dyDescent="0.25">
      <c r="A723">
        <v>720</v>
      </c>
      <c r="B723">
        <v>721</v>
      </c>
      <c r="C723">
        <f t="shared" si="28"/>
        <v>2336043</v>
      </c>
      <c r="D723">
        <v>567000</v>
      </c>
      <c r="E723">
        <v>0</v>
      </c>
      <c r="I723">
        <v>1134000</v>
      </c>
      <c r="J723">
        <f t="shared" si="27"/>
        <v>567000</v>
      </c>
    </row>
    <row r="724" spans="1:10" x14ac:dyDescent="0.25">
      <c r="A724">
        <v>721</v>
      </c>
      <c r="B724">
        <v>722</v>
      </c>
      <c r="C724">
        <f t="shared" si="28"/>
        <v>2342532</v>
      </c>
      <c r="D724">
        <v>567788</v>
      </c>
      <c r="E724">
        <v>0</v>
      </c>
      <c r="I724">
        <v>1135575</v>
      </c>
      <c r="J724">
        <f t="shared" si="27"/>
        <v>567788</v>
      </c>
    </row>
    <row r="725" spans="1:10" x14ac:dyDescent="0.25">
      <c r="A725">
        <v>722</v>
      </c>
      <c r="B725">
        <v>723</v>
      </c>
      <c r="C725">
        <f t="shared" si="28"/>
        <v>2349030</v>
      </c>
      <c r="D725">
        <v>568575</v>
      </c>
      <c r="E725">
        <v>0</v>
      </c>
      <c r="I725">
        <v>1137150</v>
      </c>
      <c r="J725">
        <f t="shared" si="27"/>
        <v>568575</v>
      </c>
    </row>
    <row r="726" spans="1:10" x14ac:dyDescent="0.25">
      <c r="A726">
        <v>723</v>
      </c>
      <c r="B726">
        <v>724</v>
      </c>
      <c r="C726">
        <f t="shared" si="28"/>
        <v>2355537</v>
      </c>
      <c r="D726">
        <v>569363</v>
      </c>
      <c r="E726">
        <v>0</v>
      </c>
      <c r="I726">
        <v>1138725</v>
      </c>
      <c r="J726">
        <f t="shared" si="27"/>
        <v>569363</v>
      </c>
    </row>
    <row r="727" spans="1:10" x14ac:dyDescent="0.25">
      <c r="A727">
        <v>724</v>
      </c>
      <c r="B727">
        <v>725</v>
      </c>
      <c r="C727">
        <f t="shared" si="28"/>
        <v>2362053</v>
      </c>
      <c r="D727">
        <v>570150</v>
      </c>
      <c r="E727">
        <v>0</v>
      </c>
      <c r="I727">
        <v>1140300</v>
      </c>
      <c r="J727">
        <f t="shared" si="27"/>
        <v>570150</v>
      </c>
    </row>
    <row r="728" spans="1:10" x14ac:dyDescent="0.25">
      <c r="A728">
        <v>725</v>
      </c>
      <c r="B728">
        <v>726</v>
      </c>
      <c r="C728">
        <f t="shared" si="28"/>
        <v>2368578</v>
      </c>
      <c r="D728">
        <v>570938</v>
      </c>
      <c r="E728">
        <v>0</v>
      </c>
      <c r="I728">
        <v>1141875</v>
      </c>
      <c r="J728">
        <f t="shared" si="27"/>
        <v>570938</v>
      </c>
    </row>
    <row r="729" spans="1:10" x14ac:dyDescent="0.25">
      <c r="A729">
        <v>726</v>
      </c>
      <c r="B729">
        <v>727</v>
      </c>
      <c r="C729">
        <f t="shared" si="28"/>
        <v>2375112</v>
      </c>
      <c r="D729">
        <v>571725</v>
      </c>
      <c r="E729">
        <v>0</v>
      </c>
      <c r="I729">
        <v>1143450</v>
      </c>
      <c r="J729">
        <f t="shared" si="27"/>
        <v>571725</v>
      </c>
    </row>
    <row r="730" spans="1:10" x14ac:dyDescent="0.25">
      <c r="A730">
        <v>727</v>
      </c>
      <c r="B730">
        <v>728</v>
      </c>
      <c r="C730">
        <f t="shared" si="28"/>
        <v>2381655</v>
      </c>
      <c r="D730">
        <v>572513</v>
      </c>
      <c r="E730">
        <v>0</v>
      </c>
      <c r="I730">
        <v>1145025</v>
      </c>
      <c r="J730">
        <f t="shared" si="27"/>
        <v>572513</v>
      </c>
    </row>
    <row r="731" spans="1:10" x14ac:dyDescent="0.25">
      <c r="A731">
        <v>728</v>
      </c>
      <c r="B731">
        <v>729</v>
      </c>
      <c r="C731">
        <f t="shared" si="28"/>
        <v>2388207</v>
      </c>
      <c r="D731">
        <v>573300</v>
      </c>
      <c r="E731">
        <v>0</v>
      </c>
      <c r="I731">
        <v>1146600</v>
      </c>
      <c r="J731">
        <f t="shared" si="27"/>
        <v>573300</v>
      </c>
    </row>
    <row r="732" spans="1:10" x14ac:dyDescent="0.25">
      <c r="A732">
        <v>729</v>
      </c>
      <c r="B732">
        <v>730</v>
      </c>
      <c r="C732">
        <f t="shared" si="28"/>
        <v>2394768</v>
      </c>
      <c r="D732">
        <v>574088</v>
      </c>
      <c r="E732">
        <v>0</v>
      </c>
      <c r="I732">
        <v>1148175</v>
      </c>
      <c r="J732">
        <f t="shared" si="27"/>
        <v>574088</v>
      </c>
    </row>
    <row r="733" spans="1:10" x14ac:dyDescent="0.25">
      <c r="A733">
        <v>730</v>
      </c>
      <c r="B733">
        <v>731</v>
      </c>
      <c r="C733">
        <f t="shared" si="28"/>
        <v>2401338</v>
      </c>
      <c r="D733">
        <v>574875</v>
      </c>
      <c r="E733">
        <v>0</v>
      </c>
      <c r="I733">
        <v>1149750</v>
      </c>
      <c r="J733">
        <f t="shared" si="27"/>
        <v>574875</v>
      </c>
    </row>
    <row r="734" spans="1:10" x14ac:dyDescent="0.25">
      <c r="A734">
        <v>731</v>
      </c>
      <c r="B734">
        <v>732</v>
      </c>
      <c r="C734">
        <f t="shared" si="28"/>
        <v>2407917</v>
      </c>
      <c r="D734">
        <v>575663</v>
      </c>
      <c r="E734">
        <v>0</v>
      </c>
      <c r="I734">
        <v>1151325</v>
      </c>
      <c r="J734">
        <f t="shared" si="27"/>
        <v>575663</v>
      </c>
    </row>
    <row r="735" spans="1:10" x14ac:dyDescent="0.25">
      <c r="A735">
        <v>732</v>
      </c>
      <c r="B735">
        <v>733</v>
      </c>
      <c r="C735">
        <f t="shared" si="28"/>
        <v>2414505</v>
      </c>
      <c r="D735">
        <v>576450</v>
      </c>
      <c r="E735">
        <v>0</v>
      </c>
      <c r="I735">
        <v>1152900</v>
      </c>
      <c r="J735">
        <f t="shared" si="27"/>
        <v>576450</v>
      </c>
    </row>
    <row r="736" spans="1:10" x14ac:dyDescent="0.25">
      <c r="A736">
        <v>733</v>
      </c>
      <c r="B736">
        <v>734</v>
      </c>
      <c r="C736">
        <f t="shared" si="28"/>
        <v>2421102</v>
      </c>
      <c r="D736">
        <v>577238</v>
      </c>
      <c r="E736">
        <v>0</v>
      </c>
      <c r="I736">
        <v>1154475</v>
      </c>
      <c r="J736">
        <f t="shared" si="27"/>
        <v>577238</v>
      </c>
    </row>
    <row r="737" spans="1:10" x14ac:dyDescent="0.25">
      <c r="A737">
        <v>734</v>
      </c>
      <c r="B737">
        <v>735</v>
      </c>
      <c r="C737">
        <f t="shared" si="28"/>
        <v>2427708</v>
      </c>
      <c r="D737">
        <v>578025</v>
      </c>
      <c r="E737">
        <v>0</v>
      </c>
      <c r="I737">
        <v>1156050</v>
      </c>
      <c r="J737">
        <f t="shared" si="27"/>
        <v>578025</v>
      </c>
    </row>
    <row r="738" spans="1:10" x14ac:dyDescent="0.25">
      <c r="A738">
        <v>735</v>
      </c>
      <c r="B738">
        <v>736</v>
      </c>
      <c r="C738">
        <f t="shared" si="28"/>
        <v>2434323</v>
      </c>
      <c r="D738">
        <v>578813</v>
      </c>
      <c r="E738">
        <v>0</v>
      </c>
      <c r="I738">
        <v>1157625</v>
      </c>
      <c r="J738">
        <f t="shared" si="27"/>
        <v>578813</v>
      </c>
    </row>
    <row r="739" spans="1:10" x14ac:dyDescent="0.25">
      <c r="A739">
        <v>736</v>
      </c>
      <c r="B739">
        <v>737</v>
      </c>
      <c r="C739">
        <f t="shared" si="28"/>
        <v>2440947</v>
      </c>
      <c r="D739">
        <v>579600</v>
      </c>
      <c r="E739">
        <v>0</v>
      </c>
      <c r="I739">
        <v>1159200</v>
      </c>
      <c r="J739">
        <f t="shared" si="27"/>
        <v>579600</v>
      </c>
    </row>
    <row r="740" spans="1:10" x14ac:dyDescent="0.25">
      <c r="A740">
        <v>737</v>
      </c>
      <c r="B740">
        <v>738</v>
      </c>
      <c r="C740">
        <f t="shared" si="28"/>
        <v>2447580</v>
      </c>
      <c r="D740">
        <v>580388</v>
      </c>
      <c r="E740">
        <v>0</v>
      </c>
      <c r="I740">
        <v>1160775</v>
      </c>
      <c r="J740">
        <f t="shared" si="27"/>
        <v>580388</v>
      </c>
    </row>
    <row r="741" spans="1:10" x14ac:dyDescent="0.25">
      <c r="A741">
        <v>738</v>
      </c>
      <c r="B741">
        <v>739</v>
      </c>
      <c r="C741">
        <f t="shared" si="28"/>
        <v>2454222</v>
      </c>
      <c r="D741">
        <v>581175</v>
      </c>
      <c r="E741">
        <v>0</v>
      </c>
      <c r="I741">
        <v>1162350</v>
      </c>
      <c r="J741">
        <f t="shared" si="27"/>
        <v>581175</v>
      </c>
    </row>
    <row r="742" spans="1:10" x14ac:dyDescent="0.25">
      <c r="A742">
        <v>739</v>
      </c>
      <c r="B742">
        <v>740</v>
      </c>
      <c r="C742">
        <f t="shared" si="28"/>
        <v>2460873</v>
      </c>
      <c r="D742">
        <v>581963</v>
      </c>
      <c r="E742">
        <v>0</v>
      </c>
      <c r="I742">
        <v>1163925</v>
      </c>
      <c r="J742">
        <f t="shared" si="27"/>
        <v>581963</v>
      </c>
    </row>
    <row r="743" spans="1:10" x14ac:dyDescent="0.25">
      <c r="A743">
        <v>740</v>
      </c>
      <c r="B743">
        <v>741</v>
      </c>
      <c r="C743">
        <f t="shared" si="28"/>
        <v>2467533</v>
      </c>
      <c r="D743">
        <v>582750</v>
      </c>
      <c r="E743">
        <v>0</v>
      </c>
      <c r="I743">
        <v>1165500</v>
      </c>
      <c r="J743">
        <f t="shared" si="27"/>
        <v>582750</v>
      </c>
    </row>
    <row r="744" spans="1:10" x14ac:dyDescent="0.25">
      <c r="A744">
        <v>741</v>
      </c>
      <c r="B744">
        <v>742</v>
      </c>
      <c r="C744">
        <f t="shared" si="28"/>
        <v>2474202</v>
      </c>
      <c r="D744">
        <v>583538</v>
      </c>
      <c r="E744">
        <v>0</v>
      </c>
      <c r="I744">
        <v>1167075</v>
      </c>
      <c r="J744">
        <f t="shared" si="27"/>
        <v>583538</v>
      </c>
    </row>
    <row r="745" spans="1:10" x14ac:dyDescent="0.25">
      <c r="A745">
        <v>742</v>
      </c>
      <c r="B745">
        <v>743</v>
      </c>
      <c r="C745">
        <f t="shared" si="28"/>
        <v>2480880</v>
      </c>
      <c r="D745">
        <v>584325</v>
      </c>
      <c r="E745">
        <v>0</v>
      </c>
      <c r="I745">
        <v>1168650</v>
      </c>
      <c r="J745">
        <f t="shared" si="27"/>
        <v>584325</v>
      </c>
    </row>
    <row r="746" spans="1:10" x14ac:dyDescent="0.25">
      <c r="A746">
        <v>743</v>
      </c>
      <c r="B746">
        <v>744</v>
      </c>
      <c r="C746">
        <f t="shared" si="28"/>
        <v>2487567</v>
      </c>
      <c r="D746">
        <v>585113</v>
      </c>
      <c r="E746">
        <v>0</v>
      </c>
      <c r="I746">
        <v>1170225</v>
      </c>
      <c r="J746">
        <f t="shared" si="27"/>
        <v>585113</v>
      </c>
    </row>
    <row r="747" spans="1:10" x14ac:dyDescent="0.25">
      <c r="A747">
        <v>744</v>
      </c>
      <c r="B747">
        <v>745</v>
      </c>
      <c r="C747">
        <f t="shared" si="28"/>
        <v>2494263</v>
      </c>
      <c r="D747">
        <v>585900</v>
      </c>
      <c r="E747">
        <v>0</v>
      </c>
      <c r="I747">
        <v>1171800</v>
      </c>
      <c r="J747">
        <f t="shared" si="27"/>
        <v>585900</v>
      </c>
    </row>
    <row r="748" spans="1:10" x14ac:dyDescent="0.25">
      <c r="A748">
        <v>745</v>
      </c>
      <c r="B748">
        <v>746</v>
      </c>
      <c r="C748">
        <f t="shared" si="28"/>
        <v>2500968</v>
      </c>
      <c r="D748">
        <v>586688</v>
      </c>
      <c r="E748">
        <v>0</v>
      </c>
      <c r="I748">
        <v>1173375</v>
      </c>
      <c r="J748">
        <f t="shared" si="27"/>
        <v>586688</v>
      </c>
    </row>
    <row r="749" spans="1:10" x14ac:dyDescent="0.25">
      <c r="A749">
        <v>746</v>
      </c>
      <c r="B749">
        <v>747</v>
      </c>
      <c r="C749">
        <f t="shared" si="28"/>
        <v>2507682</v>
      </c>
      <c r="D749">
        <v>587475</v>
      </c>
      <c r="E749">
        <v>0</v>
      </c>
      <c r="I749">
        <v>1174950</v>
      </c>
      <c r="J749">
        <f t="shared" si="27"/>
        <v>587475</v>
      </c>
    </row>
    <row r="750" spans="1:10" x14ac:dyDescent="0.25">
      <c r="A750">
        <v>747</v>
      </c>
      <c r="B750">
        <v>748</v>
      </c>
      <c r="C750">
        <f t="shared" si="28"/>
        <v>2514405</v>
      </c>
      <c r="D750">
        <v>588263</v>
      </c>
      <c r="E750">
        <v>0</v>
      </c>
      <c r="I750">
        <v>1176525</v>
      </c>
      <c r="J750">
        <f t="shared" si="27"/>
        <v>588263</v>
      </c>
    </row>
    <row r="751" spans="1:10" x14ac:dyDescent="0.25">
      <c r="A751">
        <v>748</v>
      </c>
      <c r="B751">
        <v>749</v>
      </c>
      <c r="C751">
        <f t="shared" si="28"/>
        <v>2521137</v>
      </c>
      <c r="D751">
        <v>589050</v>
      </c>
      <c r="E751">
        <v>0</v>
      </c>
      <c r="I751">
        <v>1178100</v>
      </c>
      <c r="J751">
        <f t="shared" si="27"/>
        <v>589050</v>
      </c>
    </row>
    <row r="752" spans="1:10" x14ac:dyDescent="0.25">
      <c r="A752">
        <v>749</v>
      </c>
      <c r="B752">
        <v>750</v>
      </c>
      <c r="C752">
        <f t="shared" si="28"/>
        <v>2527878</v>
      </c>
      <c r="D752">
        <v>589838</v>
      </c>
      <c r="E752">
        <v>0</v>
      </c>
      <c r="I752">
        <v>1179675</v>
      </c>
      <c r="J752">
        <f t="shared" si="27"/>
        <v>589838</v>
      </c>
    </row>
    <row r="753" spans="1:10" x14ac:dyDescent="0.25">
      <c r="A753">
        <v>750</v>
      </c>
      <c r="B753">
        <v>751</v>
      </c>
      <c r="C753">
        <f t="shared" si="28"/>
        <v>2534628</v>
      </c>
      <c r="D753">
        <v>590625</v>
      </c>
      <c r="E753">
        <v>0</v>
      </c>
      <c r="I753">
        <v>1181250</v>
      </c>
      <c r="J753">
        <f t="shared" si="27"/>
        <v>590625</v>
      </c>
    </row>
    <row r="754" spans="1:10" x14ac:dyDescent="0.25">
      <c r="A754">
        <v>751</v>
      </c>
      <c r="B754">
        <v>752</v>
      </c>
      <c r="C754">
        <f t="shared" si="28"/>
        <v>2541387</v>
      </c>
      <c r="D754">
        <v>591413</v>
      </c>
      <c r="E754">
        <v>0</v>
      </c>
      <c r="I754">
        <v>1182825</v>
      </c>
      <c r="J754">
        <f t="shared" si="27"/>
        <v>591413</v>
      </c>
    </row>
    <row r="755" spans="1:10" x14ac:dyDescent="0.25">
      <c r="A755">
        <v>752</v>
      </c>
      <c r="B755">
        <v>753</v>
      </c>
      <c r="C755">
        <f t="shared" si="28"/>
        <v>2548155</v>
      </c>
      <c r="D755">
        <v>592200</v>
      </c>
      <c r="E755">
        <v>0</v>
      </c>
      <c r="I755">
        <v>1184400</v>
      </c>
      <c r="J755">
        <f t="shared" si="27"/>
        <v>592200</v>
      </c>
    </row>
    <row r="756" spans="1:10" x14ac:dyDescent="0.25">
      <c r="A756">
        <v>753</v>
      </c>
      <c r="B756">
        <v>754</v>
      </c>
      <c r="C756">
        <f t="shared" si="28"/>
        <v>2554932</v>
      </c>
      <c r="D756">
        <v>592988</v>
      </c>
      <c r="E756">
        <v>0</v>
      </c>
      <c r="I756">
        <v>1185975</v>
      </c>
      <c r="J756">
        <f t="shared" si="27"/>
        <v>592988</v>
      </c>
    </row>
    <row r="757" spans="1:10" x14ac:dyDescent="0.25">
      <c r="A757">
        <v>754</v>
      </c>
      <c r="B757">
        <v>755</v>
      </c>
      <c r="C757">
        <f t="shared" si="28"/>
        <v>2561718</v>
      </c>
      <c r="D757">
        <v>593775</v>
      </c>
      <c r="E757">
        <v>0</v>
      </c>
      <c r="I757">
        <v>1187550</v>
      </c>
      <c r="J757">
        <f t="shared" si="27"/>
        <v>593775</v>
      </c>
    </row>
    <row r="758" spans="1:10" x14ac:dyDescent="0.25">
      <c r="A758">
        <v>755</v>
      </c>
      <c r="B758">
        <v>756</v>
      </c>
      <c r="C758">
        <f t="shared" si="28"/>
        <v>2568513</v>
      </c>
      <c r="D758">
        <v>594563</v>
      </c>
      <c r="E758">
        <v>0</v>
      </c>
      <c r="I758">
        <v>1189125</v>
      </c>
      <c r="J758">
        <f t="shared" si="27"/>
        <v>594563</v>
      </c>
    </row>
    <row r="759" spans="1:10" x14ac:dyDescent="0.25">
      <c r="A759">
        <v>756</v>
      </c>
      <c r="B759">
        <v>757</v>
      </c>
      <c r="C759">
        <f t="shared" si="28"/>
        <v>2575317</v>
      </c>
      <c r="D759">
        <v>595350</v>
      </c>
      <c r="E759">
        <v>0</v>
      </c>
      <c r="I759">
        <v>1190700</v>
      </c>
      <c r="J759">
        <f t="shared" si="27"/>
        <v>595350</v>
      </c>
    </row>
    <row r="760" spans="1:10" x14ac:dyDescent="0.25">
      <c r="A760">
        <v>757</v>
      </c>
      <c r="B760">
        <v>758</v>
      </c>
      <c r="C760">
        <f t="shared" si="28"/>
        <v>2582130</v>
      </c>
      <c r="D760">
        <v>596138</v>
      </c>
      <c r="E760">
        <v>0</v>
      </c>
      <c r="I760">
        <v>1192275</v>
      </c>
      <c r="J760">
        <f t="shared" si="27"/>
        <v>596138</v>
      </c>
    </row>
    <row r="761" spans="1:10" x14ac:dyDescent="0.25">
      <c r="A761">
        <v>758</v>
      </c>
      <c r="B761">
        <v>759</v>
      </c>
      <c r="C761">
        <f t="shared" si="28"/>
        <v>2588952</v>
      </c>
      <c r="D761">
        <v>596925</v>
      </c>
      <c r="E761">
        <v>0</v>
      </c>
      <c r="I761">
        <v>1193850</v>
      </c>
      <c r="J761">
        <f t="shared" si="27"/>
        <v>596925</v>
      </c>
    </row>
    <row r="762" spans="1:10" x14ac:dyDescent="0.25">
      <c r="A762">
        <v>759</v>
      </c>
      <c r="B762">
        <v>760</v>
      </c>
      <c r="C762">
        <f t="shared" si="28"/>
        <v>2595783</v>
      </c>
      <c r="D762">
        <v>597713</v>
      </c>
      <c r="E762">
        <v>0</v>
      </c>
      <c r="I762">
        <v>1195425</v>
      </c>
      <c r="J762">
        <f t="shared" si="27"/>
        <v>597713</v>
      </c>
    </row>
    <row r="763" spans="1:10" x14ac:dyDescent="0.25">
      <c r="A763">
        <v>760</v>
      </c>
      <c r="B763">
        <v>761</v>
      </c>
      <c r="C763">
        <f t="shared" si="28"/>
        <v>2602623</v>
      </c>
      <c r="D763">
        <v>598500</v>
      </c>
      <c r="E763">
        <v>0</v>
      </c>
      <c r="I763">
        <v>1197000</v>
      </c>
      <c r="J763">
        <f t="shared" si="27"/>
        <v>598500</v>
      </c>
    </row>
    <row r="764" spans="1:10" x14ac:dyDescent="0.25">
      <c r="A764">
        <v>761</v>
      </c>
      <c r="B764">
        <v>762</v>
      </c>
      <c r="C764">
        <f t="shared" si="28"/>
        <v>2609472</v>
      </c>
      <c r="D764">
        <v>599288</v>
      </c>
      <c r="E764">
        <v>0</v>
      </c>
      <c r="I764">
        <v>1198575</v>
      </c>
      <c r="J764">
        <f t="shared" si="27"/>
        <v>599288</v>
      </c>
    </row>
    <row r="765" spans="1:10" x14ac:dyDescent="0.25">
      <c r="A765">
        <v>762</v>
      </c>
      <c r="B765">
        <v>763</v>
      </c>
      <c r="C765">
        <f t="shared" si="28"/>
        <v>2616330</v>
      </c>
      <c r="D765">
        <v>600075</v>
      </c>
      <c r="E765">
        <v>0</v>
      </c>
      <c r="I765">
        <v>1200150</v>
      </c>
      <c r="J765">
        <f t="shared" si="27"/>
        <v>600075</v>
      </c>
    </row>
    <row r="766" spans="1:10" x14ac:dyDescent="0.25">
      <c r="A766">
        <v>763</v>
      </c>
      <c r="B766">
        <v>764</v>
      </c>
      <c r="C766">
        <f t="shared" si="28"/>
        <v>2623197</v>
      </c>
      <c r="D766">
        <v>600863</v>
      </c>
      <c r="E766">
        <v>0</v>
      </c>
      <c r="I766">
        <v>1201725</v>
      </c>
      <c r="J766">
        <f t="shared" si="27"/>
        <v>600863</v>
      </c>
    </row>
    <row r="767" spans="1:10" x14ac:dyDescent="0.25">
      <c r="A767">
        <v>764</v>
      </c>
      <c r="B767">
        <v>765</v>
      </c>
      <c r="C767">
        <f t="shared" si="28"/>
        <v>2630073</v>
      </c>
      <c r="D767">
        <v>601650</v>
      </c>
      <c r="E767">
        <v>0</v>
      </c>
      <c r="I767">
        <v>1203300</v>
      </c>
      <c r="J767">
        <f t="shared" si="27"/>
        <v>601650</v>
      </c>
    </row>
    <row r="768" spans="1:10" x14ac:dyDescent="0.25">
      <c r="A768">
        <v>765</v>
      </c>
      <c r="B768">
        <v>766</v>
      </c>
      <c r="C768">
        <f t="shared" si="28"/>
        <v>2636958</v>
      </c>
      <c r="D768">
        <v>602438</v>
      </c>
      <c r="E768">
        <v>0</v>
      </c>
      <c r="I768">
        <v>1204875</v>
      </c>
      <c r="J768">
        <f t="shared" si="27"/>
        <v>602438</v>
      </c>
    </row>
    <row r="769" spans="1:10" x14ac:dyDescent="0.25">
      <c r="A769">
        <v>766</v>
      </c>
      <c r="B769">
        <v>767</v>
      </c>
      <c r="C769">
        <f t="shared" si="28"/>
        <v>2643852</v>
      </c>
      <c r="D769">
        <v>603225</v>
      </c>
      <c r="E769">
        <v>0</v>
      </c>
      <c r="I769">
        <v>1206450</v>
      </c>
      <c r="J769">
        <f t="shared" si="27"/>
        <v>603225</v>
      </c>
    </row>
    <row r="770" spans="1:10" x14ac:dyDescent="0.25">
      <c r="A770">
        <v>767</v>
      </c>
      <c r="B770">
        <v>768</v>
      </c>
      <c r="C770">
        <f t="shared" si="28"/>
        <v>2650755</v>
      </c>
      <c r="D770">
        <v>604013</v>
      </c>
      <c r="E770">
        <v>0</v>
      </c>
      <c r="I770">
        <v>1208025</v>
      </c>
      <c r="J770">
        <f t="shared" si="27"/>
        <v>604013</v>
      </c>
    </row>
    <row r="771" spans="1:10" x14ac:dyDescent="0.25">
      <c r="A771">
        <v>768</v>
      </c>
      <c r="B771">
        <v>769</v>
      </c>
      <c r="C771">
        <f t="shared" si="28"/>
        <v>2657667</v>
      </c>
      <c r="D771">
        <v>604800</v>
      </c>
      <c r="E771">
        <v>0</v>
      </c>
      <c r="I771">
        <v>1209600</v>
      </c>
      <c r="J771">
        <f t="shared" si="27"/>
        <v>604800</v>
      </c>
    </row>
    <row r="772" spans="1:10" x14ac:dyDescent="0.25">
      <c r="A772">
        <v>769</v>
      </c>
      <c r="B772">
        <v>770</v>
      </c>
      <c r="C772">
        <f t="shared" si="28"/>
        <v>2664588</v>
      </c>
      <c r="D772">
        <v>605588</v>
      </c>
      <c r="E772">
        <v>0</v>
      </c>
      <c r="I772">
        <v>1211175</v>
      </c>
      <c r="J772">
        <f t="shared" ref="J772:J835" si="29">ROUND(I772/$J$2,0)</f>
        <v>605588</v>
      </c>
    </row>
    <row r="773" spans="1:10" x14ac:dyDescent="0.25">
      <c r="A773">
        <v>770</v>
      </c>
      <c r="B773">
        <v>771</v>
      </c>
      <c r="C773">
        <f t="shared" si="28"/>
        <v>2671518</v>
      </c>
      <c r="D773">
        <v>606375</v>
      </c>
      <c r="E773">
        <v>0</v>
      </c>
      <c r="I773">
        <v>1212750</v>
      </c>
      <c r="J773">
        <f t="shared" si="29"/>
        <v>606375</v>
      </c>
    </row>
    <row r="774" spans="1:10" x14ac:dyDescent="0.25">
      <c r="A774">
        <v>771</v>
      </c>
      <c r="B774">
        <v>772</v>
      </c>
      <c r="C774">
        <f t="shared" ref="C774:C837" si="30">C773+ROUND((C773-C772) +$Q$3, 0)</f>
        <v>2678457</v>
      </c>
      <c r="D774">
        <v>607163</v>
      </c>
      <c r="E774">
        <v>0</v>
      </c>
      <c r="I774">
        <v>1214325</v>
      </c>
      <c r="J774">
        <f t="shared" si="29"/>
        <v>607163</v>
      </c>
    </row>
    <row r="775" spans="1:10" x14ac:dyDescent="0.25">
      <c r="A775">
        <v>772</v>
      </c>
      <c r="B775">
        <v>773</v>
      </c>
      <c r="C775">
        <f t="shared" si="30"/>
        <v>2685405</v>
      </c>
      <c r="D775">
        <v>607950</v>
      </c>
      <c r="E775">
        <v>0</v>
      </c>
      <c r="I775">
        <v>1215900</v>
      </c>
      <c r="J775">
        <f t="shared" si="29"/>
        <v>607950</v>
      </c>
    </row>
    <row r="776" spans="1:10" x14ac:dyDescent="0.25">
      <c r="A776">
        <v>773</v>
      </c>
      <c r="B776">
        <v>774</v>
      </c>
      <c r="C776">
        <f t="shared" si="30"/>
        <v>2692362</v>
      </c>
      <c r="D776">
        <v>608738</v>
      </c>
      <c r="E776">
        <v>0</v>
      </c>
      <c r="I776">
        <v>1217475</v>
      </c>
      <c r="J776">
        <f t="shared" si="29"/>
        <v>608738</v>
      </c>
    </row>
    <row r="777" spans="1:10" x14ac:dyDescent="0.25">
      <c r="A777">
        <v>774</v>
      </c>
      <c r="B777">
        <v>775</v>
      </c>
      <c r="C777">
        <f t="shared" si="30"/>
        <v>2699328</v>
      </c>
      <c r="D777">
        <v>609525</v>
      </c>
      <c r="E777">
        <v>0</v>
      </c>
      <c r="I777">
        <v>1219050</v>
      </c>
      <c r="J777">
        <f t="shared" si="29"/>
        <v>609525</v>
      </c>
    </row>
    <row r="778" spans="1:10" x14ac:dyDescent="0.25">
      <c r="A778">
        <v>775</v>
      </c>
      <c r="B778">
        <v>776</v>
      </c>
      <c r="C778">
        <f t="shared" si="30"/>
        <v>2706303</v>
      </c>
      <c r="D778">
        <v>610313</v>
      </c>
      <c r="E778">
        <v>0</v>
      </c>
      <c r="I778">
        <v>1220625</v>
      </c>
      <c r="J778">
        <f t="shared" si="29"/>
        <v>610313</v>
      </c>
    </row>
    <row r="779" spans="1:10" x14ac:dyDescent="0.25">
      <c r="A779">
        <v>776</v>
      </c>
      <c r="B779">
        <v>777</v>
      </c>
      <c r="C779">
        <f t="shared" si="30"/>
        <v>2713287</v>
      </c>
      <c r="D779">
        <v>611100</v>
      </c>
      <c r="E779">
        <v>0</v>
      </c>
      <c r="I779">
        <v>1222200</v>
      </c>
      <c r="J779">
        <f t="shared" si="29"/>
        <v>611100</v>
      </c>
    </row>
    <row r="780" spans="1:10" x14ac:dyDescent="0.25">
      <c r="A780">
        <v>777</v>
      </c>
      <c r="B780">
        <v>778</v>
      </c>
      <c r="C780">
        <f t="shared" si="30"/>
        <v>2720280</v>
      </c>
      <c r="D780">
        <v>611888</v>
      </c>
      <c r="E780">
        <v>0</v>
      </c>
      <c r="I780">
        <v>1223775</v>
      </c>
      <c r="J780">
        <f t="shared" si="29"/>
        <v>611888</v>
      </c>
    </row>
    <row r="781" spans="1:10" x14ac:dyDescent="0.25">
      <c r="A781">
        <v>778</v>
      </c>
      <c r="B781">
        <v>779</v>
      </c>
      <c r="C781">
        <f t="shared" si="30"/>
        <v>2727282</v>
      </c>
      <c r="D781">
        <v>612675</v>
      </c>
      <c r="E781">
        <v>0</v>
      </c>
      <c r="I781">
        <v>1225350</v>
      </c>
      <c r="J781">
        <f t="shared" si="29"/>
        <v>612675</v>
      </c>
    </row>
    <row r="782" spans="1:10" x14ac:dyDescent="0.25">
      <c r="A782">
        <v>779</v>
      </c>
      <c r="B782">
        <v>780</v>
      </c>
      <c r="C782">
        <f t="shared" si="30"/>
        <v>2734293</v>
      </c>
      <c r="D782">
        <v>613463</v>
      </c>
      <c r="E782">
        <v>0</v>
      </c>
      <c r="I782">
        <v>1226925</v>
      </c>
      <c r="J782">
        <f t="shared" si="29"/>
        <v>613463</v>
      </c>
    </row>
    <row r="783" spans="1:10" x14ac:dyDescent="0.25">
      <c r="A783">
        <v>780</v>
      </c>
      <c r="B783">
        <v>781</v>
      </c>
      <c r="C783">
        <f t="shared" si="30"/>
        <v>2741313</v>
      </c>
      <c r="D783">
        <v>614250</v>
      </c>
      <c r="E783">
        <v>0</v>
      </c>
      <c r="I783">
        <v>1228500</v>
      </c>
      <c r="J783">
        <f t="shared" si="29"/>
        <v>614250</v>
      </c>
    </row>
    <row r="784" spans="1:10" x14ac:dyDescent="0.25">
      <c r="A784">
        <v>781</v>
      </c>
      <c r="B784">
        <v>782</v>
      </c>
      <c r="C784">
        <f t="shared" si="30"/>
        <v>2748342</v>
      </c>
      <c r="D784">
        <v>615038</v>
      </c>
      <c r="E784">
        <v>0</v>
      </c>
      <c r="I784">
        <v>1230075</v>
      </c>
      <c r="J784">
        <f t="shared" si="29"/>
        <v>615038</v>
      </c>
    </row>
    <row r="785" spans="1:10" x14ac:dyDescent="0.25">
      <c r="A785">
        <v>782</v>
      </c>
      <c r="B785">
        <v>783</v>
      </c>
      <c r="C785">
        <f t="shared" si="30"/>
        <v>2755380</v>
      </c>
      <c r="D785">
        <v>615825</v>
      </c>
      <c r="E785">
        <v>0</v>
      </c>
      <c r="I785">
        <v>1231650</v>
      </c>
      <c r="J785">
        <f t="shared" si="29"/>
        <v>615825</v>
      </c>
    </row>
    <row r="786" spans="1:10" x14ac:dyDescent="0.25">
      <c r="A786">
        <v>783</v>
      </c>
      <c r="B786">
        <v>784</v>
      </c>
      <c r="C786">
        <f t="shared" si="30"/>
        <v>2762427</v>
      </c>
      <c r="D786">
        <v>616613</v>
      </c>
      <c r="E786">
        <v>0</v>
      </c>
      <c r="I786">
        <v>1233225</v>
      </c>
      <c r="J786">
        <f t="shared" si="29"/>
        <v>616613</v>
      </c>
    </row>
    <row r="787" spans="1:10" x14ac:dyDescent="0.25">
      <c r="A787">
        <v>784</v>
      </c>
      <c r="B787">
        <v>785</v>
      </c>
      <c r="C787">
        <f t="shared" si="30"/>
        <v>2769483</v>
      </c>
      <c r="D787">
        <v>617400</v>
      </c>
      <c r="E787">
        <v>0</v>
      </c>
      <c r="I787">
        <v>1234800</v>
      </c>
      <c r="J787">
        <f t="shared" si="29"/>
        <v>617400</v>
      </c>
    </row>
    <row r="788" spans="1:10" x14ac:dyDescent="0.25">
      <c r="A788">
        <v>785</v>
      </c>
      <c r="B788">
        <v>786</v>
      </c>
      <c r="C788">
        <f t="shared" si="30"/>
        <v>2776548</v>
      </c>
      <c r="D788">
        <v>618188</v>
      </c>
      <c r="E788">
        <v>0</v>
      </c>
      <c r="I788">
        <v>1236375</v>
      </c>
      <c r="J788">
        <f t="shared" si="29"/>
        <v>618188</v>
      </c>
    </row>
    <row r="789" spans="1:10" x14ac:dyDescent="0.25">
      <c r="A789">
        <v>786</v>
      </c>
      <c r="B789">
        <v>787</v>
      </c>
      <c r="C789">
        <f t="shared" si="30"/>
        <v>2783622</v>
      </c>
      <c r="D789">
        <v>618975</v>
      </c>
      <c r="E789">
        <v>0</v>
      </c>
      <c r="I789">
        <v>1237950</v>
      </c>
      <c r="J789">
        <f t="shared" si="29"/>
        <v>618975</v>
      </c>
    </row>
    <row r="790" spans="1:10" x14ac:dyDescent="0.25">
      <c r="A790">
        <v>787</v>
      </c>
      <c r="B790">
        <v>788</v>
      </c>
      <c r="C790">
        <f t="shared" si="30"/>
        <v>2790705</v>
      </c>
      <c r="D790">
        <v>619763</v>
      </c>
      <c r="E790">
        <v>0</v>
      </c>
      <c r="I790">
        <v>1239525</v>
      </c>
      <c r="J790">
        <f t="shared" si="29"/>
        <v>619763</v>
      </c>
    </row>
    <row r="791" spans="1:10" x14ac:dyDescent="0.25">
      <c r="A791">
        <v>788</v>
      </c>
      <c r="B791">
        <v>789</v>
      </c>
      <c r="C791">
        <f t="shared" si="30"/>
        <v>2797797</v>
      </c>
      <c r="D791">
        <v>620550</v>
      </c>
      <c r="E791">
        <v>0</v>
      </c>
      <c r="I791">
        <v>1241100</v>
      </c>
      <c r="J791">
        <f t="shared" si="29"/>
        <v>620550</v>
      </c>
    </row>
    <row r="792" spans="1:10" x14ac:dyDescent="0.25">
      <c r="A792">
        <v>789</v>
      </c>
      <c r="B792">
        <v>790</v>
      </c>
      <c r="C792">
        <f t="shared" si="30"/>
        <v>2804898</v>
      </c>
      <c r="D792">
        <v>621338</v>
      </c>
      <c r="E792">
        <v>0</v>
      </c>
      <c r="I792">
        <v>1242675</v>
      </c>
      <c r="J792">
        <f t="shared" si="29"/>
        <v>621338</v>
      </c>
    </row>
    <row r="793" spans="1:10" x14ac:dyDescent="0.25">
      <c r="A793">
        <v>790</v>
      </c>
      <c r="B793">
        <v>791</v>
      </c>
      <c r="C793">
        <f t="shared" si="30"/>
        <v>2812008</v>
      </c>
      <c r="D793">
        <v>622125</v>
      </c>
      <c r="E793">
        <v>0</v>
      </c>
      <c r="I793">
        <v>1244250</v>
      </c>
      <c r="J793">
        <f t="shared" si="29"/>
        <v>622125</v>
      </c>
    </row>
    <row r="794" spans="1:10" x14ac:dyDescent="0.25">
      <c r="A794">
        <v>791</v>
      </c>
      <c r="B794">
        <v>792</v>
      </c>
      <c r="C794">
        <f t="shared" si="30"/>
        <v>2819127</v>
      </c>
      <c r="D794">
        <v>622913</v>
      </c>
      <c r="E794">
        <v>0</v>
      </c>
      <c r="I794">
        <v>1245825</v>
      </c>
      <c r="J794">
        <f t="shared" si="29"/>
        <v>622913</v>
      </c>
    </row>
    <row r="795" spans="1:10" x14ac:dyDescent="0.25">
      <c r="A795">
        <v>792</v>
      </c>
      <c r="B795">
        <v>793</v>
      </c>
      <c r="C795">
        <f t="shared" si="30"/>
        <v>2826255</v>
      </c>
      <c r="D795">
        <v>623700</v>
      </c>
      <c r="E795">
        <v>0</v>
      </c>
      <c r="I795">
        <v>1247400</v>
      </c>
      <c r="J795">
        <f t="shared" si="29"/>
        <v>623700</v>
      </c>
    </row>
    <row r="796" spans="1:10" x14ac:dyDescent="0.25">
      <c r="A796">
        <v>793</v>
      </c>
      <c r="B796">
        <v>794</v>
      </c>
      <c r="C796">
        <f t="shared" si="30"/>
        <v>2833392</v>
      </c>
      <c r="D796">
        <v>624488</v>
      </c>
      <c r="E796">
        <v>0</v>
      </c>
      <c r="I796">
        <v>1248975</v>
      </c>
      <c r="J796">
        <f t="shared" si="29"/>
        <v>624488</v>
      </c>
    </row>
    <row r="797" spans="1:10" x14ac:dyDescent="0.25">
      <c r="A797">
        <v>794</v>
      </c>
      <c r="B797">
        <v>795</v>
      </c>
      <c r="C797">
        <f t="shared" si="30"/>
        <v>2840538</v>
      </c>
      <c r="D797">
        <v>625275</v>
      </c>
      <c r="E797">
        <v>0</v>
      </c>
      <c r="I797">
        <v>1250550</v>
      </c>
      <c r="J797">
        <f t="shared" si="29"/>
        <v>625275</v>
      </c>
    </row>
    <row r="798" spans="1:10" x14ac:dyDescent="0.25">
      <c r="A798">
        <v>795</v>
      </c>
      <c r="B798">
        <v>796</v>
      </c>
      <c r="C798">
        <f t="shared" si="30"/>
        <v>2847693</v>
      </c>
      <c r="D798">
        <v>626063</v>
      </c>
      <c r="E798">
        <v>0</v>
      </c>
      <c r="I798">
        <v>1252125</v>
      </c>
      <c r="J798">
        <f t="shared" si="29"/>
        <v>626063</v>
      </c>
    </row>
    <row r="799" spans="1:10" x14ac:dyDescent="0.25">
      <c r="A799">
        <v>796</v>
      </c>
      <c r="B799">
        <v>797</v>
      </c>
      <c r="C799">
        <f t="shared" si="30"/>
        <v>2854857</v>
      </c>
      <c r="D799">
        <v>626850</v>
      </c>
      <c r="E799">
        <v>0</v>
      </c>
      <c r="I799">
        <v>1253700</v>
      </c>
      <c r="J799">
        <f t="shared" si="29"/>
        <v>626850</v>
      </c>
    </row>
    <row r="800" spans="1:10" x14ac:dyDescent="0.25">
      <c r="A800">
        <v>797</v>
      </c>
      <c r="B800">
        <v>798</v>
      </c>
      <c r="C800">
        <f t="shared" si="30"/>
        <v>2862030</v>
      </c>
      <c r="D800">
        <v>627638</v>
      </c>
      <c r="E800">
        <v>0</v>
      </c>
      <c r="I800">
        <v>1255275</v>
      </c>
      <c r="J800">
        <f t="shared" si="29"/>
        <v>627638</v>
      </c>
    </row>
    <row r="801" spans="1:10" x14ac:dyDescent="0.25">
      <c r="A801">
        <v>798</v>
      </c>
      <c r="B801">
        <v>799</v>
      </c>
      <c r="C801">
        <f t="shared" si="30"/>
        <v>2869212</v>
      </c>
      <c r="D801">
        <v>628425</v>
      </c>
      <c r="E801">
        <v>0</v>
      </c>
      <c r="I801">
        <v>1256850</v>
      </c>
      <c r="J801">
        <f t="shared" si="29"/>
        <v>628425</v>
      </c>
    </row>
    <row r="802" spans="1:10" x14ac:dyDescent="0.25">
      <c r="A802">
        <v>799</v>
      </c>
      <c r="B802">
        <v>800</v>
      </c>
      <c r="C802">
        <f t="shared" si="30"/>
        <v>2876403</v>
      </c>
      <c r="D802">
        <v>629213</v>
      </c>
      <c r="E802">
        <v>0</v>
      </c>
      <c r="I802">
        <v>1258425</v>
      </c>
      <c r="J802">
        <f t="shared" si="29"/>
        <v>629213</v>
      </c>
    </row>
    <row r="803" spans="1:10" x14ac:dyDescent="0.25">
      <c r="A803">
        <v>800</v>
      </c>
      <c r="B803">
        <v>801</v>
      </c>
      <c r="C803">
        <f t="shared" si="30"/>
        <v>2883603</v>
      </c>
      <c r="D803">
        <v>630000</v>
      </c>
      <c r="E803">
        <v>0</v>
      </c>
      <c r="I803">
        <v>1260000</v>
      </c>
      <c r="J803">
        <f t="shared" si="29"/>
        <v>630000</v>
      </c>
    </row>
    <row r="804" spans="1:10" x14ac:dyDescent="0.25">
      <c r="A804">
        <v>801</v>
      </c>
      <c r="B804">
        <v>802</v>
      </c>
      <c r="C804">
        <f t="shared" si="30"/>
        <v>2890812</v>
      </c>
      <c r="D804">
        <v>630788</v>
      </c>
      <c r="E804">
        <v>0</v>
      </c>
      <c r="I804">
        <v>1261575</v>
      </c>
      <c r="J804">
        <f t="shared" si="29"/>
        <v>630788</v>
      </c>
    </row>
    <row r="805" spans="1:10" x14ac:dyDescent="0.25">
      <c r="A805">
        <v>802</v>
      </c>
      <c r="B805">
        <v>803</v>
      </c>
      <c r="C805">
        <f t="shared" si="30"/>
        <v>2898030</v>
      </c>
      <c r="D805">
        <v>631575</v>
      </c>
      <c r="E805">
        <v>0</v>
      </c>
      <c r="I805">
        <v>1263150</v>
      </c>
      <c r="J805">
        <f t="shared" si="29"/>
        <v>631575</v>
      </c>
    </row>
    <row r="806" spans="1:10" x14ac:dyDescent="0.25">
      <c r="A806">
        <v>803</v>
      </c>
      <c r="B806">
        <v>804</v>
      </c>
      <c r="C806">
        <f t="shared" si="30"/>
        <v>2905257</v>
      </c>
      <c r="D806">
        <v>632363</v>
      </c>
      <c r="E806">
        <v>0</v>
      </c>
      <c r="I806">
        <v>1264725</v>
      </c>
      <c r="J806">
        <f t="shared" si="29"/>
        <v>632363</v>
      </c>
    </row>
    <row r="807" spans="1:10" x14ac:dyDescent="0.25">
      <c r="A807">
        <v>804</v>
      </c>
      <c r="B807">
        <v>805</v>
      </c>
      <c r="C807">
        <f t="shared" si="30"/>
        <v>2912493</v>
      </c>
      <c r="D807">
        <v>633150</v>
      </c>
      <c r="E807">
        <v>0</v>
      </c>
      <c r="I807">
        <v>1266300</v>
      </c>
      <c r="J807">
        <f t="shared" si="29"/>
        <v>633150</v>
      </c>
    </row>
    <row r="808" spans="1:10" x14ac:dyDescent="0.25">
      <c r="A808">
        <v>805</v>
      </c>
      <c r="B808">
        <v>806</v>
      </c>
      <c r="C808">
        <f t="shared" si="30"/>
        <v>2919738</v>
      </c>
      <c r="D808">
        <v>633938</v>
      </c>
      <c r="E808">
        <v>0</v>
      </c>
      <c r="I808">
        <v>1267875</v>
      </c>
      <c r="J808">
        <f t="shared" si="29"/>
        <v>633938</v>
      </c>
    </row>
    <row r="809" spans="1:10" x14ac:dyDescent="0.25">
      <c r="A809">
        <v>806</v>
      </c>
      <c r="B809">
        <v>807</v>
      </c>
      <c r="C809">
        <f t="shared" si="30"/>
        <v>2926992</v>
      </c>
      <c r="D809">
        <v>634725</v>
      </c>
      <c r="E809">
        <v>0</v>
      </c>
      <c r="I809">
        <v>1269450</v>
      </c>
      <c r="J809">
        <f t="shared" si="29"/>
        <v>634725</v>
      </c>
    </row>
    <row r="810" spans="1:10" x14ac:dyDescent="0.25">
      <c r="A810">
        <v>807</v>
      </c>
      <c r="B810">
        <v>808</v>
      </c>
      <c r="C810">
        <f t="shared" si="30"/>
        <v>2934255</v>
      </c>
      <c r="D810">
        <v>635513</v>
      </c>
      <c r="E810">
        <v>0</v>
      </c>
      <c r="I810">
        <v>1271025</v>
      </c>
      <c r="J810">
        <f t="shared" si="29"/>
        <v>635513</v>
      </c>
    </row>
    <row r="811" spans="1:10" x14ac:dyDescent="0.25">
      <c r="A811">
        <v>808</v>
      </c>
      <c r="B811">
        <v>809</v>
      </c>
      <c r="C811">
        <f t="shared" si="30"/>
        <v>2941527</v>
      </c>
      <c r="D811">
        <v>636300</v>
      </c>
      <c r="E811">
        <v>0</v>
      </c>
      <c r="I811">
        <v>1272600</v>
      </c>
      <c r="J811">
        <f t="shared" si="29"/>
        <v>636300</v>
      </c>
    </row>
    <row r="812" spans="1:10" x14ac:dyDescent="0.25">
      <c r="A812">
        <v>809</v>
      </c>
      <c r="B812">
        <v>810</v>
      </c>
      <c r="C812">
        <f t="shared" si="30"/>
        <v>2948808</v>
      </c>
      <c r="D812">
        <v>637088</v>
      </c>
      <c r="E812">
        <v>0</v>
      </c>
      <c r="I812">
        <v>1274175</v>
      </c>
      <c r="J812">
        <f t="shared" si="29"/>
        <v>637088</v>
      </c>
    </row>
    <row r="813" spans="1:10" x14ac:dyDescent="0.25">
      <c r="A813">
        <v>810</v>
      </c>
      <c r="B813">
        <v>811</v>
      </c>
      <c r="C813">
        <f t="shared" si="30"/>
        <v>2956098</v>
      </c>
      <c r="D813">
        <v>637875</v>
      </c>
      <c r="E813">
        <v>0</v>
      </c>
      <c r="I813">
        <v>1275750</v>
      </c>
      <c r="J813">
        <f t="shared" si="29"/>
        <v>637875</v>
      </c>
    </row>
    <row r="814" spans="1:10" x14ac:dyDescent="0.25">
      <c r="A814">
        <v>811</v>
      </c>
      <c r="B814">
        <v>812</v>
      </c>
      <c r="C814">
        <f t="shared" si="30"/>
        <v>2963397</v>
      </c>
      <c r="D814">
        <v>638663</v>
      </c>
      <c r="E814">
        <v>0</v>
      </c>
      <c r="I814">
        <v>1277325</v>
      </c>
      <c r="J814">
        <f t="shared" si="29"/>
        <v>638663</v>
      </c>
    </row>
    <row r="815" spans="1:10" x14ac:dyDescent="0.25">
      <c r="A815">
        <v>812</v>
      </c>
      <c r="B815">
        <v>813</v>
      </c>
      <c r="C815">
        <f t="shared" si="30"/>
        <v>2970705</v>
      </c>
      <c r="D815">
        <v>639450</v>
      </c>
      <c r="E815">
        <v>0</v>
      </c>
      <c r="I815">
        <v>1278900</v>
      </c>
      <c r="J815">
        <f t="shared" si="29"/>
        <v>639450</v>
      </c>
    </row>
    <row r="816" spans="1:10" x14ac:dyDescent="0.25">
      <c r="A816">
        <v>813</v>
      </c>
      <c r="B816">
        <v>814</v>
      </c>
      <c r="C816">
        <f t="shared" si="30"/>
        <v>2978022</v>
      </c>
      <c r="D816">
        <v>640238</v>
      </c>
      <c r="E816">
        <v>0</v>
      </c>
      <c r="I816">
        <v>1280475</v>
      </c>
      <c r="J816">
        <f t="shared" si="29"/>
        <v>640238</v>
      </c>
    </row>
    <row r="817" spans="1:10" x14ac:dyDescent="0.25">
      <c r="A817">
        <v>814</v>
      </c>
      <c r="B817">
        <v>815</v>
      </c>
      <c r="C817">
        <f t="shared" si="30"/>
        <v>2985348</v>
      </c>
      <c r="D817">
        <v>641025</v>
      </c>
      <c r="E817">
        <v>0</v>
      </c>
      <c r="I817">
        <v>1282050</v>
      </c>
      <c r="J817">
        <f t="shared" si="29"/>
        <v>641025</v>
      </c>
    </row>
    <row r="818" spans="1:10" x14ac:dyDescent="0.25">
      <c r="A818">
        <v>815</v>
      </c>
      <c r="B818">
        <v>816</v>
      </c>
      <c r="C818">
        <f t="shared" si="30"/>
        <v>2992683</v>
      </c>
      <c r="D818">
        <v>641813</v>
      </c>
      <c r="E818">
        <v>0</v>
      </c>
      <c r="I818">
        <v>1283625</v>
      </c>
      <c r="J818">
        <f t="shared" si="29"/>
        <v>641813</v>
      </c>
    </row>
    <row r="819" spans="1:10" x14ac:dyDescent="0.25">
      <c r="A819">
        <v>816</v>
      </c>
      <c r="B819">
        <v>817</v>
      </c>
      <c r="C819">
        <f t="shared" si="30"/>
        <v>3000027</v>
      </c>
      <c r="D819">
        <v>642600</v>
      </c>
      <c r="E819">
        <v>0</v>
      </c>
      <c r="I819">
        <v>1285200</v>
      </c>
      <c r="J819">
        <f t="shared" si="29"/>
        <v>642600</v>
      </c>
    </row>
    <row r="820" spans="1:10" x14ac:dyDescent="0.25">
      <c r="A820">
        <v>817</v>
      </c>
      <c r="B820">
        <v>818</v>
      </c>
      <c r="C820">
        <f t="shared" si="30"/>
        <v>3007380</v>
      </c>
      <c r="D820">
        <v>643388</v>
      </c>
      <c r="E820">
        <v>0</v>
      </c>
      <c r="I820">
        <v>1286775</v>
      </c>
      <c r="J820">
        <f t="shared" si="29"/>
        <v>643388</v>
      </c>
    </row>
    <row r="821" spans="1:10" x14ac:dyDescent="0.25">
      <c r="A821">
        <v>818</v>
      </c>
      <c r="B821">
        <v>819</v>
      </c>
      <c r="C821">
        <f t="shared" si="30"/>
        <v>3014742</v>
      </c>
      <c r="D821">
        <v>644175</v>
      </c>
      <c r="E821">
        <v>0</v>
      </c>
      <c r="I821">
        <v>1288350</v>
      </c>
      <c r="J821">
        <f t="shared" si="29"/>
        <v>644175</v>
      </c>
    </row>
    <row r="822" spans="1:10" x14ac:dyDescent="0.25">
      <c r="A822">
        <v>819</v>
      </c>
      <c r="B822">
        <v>820</v>
      </c>
      <c r="C822">
        <f t="shared" si="30"/>
        <v>3022113</v>
      </c>
      <c r="D822">
        <v>644963</v>
      </c>
      <c r="E822">
        <v>0</v>
      </c>
      <c r="I822">
        <v>1289925</v>
      </c>
      <c r="J822">
        <f t="shared" si="29"/>
        <v>644963</v>
      </c>
    </row>
    <row r="823" spans="1:10" x14ac:dyDescent="0.25">
      <c r="A823">
        <v>820</v>
      </c>
      <c r="B823">
        <v>821</v>
      </c>
      <c r="C823">
        <f t="shared" si="30"/>
        <v>3029493</v>
      </c>
      <c r="D823">
        <v>645750</v>
      </c>
      <c r="E823">
        <v>0</v>
      </c>
      <c r="I823">
        <v>1291500</v>
      </c>
      <c r="J823">
        <f t="shared" si="29"/>
        <v>645750</v>
      </c>
    </row>
    <row r="824" spans="1:10" x14ac:dyDescent="0.25">
      <c r="A824">
        <v>821</v>
      </c>
      <c r="B824">
        <v>822</v>
      </c>
      <c r="C824">
        <f t="shared" si="30"/>
        <v>3036882</v>
      </c>
      <c r="D824">
        <v>646538</v>
      </c>
      <c r="E824">
        <v>0</v>
      </c>
      <c r="I824">
        <v>1293075</v>
      </c>
      <c r="J824">
        <f t="shared" si="29"/>
        <v>646538</v>
      </c>
    </row>
    <row r="825" spans="1:10" x14ac:dyDescent="0.25">
      <c r="A825">
        <v>822</v>
      </c>
      <c r="B825">
        <v>823</v>
      </c>
      <c r="C825">
        <f t="shared" si="30"/>
        <v>3044280</v>
      </c>
      <c r="D825">
        <v>647325</v>
      </c>
      <c r="E825">
        <v>0</v>
      </c>
      <c r="I825">
        <v>1294650</v>
      </c>
      <c r="J825">
        <f t="shared" si="29"/>
        <v>647325</v>
      </c>
    </row>
    <row r="826" spans="1:10" x14ac:dyDescent="0.25">
      <c r="A826">
        <v>823</v>
      </c>
      <c r="B826">
        <v>824</v>
      </c>
      <c r="C826">
        <f t="shared" si="30"/>
        <v>3051687</v>
      </c>
      <c r="D826">
        <v>648113</v>
      </c>
      <c r="E826">
        <v>0</v>
      </c>
      <c r="I826">
        <v>1296225</v>
      </c>
      <c r="J826">
        <f t="shared" si="29"/>
        <v>648113</v>
      </c>
    </row>
    <row r="827" spans="1:10" x14ac:dyDescent="0.25">
      <c r="A827">
        <v>824</v>
      </c>
      <c r="B827">
        <v>825</v>
      </c>
      <c r="C827">
        <f t="shared" si="30"/>
        <v>3059103</v>
      </c>
      <c r="D827">
        <v>648900</v>
      </c>
      <c r="E827">
        <v>0</v>
      </c>
      <c r="I827">
        <v>1297800</v>
      </c>
      <c r="J827">
        <f t="shared" si="29"/>
        <v>648900</v>
      </c>
    </row>
    <row r="828" spans="1:10" x14ac:dyDescent="0.25">
      <c r="A828">
        <v>825</v>
      </c>
      <c r="B828">
        <v>826</v>
      </c>
      <c r="C828">
        <f t="shared" si="30"/>
        <v>3066528</v>
      </c>
      <c r="D828">
        <v>649688</v>
      </c>
      <c r="E828">
        <v>0</v>
      </c>
      <c r="I828">
        <v>1299375</v>
      </c>
      <c r="J828">
        <f t="shared" si="29"/>
        <v>649688</v>
      </c>
    </row>
    <row r="829" spans="1:10" x14ac:dyDescent="0.25">
      <c r="A829">
        <v>826</v>
      </c>
      <c r="B829">
        <v>827</v>
      </c>
      <c r="C829">
        <f t="shared" si="30"/>
        <v>3073962</v>
      </c>
      <c r="D829">
        <v>650475</v>
      </c>
      <c r="E829">
        <v>0</v>
      </c>
      <c r="I829">
        <v>1300950</v>
      </c>
      <c r="J829">
        <f t="shared" si="29"/>
        <v>650475</v>
      </c>
    </row>
    <row r="830" spans="1:10" x14ac:dyDescent="0.25">
      <c r="A830">
        <v>827</v>
      </c>
      <c r="B830">
        <v>828</v>
      </c>
      <c r="C830">
        <f t="shared" si="30"/>
        <v>3081405</v>
      </c>
      <c r="D830">
        <v>651263</v>
      </c>
      <c r="E830">
        <v>0</v>
      </c>
      <c r="I830">
        <v>1302525</v>
      </c>
      <c r="J830">
        <f t="shared" si="29"/>
        <v>651263</v>
      </c>
    </row>
    <row r="831" spans="1:10" x14ac:dyDescent="0.25">
      <c r="A831">
        <v>828</v>
      </c>
      <c r="B831">
        <v>829</v>
      </c>
      <c r="C831">
        <f t="shared" si="30"/>
        <v>3088857</v>
      </c>
      <c r="D831">
        <v>652050</v>
      </c>
      <c r="E831">
        <v>0</v>
      </c>
      <c r="I831">
        <v>1304100</v>
      </c>
      <c r="J831">
        <f t="shared" si="29"/>
        <v>652050</v>
      </c>
    </row>
    <row r="832" spans="1:10" x14ac:dyDescent="0.25">
      <c r="A832">
        <v>829</v>
      </c>
      <c r="B832">
        <v>830</v>
      </c>
      <c r="C832">
        <f t="shared" si="30"/>
        <v>3096318</v>
      </c>
      <c r="D832">
        <v>652838</v>
      </c>
      <c r="E832">
        <v>0</v>
      </c>
      <c r="I832">
        <v>1305675</v>
      </c>
      <c r="J832">
        <f t="shared" si="29"/>
        <v>652838</v>
      </c>
    </row>
    <row r="833" spans="1:10" x14ac:dyDescent="0.25">
      <c r="A833">
        <v>830</v>
      </c>
      <c r="B833">
        <v>831</v>
      </c>
      <c r="C833">
        <f t="shared" si="30"/>
        <v>3103788</v>
      </c>
      <c r="D833">
        <v>653625</v>
      </c>
      <c r="E833">
        <v>0</v>
      </c>
      <c r="I833">
        <v>1307250</v>
      </c>
      <c r="J833">
        <f t="shared" si="29"/>
        <v>653625</v>
      </c>
    </row>
    <row r="834" spans="1:10" x14ac:dyDescent="0.25">
      <c r="A834">
        <v>831</v>
      </c>
      <c r="B834">
        <v>832</v>
      </c>
      <c r="C834">
        <f t="shared" si="30"/>
        <v>3111267</v>
      </c>
      <c r="D834">
        <v>654413</v>
      </c>
      <c r="E834">
        <v>0</v>
      </c>
      <c r="I834">
        <v>1308825</v>
      </c>
      <c r="J834">
        <f t="shared" si="29"/>
        <v>654413</v>
      </c>
    </row>
    <row r="835" spans="1:10" x14ac:dyDescent="0.25">
      <c r="A835">
        <v>832</v>
      </c>
      <c r="B835">
        <v>833</v>
      </c>
      <c r="C835">
        <f t="shared" si="30"/>
        <v>3118755</v>
      </c>
      <c r="D835">
        <v>655200</v>
      </c>
      <c r="E835">
        <v>0</v>
      </c>
      <c r="I835">
        <v>1310400</v>
      </c>
      <c r="J835">
        <f t="shared" si="29"/>
        <v>655200</v>
      </c>
    </row>
    <row r="836" spans="1:10" x14ac:dyDescent="0.25">
      <c r="A836">
        <v>833</v>
      </c>
      <c r="B836">
        <v>834</v>
      </c>
      <c r="C836">
        <f t="shared" si="30"/>
        <v>3126252</v>
      </c>
      <c r="D836">
        <v>655988</v>
      </c>
      <c r="E836">
        <v>0</v>
      </c>
      <c r="I836">
        <v>1311975</v>
      </c>
      <c r="J836">
        <f t="shared" ref="J836:J899" si="31">ROUND(I836/$J$2,0)</f>
        <v>655988</v>
      </c>
    </row>
    <row r="837" spans="1:10" x14ac:dyDescent="0.25">
      <c r="A837">
        <v>834</v>
      </c>
      <c r="B837">
        <v>835</v>
      </c>
      <c r="C837">
        <f t="shared" si="30"/>
        <v>3133758</v>
      </c>
      <c r="D837">
        <v>656775</v>
      </c>
      <c r="E837">
        <v>0</v>
      </c>
      <c r="I837">
        <v>1313550</v>
      </c>
      <c r="J837">
        <f t="shared" si="31"/>
        <v>656775</v>
      </c>
    </row>
    <row r="838" spans="1:10" x14ac:dyDescent="0.25">
      <c r="A838">
        <v>835</v>
      </c>
      <c r="B838">
        <v>836</v>
      </c>
      <c r="C838">
        <f t="shared" ref="C838:C901" si="32">C837+ROUND((C837-C836) +$Q$3, 0)</f>
        <v>3141273</v>
      </c>
      <c r="D838">
        <v>657563</v>
      </c>
      <c r="E838">
        <v>0</v>
      </c>
      <c r="I838">
        <v>1315125</v>
      </c>
      <c r="J838">
        <f t="shared" si="31"/>
        <v>657563</v>
      </c>
    </row>
    <row r="839" spans="1:10" x14ac:dyDescent="0.25">
      <c r="A839">
        <v>836</v>
      </c>
      <c r="B839">
        <v>837</v>
      </c>
      <c r="C839">
        <f t="shared" si="32"/>
        <v>3148797</v>
      </c>
      <c r="D839">
        <v>658350</v>
      </c>
      <c r="E839">
        <v>0</v>
      </c>
      <c r="I839">
        <v>1316700</v>
      </c>
      <c r="J839">
        <f t="shared" si="31"/>
        <v>658350</v>
      </c>
    </row>
    <row r="840" spans="1:10" x14ac:dyDescent="0.25">
      <c r="A840">
        <v>837</v>
      </c>
      <c r="B840">
        <v>838</v>
      </c>
      <c r="C840">
        <f t="shared" si="32"/>
        <v>3156330</v>
      </c>
      <c r="D840">
        <v>659138</v>
      </c>
      <c r="E840">
        <v>0</v>
      </c>
      <c r="I840">
        <v>1318275</v>
      </c>
      <c r="J840">
        <f t="shared" si="31"/>
        <v>659138</v>
      </c>
    </row>
    <row r="841" spans="1:10" x14ac:dyDescent="0.25">
      <c r="A841">
        <v>838</v>
      </c>
      <c r="B841">
        <v>839</v>
      </c>
      <c r="C841">
        <f t="shared" si="32"/>
        <v>3163872</v>
      </c>
      <c r="D841">
        <v>659925</v>
      </c>
      <c r="E841">
        <v>0</v>
      </c>
      <c r="I841">
        <v>1319850</v>
      </c>
      <c r="J841">
        <f t="shared" si="31"/>
        <v>659925</v>
      </c>
    </row>
    <row r="842" spans="1:10" x14ac:dyDescent="0.25">
      <c r="A842">
        <v>839</v>
      </c>
      <c r="B842">
        <v>840</v>
      </c>
      <c r="C842">
        <f t="shared" si="32"/>
        <v>3171423</v>
      </c>
      <c r="D842">
        <v>660713</v>
      </c>
      <c r="E842">
        <v>0</v>
      </c>
      <c r="I842">
        <v>1321425</v>
      </c>
      <c r="J842">
        <f t="shared" si="31"/>
        <v>660713</v>
      </c>
    </row>
    <row r="843" spans="1:10" x14ac:dyDescent="0.25">
      <c r="A843">
        <v>840</v>
      </c>
      <c r="B843">
        <v>841</v>
      </c>
      <c r="C843">
        <f t="shared" si="32"/>
        <v>3178983</v>
      </c>
      <c r="D843">
        <v>661500</v>
      </c>
      <c r="E843">
        <v>0</v>
      </c>
      <c r="I843">
        <v>1323000</v>
      </c>
      <c r="J843">
        <f t="shared" si="31"/>
        <v>661500</v>
      </c>
    </row>
    <row r="844" spans="1:10" x14ac:dyDescent="0.25">
      <c r="A844">
        <v>841</v>
      </c>
      <c r="B844">
        <v>842</v>
      </c>
      <c r="C844">
        <f t="shared" si="32"/>
        <v>3186552</v>
      </c>
      <c r="D844">
        <v>662288</v>
      </c>
      <c r="E844">
        <v>0</v>
      </c>
      <c r="I844">
        <v>1324575</v>
      </c>
      <c r="J844">
        <f t="shared" si="31"/>
        <v>662288</v>
      </c>
    </row>
    <row r="845" spans="1:10" x14ac:dyDescent="0.25">
      <c r="A845">
        <v>842</v>
      </c>
      <c r="B845">
        <v>843</v>
      </c>
      <c r="C845">
        <f t="shared" si="32"/>
        <v>3194130</v>
      </c>
      <c r="D845">
        <v>663075</v>
      </c>
      <c r="E845">
        <v>0</v>
      </c>
      <c r="I845">
        <v>1326150</v>
      </c>
      <c r="J845">
        <f t="shared" si="31"/>
        <v>663075</v>
      </c>
    </row>
    <row r="846" spans="1:10" x14ac:dyDescent="0.25">
      <c r="A846">
        <v>843</v>
      </c>
      <c r="B846">
        <v>844</v>
      </c>
      <c r="C846">
        <f t="shared" si="32"/>
        <v>3201717</v>
      </c>
      <c r="D846">
        <v>663863</v>
      </c>
      <c r="E846">
        <v>0</v>
      </c>
      <c r="I846">
        <v>1327725</v>
      </c>
      <c r="J846">
        <f t="shared" si="31"/>
        <v>663863</v>
      </c>
    </row>
    <row r="847" spans="1:10" x14ac:dyDescent="0.25">
      <c r="A847">
        <v>844</v>
      </c>
      <c r="B847">
        <v>845</v>
      </c>
      <c r="C847">
        <f t="shared" si="32"/>
        <v>3209313</v>
      </c>
      <c r="D847">
        <v>664650</v>
      </c>
      <c r="E847">
        <v>0</v>
      </c>
      <c r="I847">
        <v>1329300</v>
      </c>
      <c r="J847">
        <f t="shared" si="31"/>
        <v>664650</v>
      </c>
    </row>
    <row r="848" spans="1:10" x14ac:dyDescent="0.25">
      <c r="A848">
        <v>845</v>
      </c>
      <c r="B848">
        <v>846</v>
      </c>
      <c r="C848">
        <f t="shared" si="32"/>
        <v>3216918</v>
      </c>
      <c r="D848">
        <v>665438</v>
      </c>
      <c r="E848">
        <v>0</v>
      </c>
      <c r="I848">
        <v>1330875</v>
      </c>
      <c r="J848">
        <f t="shared" si="31"/>
        <v>665438</v>
      </c>
    </row>
    <row r="849" spans="1:10" x14ac:dyDescent="0.25">
      <c r="A849">
        <v>846</v>
      </c>
      <c r="B849">
        <v>847</v>
      </c>
      <c r="C849">
        <f t="shared" si="32"/>
        <v>3224532</v>
      </c>
      <c r="D849">
        <v>666225</v>
      </c>
      <c r="E849">
        <v>0</v>
      </c>
      <c r="I849">
        <v>1332450</v>
      </c>
      <c r="J849">
        <f t="shared" si="31"/>
        <v>666225</v>
      </c>
    </row>
    <row r="850" spans="1:10" x14ac:dyDescent="0.25">
      <c r="A850">
        <v>847</v>
      </c>
      <c r="B850">
        <v>848</v>
      </c>
      <c r="C850">
        <f t="shared" si="32"/>
        <v>3232155</v>
      </c>
      <c r="D850">
        <v>667013</v>
      </c>
      <c r="E850">
        <v>0</v>
      </c>
      <c r="I850">
        <v>1334025</v>
      </c>
      <c r="J850">
        <f t="shared" si="31"/>
        <v>667013</v>
      </c>
    </row>
    <row r="851" spans="1:10" x14ac:dyDescent="0.25">
      <c r="A851">
        <v>848</v>
      </c>
      <c r="B851">
        <v>849</v>
      </c>
      <c r="C851">
        <f t="shared" si="32"/>
        <v>3239787</v>
      </c>
      <c r="D851">
        <v>667800</v>
      </c>
      <c r="E851">
        <v>0</v>
      </c>
      <c r="I851">
        <v>1335600</v>
      </c>
      <c r="J851">
        <f t="shared" si="31"/>
        <v>667800</v>
      </c>
    </row>
    <row r="852" spans="1:10" x14ac:dyDescent="0.25">
      <c r="A852">
        <v>849</v>
      </c>
      <c r="B852">
        <v>850</v>
      </c>
      <c r="C852">
        <f t="shared" si="32"/>
        <v>3247428</v>
      </c>
      <c r="D852">
        <v>668588</v>
      </c>
      <c r="E852">
        <v>0</v>
      </c>
      <c r="I852">
        <v>1337175</v>
      </c>
      <c r="J852">
        <f t="shared" si="31"/>
        <v>668588</v>
      </c>
    </row>
    <row r="853" spans="1:10" x14ac:dyDescent="0.25">
      <c r="A853">
        <v>850</v>
      </c>
      <c r="B853">
        <v>851</v>
      </c>
      <c r="C853">
        <f t="shared" si="32"/>
        <v>3255078</v>
      </c>
      <c r="D853">
        <v>669375</v>
      </c>
      <c r="E853">
        <v>0</v>
      </c>
      <c r="I853">
        <v>1338750</v>
      </c>
      <c r="J853">
        <f t="shared" si="31"/>
        <v>669375</v>
      </c>
    </row>
    <row r="854" spans="1:10" x14ac:dyDescent="0.25">
      <c r="A854">
        <v>851</v>
      </c>
      <c r="B854">
        <v>852</v>
      </c>
      <c r="C854">
        <f t="shared" si="32"/>
        <v>3262737</v>
      </c>
      <c r="D854">
        <v>670163</v>
      </c>
      <c r="E854">
        <v>0</v>
      </c>
      <c r="I854">
        <v>1340325</v>
      </c>
      <c r="J854">
        <f t="shared" si="31"/>
        <v>670163</v>
      </c>
    </row>
    <row r="855" spans="1:10" x14ac:dyDescent="0.25">
      <c r="A855">
        <v>852</v>
      </c>
      <c r="B855">
        <v>853</v>
      </c>
      <c r="C855">
        <f t="shared" si="32"/>
        <v>3270405</v>
      </c>
      <c r="D855">
        <v>670950</v>
      </c>
      <c r="E855">
        <v>0</v>
      </c>
      <c r="I855">
        <v>1341900</v>
      </c>
      <c r="J855">
        <f t="shared" si="31"/>
        <v>670950</v>
      </c>
    </row>
    <row r="856" spans="1:10" x14ac:dyDescent="0.25">
      <c r="A856">
        <v>853</v>
      </c>
      <c r="B856">
        <v>854</v>
      </c>
      <c r="C856">
        <f t="shared" si="32"/>
        <v>3278082</v>
      </c>
      <c r="D856">
        <v>671738</v>
      </c>
      <c r="E856">
        <v>0</v>
      </c>
      <c r="I856">
        <v>1343475</v>
      </c>
      <c r="J856">
        <f t="shared" si="31"/>
        <v>671738</v>
      </c>
    </row>
    <row r="857" spans="1:10" x14ac:dyDescent="0.25">
      <c r="A857">
        <v>854</v>
      </c>
      <c r="B857">
        <v>855</v>
      </c>
      <c r="C857">
        <f t="shared" si="32"/>
        <v>3285768</v>
      </c>
      <c r="D857">
        <v>672525</v>
      </c>
      <c r="E857">
        <v>0</v>
      </c>
      <c r="I857">
        <v>1345050</v>
      </c>
      <c r="J857">
        <f t="shared" si="31"/>
        <v>672525</v>
      </c>
    </row>
    <row r="858" spans="1:10" x14ac:dyDescent="0.25">
      <c r="A858">
        <v>855</v>
      </c>
      <c r="B858">
        <v>856</v>
      </c>
      <c r="C858">
        <f t="shared" si="32"/>
        <v>3293463</v>
      </c>
      <c r="D858">
        <v>673313</v>
      </c>
      <c r="E858">
        <v>0</v>
      </c>
      <c r="I858">
        <v>1346625</v>
      </c>
      <c r="J858">
        <f t="shared" si="31"/>
        <v>673313</v>
      </c>
    </row>
    <row r="859" spans="1:10" x14ac:dyDescent="0.25">
      <c r="A859">
        <v>856</v>
      </c>
      <c r="B859">
        <v>857</v>
      </c>
      <c r="C859">
        <f t="shared" si="32"/>
        <v>3301167</v>
      </c>
      <c r="D859">
        <v>674100</v>
      </c>
      <c r="E859">
        <v>0</v>
      </c>
      <c r="I859">
        <v>1348200</v>
      </c>
      <c r="J859">
        <f t="shared" si="31"/>
        <v>674100</v>
      </c>
    </row>
    <row r="860" spans="1:10" x14ac:dyDescent="0.25">
      <c r="A860">
        <v>857</v>
      </c>
      <c r="B860">
        <v>858</v>
      </c>
      <c r="C860">
        <f t="shared" si="32"/>
        <v>3308880</v>
      </c>
      <c r="D860">
        <v>674888</v>
      </c>
      <c r="E860">
        <v>0</v>
      </c>
      <c r="I860">
        <v>1349775</v>
      </c>
      <c r="J860">
        <f t="shared" si="31"/>
        <v>674888</v>
      </c>
    </row>
    <row r="861" spans="1:10" x14ac:dyDescent="0.25">
      <c r="A861">
        <v>858</v>
      </c>
      <c r="B861">
        <v>859</v>
      </c>
      <c r="C861">
        <f t="shared" si="32"/>
        <v>3316602</v>
      </c>
      <c r="D861">
        <v>675675</v>
      </c>
      <c r="E861">
        <v>0</v>
      </c>
      <c r="I861">
        <v>1351350</v>
      </c>
      <c r="J861">
        <f t="shared" si="31"/>
        <v>675675</v>
      </c>
    </row>
    <row r="862" spans="1:10" x14ac:dyDescent="0.25">
      <c r="A862">
        <v>859</v>
      </c>
      <c r="B862">
        <v>860</v>
      </c>
      <c r="C862">
        <f t="shared" si="32"/>
        <v>3324333</v>
      </c>
      <c r="D862">
        <v>676463</v>
      </c>
      <c r="E862">
        <v>0</v>
      </c>
      <c r="I862">
        <v>1352925</v>
      </c>
      <c r="J862">
        <f t="shared" si="31"/>
        <v>676463</v>
      </c>
    </row>
    <row r="863" spans="1:10" x14ac:dyDescent="0.25">
      <c r="A863">
        <v>860</v>
      </c>
      <c r="B863">
        <v>861</v>
      </c>
      <c r="C863">
        <f t="shared" si="32"/>
        <v>3332073</v>
      </c>
      <c r="D863">
        <v>677250</v>
      </c>
      <c r="E863">
        <v>0</v>
      </c>
      <c r="I863">
        <v>1354500</v>
      </c>
      <c r="J863">
        <f t="shared" si="31"/>
        <v>677250</v>
      </c>
    </row>
    <row r="864" spans="1:10" x14ac:dyDescent="0.25">
      <c r="A864">
        <v>861</v>
      </c>
      <c r="B864">
        <v>862</v>
      </c>
      <c r="C864">
        <f t="shared" si="32"/>
        <v>3339822</v>
      </c>
      <c r="D864">
        <v>678038</v>
      </c>
      <c r="E864">
        <v>0</v>
      </c>
      <c r="I864">
        <v>1356075</v>
      </c>
      <c r="J864">
        <f t="shared" si="31"/>
        <v>678038</v>
      </c>
    </row>
    <row r="865" spans="1:10" x14ac:dyDescent="0.25">
      <c r="A865">
        <v>862</v>
      </c>
      <c r="B865">
        <v>863</v>
      </c>
      <c r="C865">
        <f t="shared" si="32"/>
        <v>3347580</v>
      </c>
      <c r="D865">
        <v>678825</v>
      </c>
      <c r="E865">
        <v>0</v>
      </c>
      <c r="I865">
        <v>1357650</v>
      </c>
      <c r="J865">
        <f t="shared" si="31"/>
        <v>678825</v>
      </c>
    </row>
    <row r="866" spans="1:10" x14ac:dyDescent="0.25">
      <c r="A866">
        <v>863</v>
      </c>
      <c r="B866">
        <v>864</v>
      </c>
      <c r="C866">
        <f t="shared" si="32"/>
        <v>3355347</v>
      </c>
      <c r="D866">
        <v>679613</v>
      </c>
      <c r="E866">
        <v>0</v>
      </c>
      <c r="I866">
        <v>1359225</v>
      </c>
      <c r="J866">
        <f t="shared" si="31"/>
        <v>679613</v>
      </c>
    </row>
    <row r="867" spans="1:10" x14ac:dyDescent="0.25">
      <c r="A867">
        <v>864</v>
      </c>
      <c r="B867">
        <v>865</v>
      </c>
      <c r="C867">
        <f t="shared" si="32"/>
        <v>3363123</v>
      </c>
      <c r="D867">
        <v>680400</v>
      </c>
      <c r="E867">
        <v>0</v>
      </c>
      <c r="I867">
        <v>1360800</v>
      </c>
      <c r="J867">
        <f t="shared" si="31"/>
        <v>680400</v>
      </c>
    </row>
    <row r="868" spans="1:10" x14ac:dyDescent="0.25">
      <c r="A868">
        <v>865</v>
      </c>
      <c r="B868">
        <v>866</v>
      </c>
      <c r="C868">
        <f t="shared" si="32"/>
        <v>3370908</v>
      </c>
      <c r="D868">
        <v>681188</v>
      </c>
      <c r="E868">
        <v>0</v>
      </c>
      <c r="I868">
        <v>1362375</v>
      </c>
      <c r="J868">
        <f t="shared" si="31"/>
        <v>681188</v>
      </c>
    </row>
    <row r="869" spans="1:10" x14ac:dyDescent="0.25">
      <c r="A869">
        <v>866</v>
      </c>
      <c r="B869">
        <v>867</v>
      </c>
      <c r="C869">
        <f t="shared" si="32"/>
        <v>3378702</v>
      </c>
      <c r="D869">
        <v>681975</v>
      </c>
      <c r="E869">
        <v>0</v>
      </c>
      <c r="I869">
        <v>1363950</v>
      </c>
      <c r="J869">
        <f t="shared" si="31"/>
        <v>681975</v>
      </c>
    </row>
    <row r="870" spans="1:10" x14ac:dyDescent="0.25">
      <c r="A870">
        <v>867</v>
      </c>
      <c r="B870">
        <v>868</v>
      </c>
      <c r="C870">
        <f t="shared" si="32"/>
        <v>3386505</v>
      </c>
      <c r="D870">
        <v>682763</v>
      </c>
      <c r="E870">
        <v>0</v>
      </c>
      <c r="I870">
        <v>1365525</v>
      </c>
      <c r="J870">
        <f t="shared" si="31"/>
        <v>682763</v>
      </c>
    </row>
    <row r="871" spans="1:10" x14ac:dyDescent="0.25">
      <c r="A871">
        <v>868</v>
      </c>
      <c r="B871">
        <v>869</v>
      </c>
      <c r="C871">
        <f t="shared" si="32"/>
        <v>3394317</v>
      </c>
      <c r="D871">
        <v>683550</v>
      </c>
      <c r="E871">
        <v>0</v>
      </c>
      <c r="I871">
        <v>1367100</v>
      </c>
      <c r="J871">
        <f t="shared" si="31"/>
        <v>683550</v>
      </c>
    </row>
    <row r="872" spans="1:10" x14ac:dyDescent="0.25">
      <c r="A872">
        <v>869</v>
      </c>
      <c r="B872">
        <v>870</v>
      </c>
      <c r="C872">
        <f t="shared" si="32"/>
        <v>3402138</v>
      </c>
      <c r="D872">
        <v>684338</v>
      </c>
      <c r="E872">
        <v>0</v>
      </c>
      <c r="I872">
        <v>1368675</v>
      </c>
      <c r="J872">
        <f t="shared" si="31"/>
        <v>684338</v>
      </c>
    </row>
    <row r="873" spans="1:10" x14ac:dyDescent="0.25">
      <c r="A873">
        <v>870</v>
      </c>
      <c r="B873">
        <v>871</v>
      </c>
      <c r="C873">
        <f t="shared" si="32"/>
        <v>3409968</v>
      </c>
      <c r="D873">
        <v>685125</v>
      </c>
      <c r="E873">
        <v>0</v>
      </c>
      <c r="I873">
        <v>1370250</v>
      </c>
      <c r="J873">
        <f t="shared" si="31"/>
        <v>685125</v>
      </c>
    </row>
    <row r="874" spans="1:10" x14ac:dyDescent="0.25">
      <c r="A874">
        <v>871</v>
      </c>
      <c r="B874">
        <v>872</v>
      </c>
      <c r="C874">
        <f t="shared" si="32"/>
        <v>3417807</v>
      </c>
      <c r="D874">
        <v>685913</v>
      </c>
      <c r="E874">
        <v>0</v>
      </c>
      <c r="I874">
        <v>1371825</v>
      </c>
      <c r="J874">
        <f t="shared" si="31"/>
        <v>685913</v>
      </c>
    </row>
    <row r="875" spans="1:10" x14ac:dyDescent="0.25">
      <c r="A875">
        <v>872</v>
      </c>
      <c r="B875">
        <v>873</v>
      </c>
      <c r="C875">
        <f t="shared" si="32"/>
        <v>3425655</v>
      </c>
      <c r="D875">
        <v>686700</v>
      </c>
      <c r="E875">
        <v>0</v>
      </c>
      <c r="I875">
        <v>1373400</v>
      </c>
      <c r="J875">
        <f t="shared" si="31"/>
        <v>686700</v>
      </c>
    </row>
    <row r="876" spans="1:10" x14ac:dyDescent="0.25">
      <c r="A876">
        <v>873</v>
      </c>
      <c r="B876">
        <v>874</v>
      </c>
      <c r="C876">
        <f t="shared" si="32"/>
        <v>3433512</v>
      </c>
      <c r="D876">
        <v>687488</v>
      </c>
      <c r="E876">
        <v>0</v>
      </c>
      <c r="I876">
        <v>1374975</v>
      </c>
      <c r="J876">
        <f t="shared" si="31"/>
        <v>687488</v>
      </c>
    </row>
    <row r="877" spans="1:10" x14ac:dyDescent="0.25">
      <c r="A877">
        <v>874</v>
      </c>
      <c r="B877">
        <v>875</v>
      </c>
      <c r="C877">
        <f t="shared" si="32"/>
        <v>3441378</v>
      </c>
      <c r="D877">
        <v>688275</v>
      </c>
      <c r="E877">
        <v>0</v>
      </c>
      <c r="I877">
        <v>1376550</v>
      </c>
      <c r="J877">
        <f t="shared" si="31"/>
        <v>688275</v>
      </c>
    </row>
    <row r="878" spans="1:10" x14ac:dyDescent="0.25">
      <c r="A878">
        <v>875</v>
      </c>
      <c r="B878">
        <v>876</v>
      </c>
      <c r="C878">
        <f t="shared" si="32"/>
        <v>3449253</v>
      </c>
      <c r="D878">
        <v>689063</v>
      </c>
      <c r="E878">
        <v>0</v>
      </c>
      <c r="I878">
        <v>1378125</v>
      </c>
      <c r="J878">
        <f t="shared" si="31"/>
        <v>689063</v>
      </c>
    </row>
    <row r="879" spans="1:10" x14ac:dyDescent="0.25">
      <c r="A879">
        <v>876</v>
      </c>
      <c r="B879">
        <v>877</v>
      </c>
      <c r="C879">
        <f t="shared" si="32"/>
        <v>3457137</v>
      </c>
      <c r="D879">
        <v>689850</v>
      </c>
      <c r="E879">
        <v>0</v>
      </c>
      <c r="I879">
        <v>1379700</v>
      </c>
      <c r="J879">
        <f t="shared" si="31"/>
        <v>689850</v>
      </c>
    </row>
    <row r="880" spans="1:10" x14ac:dyDescent="0.25">
      <c r="A880">
        <v>877</v>
      </c>
      <c r="B880">
        <v>878</v>
      </c>
      <c r="C880">
        <f t="shared" si="32"/>
        <v>3465030</v>
      </c>
      <c r="D880">
        <v>690638</v>
      </c>
      <c r="E880">
        <v>0</v>
      </c>
      <c r="I880">
        <v>1381275</v>
      </c>
      <c r="J880">
        <f t="shared" si="31"/>
        <v>690638</v>
      </c>
    </row>
    <row r="881" spans="1:10" x14ac:dyDescent="0.25">
      <c r="A881">
        <v>878</v>
      </c>
      <c r="B881">
        <v>879</v>
      </c>
      <c r="C881">
        <f t="shared" si="32"/>
        <v>3472932</v>
      </c>
      <c r="D881">
        <v>691425</v>
      </c>
      <c r="E881">
        <v>0</v>
      </c>
      <c r="I881">
        <v>1382850</v>
      </c>
      <c r="J881">
        <f t="shared" si="31"/>
        <v>691425</v>
      </c>
    </row>
    <row r="882" spans="1:10" x14ac:dyDescent="0.25">
      <c r="A882">
        <v>879</v>
      </c>
      <c r="B882">
        <v>880</v>
      </c>
      <c r="C882">
        <f t="shared" si="32"/>
        <v>3480843</v>
      </c>
      <c r="D882">
        <v>692213</v>
      </c>
      <c r="E882">
        <v>0</v>
      </c>
      <c r="I882">
        <v>1384425</v>
      </c>
      <c r="J882">
        <f t="shared" si="31"/>
        <v>692213</v>
      </c>
    </row>
    <row r="883" spans="1:10" x14ac:dyDescent="0.25">
      <c r="A883">
        <v>880</v>
      </c>
      <c r="B883">
        <v>881</v>
      </c>
      <c r="C883">
        <f t="shared" si="32"/>
        <v>3488763</v>
      </c>
      <c r="D883">
        <v>693000</v>
      </c>
      <c r="E883">
        <v>0</v>
      </c>
      <c r="I883">
        <v>1386000</v>
      </c>
      <c r="J883">
        <f t="shared" si="31"/>
        <v>693000</v>
      </c>
    </row>
    <row r="884" spans="1:10" x14ac:dyDescent="0.25">
      <c r="A884">
        <v>881</v>
      </c>
      <c r="B884">
        <v>882</v>
      </c>
      <c r="C884">
        <f t="shared" si="32"/>
        <v>3496692</v>
      </c>
      <c r="D884">
        <v>693788</v>
      </c>
      <c r="E884">
        <v>0</v>
      </c>
      <c r="I884">
        <v>1387575</v>
      </c>
      <c r="J884">
        <f t="shared" si="31"/>
        <v>693788</v>
      </c>
    </row>
    <row r="885" spans="1:10" x14ac:dyDescent="0.25">
      <c r="A885">
        <v>882</v>
      </c>
      <c r="B885">
        <v>883</v>
      </c>
      <c r="C885">
        <f t="shared" si="32"/>
        <v>3504630</v>
      </c>
      <c r="D885">
        <v>694575</v>
      </c>
      <c r="E885">
        <v>0</v>
      </c>
      <c r="I885">
        <v>1389150</v>
      </c>
      <c r="J885">
        <f t="shared" si="31"/>
        <v>694575</v>
      </c>
    </row>
    <row r="886" spans="1:10" x14ac:dyDescent="0.25">
      <c r="A886">
        <v>883</v>
      </c>
      <c r="B886">
        <v>884</v>
      </c>
      <c r="C886">
        <f t="shared" si="32"/>
        <v>3512577</v>
      </c>
      <c r="D886">
        <v>695363</v>
      </c>
      <c r="E886">
        <v>0</v>
      </c>
      <c r="I886">
        <v>1390725</v>
      </c>
      <c r="J886">
        <f t="shared" si="31"/>
        <v>695363</v>
      </c>
    </row>
    <row r="887" spans="1:10" x14ac:dyDescent="0.25">
      <c r="A887">
        <v>884</v>
      </c>
      <c r="B887">
        <v>885</v>
      </c>
      <c r="C887">
        <f t="shared" si="32"/>
        <v>3520533</v>
      </c>
      <c r="D887">
        <v>696150</v>
      </c>
      <c r="E887">
        <v>0</v>
      </c>
      <c r="I887">
        <v>1392300</v>
      </c>
      <c r="J887">
        <f t="shared" si="31"/>
        <v>696150</v>
      </c>
    </row>
    <row r="888" spans="1:10" x14ac:dyDescent="0.25">
      <c r="A888">
        <v>885</v>
      </c>
      <c r="B888">
        <v>886</v>
      </c>
      <c r="C888">
        <f t="shared" si="32"/>
        <v>3528498</v>
      </c>
      <c r="D888">
        <v>696938</v>
      </c>
      <c r="E888">
        <v>0</v>
      </c>
      <c r="I888">
        <v>1393875</v>
      </c>
      <c r="J888">
        <f t="shared" si="31"/>
        <v>696938</v>
      </c>
    </row>
    <row r="889" spans="1:10" x14ac:dyDescent="0.25">
      <c r="A889">
        <v>886</v>
      </c>
      <c r="B889">
        <v>887</v>
      </c>
      <c r="C889">
        <f t="shared" si="32"/>
        <v>3536472</v>
      </c>
      <c r="D889">
        <v>697725</v>
      </c>
      <c r="E889">
        <v>0</v>
      </c>
      <c r="I889">
        <v>1395450</v>
      </c>
      <c r="J889">
        <f t="shared" si="31"/>
        <v>697725</v>
      </c>
    </row>
    <row r="890" spans="1:10" x14ac:dyDescent="0.25">
      <c r="A890">
        <v>887</v>
      </c>
      <c r="B890">
        <v>888</v>
      </c>
      <c r="C890">
        <f t="shared" si="32"/>
        <v>3544455</v>
      </c>
      <c r="D890">
        <v>698513</v>
      </c>
      <c r="E890">
        <v>0</v>
      </c>
      <c r="I890">
        <v>1397025</v>
      </c>
      <c r="J890">
        <f t="shared" si="31"/>
        <v>698513</v>
      </c>
    </row>
    <row r="891" spans="1:10" x14ac:dyDescent="0.25">
      <c r="A891">
        <v>888</v>
      </c>
      <c r="B891">
        <v>889</v>
      </c>
      <c r="C891">
        <f t="shared" si="32"/>
        <v>3552447</v>
      </c>
      <c r="D891">
        <v>699300</v>
      </c>
      <c r="E891">
        <v>0</v>
      </c>
      <c r="I891">
        <v>1398600</v>
      </c>
      <c r="J891">
        <f t="shared" si="31"/>
        <v>699300</v>
      </c>
    </row>
    <row r="892" spans="1:10" x14ac:dyDescent="0.25">
      <c r="A892">
        <v>889</v>
      </c>
      <c r="B892">
        <v>890</v>
      </c>
      <c r="C892">
        <f t="shared" si="32"/>
        <v>3560448</v>
      </c>
      <c r="D892">
        <v>700088</v>
      </c>
      <c r="E892">
        <v>0</v>
      </c>
      <c r="I892">
        <v>1400175</v>
      </c>
      <c r="J892">
        <f t="shared" si="31"/>
        <v>700088</v>
      </c>
    </row>
    <row r="893" spans="1:10" x14ac:dyDescent="0.25">
      <c r="A893">
        <v>890</v>
      </c>
      <c r="B893">
        <v>891</v>
      </c>
      <c r="C893">
        <f t="shared" si="32"/>
        <v>3568458</v>
      </c>
      <c r="D893">
        <v>700875</v>
      </c>
      <c r="E893">
        <v>0</v>
      </c>
      <c r="I893">
        <v>1401750</v>
      </c>
      <c r="J893">
        <f t="shared" si="31"/>
        <v>700875</v>
      </c>
    </row>
    <row r="894" spans="1:10" x14ac:dyDescent="0.25">
      <c r="A894">
        <v>891</v>
      </c>
      <c r="B894">
        <v>892</v>
      </c>
      <c r="C894">
        <f t="shared" si="32"/>
        <v>3576477</v>
      </c>
      <c r="D894">
        <v>701663</v>
      </c>
      <c r="E894">
        <v>0</v>
      </c>
      <c r="I894">
        <v>1403325</v>
      </c>
      <c r="J894">
        <f t="shared" si="31"/>
        <v>701663</v>
      </c>
    </row>
    <row r="895" spans="1:10" x14ac:dyDescent="0.25">
      <c r="A895">
        <v>892</v>
      </c>
      <c r="B895">
        <v>893</v>
      </c>
      <c r="C895">
        <f t="shared" si="32"/>
        <v>3584505</v>
      </c>
      <c r="D895">
        <v>702450</v>
      </c>
      <c r="E895">
        <v>0</v>
      </c>
      <c r="I895">
        <v>1404900</v>
      </c>
      <c r="J895">
        <f t="shared" si="31"/>
        <v>702450</v>
      </c>
    </row>
    <row r="896" spans="1:10" x14ac:dyDescent="0.25">
      <c r="A896">
        <v>893</v>
      </c>
      <c r="B896">
        <v>894</v>
      </c>
      <c r="C896">
        <f t="shared" si="32"/>
        <v>3592542</v>
      </c>
      <c r="D896">
        <v>703238</v>
      </c>
      <c r="E896">
        <v>0</v>
      </c>
      <c r="I896">
        <v>1406475</v>
      </c>
      <c r="J896">
        <f t="shared" si="31"/>
        <v>703238</v>
      </c>
    </row>
    <row r="897" spans="1:10" x14ac:dyDescent="0.25">
      <c r="A897">
        <v>894</v>
      </c>
      <c r="B897">
        <v>895</v>
      </c>
      <c r="C897">
        <f t="shared" si="32"/>
        <v>3600588</v>
      </c>
      <c r="D897">
        <v>704025</v>
      </c>
      <c r="E897">
        <v>0</v>
      </c>
      <c r="I897">
        <v>1408050</v>
      </c>
      <c r="J897">
        <f t="shared" si="31"/>
        <v>704025</v>
      </c>
    </row>
    <row r="898" spans="1:10" x14ac:dyDescent="0.25">
      <c r="A898">
        <v>895</v>
      </c>
      <c r="B898">
        <v>896</v>
      </c>
      <c r="C898">
        <f t="shared" si="32"/>
        <v>3608643</v>
      </c>
      <c r="D898">
        <v>704813</v>
      </c>
      <c r="E898">
        <v>0</v>
      </c>
      <c r="I898">
        <v>1409625</v>
      </c>
      <c r="J898">
        <f t="shared" si="31"/>
        <v>704813</v>
      </c>
    </row>
    <row r="899" spans="1:10" x14ac:dyDescent="0.25">
      <c r="A899">
        <v>896</v>
      </c>
      <c r="B899">
        <v>897</v>
      </c>
      <c r="C899">
        <f t="shared" si="32"/>
        <v>3616707</v>
      </c>
      <c r="D899">
        <v>705600</v>
      </c>
      <c r="E899">
        <v>0</v>
      </c>
      <c r="I899">
        <v>1411200</v>
      </c>
      <c r="J899">
        <f t="shared" si="31"/>
        <v>705600</v>
      </c>
    </row>
    <row r="900" spans="1:10" x14ac:dyDescent="0.25">
      <c r="A900">
        <v>897</v>
      </c>
      <c r="B900">
        <v>898</v>
      </c>
      <c r="C900">
        <f t="shared" si="32"/>
        <v>3624780</v>
      </c>
      <c r="D900">
        <v>706388</v>
      </c>
      <c r="E900">
        <v>0</v>
      </c>
      <c r="I900">
        <v>1412775</v>
      </c>
      <c r="J900">
        <f t="shared" ref="J900:J963" si="33">ROUND(I900/$J$2,0)</f>
        <v>706388</v>
      </c>
    </row>
    <row r="901" spans="1:10" x14ac:dyDescent="0.25">
      <c r="A901">
        <v>898</v>
      </c>
      <c r="B901">
        <v>899</v>
      </c>
      <c r="C901">
        <f t="shared" si="32"/>
        <v>3632862</v>
      </c>
      <c r="D901">
        <v>707175</v>
      </c>
      <c r="E901">
        <v>0</v>
      </c>
      <c r="I901">
        <v>1414350</v>
      </c>
      <c r="J901">
        <f t="shared" si="33"/>
        <v>707175</v>
      </c>
    </row>
    <row r="902" spans="1:10" x14ac:dyDescent="0.25">
      <c r="A902">
        <v>899</v>
      </c>
      <c r="B902">
        <v>900</v>
      </c>
      <c r="C902">
        <f t="shared" ref="C902:C965" si="34">C901+ROUND((C901-C900) +$Q$3, 0)</f>
        <v>3640953</v>
      </c>
      <c r="D902">
        <v>707963</v>
      </c>
      <c r="E902">
        <v>0</v>
      </c>
      <c r="I902">
        <v>1415925</v>
      </c>
      <c r="J902">
        <f t="shared" si="33"/>
        <v>707963</v>
      </c>
    </row>
    <row r="903" spans="1:10" x14ac:dyDescent="0.25">
      <c r="A903">
        <v>900</v>
      </c>
      <c r="B903">
        <v>901</v>
      </c>
      <c r="C903">
        <f t="shared" si="34"/>
        <v>3649053</v>
      </c>
      <c r="D903">
        <v>708750</v>
      </c>
      <c r="E903">
        <v>0</v>
      </c>
      <c r="I903">
        <v>1417500</v>
      </c>
      <c r="J903">
        <f t="shared" si="33"/>
        <v>708750</v>
      </c>
    </row>
    <row r="904" spans="1:10" x14ac:dyDescent="0.25">
      <c r="A904">
        <v>901</v>
      </c>
      <c r="B904">
        <v>902</v>
      </c>
      <c r="C904">
        <f t="shared" si="34"/>
        <v>3657162</v>
      </c>
      <c r="D904">
        <v>709538</v>
      </c>
      <c r="E904">
        <v>0</v>
      </c>
      <c r="I904">
        <v>1419075</v>
      </c>
      <c r="J904">
        <f t="shared" si="33"/>
        <v>709538</v>
      </c>
    </row>
    <row r="905" spans="1:10" x14ac:dyDescent="0.25">
      <c r="A905">
        <v>902</v>
      </c>
      <c r="B905">
        <v>903</v>
      </c>
      <c r="C905">
        <f t="shared" si="34"/>
        <v>3665280</v>
      </c>
      <c r="D905">
        <v>710325</v>
      </c>
      <c r="E905">
        <v>0</v>
      </c>
      <c r="I905">
        <v>1420650</v>
      </c>
      <c r="J905">
        <f t="shared" si="33"/>
        <v>710325</v>
      </c>
    </row>
    <row r="906" spans="1:10" x14ac:dyDescent="0.25">
      <c r="A906">
        <v>903</v>
      </c>
      <c r="B906">
        <v>904</v>
      </c>
      <c r="C906">
        <f t="shared" si="34"/>
        <v>3673407</v>
      </c>
      <c r="D906">
        <v>711113</v>
      </c>
      <c r="E906">
        <v>0</v>
      </c>
      <c r="I906">
        <v>1422225</v>
      </c>
      <c r="J906">
        <f t="shared" si="33"/>
        <v>711113</v>
      </c>
    </row>
    <row r="907" spans="1:10" x14ac:dyDescent="0.25">
      <c r="A907">
        <v>904</v>
      </c>
      <c r="B907">
        <v>905</v>
      </c>
      <c r="C907">
        <f t="shared" si="34"/>
        <v>3681543</v>
      </c>
      <c r="D907">
        <v>711900</v>
      </c>
      <c r="E907">
        <v>0</v>
      </c>
      <c r="I907">
        <v>1423800</v>
      </c>
      <c r="J907">
        <f t="shared" si="33"/>
        <v>711900</v>
      </c>
    </row>
    <row r="908" spans="1:10" x14ac:dyDescent="0.25">
      <c r="A908">
        <v>905</v>
      </c>
      <c r="B908">
        <v>906</v>
      </c>
      <c r="C908">
        <f t="shared" si="34"/>
        <v>3689688</v>
      </c>
      <c r="D908">
        <v>712688</v>
      </c>
      <c r="E908">
        <v>0</v>
      </c>
      <c r="I908">
        <v>1425375</v>
      </c>
      <c r="J908">
        <f t="shared" si="33"/>
        <v>712688</v>
      </c>
    </row>
    <row r="909" spans="1:10" x14ac:dyDescent="0.25">
      <c r="A909">
        <v>906</v>
      </c>
      <c r="B909">
        <v>907</v>
      </c>
      <c r="C909">
        <f t="shared" si="34"/>
        <v>3697842</v>
      </c>
      <c r="D909">
        <v>713475</v>
      </c>
      <c r="E909">
        <v>0</v>
      </c>
      <c r="I909">
        <v>1426950</v>
      </c>
      <c r="J909">
        <f t="shared" si="33"/>
        <v>713475</v>
      </c>
    </row>
    <row r="910" spans="1:10" x14ac:dyDescent="0.25">
      <c r="A910">
        <v>907</v>
      </c>
      <c r="B910">
        <v>908</v>
      </c>
      <c r="C910">
        <f t="shared" si="34"/>
        <v>3706005</v>
      </c>
      <c r="D910">
        <v>714263</v>
      </c>
      <c r="E910">
        <v>0</v>
      </c>
      <c r="I910">
        <v>1428525</v>
      </c>
      <c r="J910">
        <f t="shared" si="33"/>
        <v>714263</v>
      </c>
    </row>
    <row r="911" spans="1:10" x14ac:dyDescent="0.25">
      <c r="A911">
        <v>908</v>
      </c>
      <c r="B911">
        <v>909</v>
      </c>
      <c r="C911">
        <f t="shared" si="34"/>
        <v>3714177</v>
      </c>
      <c r="D911">
        <v>715050</v>
      </c>
      <c r="E911">
        <v>0</v>
      </c>
      <c r="I911">
        <v>1430100</v>
      </c>
      <c r="J911">
        <f t="shared" si="33"/>
        <v>715050</v>
      </c>
    </row>
    <row r="912" spans="1:10" x14ac:dyDescent="0.25">
      <c r="A912">
        <v>909</v>
      </c>
      <c r="B912">
        <v>910</v>
      </c>
      <c r="C912">
        <f t="shared" si="34"/>
        <v>3722358</v>
      </c>
      <c r="D912">
        <v>715838</v>
      </c>
      <c r="E912">
        <v>0</v>
      </c>
      <c r="I912">
        <v>1431675</v>
      </c>
      <c r="J912">
        <f t="shared" si="33"/>
        <v>715838</v>
      </c>
    </row>
    <row r="913" spans="1:10" x14ac:dyDescent="0.25">
      <c r="A913">
        <v>910</v>
      </c>
      <c r="B913">
        <v>911</v>
      </c>
      <c r="C913">
        <f t="shared" si="34"/>
        <v>3730548</v>
      </c>
      <c r="D913">
        <v>716625</v>
      </c>
      <c r="E913">
        <v>0</v>
      </c>
      <c r="I913">
        <v>1433250</v>
      </c>
      <c r="J913">
        <f t="shared" si="33"/>
        <v>716625</v>
      </c>
    </row>
    <row r="914" spans="1:10" x14ac:dyDescent="0.25">
      <c r="A914">
        <v>911</v>
      </c>
      <c r="B914">
        <v>912</v>
      </c>
      <c r="C914">
        <f t="shared" si="34"/>
        <v>3738747</v>
      </c>
      <c r="D914">
        <v>717413</v>
      </c>
      <c r="E914">
        <v>0</v>
      </c>
      <c r="I914">
        <v>1434825</v>
      </c>
      <c r="J914">
        <f t="shared" si="33"/>
        <v>717413</v>
      </c>
    </row>
    <row r="915" spans="1:10" x14ac:dyDescent="0.25">
      <c r="A915">
        <v>912</v>
      </c>
      <c r="B915">
        <v>913</v>
      </c>
      <c r="C915">
        <f t="shared" si="34"/>
        <v>3746955</v>
      </c>
      <c r="D915">
        <v>718200</v>
      </c>
      <c r="E915">
        <v>0</v>
      </c>
      <c r="I915">
        <v>1436400</v>
      </c>
      <c r="J915">
        <f t="shared" si="33"/>
        <v>718200</v>
      </c>
    </row>
    <row r="916" spans="1:10" x14ac:dyDescent="0.25">
      <c r="A916">
        <v>913</v>
      </c>
      <c r="B916">
        <v>914</v>
      </c>
      <c r="C916">
        <f t="shared" si="34"/>
        <v>3755172</v>
      </c>
      <c r="D916">
        <v>718988</v>
      </c>
      <c r="E916">
        <v>0</v>
      </c>
      <c r="I916">
        <v>1437975</v>
      </c>
      <c r="J916">
        <f t="shared" si="33"/>
        <v>718988</v>
      </c>
    </row>
    <row r="917" spans="1:10" x14ac:dyDescent="0.25">
      <c r="A917">
        <v>914</v>
      </c>
      <c r="B917">
        <v>915</v>
      </c>
      <c r="C917">
        <f t="shared" si="34"/>
        <v>3763398</v>
      </c>
      <c r="D917">
        <v>719775</v>
      </c>
      <c r="E917">
        <v>0</v>
      </c>
      <c r="I917">
        <v>1439550</v>
      </c>
      <c r="J917">
        <f t="shared" si="33"/>
        <v>719775</v>
      </c>
    </row>
    <row r="918" spans="1:10" x14ac:dyDescent="0.25">
      <c r="A918">
        <v>915</v>
      </c>
      <c r="B918">
        <v>916</v>
      </c>
      <c r="C918">
        <f t="shared" si="34"/>
        <v>3771633</v>
      </c>
      <c r="D918">
        <v>720563</v>
      </c>
      <c r="E918">
        <v>0</v>
      </c>
      <c r="I918">
        <v>1441125</v>
      </c>
      <c r="J918">
        <f t="shared" si="33"/>
        <v>720563</v>
      </c>
    </row>
    <row r="919" spans="1:10" x14ac:dyDescent="0.25">
      <c r="A919">
        <v>916</v>
      </c>
      <c r="B919">
        <v>917</v>
      </c>
      <c r="C919">
        <f t="shared" si="34"/>
        <v>3779877</v>
      </c>
      <c r="D919">
        <v>721350</v>
      </c>
      <c r="E919">
        <v>0</v>
      </c>
      <c r="I919">
        <v>1442700</v>
      </c>
      <c r="J919">
        <f t="shared" si="33"/>
        <v>721350</v>
      </c>
    </row>
    <row r="920" spans="1:10" x14ac:dyDescent="0.25">
      <c r="A920">
        <v>917</v>
      </c>
      <c r="B920">
        <v>918</v>
      </c>
      <c r="C920">
        <f t="shared" si="34"/>
        <v>3788130</v>
      </c>
      <c r="D920">
        <v>722138</v>
      </c>
      <c r="E920">
        <v>0</v>
      </c>
      <c r="I920">
        <v>1444275</v>
      </c>
      <c r="J920">
        <f t="shared" si="33"/>
        <v>722138</v>
      </c>
    </row>
    <row r="921" spans="1:10" x14ac:dyDescent="0.25">
      <c r="A921">
        <v>918</v>
      </c>
      <c r="B921">
        <v>919</v>
      </c>
      <c r="C921">
        <f t="shared" si="34"/>
        <v>3796392</v>
      </c>
      <c r="D921">
        <v>722925</v>
      </c>
      <c r="E921">
        <v>0</v>
      </c>
      <c r="I921">
        <v>1445850</v>
      </c>
      <c r="J921">
        <f t="shared" si="33"/>
        <v>722925</v>
      </c>
    </row>
    <row r="922" spans="1:10" x14ac:dyDescent="0.25">
      <c r="A922">
        <v>919</v>
      </c>
      <c r="B922">
        <v>920</v>
      </c>
      <c r="C922">
        <f t="shared" si="34"/>
        <v>3804663</v>
      </c>
      <c r="D922">
        <v>723713</v>
      </c>
      <c r="E922">
        <v>0</v>
      </c>
      <c r="I922">
        <v>1447425</v>
      </c>
      <c r="J922">
        <f t="shared" si="33"/>
        <v>723713</v>
      </c>
    </row>
    <row r="923" spans="1:10" x14ac:dyDescent="0.25">
      <c r="A923">
        <v>920</v>
      </c>
      <c r="B923">
        <v>921</v>
      </c>
      <c r="C923">
        <f t="shared" si="34"/>
        <v>3812943</v>
      </c>
      <c r="D923">
        <v>724500</v>
      </c>
      <c r="E923">
        <v>0</v>
      </c>
      <c r="I923">
        <v>1449000</v>
      </c>
      <c r="J923">
        <f t="shared" si="33"/>
        <v>724500</v>
      </c>
    </row>
    <row r="924" spans="1:10" x14ac:dyDescent="0.25">
      <c r="A924">
        <v>921</v>
      </c>
      <c r="B924">
        <v>922</v>
      </c>
      <c r="C924">
        <f t="shared" si="34"/>
        <v>3821232</v>
      </c>
      <c r="D924">
        <v>725288</v>
      </c>
      <c r="E924">
        <v>0</v>
      </c>
      <c r="I924">
        <v>1450575</v>
      </c>
      <c r="J924">
        <f t="shared" si="33"/>
        <v>725288</v>
      </c>
    </row>
    <row r="925" spans="1:10" x14ac:dyDescent="0.25">
      <c r="A925">
        <v>922</v>
      </c>
      <c r="B925">
        <v>923</v>
      </c>
      <c r="C925">
        <f t="shared" si="34"/>
        <v>3829530</v>
      </c>
      <c r="D925">
        <v>726075</v>
      </c>
      <c r="E925">
        <v>0</v>
      </c>
      <c r="I925">
        <v>1452150</v>
      </c>
      <c r="J925">
        <f t="shared" si="33"/>
        <v>726075</v>
      </c>
    </row>
    <row r="926" spans="1:10" x14ac:dyDescent="0.25">
      <c r="A926">
        <v>923</v>
      </c>
      <c r="B926">
        <v>924</v>
      </c>
      <c r="C926">
        <f t="shared" si="34"/>
        <v>3837837</v>
      </c>
      <c r="D926">
        <v>726863</v>
      </c>
      <c r="E926">
        <v>0</v>
      </c>
      <c r="I926">
        <v>1453725</v>
      </c>
      <c r="J926">
        <f t="shared" si="33"/>
        <v>726863</v>
      </c>
    </row>
    <row r="927" spans="1:10" x14ac:dyDescent="0.25">
      <c r="A927">
        <v>924</v>
      </c>
      <c r="B927">
        <v>925</v>
      </c>
      <c r="C927">
        <f t="shared" si="34"/>
        <v>3846153</v>
      </c>
      <c r="D927">
        <v>727650</v>
      </c>
      <c r="E927">
        <v>0</v>
      </c>
      <c r="I927">
        <v>1455300</v>
      </c>
      <c r="J927">
        <f t="shared" si="33"/>
        <v>727650</v>
      </c>
    </row>
    <row r="928" spans="1:10" x14ac:dyDescent="0.25">
      <c r="A928">
        <v>925</v>
      </c>
      <c r="B928">
        <v>926</v>
      </c>
      <c r="C928">
        <f t="shared" si="34"/>
        <v>3854478</v>
      </c>
      <c r="D928">
        <v>728438</v>
      </c>
      <c r="E928">
        <v>0</v>
      </c>
      <c r="I928">
        <v>1456875</v>
      </c>
      <c r="J928">
        <f t="shared" si="33"/>
        <v>728438</v>
      </c>
    </row>
    <row r="929" spans="1:10" x14ac:dyDescent="0.25">
      <c r="A929">
        <v>926</v>
      </c>
      <c r="B929">
        <v>927</v>
      </c>
      <c r="C929">
        <f t="shared" si="34"/>
        <v>3862812</v>
      </c>
      <c r="D929">
        <v>729225</v>
      </c>
      <c r="E929">
        <v>0</v>
      </c>
      <c r="I929">
        <v>1458450</v>
      </c>
      <c r="J929">
        <f t="shared" si="33"/>
        <v>729225</v>
      </c>
    </row>
    <row r="930" spans="1:10" x14ac:dyDescent="0.25">
      <c r="A930">
        <v>927</v>
      </c>
      <c r="B930">
        <v>928</v>
      </c>
      <c r="C930">
        <f t="shared" si="34"/>
        <v>3871155</v>
      </c>
      <c r="D930">
        <v>730013</v>
      </c>
      <c r="E930">
        <v>0</v>
      </c>
      <c r="I930">
        <v>1460025</v>
      </c>
      <c r="J930">
        <f t="shared" si="33"/>
        <v>730013</v>
      </c>
    </row>
    <row r="931" spans="1:10" x14ac:dyDescent="0.25">
      <c r="A931">
        <v>928</v>
      </c>
      <c r="B931">
        <v>929</v>
      </c>
      <c r="C931">
        <f t="shared" si="34"/>
        <v>3879507</v>
      </c>
      <c r="D931">
        <v>730800</v>
      </c>
      <c r="E931">
        <v>0</v>
      </c>
      <c r="I931">
        <v>1461600</v>
      </c>
      <c r="J931">
        <f t="shared" si="33"/>
        <v>730800</v>
      </c>
    </row>
    <row r="932" spans="1:10" x14ac:dyDescent="0.25">
      <c r="A932">
        <v>929</v>
      </c>
      <c r="B932">
        <v>930</v>
      </c>
      <c r="C932">
        <f t="shared" si="34"/>
        <v>3887868</v>
      </c>
      <c r="D932">
        <v>731588</v>
      </c>
      <c r="E932">
        <v>0</v>
      </c>
      <c r="I932">
        <v>1463175</v>
      </c>
      <c r="J932">
        <f t="shared" si="33"/>
        <v>731588</v>
      </c>
    </row>
    <row r="933" spans="1:10" x14ac:dyDescent="0.25">
      <c r="A933">
        <v>930</v>
      </c>
      <c r="B933">
        <v>931</v>
      </c>
      <c r="C933">
        <f t="shared" si="34"/>
        <v>3896238</v>
      </c>
      <c r="D933">
        <v>732375</v>
      </c>
      <c r="E933">
        <v>0</v>
      </c>
      <c r="I933">
        <v>1464750</v>
      </c>
      <c r="J933">
        <f t="shared" si="33"/>
        <v>732375</v>
      </c>
    </row>
    <row r="934" spans="1:10" x14ac:dyDescent="0.25">
      <c r="A934">
        <v>931</v>
      </c>
      <c r="B934">
        <v>932</v>
      </c>
      <c r="C934">
        <f t="shared" si="34"/>
        <v>3904617</v>
      </c>
      <c r="D934">
        <v>733163</v>
      </c>
      <c r="E934">
        <v>0</v>
      </c>
      <c r="I934">
        <v>1466325</v>
      </c>
      <c r="J934">
        <f t="shared" si="33"/>
        <v>733163</v>
      </c>
    </row>
    <row r="935" spans="1:10" x14ac:dyDescent="0.25">
      <c r="A935">
        <v>932</v>
      </c>
      <c r="B935">
        <v>933</v>
      </c>
      <c r="C935">
        <f t="shared" si="34"/>
        <v>3913005</v>
      </c>
      <c r="D935">
        <v>733950</v>
      </c>
      <c r="E935">
        <v>0</v>
      </c>
      <c r="I935">
        <v>1467900</v>
      </c>
      <c r="J935">
        <f t="shared" si="33"/>
        <v>733950</v>
      </c>
    </row>
    <row r="936" spans="1:10" x14ac:dyDescent="0.25">
      <c r="A936">
        <v>933</v>
      </c>
      <c r="B936">
        <v>934</v>
      </c>
      <c r="C936">
        <f t="shared" si="34"/>
        <v>3921402</v>
      </c>
      <c r="D936">
        <v>734738</v>
      </c>
      <c r="E936">
        <v>0</v>
      </c>
      <c r="I936">
        <v>1469475</v>
      </c>
      <c r="J936">
        <f t="shared" si="33"/>
        <v>734738</v>
      </c>
    </row>
    <row r="937" spans="1:10" x14ac:dyDescent="0.25">
      <c r="A937">
        <v>934</v>
      </c>
      <c r="B937">
        <v>935</v>
      </c>
      <c r="C937">
        <f t="shared" si="34"/>
        <v>3929808</v>
      </c>
      <c r="D937">
        <v>735525</v>
      </c>
      <c r="E937">
        <v>0</v>
      </c>
      <c r="I937">
        <v>1471050</v>
      </c>
      <c r="J937">
        <f t="shared" si="33"/>
        <v>735525</v>
      </c>
    </row>
    <row r="938" spans="1:10" x14ac:dyDescent="0.25">
      <c r="A938">
        <v>935</v>
      </c>
      <c r="B938">
        <v>936</v>
      </c>
      <c r="C938">
        <f t="shared" si="34"/>
        <v>3938223</v>
      </c>
      <c r="D938">
        <v>736313</v>
      </c>
      <c r="E938">
        <v>0</v>
      </c>
      <c r="I938">
        <v>1472625</v>
      </c>
      <c r="J938">
        <f t="shared" si="33"/>
        <v>736313</v>
      </c>
    </row>
    <row r="939" spans="1:10" x14ac:dyDescent="0.25">
      <c r="A939">
        <v>936</v>
      </c>
      <c r="B939">
        <v>937</v>
      </c>
      <c r="C939">
        <f t="shared" si="34"/>
        <v>3946647</v>
      </c>
      <c r="D939">
        <v>737100</v>
      </c>
      <c r="E939">
        <v>0</v>
      </c>
      <c r="I939">
        <v>1474200</v>
      </c>
      <c r="J939">
        <f t="shared" si="33"/>
        <v>737100</v>
      </c>
    </row>
    <row r="940" spans="1:10" x14ac:dyDescent="0.25">
      <c r="A940">
        <v>937</v>
      </c>
      <c r="B940">
        <v>938</v>
      </c>
      <c r="C940">
        <f t="shared" si="34"/>
        <v>3955080</v>
      </c>
      <c r="D940">
        <v>737888</v>
      </c>
      <c r="E940">
        <v>0</v>
      </c>
      <c r="I940">
        <v>1475775</v>
      </c>
      <c r="J940">
        <f t="shared" si="33"/>
        <v>737888</v>
      </c>
    </row>
    <row r="941" spans="1:10" x14ac:dyDescent="0.25">
      <c r="A941">
        <v>938</v>
      </c>
      <c r="B941">
        <v>939</v>
      </c>
      <c r="C941">
        <f t="shared" si="34"/>
        <v>3963522</v>
      </c>
      <c r="D941">
        <v>738675</v>
      </c>
      <c r="E941">
        <v>0</v>
      </c>
      <c r="I941">
        <v>1477350</v>
      </c>
      <c r="J941">
        <f t="shared" si="33"/>
        <v>738675</v>
      </c>
    </row>
    <row r="942" spans="1:10" x14ac:dyDescent="0.25">
      <c r="A942">
        <v>939</v>
      </c>
      <c r="B942">
        <v>940</v>
      </c>
      <c r="C942">
        <f t="shared" si="34"/>
        <v>3971973</v>
      </c>
      <c r="D942">
        <v>739463</v>
      </c>
      <c r="E942">
        <v>0</v>
      </c>
      <c r="I942">
        <v>1478925</v>
      </c>
      <c r="J942">
        <f t="shared" si="33"/>
        <v>739463</v>
      </c>
    </row>
    <row r="943" spans="1:10" x14ac:dyDescent="0.25">
      <c r="A943">
        <v>940</v>
      </c>
      <c r="B943">
        <v>941</v>
      </c>
      <c r="C943">
        <f t="shared" si="34"/>
        <v>3980433</v>
      </c>
      <c r="D943">
        <v>740250</v>
      </c>
      <c r="E943">
        <v>0</v>
      </c>
      <c r="I943">
        <v>1480500</v>
      </c>
      <c r="J943">
        <f t="shared" si="33"/>
        <v>740250</v>
      </c>
    </row>
    <row r="944" spans="1:10" x14ac:dyDescent="0.25">
      <c r="A944">
        <v>941</v>
      </c>
      <c r="B944">
        <v>942</v>
      </c>
      <c r="C944">
        <f t="shared" si="34"/>
        <v>3988902</v>
      </c>
      <c r="D944">
        <v>741038</v>
      </c>
      <c r="E944">
        <v>0</v>
      </c>
      <c r="I944">
        <v>1482075</v>
      </c>
      <c r="J944">
        <f t="shared" si="33"/>
        <v>741038</v>
      </c>
    </row>
    <row r="945" spans="1:10" x14ac:dyDescent="0.25">
      <c r="A945">
        <v>942</v>
      </c>
      <c r="B945">
        <v>943</v>
      </c>
      <c r="C945">
        <f t="shared" si="34"/>
        <v>3997380</v>
      </c>
      <c r="D945">
        <v>741825</v>
      </c>
      <c r="E945">
        <v>0</v>
      </c>
      <c r="I945">
        <v>1483650</v>
      </c>
      <c r="J945">
        <f t="shared" si="33"/>
        <v>741825</v>
      </c>
    </row>
    <row r="946" spans="1:10" x14ac:dyDescent="0.25">
      <c r="A946">
        <v>943</v>
      </c>
      <c r="B946">
        <v>944</v>
      </c>
      <c r="C946">
        <f t="shared" si="34"/>
        <v>4005867</v>
      </c>
      <c r="D946">
        <v>742613</v>
      </c>
      <c r="E946">
        <v>0</v>
      </c>
      <c r="I946">
        <v>1485225</v>
      </c>
      <c r="J946">
        <f t="shared" si="33"/>
        <v>742613</v>
      </c>
    </row>
    <row r="947" spans="1:10" x14ac:dyDescent="0.25">
      <c r="A947">
        <v>944</v>
      </c>
      <c r="B947">
        <v>945</v>
      </c>
      <c r="C947">
        <f t="shared" si="34"/>
        <v>4014363</v>
      </c>
      <c r="D947">
        <v>743400</v>
      </c>
      <c r="E947">
        <v>0</v>
      </c>
      <c r="I947">
        <v>1486800</v>
      </c>
      <c r="J947">
        <f t="shared" si="33"/>
        <v>743400</v>
      </c>
    </row>
    <row r="948" spans="1:10" x14ac:dyDescent="0.25">
      <c r="A948">
        <v>945</v>
      </c>
      <c r="B948">
        <v>946</v>
      </c>
      <c r="C948">
        <f t="shared" si="34"/>
        <v>4022868</v>
      </c>
      <c r="D948">
        <v>744188</v>
      </c>
      <c r="E948">
        <v>0</v>
      </c>
      <c r="I948">
        <v>1488375</v>
      </c>
      <c r="J948">
        <f t="shared" si="33"/>
        <v>744188</v>
      </c>
    </row>
    <row r="949" spans="1:10" x14ac:dyDescent="0.25">
      <c r="A949">
        <v>946</v>
      </c>
      <c r="B949">
        <v>947</v>
      </c>
      <c r="C949">
        <f t="shared" si="34"/>
        <v>4031382</v>
      </c>
      <c r="D949">
        <v>744975</v>
      </c>
      <c r="E949">
        <v>0</v>
      </c>
      <c r="I949">
        <v>1489950</v>
      </c>
      <c r="J949">
        <f t="shared" si="33"/>
        <v>744975</v>
      </c>
    </row>
    <row r="950" spans="1:10" x14ac:dyDescent="0.25">
      <c r="A950">
        <v>947</v>
      </c>
      <c r="B950">
        <v>948</v>
      </c>
      <c r="C950">
        <f t="shared" si="34"/>
        <v>4039905</v>
      </c>
      <c r="D950">
        <v>745763</v>
      </c>
      <c r="E950">
        <v>0</v>
      </c>
      <c r="I950">
        <v>1491525</v>
      </c>
      <c r="J950">
        <f t="shared" si="33"/>
        <v>745763</v>
      </c>
    </row>
    <row r="951" spans="1:10" x14ac:dyDescent="0.25">
      <c r="A951">
        <v>948</v>
      </c>
      <c r="B951">
        <v>949</v>
      </c>
      <c r="C951">
        <f t="shared" si="34"/>
        <v>4048437</v>
      </c>
      <c r="D951">
        <v>746550</v>
      </c>
      <c r="E951">
        <v>0</v>
      </c>
      <c r="I951">
        <v>1493100</v>
      </c>
      <c r="J951">
        <f t="shared" si="33"/>
        <v>746550</v>
      </c>
    </row>
    <row r="952" spans="1:10" x14ac:dyDescent="0.25">
      <c r="A952">
        <v>949</v>
      </c>
      <c r="B952">
        <v>950</v>
      </c>
      <c r="C952">
        <f t="shared" si="34"/>
        <v>4056978</v>
      </c>
      <c r="D952">
        <v>747338</v>
      </c>
      <c r="E952">
        <v>0</v>
      </c>
      <c r="I952">
        <v>1494675</v>
      </c>
      <c r="J952">
        <f t="shared" si="33"/>
        <v>747338</v>
      </c>
    </row>
    <row r="953" spans="1:10" x14ac:dyDescent="0.25">
      <c r="A953">
        <v>950</v>
      </c>
      <c r="B953">
        <v>951</v>
      </c>
      <c r="C953">
        <f t="shared" si="34"/>
        <v>4065528</v>
      </c>
      <c r="D953">
        <v>748125</v>
      </c>
      <c r="E953">
        <v>0</v>
      </c>
      <c r="I953">
        <v>1496250</v>
      </c>
      <c r="J953">
        <f t="shared" si="33"/>
        <v>748125</v>
      </c>
    </row>
    <row r="954" spans="1:10" x14ac:dyDescent="0.25">
      <c r="A954">
        <v>951</v>
      </c>
      <c r="B954">
        <v>952</v>
      </c>
      <c r="C954">
        <f t="shared" si="34"/>
        <v>4074087</v>
      </c>
      <c r="D954">
        <v>748913</v>
      </c>
      <c r="E954">
        <v>0</v>
      </c>
      <c r="I954">
        <v>1497825</v>
      </c>
      <c r="J954">
        <f t="shared" si="33"/>
        <v>748913</v>
      </c>
    </row>
    <row r="955" spans="1:10" x14ac:dyDescent="0.25">
      <c r="A955">
        <v>952</v>
      </c>
      <c r="B955">
        <v>953</v>
      </c>
      <c r="C955">
        <f t="shared" si="34"/>
        <v>4082655</v>
      </c>
      <c r="D955">
        <v>749700</v>
      </c>
      <c r="E955">
        <v>0</v>
      </c>
      <c r="I955">
        <v>1499400</v>
      </c>
      <c r="J955">
        <f t="shared" si="33"/>
        <v>749700</v>
      </c>
    </row>
    <row r="956" spans="1:10" x14ac:dyDescent="0.25">
      <c r="A956">
        <v>953</v>
      </c>
      <c r="B956">
        <v>954</v>
      </c>
      <c r="C956">
        <f t="shared" si="34"/>
        <v>4091232</v>
      </c>
      <c r="D956">
        <v>750488</v>
      </c>
      <c r="E956">
        <v>0</v>
      </c>
      <c r="I956">
        <v>1500975</v>
      </c>
      <c r="J956">
        <f t="shared" si="33"/>
        <v>750488</v>
      </c>
    </row>
    <row r="957" spans="1:10" x14ac:dyDescent="0.25">
      <c r="A957">
        <v>954</v>
      </c>
      <c r="B957">
        <v>955</v>
      </c>
      <c r="C957">
        <f t="shared" si="34"/>
        <v>4099818</v>
      </c>
      <c r="D957">
        <v>751275</v>
      </c>
      <c r="E957">
        <v>0</v>
      </c>
      <c r="I957">
        <v>1502550</v>
      </c>
      <c r="J957">
        <f t="shared" si="33"/>
        <v>751275</v>
      </c>
    </row>
    <row r="958" spans="1:10" x14ac:dyDescent="0.25">
      <c r="A958">
        <v>955</v>
      </c>
      <c r="B958">
        <v>956</v>
      </c>
      <c r="C958">
        <f t="shared" si="34"/>
        <v>4108413</v>
      </c>
      <c r="D958">
        <v>752063</v>
      </c>
      <c r="E958">
        <v>0</v>
      </c>
      <c r="I958">
        <v>1504125</v>
      </c>
      <c r="J958">
        <f t="shared" si="33"/>
        <v>752063</v>
      </c>
    </row>
    <row r="959" spans="1:10" x14ac:dyDescent="0.25">
      <c r="A959">
        <v>956</v>
      </c>
      <c r="B959">
        <v>957</v>
      </c>
      <c r="C959">
        <f t="shared" si="34"/>
        <v>4117017</v>
      </c>
      <c r="D959">
        <v>752850</v>
      </c>
      <c r="E959">
        <v>0</v>
      </c>
      <c r="I959">
        <v>1505700</v>
      </c>
      <c r="J959">
        <f t="shared" si="33"/>
        <v>752850</v>
      </c>
    </row>
    <row r="960" spans="1:10" x14ac:dyDescent="0.25">
      <c r="A960">
        <v>957</v>
      </c>
      <c r="B960">
        <v>958</v>
      </c>
      <c r="C960">
        <f t="shared" si="34"/>
        <v>4125630</v>
      </c>
      <c r="D960">
        <v>753638</v>
      </c>
      <c r="E960">
        <v>0</v>
      </c>
      <c r="I960">
        <v>1507275</v>
      </c>
      <c r="J960">
        <f t="shared" si="33"/>
        <v>753638</v>
      </c>
    </row>
    <row r="961" spans="1:10" x14ac:dyDescent="0.25">
      <c r="A961">
        <v>958</v>
      </c>
      <c r="B961">
        <v>959</v>
      </c>
      <c r="C961">
        <f t="shared" si="34"/>
        <v>4134252</v>
      </c>
      <c r="D961">
        <v>754425</v>
      </c>
      <c r="E961">
        <v>0</v>
      </c>
      <c r="I961">
        <v>1508850</v>
      </c>
      <c r="J961">
        <f t="shared" si="33"/>
        <v>754425</v>
      </c>
    </row>
    <row r="962" spans="1:10" x14ac:dyDescent="0.25">
      <c r="A962">
        <v>959</v>
      </c>
      <c r="B962">
        <v>960</v>
      </c>
      <c r="C962">
        <f t="shared" si="34"/>
        <v>4142883</v>
      </c>
      <c r="D962">
        <v>755213</v>
      </c>
      <c r="E962">
        <v>0</v>
      </c>
      <c r="I962">
        <v>1510425</v>
      </c>
      <c r="J962">
        <f t="shared" si="33"/>
        <v>755213</v>
      </c>
    </row>
    <row r="963" spans="1:10" x14ac:dyDescent="0.25">
      <c r="A963">
        <v>960</v>
      </c>
      <c r="B963">
        <v>961</v>
      </c>
      <c r="C963">
        <f t="shared" si="34"/>
        <v>4151523</v>
      </c>
      <c r="D963">
        <v>756000</v>
      </c>
      <c r="E963">
        <v>0</v>
      </c>
      <c r="I963">
        <v>1512000</v>
      </c>
      <c r="J963">
        <f t="shared" si="33"/>
        <v>756000</v>
      </c>
    </row>
    <row r="964" spans="1:10" x14ac:dyDescent="0.25">
      <c r="A964">
        <v>961</v>
      </c>
      <c r="B964">
        <v>962</v>
      </c>
      <c r="C964">
        <f t="shared" si="34"/>
        <v>4160172</v>
      </c>
      <c r="D964">
        <v>756788</v>
      </c>
      <c r="E964">
        <v>0</v>
      </c>
      <c r="I964">
        <v>1513575</v>
      </c>
      <c r="J964">
        <f t="shared" ref="J964:J1003" si="35">ROUND(I964/$J$2,0)</f>
        <v>756788</v>
      </c>
    </row>
    <row r="965" spans="1:10" x14ac:dyDescent="0.25">
      <c r="A965">
        <v>962</v>
      </c>
      <c r="B965">
        <v>963</v>
      </c>
      <c r="C965">
        <f t="shared" si="34"/>
        <v>4168830</v>
      </c>
      <c r="D965">
        <v>757575</v>
      </c>
      <c r="E965">
        <v>0</v>
      </c>
      <c r="I965">
        <v>1515150</v>
      </c>
      <c r="J965">
        <f t="shared" si="35"/>
        <v>757575</v>
      </c>
    </row>
    <row r="966" spans="1:10" x14ac:dyDescent="0.25">
      <c r="A966">
        <v>963</v>
      </c>
      <c r="B966">
        <v>964</v>
      </c>
      <c r="C966">
        <f t="shared" ref="C966:C1003" si="36">C965+ROUND((C965-C964) +$Q$3, 0)</f>
        <v>4177497</v>
      </c>
      <c r="D966">
        <v>758363</v>
      </c>
      <c r="E966">
        <v>0</v>
      </c>
      <c r="I966">
        <v>1516725</v>
      </c>
      <c r="J966">
        <f t="shared" si="35"/>
        <v>758363</v>
      </c>
    </row>
    <row r="967" spans="1:10" x14ac:dyDescent="0.25">
      <c r="A967">
        <v>964</v>
      </c>
      <c r="B967">
        <v>965</v>
      </c>
      <c r="C967">
        <f t="shared" si="36"/>
        <v>4186173</v>
      </c>
      <c r="D967">
        <v>759150</v>
      </c>
      <c r="E967">
        <v>0</v>
      </c>
      <c r="I967">
        <v>1518300</v>
      </c>
      <c r="J967">
        <f t="shared" si="35"/>
        <v>759150</v>
      </c>
    </row>
    <row r="968" spans="1:10" x14ac:dyDescent="0.25">
      <c r="A968">
        <v>965</v>
      </c>
      <c r="B968">
        <v>966</v>
      </c>
      <c r="C968">
        <f t="shared" si="36"/>
        <v>4194858</v>
      </c>
      <c r="D968">
        <v>759938</v>
      </c>
      <c r="E968">
        <v>0</v>
      </c>
      <c r="I968">
        <v>1519875</v>
      </c>
      <c r="J968">
        <f t="shared" si="35"/>
        <v>759938</v>
      </c>
    </row>
    <row r="969" spans="1:10" x14ac:dyDescent="0.25">
      <c r="A969">
        <v>966</v>
      </c>
      <c r="B969">
        <v>967</v>
      </c>
      <c r="C969">
        <f t="shared" si="36"/>
        <v>4203552</v>
      </c>
      <c r="D969">
        <v>760725</v>
      </c>
      <c r="E969">
        <v>0</v>
      </c>
      <c r="I969">
        <v>1521450</v>
      </c>
      <c r="J969">
        <f t="shared" si="35"/>
        <v>760725</v>
      </c>
    </row>
    <row r="970" spans="1:10" x14ac:dyDescent="0.25">
      <c r="A970">
        <v>967</v>
      </c>
      <c r="B970">
        <v>968</v>
      </c>
      <c r="C970">
        <f t="shared" si="36"/>
        <v>4212255</v>
      </c>
      <c r="D970">
        <v>761513</v>
      </c>
      <c r="E970">
        <v>0</v>
      </c>
      <c r="I970">
        <v>1523025</v>
      </c>
      <c r="J970">
        <f t="shared" si="35"/>
        <v>761513</v>
      </c>
    </row>
    <row r="971" spans="1:10" x14ac:dyDescent="0.25">
      <c r="A971">
        <v>968</v>
      </c>
      <c r="B971">
        <v>969</v>
      </c>
      <c r="C971">
        <f t="shared" si="36"/>
        <v>4220967</v>
      </c>
      <c r="D971">
        <v>762300</v>
      </c>
      <c r="E971">
        <v>0</v>
      </c>
      <c r="I971">
        <v>1524600</v>
      </c>
      <c r="J971">
        <f t="shared" si="35"/>
        <v>762300</v>
      </c>
    </row>
    <row r="972" spans="1:10" x14ac:dyDescent="0.25">
      <c r="A972">
        <v>969</v>
      </c>
      <c r="B972">
        <v>970</v>
      </c>
      <c r="C972">
        <f t="shared" si="36"/>
        <v>4229688</v>
      </c>
      <c r="D972">
        <v>763088</v>
      </c>
      <c r="E972">
        <v>0</v>
      </c>
      <c r="I972">
        <v>1526175</v>
      </c>
      <c r="J972">
        <f t="shared" si="35"/>
        <v>763088</v>
      </c>
    </row>
    <row r="973" spans="1:10" x14ac:dyDescent="0.25">
      <c r="A973">
        <v>970</v>
      </c>
      <c r="B973">
        <v>971</v>
      </c>
      <c r="C973">
        <f t="shared" si="36"/>
        <v>4238418</v>
      </c>
      <c r="D973">
        <v>763875</v>
      </c>
      <c r="E973">
        <v>0</v>
      </c>
      <c r="I973">
        <v>1527750</v>
      </c>
      <c r="J973">
        <f t="shared" si="35"/>
        <v>763875</v>
      </c>
    </row>
    <row r="974" spans="1:10" x14ac:dyDescent="0.25">
      <c r="A974">
        <v>971</v>
      </c>
      <c r="B974">
        <v>972</v>
      </c>
      <c r="C974">
        <f t="shared" si="36"/>
        <v>4247157</v>
      </c>
      <c r="D974">
        <v>764663</v>
      </c>
      <c r="E974">
        <v>0</v>
      </c>
      <c r="I974">
        <v>1529325</v>
      </c>
      <c r="J974">
        <f t="shared" si="35"/>
        <v>764663</v>
      </c>
    </row>
    <row r="975" spans="1:10" x14ac:dyDescent="0.25">
      <c r="A975">
        <v>972</v>
      </c>
      <c r="B975">
        <v>973</v>
      </c>
      <c r="C975">
        <f t="shared" si="36"/>
        <v>4255905</v>
      </c>
      <c r="D975">
        <v>765450</v>
      </c>
      <c r="E975">
        <v>0</v>
      </c>
      <c r="I975">
        <v>1530900</v>
      </c>
      <c r="J975">
        <f t="shared" si="35"/>
        <v>765450</v>
      </c>
    </row>
    <row r="976" spans="1:10" x14ac:dyDescent="0.25">
      <c r="A976">
        <v>973</v>
      </c>
      <c r="B976">
        <v>974</v>
      </c>
      <c r="C976">
        <f t="shared" si="36"/>
        <v>4264662</v>
      </c>
      <c r="D976">
        <v>766238</v>
      </c>
      <c r="E976">
        <v>0</v>
      </c>
      <c r="I976">
        <v>1532475</v>
      </c>
      <c r="J976">
        <f t="shared" si="35"/>
        <v>766238</v>
      </c>
    </row>
    <row r="977" spans="1:10" x14ac:dyDescent="0.25">
      <c r="A977">
        <v>974</v>
      </c>
      <c r="B977">
        <v>975</v>
      </c>
      <c r="C977">
        <f t="shared" si="36"/>
        <v>4273428</v>
      </c>
      <c r="D977">
        <v>767025</v>
      </c>
      <c r="E977">
        <v>0</v>
      </c>
      <c r="I977">
        <v>1534050</v>
      </c>
      <c r="J977">
        <f t="shared" si="35"/>
        <v>767025</v>
      </c>
    </row>
    <row r="978" spans="1:10" x14ac:dyDescent="0.25">
      <c r="A978">
        <v>975</v>
      </c>
      <c r="B978">
        <v>976</v>
      </c>
      <c r="C978">
        <f t="shared" si="36"/>
        <v>4282203</v>
      </c>
      <c r="D978">
        <v>767813</v>
      </c>
      <c r="E978">
        <v>0</v>
      </c>
      <c r="I978">
        <v>1535625</v>
      </c>
      <c r="J978">
        <f t="shared" si="35"/>
        <v>767813</v>
      </c>
    </row>
    <row r="979" spans="1:10" x14ac:dyDescent="0.25">
      <c r="A979">
        <v>976</v>
      </c>
      <c r="B979">
        <v>977</v>
      </c>
      <c r="C979">
        <f t="shared" si="36"/>
        <v>4290987</v>
      </c>
      <c r="D979">
        <v>768600</v>
      </c>
      <c r="E979">
        <v>0</v>
      </c>
      <c r="I979">
        <v>1537200</v>
      </c>
      <c r="J979">
        <f t="shared" si="35"/>
        <v>768600</v>
      </c>
    </row>
    <row r="980" spans="1:10" x14ac:dyDescent="0.25">
      <c r="A980">
        <v>977</v>
      </c>
      <c r="B980">
        <v>978</v>
      </c>
      <c r="C980">
        <f t="shared" si="36"/>
        <v>4299780</v>
      </c>
      <c r="D980">
        <v>769388</v>
      </c>
      <c r="E980">
        <v>0</v>
      </c>
      <c r="I980">
        <v>1538775</v>
      </c>
      <c r="J980">
        <f t="shared" si="35"/>
        <v>769388</v>
      </c>
    </row>
    <row r="981" spans="1:10" x14ac:dyDescent="0.25">
      <c r="A981">
        <v>978</v>
      </c>
      <c r="B981">
        <v>979</v>
      </c>
      <c r="C981">
        <f t="shared" si="36"/>
        <v>4308582</v>
      </c>
      <c r="D981">
        <v>770175</v>
      </c>
      <c r="E981">
        <v>0</v>
      </c>
      <c r="I981">
        <v>1540350</v>
      </c>
      <c r="J981">
        <f t="shared" si="35"/>
        <v>770175</v>
      </c>
    </row>
    <row r="982" spans="1:10" x14ac:dyDescent="0.25">
      <c r="A982">
        <v>979</v>
      </c>
      <c r="B982">
        <v>980</v>
      </c>
      <c r="C982">
        <f t="shared" si="36"/>
        <v>4317393</v>
      </c>
      <c r="D982">
        <v>770963</v>
      </c>
      <c r="E982">
        <v>0</v>
      </c>
      <c r="I982">
        <v>1541925</v>
      </c>
      <c r="J982">
        <f t="shared" si="35"/>
        <v>770963</v>
      </c>
    </row>
    <row r="983" spans="1:10" x14ac:dyDescent="0.25">
      <c r="A983">
        <v>980</v>
      </c>
      <c r="B983">
        <v>981</v>
      </c>
      <c r="C983">
        <f t="shared" si="36"/>
        <v>4326213</v>
      </c>
      <c r="D983">
        <v>771750</v>
      </c>
      <c r="E983">
        <v>0</v>
      </c>
      <c r="I983">
        <v>1543500</v>
      </c>
      <c r="J983">
        <f t="shared" si="35"/>
        <v>771750</v>
      </c>
    </row>
    <row r="984" spans="1:10" x14ac:dyDescent="0.25">
      <c r="A984">
        <v>981</v>
      </c>
      <c r="B984">
        <v>982</v>
      </c>
      <c r="C984">
        <f t="shared" si="36"/>
        <v>4335042</v>
      </c>
      <c r="D984">
        <v>772538</v>
      </c>
      <c r="E984">
        <v>0</v>
      </c>
      <c r="I984">
        <v>1545075</v>
      </c>
      <c r="J984">
        <f t="shared" si="35"/>
        <v>772538</v>
      </c>
    </row>
    <row r="985" spans="1:10" x14ac:dyDescent="0.25">
      <c r="A985">
        <v>982</v>
      </c>
      <c r="B985">
        <v>983</v>
      </c>
      <c r="C985">
        <f t="shared" si="36"/>
        <v>4343880</v>
      </c>
      <c r="D985">
        <v>773325</v>
      </c>
      <c r="E985">
        <v>0</v>
      </c>
      <c r="I985">
        <v>1546650</v>
      </c>
      <c r="J985">
        <f t="shared" si="35"/>
        <v>773325</v>
      </c>
    </row>
    <row r="986" spans="1:10" x14ac:dyDescent="0.25">
      <c r="A986">
        <v>983</v>
      </c>
      <c r="B986">
        <v>984</v>
      </c>
      <c r="C986">
        <f t="shared" si="36"/>
        <v>4352727</v>
      </c>
      <c r="D986">
        <v>774113</v>
      </c>
      <c r="E986">
        <v>0</v>
      </c>
      <c r="I986">
        <v>1548225</v>
      </c>
      <c r="J986">
        <f t="shared" si="35"/>
        <v>774113</v>
      </c>
    </row>
    <row r="987" spans="1:10" x14ac:dyDescent="0.25">
      <c r="A987">
        <v>984</v>
      </c>
      <c r="B987">
        <v>985</v>
      </c>
      <c r="C987">
        <f t="shared" si="36"/>
        <v>4361583</v>
      </c>
      <c r="D987">
        <v>774900</v>
      </c>
      <c r="E987">
        <v>0</v>
      </c>
      <c r="I987">
        <v>1549800</v>
      </c>
      <c r="J987">
        <f t="shared" si="35"/>
        <v>774900</v>
      </c>
    </row>
    <row r="988" spans="1:10" x14ac:dyDescent="0.25">
      <c r="A988">
        <v>985</v>
      </c>
      <c r="B988">
        <v>986</v>
      </c>
      <c r="C988">
        <f t="shared" si="36"/>
        <v>4370448</v>
      </c>
      <c r="D988">
        <v>775688</v>
      </c>
      <c r="E988">
        <v>0</v>
      </c>
      <c r="I988">
        <v>1551375</v>
      </c>
      <c r="J988">
        <f t="shared" si="35"/>
        <v>775688</v>
      </c>
    </row>
    <row r="989" spans="1:10" x14ac:dyDescent="0.25">
      <c r="A989">
        <v>986</v>
      </c>
      <c r="B989">
        <v>987</v>
      </c>
      <c r="C989">
        <f t="shared" si="36"/>
        <v>4379322</v>
      </c>
      <c r="D989">
        <v>776475</v>
      </c>
      <c r="E989">
        <v>0</v>
      </c>
      <c r="I989">
        <v>1552950</v>
      </c>
      <c r="J989">
        <f t="shared" si="35"/>
        <v>776475</v>
      </c>
    </row>
    <row r="990" spans="1:10" x14ac:dyDescent="0.25">
      <c r="A990">
        <v>987</v>
      </c>
      <c r="B990">
        <v>988</v>
      </c>
      <c r="C990">
        <f t="shared" si="36"/>
        <v>4388205</v>
      </c>
      <c r="D990">
        <v>777263</v>
      </c>
      <c r="E990">
        <v>0</v>
      </c>
      <c r="I990">
        <v>1554525</v>
      </c>
      <c r="J990">
        <f t="shared" si="35"/>
        <v>777263</v>
      </c>
    </row>
    <row r="991" spans="1:10" x14ac:dyDescent="0.25">
      <c r="A991">
        <v>988</v>
      </c>
      <c r="B991">
        <v>989</v>
      </c>
      <c r="C991">
        <f t="shared" si="36"/>
        <v>4397097</v>
      </c>
      <c r="D991">
        <v>778050</v>
      </c>
      <c r="E991">
        <v>0</v>
      </c>
      <c r="I991">
        <v>1556100</v>
      </c>
      <c r="J991">
        <f t="shared" si="35"/>
        <v>778050</v>
      </c>
    </row>
    <row r="992" spans="1:10" x14ac:dyDescent="0.25">
      <c r="A992">
        <v>989</v>
      </c>
      <c r="B992">
        <v>990</v>
      </c>
      <c r="C992">
        <f t="shared" si="36"/>
        <v>4405998</v>
      </c>
      <c r="D992">
        <v>778838</v>
      </c>
      <c r="E992">
        <v>0</v>
      </c>
      <c r="I992">
        <v>1557675</v>
      </c>
      <c r="J992">
        <f t="shared" si="35"/>
        <v>778838</v>
      </c>
    </row>
    <row r="993" spans="1:10" x14ac:dyDescent="0.25">
      <c r="A993">
        <v>990</v>
      </c>
      <c r="B993">
        <v>991</v>
      </c>
      <c r="C993">
        <f t="shared" si="36"/>
        <v>4414908</v>
      </c>
      <c r="D993">
        <v>779625</v>
      </c>
      <c r="E993">
        <v>0</v>
      </c>
      <c r="I993">
        <v>1559250</v>
      </c>
      <c r="J993">
        <f t="shared" si="35"/>
        <v>779625</v>
      </c>
    </row>
    <row r="994" spans="1:10" x14ac:dyDescent="0.25">
      <c r="A994">
        <v>991</v>
      </c>
      <c r="B994">
        <v>992</v>
      </c>
      <c r="C994">
        <f t="shared" si="36"/>
        <v>4423827</v>
      </c>
      <c r="D994">
        <v>780413</v>
      </c>
      <c r="E994">
        <v>0</v>
      </c>
      <c r="I994">
        <v>1560825</v>
      </c>
      <c r="J994">
        <f t="shared" si="35"/>
        <v>780413</v>
      </c>
    </row>
    <row r="995" spans="1:10" x14ac:dyDescent="0.25">
      <c r="A995">
        <v>992</v>
      </c>
      <c r="B995">
        <v>993</v>
      </c>
      <c r="C995">
        <f t="shared" si="36"/>
        <v>4432755</v>
      </c>
      <c r="D995">
        <v>781200</v>
      </c>
      <c r="E995">
        <v>0</v>
      </c>
      <c r="I995">
        <v>1562400</v>
      </c>
      <c r="J995">
        <f t="shared" si="35"/>
        <v>781200</v>
      </c>
    </row>
    <row r="996" spans="1:10" x14ac:dyDescent="0.25">
      <c r="A996">
        <v>993</v>
      </c>
      <c r="B996">
        <v>994</v>
      </c>
      <c r="C996">
        <f t="shared" si="36"/>
        <v>4441692</v>
      </c>
      <c r="D996">
        <v>781988</v>
      </c>
      <c r="E996">
        <v>0</v>
      </c>
      <c r="I996">
        <v>1563975</v>
      </c>
      <c r="J996">
        <f t="shared" si="35"/>
        <v>781988</v>
      </c>
    </row>
    <row r="997" spans="1:10" x14ac:dyDescent="0.25">
      <c r="A997">
        <v>994</v>
      </c>
      <c r="B997">
        <v>995</v>
      </c>
      <c r="C997">
        <f t="shared" si="36"/>
        <v>4450638</v>
      </c>
      <c r="D997">
        <v>782775</v>
      </c>
      <c r="E997">
        <v>0</v>
      </c>
      <c r="I997">
        <v>1565550</v>
      </c>
      <c r="J997">
        <f t="shared" si="35"/>
        <v>782775</v>
      </c>
    </row>
    <row r="998" spans="1:10" x14ac:dyDescent="0.25">
      <c r="A998">
        <v>995</v>
      </c>
      <c r="B998">
        <v>996</v>
      </c>
      <c r="C998">
        <f t="shared" si="36"/>
        <v>4459593</v>
      </c>
      <c r="D998">
        <v>783563</v>
      </c>
      <c r="E998">
        <v>0</v>
      </c>
      <c r="I998">
        <v>1567125</v>
      </c>
      <c r="J998">
        <f t="shared" si="35"/>
        <v>783563</v>
      </c>
    </row>
    <row r="999" spans="1:10" x14ac:dyDescent="0.25">
      <c r="A999">
        <v>996</v>
      </c>
      <c r="B999">
        <v>997</v>
      </c>
      <c r="C999">
        <f t="shared" si="36"/>
        <v>4468557</v>
      </c>
      <c r="D999">
        <v>784350</v>
      </c>
      <c r="E999">
        <v>0</v>
      </c>
      <c r="I999">
        <v>1568700</v>
      </c>
      <c r="J999">
        <f t="shared" si="35"/>
        <v>784350</v>
      </c>
    </row>
    <row r="1000" spans="1:10" x14ac:dyDescent="0.25">
      <c r="A1000">
        <v>997</v>
      </c>
      <c r="B1000">
        <v>998</v>
      </c>
      <c r="C1000">
        <f t="shared" si="36"/>
        <v>4477530</v>
      </c>
      <c r="D1000">
        <v>785138</v>
      </c>
      <c r="E1000">
        <v>0</v>
      </c>
      <c r="I1000">
        <v>1570275</v>
      </c>
      <c r="J1000">
        <f t="shared" si="35"/>
        <v>785138</v>
      </c>
    </row>
    <row r="1001" spans="1:10" x14ac:dyDescent="0.25">
      <c r="A1001">
        <v>998</v>
      </c>
      <c r="B1001">
        <v>999</v>
      </c>
      <c r="C1001">
        <f t="shared" si="36"/>
        <v>4486512</v>
      </c>
      <c r="D1001">
        <v>785925</v>
      </c>
      <c r="E1001">
        <v>0</v>
      </c>
      <c r="I1001">
        <v>1571850</v>
      </c>
      <c r="J1001">
        <f t="shared" si="35"/>
        <v>785925</v>
      </c>
    </row>
    <row r="1002" spans="1:10" x14ac:dyDescent="0.25">
      <c r="A1002">
        <v>999</v>
      </c>
      <c r="B1002">
        <v>1000</v>
      </c>
      <c r="C1002">
        <f t="shared" si="36"/>
        <v>4495503</v>
      </c>
      <c r="D1002">
        <v>786713</v>
      </c>
      <c r="E1002">
        <v>0</v>
      </c>
      <c r="I1002">
        <v>1573425</v>
      </c>
      <c r="J1002">
        <f t="shared" si="35"/>
        <v>786713</v>
      </c>
    </row>
    <row r="1003" spans="1:10" x14ac:dyDescent="0.25">
      <c r="A1003">
        <v>1000</v>
      </c>
      <c r="B1003">
        <v>1001</v>
      </c>
      <c r="C1003">
        <f t="shared" si="36"/>
        <v>4504503</v>
      </c>
      <c r="D1003">
        <v>787500</v>
      </c>
      <c r="E1003">
        <v>0</v>
      </c>
      <c r="I1003">
        <v>1575000</v>
      </c>
      <c r="J1003">
        <f t="shared" si="35"/>
        <v>787500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3"/>
  <sheetViews>
    <sheetView topLeftCell="A981" workbookViewId="0">
      <selection activeCell="I1" sqref="I1:J1048576"/>
    </sheetView>
  </sheetViews>
  <sheetFormatPr defaultColWidth="8.85546875" defaultRowHeight="15" x14ac:dyDescent="0.25"/>
  <cols>
    <col min="4" max="4" width="12.7109375" bestFit="1" customWidth="1"/>
    <col min="5" max="5" width="18.7109375" bestFit="1" customWidth="1"/>
    <col min="16" max="16" width="17.28515625" bestFit="1" customWidth="1"/>
  </cols>
  <sheetData>
    <row r="1" spans="1:19" x14ac:dyDescent="0.25">
      <c r="J1" t="s">
        <v>45</v>
      </c>
    </row>
    <row r="2" spans="1:19" x14ac:dyDescent="0.25">
      <c r="A2" s="1" t="s">
        <v>19</v>
      </c>
      <c r="B2" s="1" t="s">
        <v>7</v>
      </c>
      <c r="C2" s="1" t="s">
        <v>8</v>
      </c>
      <c r="D2" s="1" t="s">
        <v>9</v>
      </c>
      <c r="E2" s="1" t="s">
        <v>38</v>
      </c>
      <c r="I2" t="s">
        <v>9</v>
      </c>
      <c r="J2">
        <v>2</v>
      </c>
      <c r="P2" t="s">
        <v>17</v>
      </c>
      <c r="Q2">
        <v>3</v>
      </c>
    </row>
    <row r="3" spans="1:19" x14ac:dyDescent="0.25">
      <c r="A3">
        <v>0</v>
      </c>
      <c r="B3">
        <v>1</v>
      </c>
      <c r="C3">
        <f>Q2</f>
        <v>3</v>
      </c>
      <c r="D3">
        <v>0</v>
      </c>
      <c r="E3">
        <f>C51</f>
        <v>32931</v>
      </c>
      <c r="I3">
        <v>0</v>
      </c>
      <c r="J3">
        <f>ROUND(I3/$J$2,0)</f>
        <v>0</v>
      </c>
      <c r="P3" t="s">
        <v>26</v>
      </c>
      <c r="Q3">
        <v>28</v>
      </c>
    </row>
    <row r="4" spans="1:19" x14ac:dyDescent="0.25">
      <c r="A4">
        <v>1</v>
      </c>
      <c r="B4">
        <v>2</v>
      </c>
      <c r="C4">
        <f>ROUND(C3 +Q3, 0)</f>
        <v>31</v>
      </c>
      <c r="D4">
        <v>2100</v>
      </c>
      <c r="E4">
        <v>0.03</v>
      </c>
      <c r="G4">
        <v>20</v>
      </c>
      <c r="H4">
        <f>SUM(D3:D22)</f>
        <v>399000</v>
      </c>
      <c r="I4">
        <v>4200</v>
      </c>
      <c r="J4">
        <f t="shared" ref="J4:J67" si="0">ROUND(I4/$J$2,0)</f>
        <v>2100</v>
      </c>
      <c r="P4" t="s">
        <v>18</v>
      </c>
      <c r="Q4">
        <v>0.1</v>
      </c>
    </row>
    <row r="5" spans="1:19" x14ac:dyDescent="0.25">
      <c r="A5">
        <v>2</v>
      </c>
      <c r="B5">
        <v>3</v>
      </c>
      <c r="C5">
        <f>C4+ROUND((C4-C3) +$Q$3, 0)</f>
        <v>87</v>
      </c>
      <c r="D5">
        <v>4200</v>
      </c>
      <c r="E5">
        <v>14</v>
      </c>
      <c r="G5">
        <v>50</v>
      </c>
      <c r="H5">
        <f>SUM(D3:D52)</f>
        <v>2572500</v>
      </c>
      <c r="I5">
        <v>8400</v>
      </c>
      <c r="J5">
        <f t="shared" si="0"/>
        <v>4200</v>
      </c>
      <c r="P5" t="s">
        <v>12</v>
      </c>
      <c r="Q5">
        <v>25</v>
      </c>
      <c r="S5">
        <v>6</v>
      </c>
    </row>
    <row r="6" spans="1:19" x14ac:dyDescent="0.25">
      <c r="A6">
        <v>3</v>
      </c>
      <c r="B6">
        <v>4</v>
      </c>
      <c r="C6">
        <f t="shared" ref="C6:C69" si="1">C5+ROUND((C5-C4) +$Q$3, 0)</f>
        <v>171</v>
      </c>
      <c r="D6">
        <v>6300</v>
      </c>
      <c r="E6">
        <v>5</v>
      </c>
      <c r="I6">
        <v>12600</v>
      </c>
      <c r="J6">
        <f t="shared" si="0"/>
        <v>6300</v>
      </c>
      <c r="P6" t="s">
        <v>13</v>
      </c>
    </row>
    <row r="7" spans="1:19" x14ac:dyDescent="0.25">
      <c r="A7">
        <v>4</v>
      </c>
      <c r="B7">
        <v>5</v>
      </c>
      <c r="C7">
        <f t="shared" si="1"/>
        <v>283</v>
      </c>
      <c r="D7">
        <v>8400</v>
      </c>
      <c r="E7">
        <v>25</v>
      </c>
      <c r="I7">
        <v>16800</v>
      </c>
      <c r="J7">
        <f t="shared" si="0"/>
        <v>8400</v>
      </c>
    </row>
    <row r="8" spans="1:19" x14ac:dyDescent="0.25">
      <c r="A8">
        <v>5</v>
      </c>
      <c r="B8">
        <v>6</v>
      </c>
      <c r="C8">
        <f t="shared" si="1"/>
        <v>423</v>
      </c>
      <c r="D8">
        <v>10500</v>
      </c>
      <c r="E8">
        <v>5</v>
      </c>
      <c r="I8">
        <v>21000</v>
      </c>
      <c r="J8">
        <f t="shared" si="0"/>
        <v>10500</v>
      </c>
    </row>
    <row r="9" spans="1:19" x14ac:dyDescent="0.25">
      <c r="A9">
        <v>6</v>
      </c>
      <c r="B9">
        <v>7</v>
      </c>
      <c r="C9">
        <f t="shared" si="1"/>
        <v>591</v>
      </c>
      <c r="D9">
        <v>12600</v>
      </c>
      <c r="E9">
        <v>0</v>
      </c>
      <c r="I9">
        <v>25200</v>
      </c>
      <c r="J9">
        <f t="shared" si="0"/>
        <v>12600</v>
      </c>
    </row>
    <row r="10" spans="1:19" x14ac:dyDescent="0.25">
      <c r="A10">
        <v>7</v>
      </c>
      <c r="B10">
        <v>8</v>
      </c>
      <c r="C10">
        <f t="shared" si="1"/>
        <v>787</v>
      </c>
      <c r="D10">
        <v>14700</v>
      </c>
      <c r="E10">
        <v>0</v>
      </c>
      <c r="I10">
        <v>29400</v>
      </c>
      <c r="J10">
        <f t="shared" si="0"/>
        <v>14700</v>
      </c>
    </row>
    <row r="11" spans="1:19" x14ac:dyDescent="0.25">
      <c r="A11">
        <v>8</v>
      </c>
      <c r="B11">
        <v>9</v>
      </c>
      <c r="C11">
        <f t="shared" si="1"/>
        <v>1011</v>
      </c>
      <c r="D11">
        <v>16800</v>
      </c>
      <c r="E11">
        <v>0</v>
      </c>
      <c r="I11">
        <v>33600</v>
      </c>
      <c r="J11">
        <f t="shared" si="0"/>
        <v>16800</v>
      </c>
    </row>
    <row r="12" spans="1:19" x14ac:dyDescent="0.25">
      <c r="A12">
        <v>9</v>
      </c>
      <c r="B12">
        <v>10</v>
      </c>
      <c r="C12">
        <f t="shared" si="1"/>
        <v>1263</v>
      </c>
      <c r="D12">
        <v>18900</v>
      </c>
      <c r="E12">
        <v>0</v>
      </c>
      <c r="I12">
        <v>37800</v>
      </c>
      <c r="J12">
        <f t="shared" si="0"/>
        <v>18900</v>
      </c>
      <c r="Q12">
        <v>3</v>
      </c>
    </row>
    <row r="13" spans="1:19" x14ac:dyDescent="0.25">
      <c r="A13">
        <v>10</v>
      </c>
      <c r="B13">
        <v>11</v>
      </c>
      <c r="C13">
        <f t="shared" si="1"/>
        <v>1543</v>
      </c>
      <c r="D13">
        <v>21000</v>
      </c>
      <c r="E13">
        <v>0</v>
      </c>
      <c r="I13">
        <v>42000</v>
      </c>
      <c r="J13">
        <f t="shared" si="0"/>
        <v>21000</v>
      </c>
      <c r="Q13">
        <v>3</v>
      </c>
    </row>
    <row r="14" spans="1:19" x14ac:dyDescent="0.25">
      <c r="A14">
        <v>11</v>
      </c>
      <c r="B14">
        <v>12</v>
      </c>
      <c r="C14">
        <f t="shared" si="1"/>
        <v>1851</v>
      </c>
      <c r="D14">
        <v>23100</v>
      </c>
      <c r="E14">
        <v>0</v>
      </c>
      <c r="I14">
        <v>46200</v>
      </c>
      <c r="J14">
        <f t="shared" si="0"/>
        <v>23100</v>
      </c>
      <c r="Q14">
        <v>1</v>
      </c>
    </row>
    <row r="15" spans="1:19" x14ac:dyDescent="0.25">
      <c r="A15">
        <v>12</v>
      </c>
      <c r="B15">
        <v>13</v>
      </c>
      <c r="C15">
        <f t="shared" si="1"/>
        <v>2187</v>
      </c>
      <c r="D15">
        <v>25200</v>
      </c>
      <c r="E15">
        <v>0</v>
      </c>
      <c r="I15">
        <v>50400</v>
      </c>
      <c r="J15">
        <f t="shared" si="0"/>
        <v>25200</v>
      </c>
      <c r="Q15">
        <v>4</v>
      </c>
      <c r="S15">
        <v>5</v>
      </c>
    </row>
    <row r="16" spans="1:19" x14ac:dyDescent="0.25">
      <c r="A16">
        <v>13</v>
      </c>
      <c r="B16">
        <v>14</v>
      </c>
      <c r="C16">
        <f t="shared" si="1"/>
        <v>2551</v>
      </c>
      <c r="D16">
        <v>27300</v>
      </c>
      <c r="E16">
        <v>0</v>
      </c>
      <c r="I16">
        <v>54600</v>
      </c>
      <c r="J16">
        <f t="shared" si="0"/>
        <v>27300</v>
      </c>
      <c r="Q16">
        <v>15</v>
      </c>
    </row>
    <row r="17" spans="1:18" x14ac:dyDescent="0.25">
      <c r="A17">
        <v>14</v>
      </c>
      <c r="B17">
        <v>15</v>
      </c>
      <c r="C17">
        <f t="shared" si="1"/>
        <v>2943</v>
      </c>
      <c r="D17">
        <v>29400</v>
      </c>
      <c r="E17">
        <v>0</v>
      </c>
      <c r="I17">
        <v>58800</v>
      </c>
      <c r="J17">
        <f t="shared" si="0"/>
        <v>29400</v>
      </c>
    </row>
    <row r="18" spans="1:18" x14ac:dyDescent="0.25">
      <c r="A18">
        <v>15</v>
      </c>
      <c r="B18">
        <v>16</v>
      </c>
      <c r="C18">
        <f t="shared" si="1"/>
        <v>3363</v>
      </c>
      <c r="D18">
        <v>31500</v>
      </c>
      <c r="E18">
        <v>0</v>
      </c>
      <c r="I18">
        <v>63000</v>
      </c>
      <c r="J18">
        <f t="shared" si="0"/>
        <v>31500</v>
      </c>
    </row>
    <row r="19" spans="1:18" x14ac:dyDescent="0.25">
      <c r="A19">
        <v>16</v>
      </c>
      <c r="B19">
        <v>17</v>
      </c>
      <c r="C19">
        <f t="shared" si="1"/>
        <v>3811</v>
      </c>
      <c r="D19">
        <v>33600</v>
      </c>
      <c r="E19">
        <v>0</v>
      </c>
      <c r="I19">
        <v>67200</v>
      </c>
      <c r="J19">
        <f t="shared" si="0"/>
        <v>33600</v>
      </c>
    </row>
    <row r="20" spans="1:18" x14ac:dyDescent="0.25">
      <c r="A20">
        <v>17</v>
      </c>
      <c r="B20">
        <v>18</v>
      </c>
      <c r="C20">
        <f t="shared" si="1"/>
        <v>4287</v>
      </c>
      <c r="D20">
        <v>35700</v>
      </c>
      <c r="E20">
        <v>0</v>
      </c>
      <c r="I20">
        <v>71400</v>
      </c>
      <c r="J20">
        <f t="shared" si="0"/>
        <v>35700</v>
      </c>
    </row>
    <row r="21" spans="1:18" x14ac:dyDescent="0.25">
      <c r="A21">
        <v>18</v>
      </c>
      <c r="B21">
        <v>19</v>
      </c>
      <c r="C21">
        <f t="shared" si="1"/>
        <v>4791</v>
      </c>
      <c r="D21">
        <v>37800</v>
      </c>
      <c r="E21">
        <v>0</v>
      </c>
      <c r="I21">
        <v>75600</v>
      </c>
      <c r="J21">
        <f t="shared" si="0"/>
        <v>37800</v>
      </c>
    </row>
    <row r="22" spans="1:18" x14ac:dyDescent="0.25">
      <c r="A22">
        <v>19</v>
      </c>
      <c r="B22">
        <v>20</v>
      </c>
      <c r="C22">
        <f t="shared" si="1"/>
        <v>5323</v>
      </c>
      <c r="D22">
        <v>39900</v>
      </c>
      <c r="E22">
        <v>0</v>
      </c>
      <c r="I22">
        <v>79800</v>
      </c>
      <c r="J22">
        <f t="shared" si="0"/>
        <v>39900</v>
      </c>
    </row>
    <row r="23" spans="1:18" x14ac:dyDescent="0.25">
      <c r="A23">
        <v>20</v>
      </c>
      <c r="B23">
        <v>21</v>
      </c>
      <c r="C23">
        <f t="shared" si="1"/>
        <v>5883</v>
      </c>
      <c r="D23">
        <v>42000</v>
      </c>
      <c r="E23">
        <v>0</v>
      </c>
      <c r="I23">
        <v>84000</v>
      </c>
      <c r="J23">
        <f t="shared" si="0"/>
        <v>42000</v>
      </c>
      <c r="K23">
        <f>(B52-50)*2</f>
        <v>0</v>
      </c>
      <c r="N23">
        <f>ROUND((1180 + B52-50)*0.03*(B52-50)+(1180 + B52-50)+15*(B52-50),0)+ K23</f>
        <v>1180</v>
      </c>
      <c r="O23">
        <f>0.019*C51*B51 + 100*(B52-50)</f>
        <v>30658.760999999999</v>
      </c>
    </row>
    <row r="24" spans="1:18" x14ac:dyDescent="0.25">
      <c r="A24">
        <v>21</v>
      </c>
      <c r="B24">
        <v>22</v>
      </c>
      <c r="C24">
        <f t="shared" si="1"/>
        <v>6471</v>
      </c>
      <c r="D24">
        <v>44100</v>
      </c>
      <c r="E24">
        <v>0</v>
      </c>
      <c r="I24">
        <v>88200</v>
      </c>
      <c r="J24">
        <f t="shared" si="0"/>
        <v>44100</v>
      </c>
      <c r="K24">
        <f t="shared" ref="K24:K37" si="2">(B53-50)*2</f>
        <v>2</v>
      </c>
      <c r="N24">
        <f t="shared" ref="N24:N37" si="3">ROUND((1180 + B53-50)*0.03*(B53-50)+(1180 + B53-50)+15*(B53-50),0)+ K24</f>
        <v>1233</v>
      </c>
      <c r="O24">
        <f>0.019*C52*B52 + 100*(B53-50)</f>
        <v>32687.85</v>
      </c>
      <c r="R24">
        <f>N24-N23</f>
        <v>53</v>
      </c>
    </row>
    <row r="25" spans="1:18" x14ac:dyDescent="0.25">
      <c r="A25">
        <v>22</v>
      </c>
      <c r="B25">
        <v>23</v>
      </c>
      <c r="C25">
        <f t="shared" si="1"/>
        <v>7087</v>
      </c>
      <c r="D25">
        <v>46200</v>
      </c>
      <c r="E25">
        <v>0</v>
      </c>
      <c r="I25">
        <v>92400</v>
      </c>
      <c r="J25">
        <f t="shared" si="0"/>
        <v>46200</v>
      </c>
      <c r="K25">
        <f t="shared" si="2"/>
        <v>4</v>
      </c>
      <c r="N25">
        <f t="shared" si="3"/>
        <v>1287</v>
      </c>
      <c r="O25">
        <f t="shared" ref="O25:O30" si="4">0.02*C53*B53 + 100*(B54-50)</f>
        <v>36617.060000000005</v>
      </c>
      <c r="R25">
        <f t="shared" ref="R25:R36" si="5">N25-N24</f>
        <v>54</v>
      </c>
    </row>
    <row r="26" spans="1:18" x14ac:dyDescent="0.25">
      <c r="A26">
        <v>23</v>
      </c>
      <c r="B26">
        <v>24</v>
      </c>
      <c r="C26">
        <f t="shared" si="1"/>
        <v>7731</v>
      </c>
      <c r="D26">
        <v>48300</v>
      </c>
      <c r="E26">
        <v>0</v>
      </c>
      <c r="I26">
        <v>96600</v>
      </c>
      <c r="J26">
        <f t="shared" si="0"/>
        <v>48300</v>
      </c>
      <c r="K26">
        <f t="shared" si="2"/>
        <v>6</v>
      </c>
      <c r="N26">
        <f t="shared" si="3"/>
        <v>1340</v>
      </c>
      <c r="O26">
        <f t="shared" si="4"/>
        <v>38916.239999999998</v>
      </c>
      <c r="R26">
        <f t="shared" si="5"/>
        <v>53</v>
      </c>
    </row>
    <row r="27" spans="1:18" x14ac:dyDescent="0.25">
      <c r="A27">
        <v>24</v>
      </c>
      <c r="B27">
        <v>25</v>
      </c>
      <c r="C27">
        <f t="shared" si="1"/>
        <v>8403</v>
      </c>
      <c r="D27">
        <v>50400</v>
      </c>
      <c r="E27">
        <v>0</v>
      </c>
      <c r="I27">
        <v>100800</v>
      </c>
      <c r="J27">
        <f t="shared" si="0"/>
        <v>50400</v>
      </c>
      <c r="K27">
        <f t="shared" si="2"/>
        <v>8</v>
      </c>
      <c r="N27">
        <f t="shared" si="3"/>
        <v>1394</v>
      </c>
      <c r="O27">
        <f t="shared" si="4"/>
        <v>41302.22</v>
      </c>
      <c r="R27">
        <f t="shared" si="5"/>
        <v>54</v>
      </c>
    </row>
    <row r="28" spans="1:18" x14ac:dyDescent="0.25">
      <c r="A28">
        <v>25</v>
      </c>
      <c r="B28">
        <v>26</v>
      </c>
      <c r="C28">
        <f t="shared" si="1"/>
        <v>9103</v>
      </c>
      <c r="D28">
        <v>52500</v>
      </c>
      <c r="E28">
        <v>0</v>
      </c>
      <c r="I28">
        <v>105000</v>
      </c>
      <c r="J28">
        <f t="shared" si="0"/>
        <v>52500</v>
      </c>
      <c r="K28">
        <f t="shared" si="2"/>
        <v>10</v>
      </c>
      <c r="N28">
        <f t="shared" si="3"/>
        <v>1448</v>
      </c>
      <c r="O28">
        <f t="shared" si="4"/>
        <v>43776.680000000008</v>
      </c>
      <c r="R28">
        <f t="shared" si="5"/>
        <v>54</v>
      </c>
    </row>
    <row r="29" spans="1:18" x14ac:dyDescent="0.25">
      <c r="A29">
        <v>26</v>
      </c>
      <c r="B29">
        <v>27</v>
      </c>
      <c r="C29">
        <f t="shared" si="1"/>
        <v>9831</v>
      </c>
      <c r="D29">
        <v>54600</v>
      </c>
      <c r="E29">
        <v>0</v>
      </c>
      <c r="I29">
        <v>109200</v>
      </c>
      <c r="J29">
        <f t="shared" si="0"/>
        <v>54600</v>
      </c>
      <c r="K29">
        <f t="shared" si="2"/>
        <v>12</v>
      </c>
      <c r="N29">
        <f t="shared" si="3"/>
        <v>1501</v>
      </c>
      <c r="O29">
        <f t="shared" si="4"/>
        <v>46341.299999999996</v>
      </c>
      <c r="R29">
        <f t="shared" si="5"/>
        <v>53</v>
      </c>
    </row>
    <row r="30" spans="1:18" x14ac:dyDescent="0.25">
      <c r="A30">
        <v>27</v>
      </c>
      <c r="B30">
        <v>28</v>
      </c>
      <c r="C30">
        <f t="shared" si="1"/>
        <v>10587</v>
      </c>
      <c r="D30">
        <v>56700</v>
      </c>
      <c r="E30">
        <v>0</v>
      </c>
      <c r="I30">
        <v>113400</v>
      </c>
      <c r="J30">
        <f t="shared" si="0"/>
        <v>56700</v>
      </c>
      <c r="K30">
        <f t="shared" si="2"/>
        <v>14</v>
      </c>
      <c r="N30">
        <f t="shared" si="3"/>
        <v>1555</v>
      </c>
      <c r="O30">
        <f t="shared" si="4"/>
        <v>48997.760000000002</v>
      </c>
      <c r="R30">
        <f t="shared" si="5"/>
        <v>54</v>
      </c>
    </row>
    <row r="31" spans="1:18" x14ac:dyDescent="0.25">
      <c r="A31">
        <v>28</v>
      </c>
      <c r="B31">
        <v>29</v>
      </c>
      <c r="C31">
        <f t="shared" si="1"/>
        <v>11371</v>
      </c>
      <c r="D31">
        <v>58800</v>
      </c>
      <c r="E31">
        <v>0</v>
      </c>
      <c r="I31">
        <v>117600</v>
      </c>
      <c r="J31">
        <f t="shared" si="0"/>
        <v>58800</v>
      </c>
      <c r="K31">
        <f t="shared" si="2"/>
        <v>16</v>
      </c>
      <c r="N31">
        <f t="shared" si="3"/>
        <v>1609</v>
      </c>
      <c r="R31">
        <f t="shared" si="5"/>
        <v>54</v>
      </c>
    </row>
    <row r="32" spans="1:18" x14ac:dyDescent="0.25">
      <c r="A32">
        <v>29</v>
      </c>
      <c r="B32">
        <v>30</v>
      </c>
      <c r="C32">
        <f t="shared" si="1"/>
        <v>12183</v>
      </c>
      <c r="D32">
        <v>60900</v>
      </c>
      <c r="E32">
        <v>0</v>
      </c>
      <c r="I32">
        <v>121800</v>
      </c>
      <c r="J32">
        <f t="shared" si="0"/>
        <v>60900</v>
      </c>
      <c r="K32">
        <f t="shared" si="2"/>
        <v>18</v>
      </c>
      <c r="N32">
        <f t="shared" si="3"/>
        <v>1663</v>
      </c>
      <c r="R32">
        <f t="shared" si="5"/>
        <v>54</v>
      </c>
    </row>
    <row r="33" spans="1:18" x14ac:dyDescent="0.25">
      <c r="A33">
        <v>30</v>
      </c>
      <c r="B33">
        <v>31</v>
      </c>
      <c r="C33">
        <f t="shared" si="1"/>
        <v>13023</v>
      </c>
      <c r="D33">
        <v>63000</v>
      </c>
      <c r="E33">
        <v>0</v>
      </c>
      <c r="I33">
        <v>126000</v>
      </c>
      <c r="J33">
        <f t="shared" si="0"/>
        <v>63000</v>
      </c>
      <c r="K33">
        <f t="shared" si="2"/>
        <v>20</v>
      </c>
      <c r="N33">
        <f t="shared" si="3"/>
        <v>1717</v>
      </c>
      <c r="R33">
        <f t="shared" si="5"/>
        <v>54</v>
      </c>
    </row>
    <row r="34" spans="1:18" x14ac:dyDescent="0.25">
      <c r="A34">
        <v>31</v>
      </c>
      <c r="B34">
        <v>32</v>
      </c>
      <c r="C34">
        <f t="shared" si="1"/>
        <v>13891</v>
      </c>
      <c r="D34">
        <v>65100</v>
      </c>
      <c r="E34">
        <v>0</v>
      </c>
      <c r="I34">
        <v>130200</v>
      </c>
      <c r="J34">
        <f t="shared" si="0"/>
        <v>65100</v>
      </c>
      <c r="K34">
        <f t="shared" si="2"/>
        <v>22</v>
      </c>
      <c r="N34">
        <f t="shared" si="3"/>
        <v>1771</v>
      </c>
      <c r="R34">
        <f t="shared" si="5"/>
        <v>54</v>
      </c>
    </row>
    <row r="35" spans="1:18" x14ac:dyDescent="0.25">
      <c r="A35">
        <v>32</v>
      </c>
      <c r="B35">
        <v>33</v>
      </c>
      <c r="C35">
        <f t="shared" si="1"/>
        <v>14787</v>
      </c>
      <c r="D35">
        <v>67200</v>
      </c>
      <c r="E35">
        <v>0</v>
      </c>
      <c r="I35">
        <v>134400</v>
      </c>
      <c r="J35">
        <f t="shared" si="0"/>
        <v>67200</v>
      </c>
      <c r="K35">
        <f t="shared" si="2"/>
        <v>24</v>
      </c>
      <c r="N35">
        <f t="shared" si="3"/>
        <v>1825</v>
      </c>
      <c r="R35">
        <f t="shared" si="5"/>
        <v>54</v>
      </c>
    </row>
    <row r="36" spans="1:18" x14ac:dyDescent="0.25">
      <c r="A36">
        <v>33</v>
      </c>
      <c r="B36">
        <v>34</v>
      </c>
      <c r="C36">
        <f t="shared" si="1"/>
        <v>15711</v>
      </c>
      <c r="D36">
        <v>69300</v>
      </c>
      <c r="E36">
        <v>0</v>
      </c>
      <c r="I36">
        <v>138600</v>
      </c>
      <c r="J36">
        <f t="shared" si="0"/>
        <v>69300</v>
      </c>
      <c r="K36">
        <f t="shared" si="2"/>
        <v>26</v>
      </c>
      <c r="N36">
        <f t="shared" si="3"/>
        <v>1879</v>
      </c>
      <c r="R36">
        <f t="shared" si="5"/>
        <v>54</v>
      </c>
    </row>
    <row r="37" spans="1:18" x14ac:dyDescent="0.25">
      <c r="A37">
        <v>34</v>
      </c>
      <c r="B37">
        <v>35</v>
      </c>
      <c r="C37">
        <f t="shared" si="1"/>
        <v>16663</v>
      </c>
      <c r="D37">
        <v>71400</v>
      </c>
      <c r="E37">
        <v>0</v>
      </c>
      <c r="I37">
        <v>142800</v>
      </c>
      <c r="J37">
        <f t="shared" si="0"/>
        <v>71400</v>
      </c>
      <c r="K37">
        <f t="shared" si="2"/>
        <v>28</v>
      </c>
      <c r="N37">
        <f t="shared" si="3"/>
        <v>1933</v>
      </c>
    </row>
    <row r="38" spans="1:18" x14ac:dyDescent="0.25">
      <c r="A38">
        <v>35</v>
      </c>
      <c r="B38">
        <v>36</v>
      </c>
      <c r="C38">
        <f t="shared" si="1"/>
        <v>17643</v>
      </c>
      <c r="D38">
        <v>73500</v>
      </c>
      <c r="E38">
        <v>0</v>
      </c>
      <c r="I38">
        <v>147000</v>
      </c>
      <c r="J38">
        <f t="shared" si="0"/>
        <v>73500</v>
      </c>
      <c r="N38">
        <f t="shared" ref="N38:N40" si="6">ROUND(1180*0.03*(B67-50)+1180+14*(B67-50) +(B67-50),0)</f>
        <v>1936</v>
      </c>
    </row>
    <row r="39" spans="1:18" x14ac:dyDescent="0.25">
      <c r="A39">
        <v>36</v>
      </c>
      <c r="B39">
        <v>37</v>
      </c>
      <c r="C39">
        <f t="shared" si="1"/>
        <v>18651</v>
      </c>
      <c r="D39">
        <v>75600</v>
      </c>
      <c r="E39">
        <v>0</v>
      </c>
      <c r="I39">
        <v>151200</v>
      </c>
      <c r="J39">
        <f t="shared" si="0"/>
        <v>75600</v>
      </c>
      <c r="N39">
        <f t="shared" si="6"/>
        <v>1986</v>
      </c>
    </row>
    <row r="40" spans="1:18" x14ac:dyDescent="0.25">
      <c r="A40">
        <v>37</v>
      </c>
      <c r="B40">
        <v>38</v>
      </c>
      <c r="C40">
        <f t="shared" si="1"/>
        <v>19687</v>
      </c>
      <c r="D40">
        <v>77700</v>
      </c>
      <c r="E40">
        <v>0</v>
      </c>
      <c r="I40">
        <v>155400</v>
      </c>
      <c r="J40">
        <f t="shared" si="0"/>
        <v>77700</v>
      </c>
      <c r="N40">
        <f t="shared" si="6"/>
        <v>2037</v>
      </c>
    </row>
    <row r="41" spans="1:18" x14ac:dyDescent="0.25">
      <c r="A41">
        <v>38</v>
      </c>
      <c r="B41">
        <v>39</v>
      </c>
      <c r="C41">
        <f t="shared" si="1"/>
        <v>20751</v>
      </c>
      <c r="D41">
        <v>79800</v>
      </c>
      <c r="E41">
        <v>0</v>
      </c>
      <c r="I41">
        <v>159600</v>
      </c>
      <c r="J41">
        <f t="shared" si="0"/>
        <v>79800</v>
      </c>
    </row>
    <row r="42" spans="1:18" x14ac:dyDescent="0.25">
      <c r="A42">
        <v>39</v>
      </c>
      <c r="B42">
        <v>40</v>
      </c>
      <c r="C42">
        <f t="shared" si="1"/>
        <v>21843</v>
      </c>
      <c r="D42">
        <v>81900</v>
      </c>
      <c r="E42">
        <v>0</v>
      </c>
      <c r="I42">
        <v>163800</v>
      </c>
      <c r="J42">
        <f t="shared" si="0"/>
        <v>81900</v>
      </c>
    </row>
    <row r="43" spans="1:18" x14ac:dyDescent="0.25">
      <c r="A43">
        <v>40</v>
      </c>
      <c r="B43">
        <v>41</v>
      </c>
      <c r="C43">
        <f t="shared" si="1"/>
        <v>22963</v>
      </c>
      <c r="D43">
        <v>84000</v>
      </c>
      <c r="E43">
        <v>0</v>
      </c>
      <c r="I43">
        <v>168000</v>
      </c>
      <c r="J43">
        <f t="shared" si="0"/>
        <v>84000</v>
      </c>
    </row>
    <row r="44" spans="1:18" x14ac:dyDescent="0.25">
      <c r="A44">
        <v>41</v>
      </c>
      <c r="B44">
        <v>42</v>
      </c>
      <c r="C44">
        <f t="shared" si="1"/>
        <v>24111</v>
      </c>
      <c r="D44">
        <v>86100</v>
      </c>
      <c r="E44">
        <v>0</v>
      </c>
      <c r="I44">
        <v>172200</v>
      </c>
      <c r="J44">
        <f t="shared" si="0"/>
        <v>86100</v>
      </c>
    </row>
    <row r="45" spans="1:18" x14ac:dyDescent="0.25">
      <c r="A45">
        <v>42</v>
      </c>
      <c r="B45">
        <v>43</v>
      </c>
      <c r="C45">
        <f t="shared" si="1"/>
        <v>25287</v>
      </c>
      <c r="D45">
        <v>88200</v>
      </c>
      <c r="E45">
        <v>0</v>
      </c>
      <c r="I45">
        <v>176400</v>
      </c>
      <c r="J45">
        <f t="shared" si="0"/>
        <v>88200</v>
      </c>
    </row>
    <row r="46" spans="1:18" x14ac:dyDescent="0.25">
      <c r="A46">
        <v>43</v>
      </c>
      <c r="B46">
        <v>44</v>
      </c>
      <c r="C46">
        <f t="shared" si="1"/>
        <v>26491</v>
      </c>
      <c r="D46">
        <v>90300</v>
      </c>
      <c r="E46">
        <v>0</v>
      </c>
      <c r="I46">
        <v>180600</v>
      </c>
      <c r="J46">
        <f t="shared" si="0"/>
        <v>90300</v>
      </c>
    </row>
    <row r="47" spans="1:18" x14ac:dyDescent="0.25">
      <c r="A47">
        <v>44</v>
      </c>
      <c r="B47">
        <v>45</v>
      </c>
      <c r="C47">
        <f t="shared" si="1"/>
        <v>27723</v>
      </c>
      <c r="D47">
        <v>92400</v>
      </c>
      <c r="E47">
        <v>0</v>
      </c>
      <c r="I47">
        <v>184800</v>
      </c>
      <c r="J47">
        <f t="shared" si="0"/>
        <v>92400</v>
      </c>
    </row>
    <row r="48" spans="1:18" x14ac:dyDescent="0.25">
      <c r="A48">
        <v>45</v>
      </c>
      <c r="B48">
        <v>46</v>
      </c>
      <c r="C48">
        <f t="shared" si="1"/>
        <v>28983</v>
      </c>
      <c r="D48">
        <v>94500</v>
      </c>
      <c r="E48">
        <v>0</v>
      </c>
      <c r="I48">
        <v>189000</v>
      </c>
      <c r="J48">
        <f t="shared" si="0"/>
        <v>94500</v>
      </c>
    </row>
    <row r="49" spans="1:10" x14ac:dyDescent="0.25">
      <c r="A49">
        <v>46</v>
      </c>
      <c r="B49">
        <v>47</v>
      </c>
      <c r="C49">
        <f t="shared" si="1"/>
        <v>30271</v>
      </c>
      <c r="D49">
        <v>96600</v>
      </c>
      <c r="E49">
        <v>0</v>
      </c>
      <c r="I49">
        <v>193200</v>
      </c>
      <c r="J49">
        <f t="shared" si="0"/>
        <v>96600</v>
      </c>
    </row>
    <row r="50" spans="1:10" x14ac:dyDescent="0.25">
      <c r="A50">
        <v>47</v>
      </c>
      <c r="B50">
        <v>48</v>
      </c>
      <c r="C50">
        <f t="shared" si="1"/>
        <v>31587</v>
      </c>
      <c r="D50">
        <v>98700</v>
      </c>
      <c r="E50">
        <v>0</v>
      </c>
      <c r="G50">
        <f>C52-C51</f>
        <v>1372</v>
      </c>
      <c r="H50">
        <f>D52-D51</f>
        <v>2100</v>
      </c>
      <c r="I50">
        <v>197400</v>
      </c>
      <c r="J50">
        <f t="shared" si="0"/>
        <v>98700</v>
      </c>
    </row>
    <row r="51" spans="1:10" x14ac:dyDescent="0.25">
      <c r="A51">
        <v>48</v>
      </c>
      <c r="B51">
        <v>49</v>
      </c>
      <c r="C51">
        <f t="shared" si="1"/>
        <v>32931</v>
      </c>
      <c r="D51">
        <v>100800</v>
      </c>
      <c r="E51">
        <v>0</v>
      </c>
      <c r="I51">
        <v>201600</v>
      </c>
      <c r="J51">
        <f t="shared" si="0"/>
        <v>100800</v>
      </c>
    </row>
    <row r="52" spans="1:10" x14ac:dyDescent="0.25">
      <c r="A52">
        <v>49</v>
      </c>
      <c r="B52">
        <v>50</v>
      </c>
      <c r="C52">
        <f t="shared" si="1"/>
        <v>34303</v>
      </c>
      <c r="D52">
        <v>102900</v>
      </c>
      <c r="E52">
        <v>0</v>
      </c>
      <c r="G52">
        <f>D52/G50</f>
        <v>75</v>
      </c>
      <c r="I52">
        <v>205800</v>
      </c>
      <c r="J52">
        <f t="shared" si="0"/>
        <v>102900</v>
      </c>
    </row>
    <row r="53" spans="1:10" x14ac:dyDescent="0.25">
      <c r="A53">
        <v>50</v>
      </c>
      <c r="B53">
        <v>51</v>
      </c>
      <c r="C53">
        <f t="shared" si="1"/>
        <v>35703</v>
      </c>
      <c r="D53">
        <v>105000</v>
      </c>
      <c r="E53">
        <v>0</v>
      </c>
      <c r="I53">
        <v>210000</v>
      </c>
      <c r="J53">
        <f t="shared" si="0"/>
        <v>105000</v>
      </c>
    </row>
    <row r="54" spans="1:10" x14ac:dyDescent="0.25">
      <c r="A54">
        <v>51</v>
      </c>
      <c r="B54">
        <v>52</v>
      </c>
      <c r="C54">
        <f t="shared" si="1"/>
        <v>37131</v>
      </c>
      <c r="D54">
        <v>107100</v>
      </c>
      <c r="E54">
        <v>0</v>
      </c>
      <c r="I54">
        <v>214200</v>
      </c>
      <c r="J54">
        <f t="shared" si="0"/>
        <v>107100</v>
      </c>
    </row>
    <row r="55" spans="1:10" x14ac:dyDescent="0.25">
      <c r="A55">
        <v>52</v>
      </c>
      <c r="B55">
        <v>53</v>
      </c>
      <c r="C55">
        <f t="shared" si="1"/>
        <v>38587</v>
      </c>
      <c r="D55">
        <v>109200</v>
      </c>
      <c r="E55">
        <v>0</v>
      </c>
      <c r="I55">
        <v>218400</v>
      </c>
      <c r="J55">
        <f t="shared" si="0"/>
        <v>109200</v>
      </c>
    </row>
    <row r="56" spans="1:10" x14ac:dyDescent="0.25">
      <c r="A56">
        <v>53</v>
      </c>
      <c r="B56">
        <v>54</v>
      </c>
      <c r="C56">
        <f t="shared" si="1"/>
        <v>40071</v>
      </c>
      <c r="D56">
        <v>111300</v>
      </c>
      <c r="E56">
        <v>0</v>
      </c>
      <c r="I56">
        <v>222600</v>
      </c>
      <c r="J56">
        <f t="shared" si="0"/>
        <v>111300</v>
      </c>
    </row>
    <row r="57" spans="1:10" x14ac:dyDescent="0.25">
      <c r="A57">
        <v>54</v>
      </c>
      <c r="B57">
        <v>55</v>
      </c>
      <c r="C57">
        <f t="shared" si="1"/>
        <v>41583</v>
      </c>
      <c r="D57">
        <v>113400</v>
      </c>
      <c r="E57">
        <v>0</v>
      </c>
      <c r="I57">
        <v>226800</v>
      </c>
      <c r="J57">
        <f t="shared" si="0"/>
        <v>113400</v>
      </c>
    </row>
    <row r="58" spans="1:10" x14ac:dyDescent="0.25">
      <c r="A58">
        <v>55</v>
      </c>
      <c r="B58">
        <v>56</v>
      </c>
      <c r="C58">
        <f t="shared" si="1"/>
        <v>43123</v>
      </c>
      <c r="D58">
        <v>115500</v>
      </c>
      <c r="E58">
        <v>0</v>
      </c>
      <c r="I58">
        <v>231000</v>
      </c>
      <c r="J58">
        <f t="shared" si="0"/>
        <v>115500</v>
      </c>
    </row>
    <row r="59" spans="1:10" x14ac:dyDescent="0.25">
      <c r="A59">
        <v>56</v>
      </c>
      <c r="B59">
        <v>57</v>
      </c>
      <c r="C59">
        <f t="shared" si="1"/>
        <v>44691</v>
      </c>
      <c r="D59">
        <v>117600</v>
      </c>
      <c r="E59">
        <v>0</v>
      </c>
      <c r="I59">
        <v>235200</v>
      </c>
      <c r="J59">
        <f t="shared" si="0"/>
        <v>117600</v>
      </c>
    </row>
    <row r="60" spans="1:10" x14ac:dyDescent="0.25">
      <c r="A60">
        <v>57</v>
      </c>
      <c r="B60">
        <v>58</v>
      </c>
      <c r="C60">
        <f t="shared" si="1"/>
        <v>46287</v>
      </c>
      <c r="D60">
        <v>119700</v>
      </c>
      <c r="E60">
        <v>0</v>
      </c>
      <c r="I60">
        <v>239400</v>
      </c>
      <c r="J60">
        <f t="shared" si="0"/>
        <v>119700</v>
      </c>
    </row>
    <row r="61" spans="1:10" x14ac:dyDescent="0.25">
      <c r="A61">
        <v>58</v>
      </c>
      <c r="B61">
        <v>59</v>
      </c>
      <c r="C61">
        <f t="shared" si="1"/>
        <v>47911</v>
      </c>
      <c r="D61">
        <v>121800</v>
      </c>
      <c r="E61">
        <v>0</v>
      </c>
      <c r="I61">
        <v>243600</v>
      </c>
      <c r="J61">
        <f t="shared" si="0"/>
        <v>121800</v>
      </c>
    </row>
    <row r="62" spans="1:10" x14ac:dyDescent="0.25">
      <c r="A62">
        <v>59</v>
      </c>
      <c r="B62">
        <v>60</v>
      </c>
      <c r="C62">
        <f t="shared" si="1"/>
        <v>49563</v>
      </c>
      <c r="D62">
        <v>123900</v>
      </c>
      <c r="E62">
        <v>0</v>
      </c>
      <c r="I62">
        <v>247800</v>
      </c>
      <c r="J62">
        <f t="shared" si="0"/>
        <v>123900</v>
      </c>
    </row>
    <row r="63" spans="1:10" x14ac:dyDescent="0.25">
      <c r="A63">
        <v>60</v>
      </c>
      <c r="B63">
        <v>61</v>
      </c>
      <c r="C63">
        <f t="shared" si="1"/>
        <v>51243</v>
      </c>
      <c r="D63">
        <v>126000</v>
      </c>
      <c r="E63">
        <v>0</v>
      </c>
      <c r="I63">
        <v>252000</v>
      </c>
      <c r="J63">
        <f t="shared" si="0"/>
        <v>126000</v>
      </c>
    </row>
    <row r="64" spans="1:10" x14ac:dyDescent="0.25">
      <c r="A64">
        <v>61</v>
      </c>
      <c r="B64">
        <v>62</v>
      </c>
      <c r="C64">
        <f t="shared" si="1"/>
        <v>52951</v>
      </c>
      <c r="D64">
        <v>128100</v>
      </c>
      <c r="E64">
        <v>0</v>
      </c>
      <c r="I64">
        <v>256200</v>
      </c>
      <c r="J64">
        <f t="shared" si="0"/>
        <v>128100</v>
      </c>
    </row>
    <row r="65" spans="1:10" x14ac:dyDescent="0.25">
      <c r="A65">
        <v>62</v>
      </c>
      <c r="B65">
        <v>63</v>
      </c>
      <c r="C65">
        <f t="shared" si="1"/>
        <v>54687</v>
      </c>
      <c r="D65">
        <v>130200</v>
      </c>
      <c r="E65">
        <v>0</v>
      </c>
      <c r="I65">
        <v>260400</v>
      </c>
      <c r="J65">
        <f t="shared" si="0"/>
        <v>130200</v>
      </c>
    </row>
    <row r="66" spans="1:10" x14ac:dyDescent="0.25">
      <c r="A66">
        <v>63</v>
      </c>
      <c r="B66">
        <v>64</v>
      </c>
      <c r="C66">
        <f t="shared" si="1"/>
        <v>56451</v>
      </c>
      <c r="D66">
        <v>132300</v>
      </c>
      <c r="E66">
        <v>0</v>
      </c>
      <c r="I66">
        <v>264600</v>
      </c>
      <c r="J66">
        <f t="shared" si="0"/>
        <v>132300</v>
      </c>
    </row>
    <row r="67" spans="1:10" x14ac:dyDescent="0.25">
      <c r="A67">
        <v>64</v>
      </c>
      <c r="B67">
        <v>65</v>
      </c>
      <c r="C67">
        <f t="shared" si="1"/>
        <v>58243</v>
      </c>
      <c r="D67">
        <v>134400</v>
      </c>
      <c r="E67">
        <v>0</v>
      </c>
      <c r="I67">
        <v>268800</v>
      </c>
      <c r="J67">
        <f t="shared" si="0"/>
        <v>134400</v>
      </c>
    </row>
    <row r="68" spans="1:10" x14ac:dyDescent="0.25">
      <c r="A68">
        <v>65</v>
      </c>
      <c r="B68">
        <v>66</v>
      </c>
      <c r="C68">
        <f t="shared" si="1"/>
        <v>60063</v>
      </c>
      <c r="D68">
        <v>136500</v>
      </c>
      <c r="E68">
        <v>0</v>
      </c>
      <c r="I68">
        <v>273000</v>
      </c>
      <c r="J68">
        <f t="shared" ref="J68:J131" si="7">ROUND(I68/$J$2,0)</f>
        <v>136500</v>
      </c>
    </row>
    <row r="69" spans="1:10" x14ac:dyDescent="0.25">
      <c r="A69">
        <v>66</v>
      </c>
      <c r="B69">
        <v>67</v>
      </c>
      <c r="C69">
        <f t="shared" si="1"/>
        <v>61911</v>
      </c>
      <c r="D69">
        <v>138600</v>
      </c>
      <c r="E69">
        <v>0</v>
      </c>
      <c r="I69">
        <v>277200</v>
      </c>
      <c r="J69">
        <f t="shared" si="7"/>
        <v>138600</v>
      </c>
    </row>
    <row r="70" spans="1:10" x14ac:dyDescent="0.25">
      <c r="A70">
        <v>67</v>
      </c>
      <c r="B70">
        <v>68</v>
      </c>
      <c r="C70">
        <f t="shared" ref="C70:C133" si="8">C69+ROUND((C69-C68) +$Q$3, 0)</f>
        <v>63787</v>
      </c>
      <c r="D70">
        <v>140700</v>
      </c>
      <c r="E70">
        <v>0</v>
      </c>
      <c r="I70">
        <v>281400</v>
      </c>
      <c r="J70">
        <f t="shared" si="7"/>
        <v>140700</v>
      </c>
    </row>
    <row r="71" spans="1:10" x14ac:dyDescent="0.25">
      <c r="A71">
        <v>68</v>
      </c>
      <c r="B71">
        <v>69</v>
      </c>
      <c r="C71">
        <f t="shared" si="8"/>
        <v>65691</v>
      </c>
      <c r="D71">
        <v>142800</v>
      </c>
      <c r="E71">
        <v>0</v>
      </c>
      <c r="I71">
        <v>285600</v>
      </c>
      <c r="J71">
        <f t="shared" si="7"/>
        <v>142800</v>
      </c>
    </row>
    <row r="72" spans="1:10" x14ac:dyDescent="0.25">
      <c r="A72">
        <v>69</v>
      </c>
      <c r="B72">
        <v>70</v>
      </c>
      <c r="C72">
        <f t="shared" si="8"/>
        <v>67623</v>
      </c>
      <c r="D72">
        <v>144900</v>
      </c>
      <c r="E72">
        <v>0</v>
      </c>
      <c r="I72">
        <v>289800</v>
      </c>
      <c r="J72">
        <f t="shared" si="7"/>
        <v>144900</v>
      </c>
    </row>
    <row r="73" spans="1:10" x14ac:dyDescent="0.25">
      <c r="A73">
        <v>70</v>
      </c>
      <c r="B73">
        <v>71</v>
      </c>
      <c r="C73">
        <f t="shared" si="8"/>
        <v>69583</v>
      </c>
      <c r="D73">
        <v>147000</v>
      </c>
      <c r="E73">
        <v>0</v>
      </c>
      <c r="I73">
        <v>294000</v>
      </c>
      <c r="J73">
        <f t="shared" si="7"/>
        <v>147000</v>
      </c>
    </row>
    <row r="74" spans="1:10" x14ac:dyDescent="0.25">
      <c r="A74">
        <v>71</v>
      </c>
      <c r="B74">
        <v>72</v>
      </c>
      <c r="C74">
        <f t="shared" si="8"/>
        <v>71571</v>
      </c>
      <c r="D74">
        <v>149100</v>
      </c>
      <c r="E74">
        <v>0</v>
      </c>
      <c r="I74">
        <v>298200</v>
      </c>
      <c r="J74">
        <f t="shared" si="7"/>
        <v>149100</v>
      </c>
    </row>
    <row r="75" spans="1:10" x14ac:dyDescent="0.25">
      <c r="A75">
        <v>72</v>
      </c>
      <c r="B75">
        <v>73</v>
      </c>
      <c r="C75">
        <f t="shared" si="8"/>
        <v>73587</v>
      </c>
      <c r="D75">
        <v>151200</v>
      </c>
      <c r="E75">
        <v>0</v>
      </c>
      <c r="I75">
        <v>302400</v>
      </c>
      <c r="J75">
        <f t="shared" si="7"/>
        <v>151200</v>
      </c>
    </row>
    <row r="76" spans="1:10" x14ac:dyDescent="0.25">
      <c r="A76">
        <v>73</v>
      </c>
      <c r="B76">
        <v>74</v>
      </c>
      <c r="C76">
        <f t="shared" si="8"/>
        <v>75631</v>
      </c>
      <c r="D76">
        <v>153300</v>
      </c>
      <c r="E76">
        <v>0</v>
      </c>
      <c r="I76">
        <v>306600</v>
      </c>
      <c r="J76">
        <f t="shared" si="7"/>
        <v>153300</v>
      </c>
    </row>
    <row r="77" spans="1:10" x14ac:dyDescent="0.25">
      <c r="A77">
        <v>74</v>
      </c>
      <c r="B77">
        <v>75</v>
      </c>
      <c r="C77">
        <f t="shared" si="8"/>
        <v>77703</v>
      </c>
      <c r="D77">
        <v>155400</v>
      </c>
      <c r="E77">
        <v>0</v>
      </c>
      <c r="I77">
        <v>310800</v>
      </c>
      <c r="J77">
        <f t="shared" si="7"/>
        <v>155400</v>
      </c>
    </row>
    <row r="78" spans="1:10" x14ac:dyDescent="0.25">
      <c r="A78">
        <v>75</v>
      </c>
      <c r="B78">
        <v>76</v>
      </c>
      <c r="C78">
        <f t="shared" si="8"/>
        <v>79803</v>
      </c>
      <c r="D78">
        <v>157500</v>
      </c>
      <c r="E78">
        <v>0</v>
      </c>
      <c r="I78">
        <v>315000</v>
      </c>
      <c r="J78">
        <f t="shared" si="7"/>
        <v>157500</v>
      </c>
    </row>
    <row r="79" spans="1:10" x14ac:dyDescent="0.25">
      <c r="A79">
        <v>76</v>
      </c>
      <c r="B79">
        <v>77</v>
      </c>
      <c r="C79">
        <f t="shared" si="8"/>
        <v>81931</v>
      </c>
      <c r="D79">
        <v>159600</v>
      </c>
      <c r="E79">
        <v>0</v>
      </c>
      <c r="I79">
        <v>319200</v>
      </c>
      <c r="J79">
        <f t="shared" si="7"/>
        <v>159600</v>
      </c>
    </row>
    <row r="80" spans="1:10" x14ac:dyDescent="0.25">
      <c r="A80">
        <v>77</v>
      </c>
      <c r="B80">
        <v>78</v>
      </c>
      <c r="C80">
        <f t="shared" si="8"/>
        <v>84087</v>
      </c>
      <c r="D80">
        <v>161700</v>
      </c>
      <c r="E80">
        <v>0</v>
      </c>
      <c r="I80">
        <v>323400</v>
      </c>
      <c r="J80">
        <f t="shared" si="7"/>
        <v>161700</v>
      </c>
    </row>
    <row r="81" spans="1:10" x14ac:dyDescent="0.25">
      <c r="A81">
        <v>78</v>
      </c>
      <c r="B81">
        <v>79</v>
      </c>
      <c r="C81">
        <f t="shared" si="8"/>
        <v>86271</v>
      </c>
      <c r="D81">
        <v>163800</v>
      </c>
      <c r="E81">
        <v>0</v>
      </c>
      <c r="I81">
        <v>327600</v>
      </c>
      <c r="J81">
        <f t="shared" si="7"/>
        <v>163800</v>
      </c>
    </row>
    <row r="82" spans="1:10" x14ac:dyDescent="0.25">
      <c r="A82">
        <v>79</v>
      </c>
      <c r="B82">
        <v>80</v>
      </c>
      <c r="C82">
        <f t="shared" si="8"/>
        <v>88483</v>
      </c>
      <c r="D82">
        <v>165900</v>
      </c>
      <c r="E82">
        <v>0</v>
      </c>
      <c r="I82">
        <v>331800</v>
      </c>
      <c r="J82">
        <f t="shared" si="7"/>
        <v>165900</v>
      </c>
    </row>
    <row r="83" spans="1:10" x14ac:dyDescent="0.25">
      <c r="A83">
        <v>80</v>
      </c>
      <c r="B83">
        <v>81</v>
      </c>
      <c r="C83">
        <f t="shared" si="8"/>
        <v>90723</v>
      </c>
      <c r="D83">
        <v>168000</v>
      </c>
      <c r="E83">
        <v>0</v>
      </c>
      <c r="I83">
        <v>336000</v>
      </c>
      <c r="J83">
        <f t="shared" si="7"/>
        <v>168000</v>
      </c>
    </row>
    <row r="84" spans="1:10" x14ac:dyDescent="0.25">
      <c r="A84">
        <v>81</v>
      </c>
      <c r="B84">
        <v>82</v>
      </c>
      <c r="C84">
        <f t="shared" si="8"/>
        <v>92991</v>
      </c>
      <c r="D84">
        <v>170100</v>
      </c>
      <c r="E84">
        <v>0</v>
      </c>
      <c r="I84">
        <v>340200</v>
      </c>
      <c r="J84">
        <f t="shared" si="7"/>
        <v>170100</v>
      </c>
    </row>
    <row r="85" spans="1:10" x14ac:dyDescent="0.25">
      <c r="A85">
        <v>82</v>
      </c>
      <c r="B85">
        <v>83</v>
      </c>
      <c r="C85">
        <f t="shared" si="8"/>
        <v>95287</v>
      </c>
      <c r="D85">
        <v>172200</v>
      </c>
      <c r="E85">
        <v>0</v>
      </c>
      <c r="I85">
        <v>344400</v>
      </c>
      <c r="J85">
        <f t="shared" si="7"/>
        <v>172200</v>
      </c>
    </row>
    <row r="86" spans="1:10" x14ac:dyDescent="0.25">
      <c r="A86">
        <v>83</v>
      </c>
      <c r="B86">
        <v>84</v>
      </c>
      <c r="C86">
        <f t="shared" si="8"/>
        <v>97611</v>
      </c>
      <c r="D86">
        <v>174300</v>
      </c>
      <c r="E86">
        <v>0</v>
      </c>
      <c r="I86">
        <v>348600</v>
      </c>
      <c r="J86">
        <f t="shared" si="7"/>
        <v>174300</v>
      </c>
    </row>
    <row r="87" spans="1:10" x14ac:dyDescent="0.25">
      <c r="A87">
        <v>84</v>
      </c>
      <c r="B87">
        <v>85</v>
      </c>
      <c r="C87">
        <f t="shared" si="8"/>
        <v>99963</v>
      </c>
      <c r="D87">
        <v>176400</v>
      </c>
      <c r="E87">
        <v>0</v>
      </c>
      <c r="I87">
        <v>352800</v>
      </c>
      <c r="J87">
        <f t="shared" si="7"/>
        <v>176400</v>
      </c>
    </row>
    <row r="88" spans="1:10" x14ac:dyDescent="0.25">
      <c r="A88">
        <v>85</v>
      </c>
      <c r="B88">
        <v>86</v>
      </c>
      <c r="C88">
        <f t="shared" si="8"/>
        <v>102343</v>
      </c>
      <c r="D88">
        <v>178500</v>
      </c>
      <c r="E88">
        <v>0</v>
      </c>
      <c r="I88">
        <v>357000</v>
      </c>
      <c r="J88">
        <f t="shared" si="7"/>
        <v>178500</v>
      </c>
    </row>
    <row r="89" spans="1:10" x14ac:dyDescent="0.25">
      <c r="A89">
        <v>86</v>
      </c>
      <c r="B89">
        <v>87</v>
      </c>
      <c r="C89">
        <f t="shared" si="8"/>
        <v>104751</v>
      </c>
      <c r="D89">
        <v>180600</v>
      </c>
      <c r="E89">
        <v>0</v>
      </c>
      <c r="I89">
        <v>361200</v>
      </c>
      <c r="J89">
        <f t="shared" si="7"/>
        <v>180600</v>
      </c>
    </row>
    <row r="90" spans="1:10" x14ac:dyDescent="0.25">
      <c r="A90">
        <v>87</v>
      </c>
      <c r="B90">
        <v>88</v>
      </c>
      <c r="C90">
        <f t="shared" si="8"/>
        <v>107187</v>
      </c>
      <c r="D90">
        <v>182700</v>
      </c>
      <c r="E90">
        <v>0</v>
      </c>
      <c r="I90">
        <v>365400</v>
      </c>
      <c r="J90">
        <f t="shared" si="7"/>
        <v>182700</v>
      </c>
    </row>
    <row r="91" spans="1:10" x14ac:dyDescent="0.25">
      <c r="A91">
        <v>88</v>
      </c>
      <c r="B91">
        <v>89</v>
      </c>
      <c r="C91">
        <f t="shared" si="8"/>
        <v>109651</v>
      </c>
      <c r="D91">
        <v>184800</v>
      </c>
      <c r="E91">
        <v>0</v>
      </c>
      <c r="I91">
        <v>369600</v>
      </c>
      <c r="J91">
        <f t="shared" si="7"/>
        <v>184800</v>
      </c>
    </row>
    <row r="92" spans="1:10" x14ac:dyDescent="0.25">
      <c r="A92">
        <v>89</v>
      </c>
      <c r="B92">
        <v>90</v>
      </c>
      <c r="C92">
        <f t="shared" si="8"/>
        <v>112143</v>
      </c>
      <c r="D92">
        <v>186900</v>
      </c>
      <c r="E92">
        <v>0</v>
      </c>
      <c r="I92">
        <v>373800</v>
      </c>
      <c r="J92">
        <f t="shared" si="7"/>
        <v>186900</v>
      </c>
    </row>
    <row r="93" spans="1:10" x14ac:dyDescent="0.25">
      <c r="A93">
        <v>90</v>
      </c>
      <c r="B93">
        <v>91</v>
      </c>
      <c r="C93">
        <f t="shared" si="8"/>
        <v>114663</v>
      </c>
      <c r="D93">
        <v>189000</v>
      </c>
      <c r="E93">
        <v>0</v>
      </c>
      <c r="I93">
        <v>378000</v>
      </c>
      <c r="J93">
        <f t="shared" si="7"/>
        <v>189000</v>
      </c>
    </row>
    <row r="94" spans="1:10" x14ac:dyDescent="0.25">
      <c r="A94">
        <v>91</v>
      </c>
      <c r="B94">
        <v>92</v>
      </c>
      <c r="C94">
        <f t="shared" si="8"/>
        <v>117211</v>
      </c>
      <c r="D94">
        <v>191100</v>
      </c>
      <c r="E94">
        <v>0</v>
      </c>
      <c r="I94">
        <v>382200</v>
      </c>
      <c r="J94">
        <f t="shared" si="7"/>
        <v>191100</v>
      </c>
    </row>
    <row r="95" spans="1:10" x14ac:dyDescent="0.25">
      <c r="A95">
        <v>92</v>
      </c>
      <c r="B95">
        <v>93</v>
      </c>
      <c r="C95">
        <f t="shared" si="8"/>
        <v>119787</v>
      </c>
      <c r="D95">
        <v>193200</v>
      </c>
      <c r="E95">
        <v>0</v>
      </c>
      <c r="I95">
        <v>386400</v>
      </c>
      <c r="J95">
        <f t="shared" si="7"/>
        <v>193200</v>
      </c>
    </row>
    <row r="96" spans="1:10" x14ac:dyDescent="0.25">
      <c r="A96">
        <v>93</v>
      </c>
      <c r="B96">
        <v>94</v>
      </c>
      <c r="C96">
        <f t="shared" si="8"/>
        <v>122391</v>
      </c>
      <c r="D96">
        <v>195300</v>
      </c>
      <c r="E96">
        <v>0</v>
      </c>
      <c r="I96">
        <v>390600</v>
      </c>
      <c r="J96">
        <f t="shared" si="7"/>
        <v>195300</v>
      </c>
    </row>
    <row r="97" spans="1:10" x14ac:dyDescent="0.25">
      <c r="A97">
        <v>94</v>
      </c>
      <c r="B97">
        <v>95</v>
      </c>
      <c r="C97">
        <f t="shared" si="8"/>
        <v>125023</v>
      </c>
      <c r="D97">
        <v>197400</v>
      </c>
      <c r="E97">
        <v>0</v>
      </c>
      <c r="I97">
        <v>394800</v>
      </c>
      <c r="J97">
        <f t="shared" si="7"/>
        <v>197400</v>
      </c>
    </row>
    <row r="98" spans="1:10" x14ac:dyDescent="0.25">
      <c r="A98">
        <v>95</v>
      </c>
      <c r="B98">
        <v>96</v>
      </c>
      <c r="C98">
        <f t="shared" si="8"/>
        <v>127683</v>
      </c>
      <c r="D98">
        <v>199500</v>
      </c>
      <c r="E98">
        <v>0</v>
      </c>
      <c r="I98">
        <v>399000</v>
      </c>
      <c r="J98">
        <f t="shared" si="7"/>
        <v>199500</v>
      </c>
    </row>
    <row r="99" spans="1:10" x14ac:dyDescent="0.25">
      <c r="A99">
        <v>96</v>
      </c>
      <c r="B99">
        <v>97</v>
      </c>
      <c r="C99">
        <f t="shared" si="8"/>
        <v>130371</v>
      </c>
      <c r="D99">
        <v>201600</v>
      </c>
      <c r="E99">
        <v>0</v>
      </c>
      <c r="I99">
        <v>403200</v>
      </c>
      <c r="J99">
        <f t="shared" si="7"/>
        <v>201600</v>
      </c>
    </row>
    <row r="100" spans="1:10" x14ac:dyDescent="0.25">
      <c r="A100">
        <v>97</v>
      </c>
      <c r="B100">
        <v>98</v>
      </c>
      <c r="C100">
        <f t="shared" si="8"/>
        <v>133087</v>
      </c>
      <c r="D100">
        <v>203700</v>
      </c>
      <c r="E100">
        <v>0</v>
      </c>
      <c r="G100">
        <f>C102-C101</f>
        <v>2772</v>
      </c>
      <c r="H100">
        <f>D102-D101</f>
        <v>2100</v>
      </c>
      <c r="I100">
        <v>407400</v>
      </c>
      <c r="J100">
        <f t="shared" si="7"/>
        <v>203700</v>
      </c>
    </row>
    <row r="101" spans="1:10" x14ac:dyDescent="0.25">
      <c r="A101">
        <v>98</v>
      </c>
      <c r="B101">
        <v>99</v>
      </c>
      <c r="C101">
        <f t="shared" si="8"/>
        <v>135831</v>
      </c>
      <c r="D101">
        <v>205800</v>
      </c>
      <c r="E101">
        <v>0</v>
      </c>
      <c r="I101">
        <v>411600</v>
      </c>
      <c r="J101">
        <f t="shared" si="7"/>
        <v>205800</v>
      </c>
    </row>
    <row r="102" spans="1:10" x14ac:dyDescent="0.25">
      <c r="A102">
        <v>99</v>
      </c>
      <c r="B102">
        <v>100</v>
      </c>
      <c r="C102">
        <f t="shared" si="8"/>
        <v>138603</v>
      </c>
      <c r="D102">
        <v>207900</v>
      </c>
      <c r="E102">
        <v>0</v>
      </c>
      <c r="G102">
        <f>D102/177</f>
        <v>1174.5762711864406</v>
      </c>
      <c r="I102">
        <v>415800</v>
      </c>
      <c r="J102">
        <f t="shared" si="7"/>
        <v>207900</v>
      </c>
    </row>
    <row r="103" spans="1:10" x14ac:dyDescent="0.25">
      <c r="A103">
        <v>100</v>
      </c>
      <c r="B103">
        <v>101</v>
      </c>
      <c r="C103">
        <f t="shared" si="8"/>
        <v>141403</v>
      </c>
      <c r="D103">
        <v>210000</v>
      </c>
      <c r="E103">
        <v>0</v>
      </c>
      <c r="I103">
        <v>420000</v>
      </c>
      <c r="J103">
        <f t="shared" si="7"/>
        <v>210000</v>
      </c>
    </row>
    <row r="104" spans="1:10" x14ac:dyDescent="0.25">
      <c r="A104">
        <v>101</v>
      </c>
      <c r="B104">
        <v>102</v>
      </c>
      <c r="C104">
        <f t="shared" si="8"/>
        <v>144231</v>
      </c>
      <c r="D104">
        <v>212100</v>
      </c>
      <c r="E104">
        <v>0</v>
      </c>
      <c r="I104">
        <v>424200</v>
      </c>
      <c r="J104">
        <f t="shared" si="7"/>
        <v>212100</v>
      </c>
    </row>
    <row r="105" spans="1:10" x14ac:dyDescent="0.25">
      <c r="A105">
        <v>102</v>
      </c>
      <c r="B105">
        <v>103</v>
      </c>
      <c r="C105">
        <f t="shared" si="8"/>
        <v>147087</v>
      </c>
      <c r="D105">
        <v>214200</v>
      </c>
      <c r="E105">
        <v>0</v>
      </c>
      <c r="I105">
        <v>428400</v>
      </c>
      <c r="J105">
        <f t="shared" si="7"/>
        <v>214200</v>
      </c>
    </row>
    <row r="106" spans="1:10" x14ac:dyDescent="0.25">
      <c r="A106">
        <v>103</v>
      </c>
      <c r="B106">
        <v>104</v>
      </c>
      <c r="C106">
        <f t="shared" si="8"/>
        <v>149971</v>
      </c>
      <c r="D106">
        <v>216300</v>
      </c>
      <c r="E106">
        <v>0</v>
      </c>
      <c r="I106">
        <v>432600</v>
      </c>
      <c r="J106">
        <f t="shared" si="7"/>
        <v>216300</v>
      </c>
    </row>
    <row r="107" spans="1:10" x14ac:dyDescent="0.25">
      <c r="A107">
        <v>104</v>
      </c>
      <c r="B107">
        <v>105</v>
      </c>
      <c r="C107">
        <f t="shared" si="8"/>
        <v>152883</v>
      </c>
      <c r="D107">
        <v>218400</v>
      </c>
      <c r="E107">
        <v>0</v>
      </c>
      <c r="I107">
        <v>436800</v>
      </c>
      <c r="J107">
        <f t="shared" si="7"/>
        <v>218400</v>
      </c>
    </row>
    <row r="108" spans="1:10" x14ac:dyDescent="0.25">
      <c r="A108">
        <v>105</v>
      </c>
      <c r="B108">
        <v>106</v>
      </c>
      <c r="C108">
        <f t="shared" si="8"/>
        <v>155823</v>
      </c>
      <c r="D108">
        <v>220500</v>
      </c>
      <c r="E108">
        <v>0</v>
      </c>
      <c r="I108">
        <v>441000</v>
      </c>
      <c r="J108">
        <f t="shared" si="7"/>
        <v>220500</v>
      </c>
    </row>
    <row r="109" spans="1:10" x14ac:dyDescent="0.25">
      <c r="A109">
        <v>106</v>
      </c>
      <c r="B109">
        <v>107</v>
      </c>
      <c r="C109">
        <f t="shared" si="8"/>
        <v>158791</v>
      </c>
      <c r="D109">
        <v>222600</v>
      </c>
      <c r="E109">
        <v>0</v>
      </c>
      <c r="I109">
        <v>445200</v>
      </c>
      <c r="J109">
        <f t="shared" si="7"/>
        <v>222600</v>
      </c>
    </row>
    <row r="110" spans="1:10" x14ac:dyDescent="0.25">
      <c r="A110">
        <v>107</v>
      </c>
      <c r="B110">
        <v>108</v>
      </c>
      <c r="C110">
        <f t="shared" si="8"/>
        <v>161787</v>
      </c>
      <c r="D110">
        <v>224700</v>
      </c>
      <c r="E110">
        <v>0</v>
      </c>
      <c r="I110">
        <v>449400</v>
      </c>
      <c r="J110">
        <f t="shared" si="7"/>
        <v>224700</v>
      </c>
    </row>
    <row r="111" spans="1:10" x14ac:dyDescent="0.25">
      <c r="A111">
        <v>108</v>
      </c>
      <c r="B111">
        <v>109</v>
      </c>
      <c r="C111">
        <f t="shared" si="8"/>
        <v>164811</v>
      </c>
      <c r="D111">
        <v>226800</v>
      </c>
      <c r="E111">
        <v>0</v>
      </c>
      <c r="I111">
        <v>453600</v>
      </c>
      <c r="J111">
        <f t="shared" si="7"/>
        <v>226800</v>
      </c>
    </row>
    <row r="112" spans="1:10" x14ac:dyDescent="0.25">
      <c r="A112">
        <v>109</v>
      </c>
      <c r="B112">
        <v>110</v>
      </c>
      <c r="C112">
        <f t="shared" si="8"/>
        <v>167863</v>
      </c>
      <c r="D112">
        <v>228900</v>
      </c>
      <c r="E112">
        <v>0</v>
      </c>
      <c r="I112">
        <v>457800</v>
      </c>
      <c r="J112">
        <f t="shared" si="7"/>
        <v>228900</v>
      </c>
    </row>
    <row r="113" spans="1:10" x14ac:dyDescent="0.25">
      <c r="A113">
        <v>110</v>
      </c>
      <c r="B113">
        <v>111</v>
      </c>
      <c r="C113">
        <f t="shared" si="8"/>
        <v>170943</v>
      </c>
      <c r="D113">
        <v>231000</v>
      </c>
      <c r="E113">
        <v>0</v>
      </c>
      <c r="I113">
        <v>462000</v>
      </c>
      <c r="J113">
        <f t="shared" si="7"/>
        <v>231000</v>
      </c>
    </row>
    <row r="114" spans="1:10" x14ac:dyDescent="0.25">
      <c r="A114">
        <v>111</v>
      </c>
      <c r="B114">
        <v>112</v>
      </c>
      <c r="C114">
        <f t="shared" si="8"/>
        <v>174051</v>
      </c>
      <c r="D114">
        <v>233100</v>
      </c>
      <c r="E114">
        <v>0</v>
      </c>
      <c r="I114">
        <v>466200</v>
      </c>
      <c r="J114">
        <f t="shared" si="7"/>
        <v>233100</v>
      </c>
    </row>
    <row r="115" spans="1:10" x14ac:dyDescent="0.25">
      <c r="A115">
        <v>112</v>
      </c>
      <c r="B115">
        <v>113</v>
      </c>
      <c r="C115">
        <f t="shared" si="8"/>
        <v>177187</v>
      </c>
      <c r="D115">
        <v>235200</v>
      </c>
      <c r="E115">
        <v>0</v>
      </c>
      <c r="I115">
        <v>470400</v>
      </c>
      <c r="J115">
        <f t="shared" si="7"/>
        <v>235200</v>
      </c>
    </row>
    <row r="116" spans="1:10" x14ac:dyDescent="0.25">
      <c r="A116">
        <v>113</v>
      </c>
      <c r="B116">
        <v>114</v>
      </c>
      <c r="C116">
        <f t="shared" si="8"/>
        <v>180351</v>
      </c>
      <c r="D116">
        <v>237300</v>
      </c>
      <c r="E116">
        <v>0</v>
      </c>
      <c r="I116">
        <v>474600</v>
      </c>
      <c r="J116">
        <f t="shared" si="7"/>
        <v>237300</v>
      </c>
    </row>
    <row r="117" spans="1:10" x14ac:dyDescent="0.25">
      <c r="A117">
        <v>114</v>
      </c>
      <c r="B117">
        <v>115</v>
      </c>
      <c r="C117">
        <f t="shared" si="8"/>
        <v>183543</v>
      </c>
      <c r="D117">
        <v>239400</v>
      </c>
      <c r="E117">
        <v>0</v>
      </c>
      <c r="I117">
        <v>478800</v>
      </c>
      <c r="J117">
        <f t="shared" si="7"/>
        <v>239400</v>
      </c>
    </row>
    <row r="118" spans="1:10" x14ac:dyDescent="0.25">
      <c r="A118">
        <v>115</v>
      </c>
      <c r="B118">
        <v>116</v>
      </c>
      <c r="C118">
        <f t="shared" si="8"/>
        <v>186763</v>
      </c>
      <c r="D118">
        <v>241500</v>
      </c>
      <c r="E118">
        <v>0</v>
      </c>
      <c r="I118">
        <v>483000</v>
      </c>
      <c r="J118">
        <f t="shared" si="7"/>
        <v>241500</v>
      </c>
    </row>
    <row r="119" spans="1:10" x14ac:dyDescent="0.25">
      <c r="A119">
        <v>116</v>
      </c>
      <c r="B119">
        <v>117</v>
      </c>
      <c r="C119">
        <f t="shared" si="8"/>
        <v>190011</v>
      </c>
      <c r="D119">
        <v>243600</v>
      </c>
      <c r="E119">
        <v>0</v>
      </c>
      <c r="I119">
        <v>487200</v>
      </c>
      <c r="J119">
        <f t="shared" si="7"/>
        <v>243600</v>
      </c>
    </row>
    <row r="120" spans="1:10" x14ac:dyDescent="0.25">
      <c r="A120">
        <v>117</v>
      </c>
      <c r="B120">
        <v>118</v>
      </c>
      <c r="C120">
        <f t="shared" si="8"/>
        <v>193287</v>
      </c>
      <c r="D120">
        <v>245700</v>
      </c>
      <c r="E120">
        <v>0</v>
      </c>
      <c r="I120">
        <v>491400</v>
      </c>
      <c r="J120">
        <f t="shared" si="7"/>
        <v>245700</v>
      </c>
    </row>
    <row r="121" spans="1:10" x14ac:dyDescent="0.25">
      <c r="A121">
        <v>118</v>
      </c>
      <c r="B121">
        <v>119</v>
      </c>
      <c r="C121">
        <f t="shared" si="8"/>
        <v>196591</v>
      </c>
      <c r="D121">
        <v>247800</v>
      </c>
      <c r="E121">
        <v>0</v>
      </c>
      <c r="I121">
        <v>495600</v>
      </c>
      <c r="J121">
        <f t="shared" si="7"/>
        <v>247800</v>
      </c>
    </row>
    <row r="122" spans="1:10" x14ac:dyDescent="0.25">
      <c r="A122">
        <v>119</v>
      </c>
      <c r="B122">
        <v>120</v>
      </c>
      <c r="C122">
        <f t="shared" si="8"/>
        <v>199923</v>
      </c>
      <c r="D122">
        <v>249900</v>
      </c>
      <c r="E122">
        <v>0</v>
      </c>
      <c r="I122">
        <v>499800</v>
      </c>
      <c r="J122">
        <f t="shared" si="7"/>
        <v>249900</v>
      </c>
    </row>
    <row r="123" spans="1:10" x14ac:dyDescent="0.25">
      <c r="A123">
        <v>120</v>
      </c>
      <c r="B123">
        <v>121</v>
      </c>
      <c r="C123">
        <f t="shared" si="8"/>
        <v>203283</v>
      </c>
      <c r="D123">
        <v>252000</v>
      </c>
      <c r="E123">
        <v>0</v>
      </c>
      <c r="I123">
        <v>504000</v>
      </c>
      <c r="J123">
        <f t="shared" si="7"/>
        <v>252000</v>
      </c>
    </row>
    <row r="124" spans="1:10" x14ac:dyDescent="0.25">
      <c r="A124">
        <v>121</v>
      </c>
      <c r="B124">
        <v>122</v>
      </c>
      <c r="C124">
        <f t="shared" si="8"/>
        <v>206671</v>
      </c>
      <c r="D124">
        <v>254100</v>
      </c>
      <c r="E124">
        <v>0</v>
      </c>
      <c r="I124">
        <v>508200</v>
      </c>
      <c r="J124">
        <f t="shared" si="7"/>
        <v>254100</v>
      </c>
    </row>
    <row r="125" spans="1:10" x14ac:dyDescent="0.25">
      <c r="A125">
        <v>122</v>
      </c>
      <c r="B125">
        <v>123</v>
      </c>
      <c r="C125">
        <f t="shared" si="8"/>
        <v>210087</v>
      </c>
      <c r="D125">
        <v>256200</v>
      </c>
      <c r="E125">
        <v>0</v>
      </c>
      <c r="I125">
        <v>512400</v>
      </c>
      <c r="J125">
        <f t="shared" si="7"/>
        <v>256200</v>
      </c>
    </row>
    <row r="126" spans="1:10" x14ac:dyDescent="0.25">
      <c r="A126">
        <v>123</v>
      </c>
      <c r="B126">
        <v>124</v>
      </c>
      <c r="C126">
        <f t="shared" si="8"/>
        <v>213531</v>
      </c>
      <c r="D126">
        <v>258300</v>
      </c>
      <c r="E126">
        <v>0</v>
      </c>
      <c r="I126">
        <v>516600</v>
      </c>
      <c r="J126">
        <f t="shared" si="7"/>
        <v>258300</v>
      </c>
    </row>
    <row r="127" spans="1:10" x14ac:dyDescent="0.25">
      <c r="A127">
        <v>124</v>
      </c>
      <c r="B127">
        <v>125</v>
      </c>
      <c r="C127">
        <f t="shared" si="8"/>
        <v>217003</v>
      </c>
      <c r="D127">
        <v>260400</v>
      </c>
      <c r="E127">
        <v>0</v>
      </c>
      <c r="I127">
        <v>520800</v>
      </c>
      <c r="J127">
        <f t="shared" si="7"/>
        <v>260400</v>
      </c>
    </row>
    <row r="128" spans="1:10" x14ac:dyDescent="0.25">
      <c r="A128">
        <v>125</v>
      </c>
      <c r="B128">
        <v>126</v>
      </c>
      <c r="C128">
        <f t="shared" si="8"/>
        <v>220503</v>
      </c>
      <c r="D128">
        <v>262500</v>
      </c>
      <c r="E128">
        <v>0</v>
      </c>
      <c r="I128">
        <v>525000</v>
      </c>
      <c r="J128">
        <f t="shared" si="7"/>
        <v>262500</v>
      </c>
    </row>
    <row r="129" spans="1:10" x14ac:dyDescent="0.25">
      <c r="A129">
        <v>126</v>
      </c>
      <c r="B129">
        <v>127</v>
      </c>
      <c r="C129">
        <f t="shared" si="8"/>
        <v>224031</v>
      </c>
      <c r="D129">
        <v>264600</v>
      </c>
      <c r="E129">
        <v>0</v>
      </c>
      <c r="I129">
        <v>529200</v>
      </c>
      <c r="J129">
        <f t="shared" si="7"/>
        <v>264600</v>
      </c>
    </row>
    <row r="130" spans="1:10" x14ac:dyDescent="0.25">
      <c r="A130">
        <v>127</v>
      </c>
      <c r="B130">
        <v>128</v>
      </c>
      <c r="C130">
        <f t="shared" si="8"/>
        <v>227587</v>
      </c>
      <c r="D130">
        <v>266700</v>
      </c>
      <c r="E130">
        <v>0</v>
      </c>
      <c r="I130">
        <v>533400</v>
      </c>
      <c r="J130">
        <f t="shared" si="7"/>
        <v>266700</v>
      </c>
    </row>
    <row r="131" spans="1:10" x14ac:dyDescent="0.25">
      <c r="A131">
        <v>128</v>
      </c>
      <c r="B131">
        <v>129</v>
      </c>
      <c r="C131">
        <f t="shared" si="8"/>
        <v>231171</v>
      </c>
      <c r="D131">
        <v>268800</v>
      </c>
      <c r="E131">
        <v>0</v>
      </c>
      <c r="I131">
        <v>537600</v>
      </c>
      <c r="J131">
        <f t="shared" si="7"/>
        <v>268800</v>
      </c>
    </row>
    <row r="132" spans="1:10" x14ac:dyDescent="0.25">
      <c r="A132">
        <v>129</v>
      </c>
      <c r="B132">
        <v>130</v>
      </c>
      <c r="C132">
        <f t="shared" si="8"/>
        <v>234783</v>
      </c>
      <c r="D132">
        <v>270900</v>
      </c>
      <c r="E132">
        <v>0</v>
      </c>
      <c r="I132">
        <v>541800</v>
      </c>
      <c r="J132">
        <f t="shared" ref="J132:J195" si="9">ROUND(I132/$J$2,0)</f>
        <v>270900</v>
      </c>
    </row>
    <row r="133" spans="1:10" x14ac:dyDescent="0.25">
      <c r="A133">
        <v>130</v>
      </c>
      <c r="B133">
        <v>131</v>
      </c>
      <c r="C133">
        <f t="shared" si="8"/>
        <v>238423</v>
      </c>
      <c r="D133">
        <v>273000</v>
      </c>
      <c r="E133">
        <v>0</v>
      </c>
      <c r="I133">
        <v>546000</v>
      </c>
      <c r="J133">
        <f t="shared" si="9"/>
        <v>273000</v>
      </c>
    </row>
    <row r="134" spans="1:10" x14ac:dyDescent="0.25">
      <c r="A134">
        <v>131</v>
      </c>
      <c r="B134">
        <v>132</v>
      </c>
      <c r="C134">
        <f t="shared" ref="C134:C197" si="10">C133+ROUND((C133-C132) +$Q$3, 0)</f>
        <v>242091</v>
      </c>
      <c r="D134">
        <v>275100</v>
      </c>
      <c r="E134">
        <v>0</v>
      </c>
      <c r="I134">
        <v>550200</v>
      </c>
      <c r="J134">
        <f t="shared" si="9"/>
        <v>275100</v>
      </c>
    </row>
    <row r="135" spans="1:10" x14ac:dyDescent="0.25">
      <c r="A135">
        <v>132</v>
      </c>
      <c r="B135">
        <v>133</v>
      </c>
      <c r="C135">
        <f t="shared" si="10"/>
        <v>245787</v>
      </c>
      <c r="D135">
        <v>277200</v>
      </c>
      <c r="E135">
        <v>0</v>
      </c>
      <c r="I135">
        <v>554400</v>
      </c>
      <c r="J135">
        <f t="shared" si="9"/>
        <v>277200</v>
      </c>
    </row>
    <row r="136" spans="1:10" x14ac:dyDescent="0.25">
      <c r="A136">
        <v>133</v>
      </c>
      <c r="B136">
        <v>134</v>
      </c>
      <c r="C136">
        <f t="shared" si="10"/>
        <v>249511</v>
      </c>
      <c r="D136">
        <v>279300</v>
      </c>
      <c r="E136">
        <v>0</v>
      </c>
      <c r="I136">
        <v>558600</v>
      </c>
      <c r="J136">
        <f t="shared" si="9"/>
        <v>279300</v>
      </c>
    </row>
    <row r="137" spans="1:10" x14ac:dyDescent="0.25">
      <c r="A137">
        <v>134</v>
      </c>
      <c r="B137">
        <v>135</v>
      </c>
      <c r="C137">
        <f t="shared" si="10"/>
        <v>253263</v>
      </c>
      <c r="D137">
        <v>281400</v>
      </c>
      <c r="E137">
        <v>0</v>
      </c>
      <c r="I137">
        <v>562800</v>
      </c>
      <c r="J137">
        <f t="shared" si="9"/>
        <v>281400</v>
      </c>
    </row>
    <row r="138" spans="1:10" x14ac:dyDescent="0.25">
      <c r="A138">
        <v>135</v>
      </c>
      <c r="B138">
        <v>136</v>
      </c>
      <c r="C138">
        <f t="shared" si="10"/>
        <v>257043</v>
      </c>
      <c r="D138">
        <v>283500</v>
      </c>
      <c r="E138">
        <v>0</v>
      </c>
      <c r="I138">
        <v>567000</v>
      </c>
      <c r="J138">
        <f t="shared" si="9"/>
        <v>283500</v>
      </c>
    </row>
    <row r="139" spans="1:10" x14ac:dyDescent="0.25">
      <c r="A139">
        <v>136</v>
      </c>
      <c r="B139">
        <v>137</v>
      </c>
      <c r="C139">
        <f t="shared" si="10"/>
        <v>260851</v>
      </c>
      <c r="D139">
        <v>285600</v>
      </c>
      <c r="E139">
        <v>0</v>
      </c>
      <c r="I139">
        <v>571200</v>
      </c>
      <c r="J139">
        <f t="shared" si="9"/>
        <v>285600</v>
      </c>
    </row>
    <row r="140" spans="1:10" x14ac:dyDescent="0.25">
      <c r="A140">
        <v>137</v>
      </c>
      <c r="B140">
        <v>138</v>
      </c>
      <c r="C140">
        <f t="shared" si="10"/>
        <v>264687</v>
      </c>
      <c r="D140">
        <v>287700</v>
      </c>
      <c r="E140">
        <v>0</v>
      </c>
      <c r="I140">
        <v>575400</v>
      </c>
      <c r="J140">
        <f t="shared" si="9"/>
        <v>287700</v>
      </c>
    </row>
    <row r="141" spans="1:10" x14ac:dyDescent="0.25">
      <c r="A141">
        <v>138</v>
      </c>
      <c r="B141">
        <v>139</v>
      </c>
      <c r="C141">
        <f t="shared" si="10"/>
        <v>268551</v>
      </c>
      <c r="D141">
        <v>289800</v>
      </c>
      <c r="E141">
        <v>0</v>
      </c>
      <c r="I141">
        <v>579600</v>
      </c>
      <c r="J141">
        <f t="shared" si="9"/>
        <v>289800</v>
      </c>
    </row>
    <row r="142" spans="1:10" x14ac:dyDescent="0.25">
      <c r="A142">
        <v>139</v>
      </c>
      <c r="B142">
        <v>140</v>
      </c>
      <c r="C142">
        <f t="shared" si="10"/>
        <v>272443</v>
      </c>
      <c r="D142">
        <v>291900</v>
      </c>
      <c r="E142">
        <v>0</v>
      </c>
      <c r="I142">
        <v>583800</v>
      </c>
      <c r="J142">
        <f t="shared" si="9"/>
        <v>291900</v>
      </c>
    </row>
    <row r="143" spans="1:10" x14ac:dyDescent="0.25">
      <c r="A143">
        <v>140</v>
      </c>
      <c r="B143">
        <v>141</v>
      </c>
      <c r="C143">
        <f t="shared" si="10"/>
        <v>276363</v>
      </c>
      <c r="D143">
        <v>294000</v>
      </c>
      <c r="E143">
        <v>0</v>
      </c>
      <c r="I143">
        <v>588000</v>
      </c>
      <c r="J143">
        <f t="shared" si="9"/>
        <v>294000</v>
      </c>
    </row>
    <row r="144" spans="1:10" x14ac:dyDescent="0.25">
      <c r="A144">
        <v>141</v>
      </c>
      <c r="B144">
        <v>142</v>
      </c>
      <c r="C144">
        <f t="shared" si="10"/>
        <v>280311</v>
      </c>
      <c r="D144">
        <v>296100</v>
      </c>
      <c r="E144">
        <v>0</v>
      </c>
      <c r="I144">
        <v>592200</v>
      </c>
      <c r="J144">
        <f t="shared" si="9"/>
        <v>296100</v>
      </c>
    </row>
    <row r="145" spans="1:10" x14ac:dyDescent="0.25">
      <c r="A145">
        <v>142</v>
      </c>
      <c r="B145">
        <v>143</v>
      </c>
      <c r="C145">
        <f t="shared" si="10"/>
        <v>284287</v>
      </c>
      <c r="D145">
        <v>298200</v>
      </c>
      <c r="E145">
        <v>0</v>
      </c>
      <c r="I145">
        <v>596400</v>
      </c>
      <c r="J145">
        <f t="shared" si="9"/>
        <v>298200</v>
      </c>
    </row>
    <row r="146" spans="1:10" x14ac:dyDescent="0.25">
      <c r="A146">
        <v>143</v>
      </c>
      <c r="B146">
        <v>144</v>
      </c>
      <c r="C146">
        <f t="shared" si="10"/>
        <v>288291</v>
      </c>
      <c r="D146">
        <v>300300</v>
      </c>
      <c r="E146">
        <v>0</v>
      </c>
      <c r="I146">
        <v>600600</v>
      </c>
      <c r="J146">
        <f t="shared" si="9"/>
        <v>300300</v>
      </c>
    </row>
    <row r="147" spans="1:10" x14ac:dyDescent="0.25">
      <c r="A147">
        <v>144</v>
      </c>
      <c r="B147">
        <v>145</v>
      </c>
      <c r="C147">
        <f t="shared" si="10"/>
        <v>292323</v>
      </c>
      <c r="D147">
        <v>302400</v>
      </c>
      <c r="E147">
        <v>0</v>
      </c>
      <c r="I147">
        <v>604800</v>
      </c>
      <c r="J147">
        <f t="shared" si="9"/>
        <v>302400</v>
      </c>
    </row>
    <row r="148" spans="1:10" x14ac:dyDescent="0.25">
      <c r="A148">
        <v>145</v>
      </c>
      <c r="B148">
        <v>146</v>
      </c>
      <c r="C148">
        <f t="shared" si="10"/>
        <v>296383</v>
      </c>
      <c r="D148">
        <v>304500</v>
      </c>
      <c r="E148">
        <v>0</v>
      </c>
      <c r="I148">
        <v>609000</v>
      </c>
      <c r="J148">
        <f t="shared" si="9"/>
        <v>304500</v>
      </c>
    </row>
    <row r="149" spans="1:10" x14ac:dyDescent="0.25">
      <c r="A149">
        <v>146</v>
      </c>
      <c r="B149">
        <v>147</v>
      </c>
      <c r="C149">
        <f t="shared" si="10"/>
        <v>300471</v>
      </c>
      <c r="D149">
        <v>306600</v>
      </c>
      <c r="E149">
        <v>0</v>
      </c>
      <c r="I149">
        <v>613200</v>
      </c>
      <c r="J149">
        <f t="shared" si="9"/>
        <v>306600</v>
      </c>
    </row>
    <row r="150" spans="1:10" x14ac:dyDescent="0.25">
      <c r="A150">
        <v>147</v>
      </c>
      <c r="B150">
        <v>148</v>
      </c>
      <c r="C150">
        <f t="shared" si="10"/>
        <v>304587</v>
      </c>
      <c r="D150">
        <v>308700</v>
      </c>
      <c r="E150">
        <v>0</v>
      </c>
      <c r="I150">
        <v>617400</v>
      </c>
      <c r="J150">
        <f t="shared" si="9"/>
        <v>308700</v>
      </c>
    </row>
    <row r="151" spans="1:10" x14ac:dyDescent="0.25">
      <c r="A151">
        <v>148</v>
      </c>
      <c r="B151">
        <v>149</v>
      </c>
      <c r="C151">
        <f t="shared" si="10"/>
        <v>308731</v>
      </c>
      <c r="D151">
        <v>310800</v>
      </c>
      <c r="E151">
        <v>0</v>
      </c>
      <c r="I151">
        <v>621600</v>
      </c>
      <c r="J151">
        <f t="shared" si="9"/>
        <v>310800</v>
      </c>
    </row>
    <row r="152" spans="1:10" x14ac:dyDescent="0.25">
      <c r="A152">
        <v>149</v>
      </c>
      <c r="B152">
        <v>150</v>
      </c>
      <c r="C152">
        <f t="shared" si="10"/>
        <v>312903</v>
      </c>
      <c r="D152">
        <v>312900</v>
      </c>
      <c r="E152">
        <v>0</v>
      </c>
      <c r="I152">
        <v>625800</v>
      </c>
      <c r="J152">
        <f t="shared" si="9"/>
        <v>312900</v>
      </c>
    </row>
    <row r="153" spans="1:10" x14ac:dyDescent="0.25">
      <c r="A153">
        <v>150</v>
      </c>
      <c r="B153">
        <v>151</v>
      </c>
      <c r="C153">
        <f t="shared" si="10"/>
        <v>317103</v>
      </c>
      <c r="D153">
        <v>315000</v>
      </c>
      <c r="E153">
        <v>0</v>
      </c>
      <c r="I153">
        <v>630000</v>
      </c>
      <c r="J153">
        <f t="shared" si="9"/>
        <v>315000</v>
      </c>
    </row>
    <row r="154" spans="1:10" x14ac:dyDescent="0.25">
      <c r="A154">
        <v>151</v>
      </c>
      <c r="B154">
        <v>152</v>
      </c>
      <c r="C154">
        <f t="shared" si="10"/>
        <v>321331</v>
      </c>
      <c r="D154">
        <v>317100</v>
      </c>
      <c r="E154">
        <v>0</v>
      </c>
      <c r="I154">
        <v>634200</v>
      </c>
      <c r="J154">
        <f t="shared" si="9"/>
        <v>317100</v>
      </c>
    </row>
    <row r="155" spans="1:10" x14ac:dyDescent="0.25">
      <c r="A155">
        <v>152</v>
      </c>
      <c r="B155">
        <v>153</v>
      </c>
      <c r="C155">
        <f t="shared" si="10"/>
        <v>325587</v>
      </c>
      <c r="D155">
        <v>319200</v>
      </c>
      <c r="E155">
        <v>0</v>
      </c>
      <c r="I155">
        <v>638400</v>
      </c>
      <c r="J155">
        <f t="shared" si="9"/>
        <v>319200</v>
      </c>
    </row>
    <row r="156" spans="1:10" x14ac:dyDescent="0.25">
      <c r="A156">
        <v>153</v>
      </c>
      <c r="B156">
        <v>154</v>
      </c>
      <c r="C156">
        <f t="shared" si="10"/>
        <v>329871</v>
      </c>
      <c r="D156">
        <v>321300</v>
      </c>
      <c r="E156">
        <v>0</v>
      </c>
      <c r="I156">
        <v>642600</v>
      </c>
      <c r="J156">
        <f t="shared" si="9"/>
        <v>321300</v>
      </c>
    </row>
    <row r="157" spans="1:10" x14ac:dyDescent="0.25">
      <c r="A157">
        <v>154</v>
      </c>
      <c r="B157">
        <v>155</v>
      </c>
      <c r="C157">
        <f t="shared" si="10"/>
        <v>334183</v>
      </c>
      <c r="D157">
        <v>323400</v>
      </c>
      <c r="E157">
        <v>0</v>
      </c>
      <c r="I157">
        <v>646800</v>
      </c>
      <c r="J157">
        <f t="shared" si="9"/>
        <v>323400</v>
      </c>
    </row>
    <row r="158" spans="1:10" x14ac:dyDescent="0.25">
      <c r="A158">
        <v>155</v>
      </c>
      <c r="B158">
        <v>156</v>
      </c>
      <c r="C158">
        <f t="shared" si="10"/>
        <v>338523</v>
      </c>
      <c r="D158">
        <v>325500</v>
      </c>
      <c r="E158">
        <v>0</v>
      </c>
      <c r="I158">
        <v>651000</v>
      </c>
      <c r="J158">
        <f t="shared" si="9"/>
        <v>325500</v>
      </c>
    </row>
    <row r="159" spans="1:10" x14ac:dyDescent="0.25">
      <c r="A159">
        <v>156</v>
      </c>
      <c r="B159">
        <v>157</v>
      </c>
      <c r="C159">
        <f t="shared" si="10"/>
        <v>342891</v>
      </c>
      <c r="D159">
        <v>327600</v>
      </c>
      <c r="E159">
        <v>0</v>
      </c>
      <c r="I159">
        <v>655200</v>
      </c>
      <c r="J159">
        <f t="shared" si="9"/>
        <v>327600</v>
      </c>
    </row>
    <row r="160" spans="1:10" x14ac:dyDescent="0.25">
      <c r="A160">
        <v>157</v>
      </c>
      <c r="B160">
        <v>158</v>
      </c>
      <c r="C160">
        <f t="shared" si="10"/>
        <v>347287</v>
      </c>
      <c r="D160">
        <v>329700</v>
      </c>
      <c r="E160">
        <v>0</v>
      </c>
      <c r="I160">
        <v>659400</v>
      </c>
      <c r="J160">
        <f t="shared" si="9"/>
        <v>329700</v>
      </c>
    </row>
    <row r="161" spans="1:10" x14ac:dyDescent="0.25">
      <c r="A161">
        <v>158</v>
      </c>
      <c r="B161">
        <v>159</v>
      </c>
      <c r="C161">
        <f t="shared" si="10"/>
        <v>351711</v>
      </c>
      <c r="D161">
        <v>331800</v>
      </c>
      <c r="E161">
        <v>0</v>
      </c>
      <c r="I161">
        <v>663600</v>
      </c>
      <c r="J161">
        <f t="shared" si="9"/>
        <v>331800</v>
      </c>
    </row>
    <row r="162" spans="1:10" x14ac:dyDescent="0.25">
      <c r="A162">
        <v>159</v>
      </c>
      <c r="B162">
        <v>160</v>
      </c>
      <c r="C162">
        <f t="shared" si="10"/>
        <v>356163</v>
      </c>
      <c r="D162">
        <v>333900</v>
      </c>
      <c r="E162">
        <v>0</v>
      </c>
      <c r="I162">
        <v>667800</v>
      </c>
      <c r="J162">
        <f t="shared" si="9"/>
        <v>333900</v>
      </c>
    </row>
    <row r="163" spans="1:10" x14ac:dyDescent="0.25">
      <c r="A163">
        <v>160</v>
      </c>
      <c r="B163">
        <v>161</v>
      </c>
      <c r="C163">
        <f t="shared" si="10"/>
        <v>360643</v>
      </c>
      <c r="D163">
        <v>336000</v>
      </c>
      <c r="E163">
        <v>0</v>
      </c>
      <c r="I163">
        <v>672000</v>
      </c>
      <c r="J163">
        <f t="shared" si="9"/>
        <v>336000</v>
      </c>
    </row>
    <row r="164" spans="1:10" x14ac:dyDescent="0.25">
      <c r="A164">
        <v>161</v>
      </c>
      <c r="B164">
        <v>162</v>
      </c>
      <c r="C164">
        <f t="shared" si="10"/>
        <v>365151</v>
      </c>
      <c r="D164">
        <v>338100</v>
      </c>
      <c r="E164">
        <v>0</v>
      </c>
      <c r="I164">
        <v>676200</v>
      </c>
      <c r="J164">
        <f t="shared" si="9"/>
        <v>338100</v>
      </c>
    </row>
    <row r="165" spans="1:10" x14ac:dyDescent="0.25">
      <c r="A165">
        <v>162</v>
      </c>
      <c r="B165">
        <v>163</v>
      </c>
      <c r="C165">
        <f t="shared" si="10"/>
        <v>369687</v>
      </c>
      <c r="D165">
        <v>340200</v>
      </c>
      <c r="E165">
        <v>0</v>
      </c>
      <c r="I165">
        <v>680400</v>
      </c>
      <c r="J165">
        <f t="shared" si="9"/>
        <v>340200</v>
      </c>
    </row>
    <row r="166" spans="1:10" x14ac:dyDescent="0.25">
      <c r="A166">
        <v>163</v>
      </c>
      <c r="B166">
        <v>164</v>
      </c>
      <c r="C166">
        <f t="shared" si="10"/>
        <v>374251</v>
      </c>
      <c r="D166">
        <v>342300</v>
      </c>
      <c r="E166">
        <v>0</v>
      </c>
      <c r="I166">
        <v>684600</v>
      </c>
      <c r="J166">
        <f t="shared" si="9"/>
        <v>342300</v>
      </c>
    </row>
    <row r="167" spans="1:10" x14ac:dyDescent="0.25">
      <c r="A167">
        <v>164</v>
      </c>
      <c r="B167">
        <v>165</v>
      </c>
      <c r="C167">
        <f t="shared" si="10"/>
        <v>378843</v>
      </c>
      <c r="D167">
        <v>344400</v>
      </c>
      <c r="E167">
        <v>0</v>
      </c>
      <c r="I167">
        <v>688800</v>
      </c>
      <c r="J167">
        <f t="shared" si="9"/>
        <v>344400</v>
      </c>
    </row>
    <row r="168" spans="1:10" x14ac:dyDescent="0.25">
      <c r="A168">
        <v>165</v>
      </c>
      <c r="B168">
        <v>166</v>
      </c>
      <c r="C168">
        <f t="shared" si="10"/>
        <v>383463</v>
      </c>
      <c r="D168">
        <v>346500</v>
      </c>
      <c r="E168">
        <v>0</v>
      </c>
      <c r="I168">
        <v>693000</v>
      </c>
      <c r="J168">
        <f t="shared" si="9"/>
        <v>346500</v>
      </c>
    </row>
    <row r="169" spans="1:10" x14ac:dyDescent="0.25">
      <c r="A169">
        <v>166</v>
      </c>
      <c r="B169">
        <v>167</v>
      </c>
      <c r="C169">
        <f t="shared" si="10"/>
        <v>388111</v>
      </c>
      <c r="D169">
        <v>348600</v>
      </c>
      <c r="E169">
        <v>0</v>
      </c>
      <c r="I169">
        <v>697200</v>
      </c>
      <c r="J169">
        <f t="shared" si="9"/>
        <v>348600</v>
      </c>
    </row>
    <row r="170" spans="1:10" x14ac:dyDescent="0.25">
      <c r="A170">
        <v>167</v>
      </c>
      <c r="B170">
        <v>168</v>
      </c>
      <c r="C170">
        <f t="shared" si="10"/>
        <v>392787</v>
      </c>
      <c r="D170">
        <v>350700</v>
      </c>
      <c r="E170">
        <v>0</v>
      </c>
      <c r="I170">
        <v>701400</v>
      </c>
      <c r="J170">
        <f t="shared" si="9"/>
        <v>350700</v>
      </c>
    </row>
    <row r="171" spans="1:10" x14ac:dyDescent="0.25">
      <c r="A171">
        <v>168</v>
      </c>
      <c r="B171">
        <v>169</v>
      </c>
      <c r="C171">
        <f t="shared" si="10"/>
        <v>397491</v>
      </c>
      <c r="D171">
        <v>352800</v>
      </c>
      <c r="E171">
        <v>0</v>
      </c>
      <c r="I171">
        <v>705600</v>
      </c>
      <c r="J171">
        <f t="shared" si="9"/>
        <v>352800</v>
      </c>
    </row>
    <row r="172" spans="1:10" x14ac:dyDescent="0.25">
      <c r="A172">
        <v>169</v>
      </c>
      <c r="B172">
        <v>170</v>
      </c>
      <c r="C172">
        <f t="shared" si="10"/>
        <v>402223</v>
      </c>
      <c r="D172">
        <v>354900</v>
      </c>
      <c r="E172">
        <v>0</v>
      </c>
      <c r="I172">
        <v>709800</v>
      </c>
      <c r="J172">
        <f t="shared" si="9"/>
        <v>354900</v>
      </c>
    </row>
    <row r="173" spans="1:10" x14ac:dyDescent="0.25">
      <c r="A173">
        <v>170</v>
      </c>
      <c r="B173">
        <v>171</v>
      </c>
      <c r="C173">
        <f t="shared" si="10"/>
        <v>406983</v>
      </c>
      <c r="D173">
        <v>357000</v>
      </c>
      <c r="E173">
        <v>0</v>
      </c>
      <c r="I173">
        <v>714000</v>
      </c>
      <c r="J173">
        <f t="shared" si="9"/>
        <v>357000</v>
      </c>
    </row>
    <row r="174" spans="1:10" x14ac:dyDescent="0.25">
      <c r="A174">
        <v>171</v>
      </c>
      <c r="B174">
        <v>172</v>
      </c>
      <c r="C174">
        <f t="shared" si="10"/>
        <v>411771</v>
      </c>
      <c r="D174">
        <v>359100</v>
      </c>
      <c r="E174">
        <v>0</v>
      </c>
      <c r="I174">
        <v>718200</v>
      </c>
      <c r="J174">
        <f t="shared" si="9"/>
        <v>359100</v>
      </c>
    </row>
    <row r="175" spans="1:10" x14ac:dyDescent="0.25">
      <c r="A175">
        <v>172</v>
      </c>
      <c r="B175">
        <v>173</v>
      </c>
      <c r="C175">
        <f t="shared" si="10"/>
        <v>416587</v>
      </c>
      <c r="D175">
        <v>361200</v>
      </c>
      <c r="E175">
        <v>0</v>
      </c>
      <c r="I175">
        <v>722400</v>
      </c>
      <c r="J175">
        <f t="shared" si="9"/>
        <v>361200</v>
      </c>
    </row>
    <row r="176" spans="1:10" x14ac:dyDescent="0.25">
      <c r="A176">
        <v>173</v>
      </c>
      <c r="B176">
        <v>174</v>
      </c>
      <c r="C176">
        <f t="shared" si="10"/>
        <v>421431</v>
      </c>
      <c r="D176">
        <v>363300</v>
      </c>
      <c r="E176">
        <v>0</v>
      </c>
      <c r="I176">
        <v>726600</v>
      </c>
      <c r="J176">
        <f t="shared" si="9"/>
        <v>363300</v>
      </c>
    </row>
    <row r="177" spans="1:10" x14ac:dyDescent="0.25">
      <c r="A177">
        <v>174</v>
      </c>
      <c r="B177">
        <v>175</v>
      </c>
      <c r="C177">
        <f t="shared" si="10"/>
        <v>426303</v>
      </c>
      <c r="D177">
        <v>365400</v>
      </c>
      <c r="E177">
        <v>0</v>
      </c>
      <c r="I177">
        <v>730800</v>
      </c>
      <c r="J177">
        <f t="shared" si="9"/>
        <v>365400</v>
      </c>
    </row>
    <row r="178" spans="1:10" x14ac:dyDescent="0.25">
      <c r="A178">
        <v>175</v>
      </c>
      <c r="B178">
        <v>176</v>
      </c>
      <c r="C178">
        <f t="shared" si="10"/>
        <v>431203</v>
      </c>
      <c r="D178">
        <v>367500</v>
      </c>
      <c r="E178">
        <v>0</v>
      </c>
      <c r="I178">
        <v>735000</v>
      </c>
      <c r="J178">
        <f t="shared" si="9"/>
        <v>367500</v>
      </c>
    </row>
    <row r="179" spans="1:10" x14ac:dyDescent="0.25">
      <c r="A179">
        <v>176</v>
      </c>
      <c r="B179">
        <v>177</v>
      </c>
      <c r="C179">
        <f t="shared" si="10"/>
        <v>436131</v>
      </c>
      <c r="D179">
        <v>369600</v>
      </c>
      <c r="E179">
        <v>0</v>
      </c>
      <c r="I179">
        <v>739200</v>
      </c>
      <c r="J179">
        <f t="shared" si="9"/>
        <v>369600</v>
      </c>
    </row>
    <row r="180" spans="1:10" x14ac:dyDescent="0.25">
      <c r="A180">
        <v>177</v>
      </c>
      <c r="B180">
        <v>178</v>
      </c>
      <c r="C180">
        <f t="shared" si="10"/>
        <v>441087</v>
      </c>
      <c r="D180">
        <v>371700</v>
      </c>
      <c r="E180">
        <v>0</v>
      </c>
      <c r="I180">
        <v>743400</v>
      </c>
      <c r="J180">
        <f t="shared" si="9"/>
        <v>371700</v>
      </c>
    </row>
    <row r="181" spans="1:10" x14ac:dyDescent="0.25">
      <c r="A181">
        <v>178</v>
      </c>
      <c r="B181">
        <v>179</v>
      </c>
      <c r="C181">
        <f t="shared" si="10"/>
        <v>446071</v>
      </c>
      <c r="D181">
        <v>373800</v>
      </c>
      <c r="E181">
        <v>0</v>
      </c>
      <c r="I181">
        <v>747600</v>
      </c>
      <c r="J181">
        <f t="shared" si="9"/>
        <v>373800</v>
      </c>
    </row>
    <row r="182" spans="1:10" x14ac:dyDescent="0.25">
      <c r="A182">
        <v>179</v>
      </c>
      <c r="B182">
        <v>180</v>
      </c>
      <c r="C182">
        <f t="shared" si="10"/>
        <v>451083</v>
      </c>
      <c r="D182">
        <v>375900</v>
      </c>
      <c r="E182">
        <v>0</v>
      </c>
      <c r="I182">
        <v>751800</v>
      </c>
      <c r="J182">
        <f t="shared" si="9"/>
        <v>375900</v>
      </c>
    </row>
    <row r="183" spans="1:10" x14ac:dyDescent="0.25">
      <c r="A183">
        <v>180</v>
      </c>
      <c r="B183">
        <v>181</v>
      </c>
      <c r="C183">
        <f t="shared" si="10"/>
        <v>456123</v>
      </c>
      <c r="D183">
        <v>378000</v>
      </c>
      <c r="E183">
        <v>0</v>
      </c>
      <c r="I183">
        <v>756000</v>
      </c>
      <c r="J183">
        <f t="shared" si="9"/>
        <v>378000</v>
      </c>
    </row>
    <row r="184" spans="1:10" x14ac:dyDescent="0.25">
      <c r="A184">
        <v>181</v>
      </c>
      <c r="B184">
        <v>182</v>
      </c>
      <c r="C184">
        <f t="shared" si="10"/>
        <v>461191</v>
      </c>
      <c r="D184">
        <v>380100</v>
      </c>
      <c r="E184">
        <v>0</v>
      </c>
      <c r="I184">
        <v>760200</v>
      </c>
      <c r="J184">
        <f t="shared" si="9"/>
        <v>380100</v>
      </c>
    </row>
    <row r="185" spans="1:10" x14ac:dyDescent="0.25">
      <c r="A185">
        <v>182</v>
      </c>
      <c r="B185">
        <v>183</v>
      </c>
      <c r="C185">
        <f t="shared" si="10"/>
        <v>466287</v>
      </c>
      <c r="D185">
        <v>382200</v>
      </c>
      <c r="E185">
        <v>0</v>
      </c>
      <c r="I185">
        <v>764400</v>
      </c>
      <c r="J185">
        <f t="shared" si="9"/>
        <v>382200</v>
      </c>
    </row>
    <row r="186" spans="1:10" x14ac:dyDescent="0.25">
      <c r="A186">
        <v>183</v>
      </c>
      <c r="B186">
        <v>184</v>
      </c>
      <c r="C186">
        <f t="shared" si="10"/>
        <v>471411</v>
      </c>
      <c r="D186">
        <v>384300</v>
      </c>
      <c r="E186">
        <v>0</v>
      </c>
      <c r="I186">
        <v>768600</v>
      </c>
      <c r="J186">
        <f t="shared" si="9"/>
        <v>384300</v>
      </c>
    </row>
    <row r="187" spans="1:10" x14ac:dyDescent="0.25">
      <c r="A187">
        <v>184</v>
      </c>
      <c r="B187">
        <v>185</v>
      </c>
      <c r="C187">
        <f t="shared" si="10"/>
        <v>476563</v>
      </c>
      <c r="D187">
        <v>386400</v>
      </c>
      <c r="E187">
        <v>0</v>
      </c>
      <c r="I187">
        <v>772800</v>
      </c>
      <c r="J187">
        <f t="shared" si="9"/>
        <v>386400</v>
      </c>
    </row>
    <row r="188" spans="1:10" x14ac:dyDescent="0.25">
      <c r="A188">
        <v>185</v>
      </c>
      <c r="B188">
        <v>186</v>
      </c>
      <c r="C188">
        <f t="shared" si="10"/>
        <v>481743</v>
      </c>
      <c r="D188">
        <v>388500</v>
      </c>
      <c r="E188">
        <v>0</v>
      </c>
      <c r="I188">
        <v>777000</v>
      </c>
      <c r="J188">
        <f t="shared" si="9"/>
        <v>388500</v>
      </c>
    </row>
    <row r="189" spans="1:10" x14ac:dyDescent="0.25">
      <c r="A189">
        <v>186</v>
      </c>
      <c r="B189">
        <v>187</v>
      </c>
      <c r="C189">
        <f t="shared" si="10"/>
        <v>486951</v>
      </c>
      <c r="D189">
        <v>390600</v>
      </c>
      <c r="E189">
        <v>0</v>
      </c>
      <c r="I189">
        <v>781200</v>
      </c>
      <c r="J189">
        <f t="shared" si="9"/>
        <v>390600</v>
      </c>
    </row>
    <row r="190" spans="1:10" x14ac:dyDescent="0.25">
      <c r="A190">
        <v>187</v>
      </c>
      <c r="B190">
        <v>188</v>
      </c>
      <c r="C190">
        <f t="shared" si="10"/>
        <v>492187</v>
      </c>
      <c r="D190">
        <v>392700</v>
      </c>
      <c r="E190">
        <v>0</v>
      </c>
      <c r="I190">
        <v>785400</v>
      </c>
      <c r="J190">
        <f t="shared" si="9"/>
        <v>392700</v>
      </c>
    </row>
    <row r="191" spans="1:10" x14ac:dyDescent="0.25">
      <c r="A191">
        <v>188</v>
      </c>
      <c r="B191">
        <v>189</v>
      </c>
      <c r="C191">
        <f t="shared" si="10"/>
        <v>497451</v>
      </c>
      <c r="D191">
        <v>394800</v>
      </c>
      <c r="E191">
        <v>0</v>
      </c>
      <c r="I191">
        <v>789600</v>
      </c>
      <c r="J191">
        <f t="shared" si="9"/>
        <v>394800</v>
      </c>
    </row>
    <row r="192" spans="1:10" x14ac:dyDescent="0.25">
      <c r="A192">
        <v>189</v>
      </c>
      <c r="B192">
        <v>190</v>
      </c>
      <c r="C192">
        <f t="shared" si="10"/>
        <v>502743</v>
      </c>
      <c r="D192">
        <v>396900</v>
      </c>
      <c r="E192">
        <v>0</v>
      </c>
      <c r="I192">
        <v>793800</v>
      </c>
      <c r="J192">
        <f t="shared" si="9"/>
        <v>396900</v>
      </c>
    </row>
    <row r="193" spans="1:10" x14ac:dyDescent="0.25">
      <c r="A193">
        <v>190</v>
      </c>
      <c r="B193">
        <v>191</v>
      </c>
      <c r="C193">
        <f t="shared" si="10"/>
        <v>508063</v>
      </c>
      <c r="D193">
        <v>399000</v>
      </c>
      <c r="E193">
        <v>0</v>
      </c>
      <c r="I193">
        <v>798000</v>
      </c>
      <c r="J193">
        <f t="shared" si="9"/>
        <v>399000</v>
      </c>
    </row>
    <row r="194" spans="1:10" x14ac:dyDescent="0.25">
      <c r="A194">
        <v>191</v>
      </c>
      <c r="B194">
        <v>192</v>
      </c>
      <c r="C194">
        <f t="shared" si="10"/>
        <v>513411</v>
      </c>
      <c r="D194">
        <v>401100</v>
      </c>
      <c r="E194">
        <v>0</v>
      </c>
      <c r="I194">
        <v>802200</v>
      </c>
      <c r="J194">
        <f t="shared" si="9"/>
        <v>401100</v>
      </c>
    </row>
    <row r="195" spans="1:10" x14ac:dyDescent="0.25">
      <c r="A195">
        <v>192</v>
      </c>
      <c r="B195">
        <v>193</v>
      </c>
      <c r="C195">
        <f t="shared" si="10"/>
        <v>518787</v>
      </c>
      <c r="D195">
        <v>403200</v>
      </c>
      <c r="E195">
        <v>0</v>
      </c>
      <c r="I195">
        <v>806400</v>
      </c>
      <c r="J195">
        <f t="shared" si="9"/>
        <v>403200</v>
      </c>
    </row>
    <row r="196" spans="1:10" x14ac:dyDescent="0.25">
      <c r="A196">
        <v>193</v>
      </c>
      <c r="B196">
        <v>194</v>
      </c>
      <c r="C196">
        <f t="shared" si="10"/>
        <v>524191</v>
      </c>
      <c r="D196">
        <v>405300</v>
      </c>
      <c r="E196">
        <v>0</v>
      </c>
      <c r="I196">
        <v>810600</v>
      </c>
      <c r="J196">
        <f t="shared" ref="J196:J259" si="11">ROUND(I196/$J$2,0)</f>
        <v>405300</v>
      </c>
    </row>
    <row r="197" spans="1:10" x14ac:dyDescent="0.25">
      <c r="A197">
        <v>194</v>
      </c>
      <c r="B197">
        <v>195</v>
      </c>
      <c r="C197">
        <f t="shared" si="10"/>
        <v>529623</v>
      </c>
      <c r="D197">
        <v>407400</v>
      </c>
      <c r="E197">
        <v>0</v>
      </c>
      <c r="I197">
        <v>814800</v>
      </c>
      <c r="J197">
        <f t="shared" si="11"/>
        <v>407400</v>
      </c>
    </row>
    <row r="198" spans="1:10" x14ac:dyDescent="0.25">
      <c r="A198">
        <v>195</v>
      </c>
      <c r="B198">
        <v>196</v>
      </c>
      <c r="C198">
        <f t="shared" ref="C198:C261" si="12">C197+ROUND((C197-C196) +$Q$3, 0)</f>
        <v>535083</v>
      </c>
      <c r="D198">
        <v>409500</v>
      </c>
      <c r="E198">
        <v>0</v>
      </c>
      <c r="I198">
        <v>819000</v>
      </c>
      <c r="J198">
        <f t="shared" si="11"/>
        <v>409500</v>
      </c>
    </row>
    <row r="199" spans="1:10" x14ac:dyDescent="0.25">
      <c r="A199">
        <v>196</v>
      </c>
      <c r="B199">
        <v>197</v>
      </c>
      <c r="C199">
        <f t="shared" si="12"/>
        <v>540571</v>
      </c>
      <c r="D199">
        <v>411600</v>
      </c>
      <c r="E199">
        <v>0</v>
      </c>
      <c r="I199">
        <v>823200</v>
      </c>
      <c r="J199">
        <f t="shared" si="11"/>
        <v>411600</v>
      </c>
    </row>
    <row r="200" spans="1:10" x14ac:dyDescent="0.25">
      <c r="A200">
        <v>197</v>
      </c>
      <c r="B200">
        <v>198</v>
      </c>
      <c r="C200">
        <f t="shared" si="12"/>
        <v>546087</v>
      </c>
      <c r="D200">
        <v>413700</v>
      </c>
      <c r="E200">
        <v>0</v>
      </c>
      <c r="I200">
        <v>827400</v>
      </c>
      <c r="J200">
        <f t="shared" si="11"/>
        <v>413700</v>
      </c>
    </row>
    <row r="201" spans="1:10" x14ac:dyDescent="0.25">
      <c r="A201">
        <v>198</v>
      </c>
      <c r="B201">
        <v>199</v>
      </c>
      <c r="C201">
        <f t="shared" si="12"/>
        <v>551631</v>
      </c>
      <c r="D201">
        <v>415800</v>
      </c>
      <c r="E201">
        <v>0</v>
      </c>
      <c r="I201">
        <v>831600</v>
      </c>
      <c r="J201">
        <f t="shared" si="11"/>
        <v>415800</v>
      </c>
    </row>
    <row r="202" spans="1:10" x14ac:dyDescent="0.25">
      <c r="A202">
        <v>199</v>
      </c>
      <c r="B202">
        <v>200</v>
      </c>
      <c r="C202">
        <f t="shared" si="12"/>
        <v>557203</v>
      </c>
      <c r="D202">
        <v>417900</v>
      </c>
      <c r="E202">
        <v>0</v>
      </c>
      <c r="I202">
        <v>835800</v>
      </c>
      <c r="J202">
        <f t="shared" si="11"/>
        <v>417900</v>
      </c>
    </row>
    <row r="203" spans="1:10" x14ac:dyDescent="0.25">
      <c r="A203">
        <v>200</v>
      </c>
      <c r="B203">
        <v>201</v>
      </c>
      <c r="C203">
        <f t="shared" si="12"/>
        <v>562803</v>
      </c>
      <c r="D203">
        <v>420000</v>
      </c>
      <c r="E203">
        <v>0</v>
      </c>
      <c r="I203">
        <v>840000</v>
      </c>
      <c r="J203">
        <f t="shared" si="11"/>
        <v>420000</v>
      </c>
    </row>
    <row r="204" spans="1:10" x14ac:dyDescent="0.25">
      <c r="A204">
        <v>201</v>
      </c>
      <c r="B204">
        <v>202</v>
      </c>
      <c r="C204">
        <f t="shared" si="12"/>
        <v>568431</v>
      </c>
      <c r="D204">
        <v>422100</v>
      </c>
      <c r="E204">
        <v>0</v>
      </c>
      <c r="I204">
        <v>844200</v>
      </c>
      <c r="J204">
        <f t="shared" si="11"/>
        <v>422100</v>
      </c>
    </row>
    <row r="205" spans="1:10" x14ac:dyDescent="0.25">
      <c r="A205">
        <v>202</v>
      </c>
      <c r="B205">
        <v>203</v>
      </c>
      <c r="C205">
        <f t="shared" si="12"/>
        <v>574087</v>
      </c>
      <c r="D205">
        <v>424200</v>
      </c>
      <c r="E205">
        <v>0</v>
      </c>
      <c r="I205">
        <v>848400</v>
      </c>
      <c r="J205">
        <f t="shared" si="11"/>
        <v>424200</v>
      </c>
    </row>
    <row r="206" spans="1:10" x14ac:dyDescent="0.25">
      <c r="A206">
        <v>203</v>
      </c>
      <c r="B206">
        <v>204</v>
      </c>
      <c r="C206">
        <f t="shared" si="12"/>
        <v>579771</v>
      </c>
      <c r="D206">
        <v>426300</v>
      </c>
      <c r="E206">
        <v>0</v>
      </c>
      <c r="I206">
        <v>852600</v>
      </c>
      <c r="J206">
        <f t="shared" si="11"/>
        <v>426300</v>
      </c>
    </row>
    <row r="207" spans="1:10" x14ac:dyDescent="0.25">
      <c r="A207">
        <v>204</v>
      </c>
      <c r="B207">
        <v>205</v>
      </c>
      <c r="C207">
        <f t="shared" si="12"/>
        <v>585483</v>
      </c>
      <c r="D207">
        <v>428400</v>
      </c>
      <c r="E207">
        <v>0</v>
      </c>
      <c r="I207">
        <v>856800</v>
      </c>
      <c r="J207">
        <f t="shared" si="11"/>
        <v>428400</v>
      </c>
    </row>
    <row r="208" spans="1:10" x14ac:dyDescent="0.25">
      <c r="A208">
        <v>205</v>
      </c>
      <c r="B208">
        <v>206</v>
      </c>
      <c r="C208">
        <f t="shared" si="12"/>
        <v>591223</v>
      </c>
      <c r="D208">
        <v>430500</v>
      </c>
      <c r="E208">
        <v>0</v>
      </c>
      <c r="I208">
        <v>861000</v>
      </c>
      <c r="J208">
        <f t="shared" si="11"/>
        <v>430500</v>
      </c>
    </row>
    <row r="209" spans="1:10" x14ac:dyDescent="0.25">
      <c r="A209">
        <v>206</v>
      </c>
      <c r="B209">
        <v>207</v>
      </c>
      <c r="C209">
        <f t="shared" si="12"/>
        <v>596991</v>
      </c>
      <c r="D209">
        <v>432600</v>
      </c>
      <c r="E209">
        <v>0</v>
      </c>
      <c r="I209">
        <v>865200</v>
      </c>
      <c r="J209">
        <f t="shared" si="11"/>
        <v>432600</v>
      </c>
    </row>
    <row r="210" spans="1:10" x14ac:dyDescent="0.25">
      <c r="A210">
        <v>207</v>
      </c>
      <c r="B210">
        <v>208</v>
      </c>
      <c r="C210">
        <f t="shared" si="12"/>
        <v>602787</v>
      </c>
      <c r="D210">
        <v>434700</v>
      </c>
      <c r="E210">
        <v>0</v>
      </c>
      <c r="I210">
        <v>869400</v>
      </c>
      <c r="J210">
        <f t="shared" si="11"/>
        <v>434700</v>
      </c>
    </row>
    <row r="211" spans="1:10" x14ac:dyDescent="0.25">
      <c r="A211">
        <v>208</v>
      </c>
      <c r="B211">
        <v>209</v>
      </c>
      <c r="C211">
        <f t="shared" si="12"/>
        <v>608611</v>
      </c>
      <c r="D211">
        <v>436800</v>
      </c>
      <c r="E211">
        <v>0</v>
      </c>
      <c r="I211">
        <v>873600</v>
      </c>
      <c r="J211">
        <f t="shared" si="11"/>
        <v>436800</v>
      </c>
    </row>
    <row r="212" spans="1:10" x14ac:dyDescent="0.25">
      <c r="A212">
        <v>209</v>
      </c>
      <c r="B212">
        <v>210</v>
      </c>
      <c r="C212">
        <f t="shared" si="12"/>
        <v>614463</v>
      </c>
      <c r="D212">
        <v>438900</v>
      </c>
      <c r="E212">
        <v>0</v>
      </c>
      <c r="I212">
        <v>877800</v>
      </c>
      <c r="J212">
        <f t="shared" si="11"/>
        <v>438900</v>
      </c>
    </row>
    <row r="213" spans="1:10" x14ac:dyDescent="0.25">
      <c r="A213">
        <v>210</v>
      </c>
      <c r="B213">
        <v>211</v>
      </c>
      <c r="C213">
        <f t="shared" si="12"/>
        <v>620343</v>
      </c>
      <c r="D213">
        <v>441000</v>
      </c>
      <c r="E213">
        <v>0</v>
      </c>
      <c r="I213">
        <v>882000</v>
      </c>
      <c r="J213">
        <f t="shared" si="11"/>
        <v>441000</v>
      </c>
    </row>
    <row r="214" spans="1:10" x14ac:dyDescent="0.25">
      <c r="A214">
        <v>211</v>
      </c>
      <c r="B214">
        <v>212</v>
      </c>
      <c r="C214">
        <f t="shared" si="12"/>
        <v>626251</v>
      </c>
      <c r="D214">
        <v>443100</v>
      </c>
      <c r="E214">
        <v>0</v>
      </c>
      <c r="I214">
        <v>886200</v>
      </c>
      <c r="J214">
        <f t="shared" si="11"/>
        <v>443100</v>
      </c>
    </row>
    <row r="215" spans="1:10" x14ac:dyDescent="0.25">
      <c r="A215">
        <v>212</v>
      </c>
      <c r="B215">
        <v>213</v>
      </c>
      <c r="C215">
        <f t="shared" si="12"/>
        <v>632187</v>
      </c>
      <c r="D215">
        <v>445200</v>
      </c>
      <c r="E215">
        <v>0</v>
      </c>
      <c r="I215">
        <v>890400</v>
      </c>
      <c r="J215">
        <f t="shared" si="11"/>
        <v>445200</v>
      </c>
    </row>
    <row r="216" spans="1:10" x14ac:dyDescent="0.25">
      <c r="A216">
        <v>213</v>
      </c>
      <c r="B216">
        <v>214</v>
      </c>
      <c r="C216">
        <f t="shared" si="12"/>
        <v>638151</v>
      </c>
      <c r="D216">
        <v>447300</v>
      </c>
      <c r="E216">
        <v>0</v>
      </c>
      <c r="I216">
        <v>894600</v>
      </c>
      <c r="J216">
        <f t="shared" si="11"/>
        <v>447300</v>
      </c>
    </row>
    <row r="217" spans="1:10" x14ac:dyDescent="0.25">
      <c r="A217">
        <v>214</v>
      </c>
      <c r="B217">
        <v>215</v>
      </c>
      <c r="C217">
        <f t="shared" si="12"/>
        <v>644143</v>
      </c>
      <c r="D217">
        <v>449400</v>
      </c>
      <c r="E217">
        <v>0</v>
      </c>
      <c r="I217">
        <v>898800</v>
      </c>
      <c r="J217">
        <f t="shared" si="11"/>
        <v>449400</v>
      </c>
    </row>
    <row r="218" spans="1:10" x14ac:dyDescent="0.25">
      <c r="A218">
        <v>215</v>
      </c>
      <c r="B218">
        <v>216</v>
      </c>
      <c r="C218">
        <f t="shared" si="12"/>
        <v>650163</v>
      </c>
      <c r="D218">
        <v>451500</v>
      </c>
      <c r="E218">
        <v>0</v>
      </c>
      <c r="I218">
        <v>903000</v>
      </c>
      <c r="J218">
        <f t="shared" si="11"/>
        <v>451500</v>
      </c>
    </row>
    <row r="219" spans="1:10" x14ac:dyDescent="0.25">
      <c r="A219">
        <v>216</v>
      </c>
      <c r="B219">
        <v>217</v>
      </c>
      <c r="C219">
        <f t="shared" si="12"/>
        <v>656211</v>
      </c>
      <c r="D219">
        <v>453600</v>
      </c>
      <c r="E219">
        <v>0</v>
      </c>
      <c r="I219">
        <v>907200</v>
      </c>
      <c r="J219">
        <f t="shared" si="11"/>
        <v>453600</v>
      </c>
    </row>
    <row r="220" spans="1:10" x14ac:dyDescent="0.25">
      <c r="A220">
        <v>217</v>
      </c>
      <c r="B220">
        <v>218</v>
      </c>
      <c r="C220">
        <f t="shared" si="12"/>
        <v>662287</v>
      </c>
      <c r="D220">
        <v>455700</v>
      </c>
      <c r="E220">
        <v>0</v>
      </c>
      <c r="I220">
        <v>911400</v>
      </c>
      <c r="J220">
        <f t="shared" si="11"/>
        <v>455700</v>
      </c>
    </row>
    <row r="221" spans="1:10" x14ac:dyDescent="0.25">
      <c r="A221">
        <v>218</v>
      </c>
      <c r="B221">
        <v>219</v>
      </c>
      <c r="C221">
        <f t="shared" si="12"/>
        <v>668391</v>
      </c>
      <c r="D221">
        <v>457800</v>
      </c>
      <c r="E221">
        <v>0</v>
      </c>
      <c r="I221">
        <v>915600</v>
      </c>
      <c r="J221">
        <f t="shared" si="11"/>
        <v>457800</v>
      </c>
    </row>
    <row r="222" spans="1:10" x14ac:dyDescent="0.25">
      <c r="A222">
        <v>219</v>
      </c>
      <c r="B222">
        <v>220</v>
      </c>
      <c r="C222">
        <f t="shared" si="12"/>
        <v>674523</v>
      </c>
      <c r="D222">
        <v>459900</v>
      </c>
      <c r="E222">
        <v>0</v>
      </c>
      <c r="I222">
        <v>919800</v>
      </c>
      <c r="J222">
        <f t="shared" si="11"/>
        <v>459900</v>
      </c>
    </row>
    <row r="223" spans="1:10" x14ac:dyDescent="0.25">
      <c r="A223">
        <v>220</v>
      </c>
      <c r="B223">
        <v>221</v>
      </c>
      <c r="C223">
        <f t="shared" si="12"/>
        <v>680683</v>
      </c>
      <c r="D223">
        <v>462000</v>
      </c>
      <c r="E223">
        <v>0</v>
      </c>
      <c r="I223">
        <v>924000</v>
      </c>
      <c r="J223">
        <f t="shared" si="11"/>
        <v>462000</v>
      </c>
    </row>
    <row r="224" spans="1:10" x14ac:dyDescent="0.25">
      <c r="A224">
        <v>221</v>
      </c>
      <c r="B224">
        <v>222</v>
      </c>
      <c r="C224">
        <f t="shared" si="12"/>
        <v>686871</v>
      </c>
      <c r="D224">
        <v>464100</v>
      </c>
      <c r="E224">
        <v>0</v>
      </c>
      <c r="I224">
        <v>928200</v>
      </c>
      <c r="J224">
        <f t="shared" si="11"/>
        <v>464100</v>
      </c>
    </row>
    <row r="225" spans="1:10" x14ac:dyDescent="0.25">
      <c r="A225">
        <v>222</v>
      </c>
      <c r="B225">
        <v>223</v>
      </c>
      <c r="C225">
        <f t="shared" si="12"/>
        <v>693087</v>
      </c>
      <c r="D225">
        <v>466200</v>
      </c>
      <c r="E225">
        <v>0</v>
      </c>
      <c r="I225">
        <v>932400</v>
      </c>
      <c r="J225">
        <f t="shared" si="11"/>
        <v>466200</v>
      </c>
    </row>
    <row r="226" spans="1:10" x14ac:dyDescent="0.25">
      <c r="A226">
        <v>223</v>
      </c>
      <c r="B226">
        <v>224</v>
      </c>
      <c r="C226">
        <f t="shared" si="12"/>
        <v>699331</v>
      </c>
      <c r="D226">
        <v>468300</v>
      </c>
      <c r="E226">
        <v>0</v>
      </c>
      <c r="I226">
        <v>936600</v>
      </c>
      <c r="J226">
        <f t="shared" si="11"/>
        <v>468300</v>
      </c>
    </row>
    <row r="227" spans="1:10" x14ac:dyDescent="0.25">
      <c r="A227">
        <v>224</v>
      </c>
      <c r="B227">
        <v>225</v>
      </c>
      <c r="C227">
        <f t="shared" si="12"/>
        <v>705603</v>
      </c>
      <c r="D227">
        <v>470400</v>
      </c>
      <c r="E227">
        <v>0</v>
      </c>
      <c r="I227">
        <v>940800</v>
      </c>
      <c r="J227">
        <f t="shared" si="11"/>
        <v>470400</v>
      </c>
    </row>
    <row r="228" spans="1:10" x14ac:dyDescent="0.25">
      <c r="A228">
        <v>225</v>
      </c>
      <c r="B228">
        <v>226</v>
      </c>
      <c r="C228">
        <f t="shared" si="12"/>
        <v>711903</v>
      </c>
      <c r="D228">
        <v>472500</v>
      </c>
      <c r="E228">
        <v>0</v>
      </c>
      <c r="I228">
        <v>945000</v>
      </c>
      <c r="J228">
        <f t="shared" si="11"/>
        <v>472500</v>
      </c>
    </row>
    <row r="229" spans="1:10" x14ac:dyDescent="0.25">
      <c r="A229">
        <v>226</v>
      </c>
      <c r="B229">
        <v>227</v>
      </c>
      <c r="C229">
        <f t="shared" si="12"/>
        <v>718231</v>
      </c>
      <c r="D229">
        <v>474600</v>
      </c>
      <c r="E229">
        <v>0</v>
      </c>
      <c r="I229">
        <v>949200</v>
      </c>
      <c r="J229">
        <f t="shared" si="11"/>
        <v>474600</v>
      </c>
    </row>
    <row r="230" spans="1:10" x14ac:dyDescent="0.25">
      <c r="A230">
        <v>227</v>
      </c>
      <c r="B230">
        <v>228</v>
      </c>
      <c r="C230">
        <f t="shared" si="12"/>
        <v>724587</v>
      </c>
      <c r="D230">
        <v>476700</v>
      </c>
      <c r="E230">
        <v>0</v>
      </c>
      <c r="I230">
        <v>953400</v>
      </c>
      <c r="J230">
        <f t="shared" si="11"/>
        <v>476700</v>
      </c>
    </row>
    <row r="231" spans="1:10" x14ac:dyDescent="0.25">
      <c r="A231">
        <v>228</v>
      </c>
      <c r="B231">
        <v>229</v>
      </c>
      <c r="C231">
        <f t="shared" si="12"/>
        <v>730971</v>
      </c>
      <c r="D231">
        <v>478800</v>
      </c>
      <c r="E231">
        <v>0</v>
      </c>
      <c r="I231">
        <v>957600</v>
      </c>
      <c r="J231">
        <f t="shared" si="11"/>
        <v>478800</v>
      </c>
    </row>
    <row r="232" spans="1:10" x14ac:dyDescent="0.25">
      <c r="A232">
        <v>229</v>
      </c>
      <c r="B232">
        <v>230</v>
      </c>
      <c r="C232">
        <f t="shared" si="12"/>
        <v>737383</v>
      </c>
      <c r="D232">
        <v>480900</v>
      </c>
      <c r="E232">
        <v>0</v>
      </c>
      <c r="I232">
        <v>961800</v>
      </c>
      <c r="J232">
        <f t="shared" si="11"/>
        <v>480900</v>
      </c>
    </row>
    <row r="233" spans="1:10" x14ac:dyDescent="0.25">
      <c r="A233">
        <v>230</v>
      </c>
      <c r="B233">
        <v>231</v>
      </c>
      <c r="C233">
        <f t="shared" si="12"/>
        <v>743823</v>
      </c>
      <c r="D233">
        <v>483000</v>
      </c>
      <c r="E233">
        <v>0</v>
      </c>
      <c r="I233">
        <v>966000</v>
      </c>
      <c r="J233">
        <f t="shared" si="11"/>
        <v>483000</v>
      </c>
    </row>
    <row r="234" spans="1:10" x14ac:dyDescent="0.25">
      <c r="A234">
        <v>231</v>
      </c>
      <c r="B234">
        <v>232</v>
      </c>
      <c r="C234">
        <f t="shared" si="12"/>
        <v>750291</v>
      </c>
      <c r="D234">
        <v>485100</v>
      </c>
      <c r="E234">
        <v>0</v>
      </c>
      <c r="I234">
        <v>970200</v>
      </c>
      <c r="J234">
        <f t="shared" si="11"/>
        <v>485100</v>
      </c>
    </row>
    <row r="235" spans="1:10" x14ac:dyDescent="0.25">
      <c r="A235">
        <v>232</v>
      </c>
      <c r="B235">
        <v>233</v>
      </c>
      <c r="C235">
        <f t="shared" si="12"/>
        <v>756787</v>
      </c>
      <c r="D235">
        <v>487200</v>
      </c>
      <c r="E235">
        <v>0</v>
      </c>
      <c r="I235">
        <v>974400</v>
      </c>
      <c r="J235">
        <f t="shared" si="11"/>
        <v>487200</v>
      </c>
    </row>
    <row r="236" spans="1:10" x14ac:dyDescent="0.25">
      <c r="A236">
        <v>233</v>
      </c>
      <c r="B236">
        <v>234</v>
      </c>
      <c r="C236">
        <f t="shared" si="12"/>
        <v>763311</v>
      </c>
      <c r="D236">
        <v>489300</v>
      </c>
      <c r="E236">
        <v>0</v>
      </c>
      <c r="I236">
        <v>978600</v>
      </c>
      <c r="J236">
        <f t="shared" si="11"/>
        <v>489300</v>
      </c>
    </row>
    <row r="237" spans="1:10" x14ac:dyDescent="0.25">
      <c r="A237">
        <v>234</v>
      </c>
      <c r="B237">
        <v>235</v>
      </c>
      <c r="C237">
        <f t="shared" si="12"/>
        <v>769863</v>
      </c>
      <c r="D237">
        <v>491400</v>
      </c>
      <c r="E237">
        <v>0</v>
      </c>
      <c r="I237">
        <v>982800</v>
      </c>
      <c r="J237">
        <f t="shared" si="11"/>
        <v>491400</v>
      </c>
    </row>
    <row r="238" spans="1:10" x14ac:dyDescent="0.25">
      <c r="A238">
        <v>235</v>
      </c>
      <c r="B238">
        <v>236</v>
      </c>
      <c r="C238">
        <f t="shared" si="12"/>
        <v>776443</v>
      </c>
      <c r="D238">
        <v>493500</v>
      </c>
      <c r="E238">
        <v>0</v>
      </c>
      <c r="I238">
        <v>987000</v>
      </c>
      <c r="J238">
        <f t="shared" si="11"/>
        <v>493500</v>
      </c>
    </row>
    <row r="239" spans="1:10" x14ac:dyDescent="0.25">
      <c r="A239">
        <v>236</v>
      </c>
      <c r="B239">
        <v>237</v>
      </c>
      <c r="C239">
        <f t="shared" si="12"/>
        <v>783051</v>
      </c>
      <c r="D239">
        <v>495600</v>
      </c>
      <c r="E239">
        <v>0</v>
      </c>
      <c r="I239">
        <v>991200</v>
      </c>
      <c r="J239">
        <f t="shared" si="11"/>
        <v>495600</v>
      </c>
    </row>
    <row r="240" spans="1:10" x14ac:dyDescent="0.25">
      <c r="A240">
        <v>237</v>
      </c>
      <c r="B240">
        <v>238</v>
      </c>
      <c r="C240">
        <f t="shared" si="12"/>
        <v>789687</v>
      </c>
      <c r="D240">
        <v>497700</v>
      </c>
      <c r="E240">
        <v>0</v>
      </c>
      <c r="I240">
        <v>995400</v>
      </c>
      <c r="J240">
        <f t="shared" si="11"/>
        <v>497700</v>
      </c>
    </row>
    <row r="241" spans="1:10" x14ac:dyDescent="0.25">
      <c r="A241">
        <v>238</v>
      </c>
      <c r="B241">
        <v>239</v>
      </c>
      <c r="C241">
        <f t="shared" si="12"/>
        <v>796351</v>
      </c>
      <c r="D241">
        <v>499800</v>
      </c>
      <c r="E241">
        <v>0</v>
      </c>
      <c r="I241">
        <v>999600</v>
      </c>
      <c r="J241">
        <f t="shared" si="11"/>
        <v>499800</v>
      </c>
    </row>
    <row r="242" spans="1:10" x14ac:dyDescent="0.25">
      <c r="A242">
        <v>239</v>
      </c>
      <c r="B242">
        <v>240</v>
      </c>
      <c r="C242">
        <f t="shared" si="12"/>
        <v>803043</v>
      </c>
      <c r="D242">
        <v>501900</v>
      </c>
      <c r="E242">
        <v>0</v>
      </c>
      <c r="I242">
        <v>1003800</v>
      </c>
      <c r="J242">
        <f t="shared" si="11"/>
        <v>501900</v>
      </c>
    </row>
    <row r="243" spans="1:10" x14ac:dyDescent="0.25">
      <c r="A243">
        <v>240</v>
      </c>
      <c r="B243">
        <v>241</v>
      </c>
      <c r="C243">
        <f t="shared" si="12"/>
        <v>809763</v>
      </c>
      <c r="D243">
        <v>504000</v>
      </c>
      <c r="E243">
        <v>0</v>
      </c>
      <c r="I243">
        <v>1008000</v>
      </c>
      <c r="J243">
        <f t="shared" si="11"/>
        <v>504000</v>
      </c>
    </row>
    <row r="244" spans="1:10" x14ac:dyDescent="0.25">
      <c r="A244">
        <v>241</v>
      </c>
      <c r="B244">
        <v>242</v>
      </c>
      <c r="C244">
        <f t="shared" si="12"/>
        <v>816511</v>
      </c>
      <c r="D244">
        <v>506100</v>
      </c>
      <c r="E244">
        <v>0</v>
      </c>
      <c r="I244">
        <v>1012200</v>
      </c>
      <c r="J244">
        <f t="shared" si="11"/>
        <v>506100</v>
      </c>
    </row>
    <row r="245" spans="1:10" x14ac:dyDescent="0.25">
      <c r="A245">
        <v>242</v>
      </c>
      <c r="B245">
        <v>243</v>
      </c>
      <c r="C245">
        <f t="shared" si="12"/>
        <v>823287</v>
      </c>
      <c r="D245">
        <v>508200</v>
      </c>
      <c r="E245">
        <v>0</v>
      </c>
      <c r="I245">
        <v>1016400</v>
      </c>
      <c r="J245">
        <f t="shared" si="11"/>
        <v>508200</v>
      </c>
    </row>
    <row r="246" spans="1:10" x14ac:dyDescent="0.25">
      <c r="A246">
        <v>243</v>
      </c>
      <c r="B246">
        <v>244</v>
      </c>
      <c r="C246">
        <f t="shared" si="12"/>
        <v>830091</v>
      </c>
      <c r="D246">
        <v>510300</v>
      </c>
      <c r="E246">
        <v>0</v>
      </c>
      <c r="I246">
        <v>1020600</v>
      </c>
      <c r="J246">
        <f t="shared" si="11"/>
        <v>510300</v>
      </c>
    </row>
    <row r="247" spans="1:10" x14ac:dyDescent="0.25">
      <c r="A247">
        <v>244</v>
      </c>
      <c r="B247">
        <v>245</v>
      </c>
      <c r="C247">
        <f t="shared" si="12"/>
        <v>836923</v>
      </c>
      <c r="D247">
        <v>512400</v>
      </c>
      <c r="E247">
        <v>0</v>
      </c>
      <c r="I247">
        <v>1024800</v>
      </c>
      <c r="J247">
        <f t="shared" si="11"/>
        <v>512400</v>
      </c>
    </row>
    <row r="248" spans="1:10" x14ac:dyDescent="0.25">
      <c r="A248">
        <v>245</v>
      </c>
      <c r="B248">
        <v>246</v>
      </c>
      <c r="C248">
        <f t="shared" si="12"/>
        <v>843783</v>
      </c>
      <c r="D248">
        <v>514500</v>
      </c>
      <c r="E248">
        <v>0</v>
      </c>
      <c r="I248">
        <v>1029000</v>
      </c>
      <c r="J248">
        <f t="shared" si="11"/>
        <v>514500</v>
      </c>
    </row>
    <row r="249" spans="1:10" x14ac:dyDescent="0.25">
      <c r="A249">
        <v>246</v>
      </c>
      <c r="B249">
        <v>247</v>
      </c>
      <c r="C249">
        <f t="shared" si="12"/>
        <v>850671</v>
      </c>
      <c r="D249">
        <v>516600</v>
      </c>
      <c r="E249">
        <v>0</v>
      </c>
      <c r="I249">
        <v>1033200</v>
      </c>
      <c r="J249">
        <f t="shared" si="11"/>
        <v>516600</v>
      </c>
    </row>
    <row r="250" spans="1:10" x14ac:dyDescent="0.25">
      <c r="A250">
        <v>247</v>
      </c>
      <c r="B250">
        <v>248</v>
      </c>
      <c r="C250">
        <f t="shared" si="12"/>
        <v>857587</v>
      </c>
      <c r="D250">
        <v>518700</v>
      </c>
      <c r="E250">
        <v>0</v>
      </c>
      <c r="I250">
        <v>1037400</v>
      </c>
      <c r="J250">
        <f t="shared" si="11"/>
        <v>518700</v>
      </c>
    </row>
    <row r="251" spans="1:10" x14ac:dyDescent="0.25">
      <c r="A251">
        <v>248</v>
      </c>
      <c r="B251">
        <v>249</v>
      </c>
      <c r="C251">
        <f t="shared" si="12"/>
        <v>864531</v>
      </c>
      <c r="D251">
        <v>520800</v>
      </c>
      <c r="E251">
        <v>0</v>
      </c>
      <c r="I251">
        <v>1041600</v>
      </c>
      <c r="J251">
        <f t="shared" si="11"/>
        <v>520800</v>
      </c>
    </row>
    <row r="252" spans="1:10" x14ac:dyDescent="0.25">
      <c r="A252">
        <v>249</v>
      </c>
      <c r="B252">
        <v>250</v>
      </c>
      <c r="C252">
        <f t="shared" si="12"/>
        <v>871503</v>
      </c>
      <c r="D252">
        <v>522900</v>
      </c>
      <c r="E252">
        <v>0</v>
      </c>
      <c r="I252">
        <v>1045800</v>
      </c>
      <c r="J252">
        <f t="shared" si="11"/>
        <v>522900</v>
      </c>
    </row>
    <row r="253" spans="1:10" x14ac:dyDescent="0.25">
      <c r="A253">
        <v>250</v>
      </c>
      <c r="B253">
        <v>251</v>
      </c>
      <c r="C253">
        <f t="shared" si="12"/>
        <v>878503</v>
      </c>
      <c r="D253">
        <v>525000</v>
      </c>
      <c r="E253">
        <v>0</v>
      </c>
      <c r="I253">
        <v>1050000</v>
      </c>
      <c r="J253">
        <f t="shared" si="11"/>
        <v>525000</v>
      </c>
    </row>
    <row r="254" spans="1:10" x14ac:dyDescent="0.25">
      <c r="A254">
        <v>251</v>
      </c>
      <c r="B254">
        <v>252</v>
      </c>
      <c r="C254">
        <f t="shared" si="12"/>
        <v>885531</v>
      </c>
      <c r="D254">
        <v>527100</v>
      </c>
      <c r="E254">
        <v>0</v>
      </c>
      <c r="I254">
        <v>1054200</v>
      </c>
      <c r="J254">
        <f t="shared" si="11"/>
        <v>527100</v>
      </c>
    </row>
    <row r="255" spans="1:10" x14ac:dyDescent="0.25">
      <c r="A255">
        <v>252</v>
      </c>
      <c r="B255">
        <v>253</v>
      </c>
      <c r="C255">
        <f t="shared" si="12"/>
        <v>892587</v>
      </c>
      <c r="D255">
        <v>529200</v>
      </c>
      <c r="E255">
        <v>0</v>
      </c>
      <c r="I255">
        <v>1058400</v>
      </c>
      <c r="J255">
        <f t="shared" si="11"/>
        <v>529200</v>
      </c>
    </row>
    <row r="256" spans="1:10" x14ac:dyDescent="0.25">
      <c r="A256">
        <v>253</v>
      </c>
      <c r="B256">
        <v>254</v>
      </c>
      <c r="C256">
        <f t="shared" si="12"/>
        <v>899671</v>
      </c>
      <c r="D256">
        <v>531300</v>
      </c>
      <c r="E256">
        <v>0</v>
      </c>
      <c r="I256">
        <v>1062600</v>
      </c>
      <c r="J256">
        <f t="shared" si="11"/>
        <v>531300</v>
      </c>
    </row>
    <row r="257" spans="1:10" x14ac:dyDescent="0.25">
      <c r="A257">
        <v>254</v>
      </c>
      <c r="B257">
        <v>255</v>
      </c>
      <c r="C257">
        <f t="shared" si="12"/>
        <v>906783</v>
      </c>
      <c r="D257">
        <v>533400</v>
      </c>
      <c r="E257">
        <v>0</v>
      </c>
      <c r="I257">
        <v>1066800</v>
      </c>
      <c r="J257">
        <f t="shared" si="11"/>
        <v>533400</v>
      </c>
    </row>
    <row r="258" spans="1:10" x14ac:dyDescent="0.25">
      <c r="A258">
        <v>255</v>
      </c>
      <c r="B258">
        <v>256</v>
      </c>
      <c r="C258">
        <f t="shared" si="12"/>
        <v>913923</v>
      </c>
      <c r="D258">
        <v>535500</v>
      </c>
      <c r="E258">
        <v>0</v>
      </c>
      <c r="I258">
        <v>1071000</v>
      </c>
      <c r="J258">
        <f t="shared" si="11"/>
        <v>535500</v>
      </c>
    </row>
    <row r="259" spans="1:10" x14ac:dyDescent="0.25">
      <c r="A259">
        <v>256</v>
      </c>
      <c r="B259">
        <v>257</v>
      </c>
      <c r="C259">
        <f t="shared" si="12"/>
        <v>921091</v>
      </c>
      <c r="D259">
        <v>537600</v>
      </c>
      <c r="E259">
        <v>0</v>
      </c>
      <c r="I259">
        <v>1075200</v>
      </c>
      <c r="J259">
        <f t="shared" si="11"/>
        <v>537600</v>
      </c>
    </row>
    <row r="260" spans="1:10" x14ac:dyDescent="0.25">
      <c r="A260">
        <v>257</v>
      </c>
      <c r="B260">
        <v>258</v>
      </c>
      <c r="C260">
        <f t="shared" si="12"/>
        <v>928287</v>
      </c>
      <c r="D260">
        <v>539700</v>
      </c>
      <c r="E260">
        <v>0</v>
      </c>
      <c r="I260">
        <v>1079400</v>
      </c>
      <c r="J260">
        <f t="shared" ref="J260:J323" si="13">ROUND(I260/$J$2,0)</f>
        <v>539700</v>
      </c>
    </row>
    <row r="261" spans="1:10" x14ac:dyDescent="0.25">
      <c r="A261">
        <v>258</v>
      </c>
      <c r="B261">
        <v>259</v>
      </c>
      <c r="C261">
        <f t="shared" si="12"/>
        <v>935511</v>
      </c>
      <c r="D261">
        <v>541800</v>
      </c>
      <c r="E261">
        <v>0</v>
      </c>
      <c r="I261">
        <v>1083600</v>
      </c>
      <c r="J261">
        <f t="shared" si="13"/>
        <v>541800</v>
      </c>
    </row>
    <row r="262" spans="1:10" x14ac:dyDescent="0.25">
      <c r="A262">
        <v>259</v>
      </c>
      <c r="B262">
        <v>260</v>
      </c>
      <c r="C262">
        <f t="shared" ref="C262:C325" si="14">C261+ROUND((C261-C260) +$Q$3, 0)</f>
        <v>942763</v>
      </c>
      <c r="D262">
        <v>543900</v>
      </c>
      <c r="E262">
        <v>0</v>
      </c>
      <c r="I262">
        <v>1087800</v>
      </c>
      <c r="J262">
        <f t="shared" si="13"/>
        <v>543900</v>
      </c>
    </row>
    <row r="263" spans="1:10" x14ac:dyDescent="0.25">
      <c r="A263">
        <v>260</v>
      </c>
      <c r="B263">
        <v>261</v>
      </c>
      <c r="C263">
        <f t="shared" si="14"/>
        <v>950043</v>
      </c>
      <c r="D263">
        <v>546000</v>
      </c>
      <c r="E263">
        <v>0</v>
      </c>
      <c r="I263">
        <v>1092000</v>
      </c>
      <c r="J263">
        <f t="shared" si="13"/>
        <v>546000</v>
      </c>
    </row>
    <row r="264" spans="1:10" x14ac:dyDescent="0.25">
      <c r="A264">
        <v>261</v>
      </c>
      <c r="B264">
        <v>262</v>
      </c>
      <c r="C264">
        <f t="shared" si="14"/>
        <v>957351</v>
      </c>
      <c r="D264">
        <v>548100</v>
      </c>
      <c r="E264">
        <v>0</v>
      </c>
      <c r="I264">
        <v>1096200</v>
      </c>
      <c r="J264">
        <f t="shared" si="13"/>
        <v>548100</v>
      </c>
    </row>
    <row r="265" spans="1:10" x14ac:dyDescent="0.25">
      <c r="A265">
        <v>262</v>
      </c>
      <c r="B265">
        <v>263</v>
      </c>
      <c r="C265">
        <f t="shared" si="14"/>
        <v>964687</v>
      </c>
      <c r="D265">
        <v>550200</v>
      </c>
      <c r="E265">
        <v>0</v>
      </c>
      <c r="I265">
        <v>1100400</v>
      </c>
      <c r="J265">
        <f t="shared" si="13"/>
        <v>550200</v>
      </c>
    </row>
    <row r="266" spans="1:10" x14ac:dyDescent="0.25">
      <c r="A266">
        <v>263</v>
      </c>
      <c r="B266">
        <v>264</v>
      </c>
      <c r="C266">
        <f t="shared" si="14"/>
        <v>972051</v>
      </c>
      <c r="D266">
        <v>552300</v>
      </c>
      <c r="E266">
        <v>0</v>
      </c>
      <c r="I266">
        <v>1104600</v>
      </c>
      <c r="J266">
        <f t="shared" si="13"/>
        <v>552300</v>
      </c>
    </row>
    <row r="267" spans="1:10" x14ac:dyDescent="0.25">
      <c r="A267">
        <v>264</v>
      </c>
      <c r="B267">
        <v>265</v>
      </c>
      <c r="C267">
        <f t="shared" si="14"/>
        <v>979443</v>
      </c>
      <c r="D267">
        <v>554400</v>
      </c>
      <c r="E267">
        <v>0</v>
      </c>
      <c r="I267">
        <v>1108800</v>
      </c>
      <c r="J267">
        <f t="shared" si="13"/>
        <v>554400</v>
      </c>
    </row>
    <row r="268" spans="1:10" x14ac:dyDescent="0.25">
      <c r="A268">
        <v>265</v>
      </c>
      <c r="B268">
        <v>266</v>
      </c>
      <c r="C268">
        <f t="shared" si="14"/>
        <v>986863</v>
      </c>
      <c r="D268">
        <v>556500</v>
      </c>
      <c r="E268">
        <v>0</v>
      </c>
      <c r="I268">
        <v>1113000</v>
      </c>
      <c r="J268">
        <f t="shared" si="13"/>
        <v>556500</v>
      </c>
    </row>
    <row r="269" spans="1:10" x14ac:dyDescent="0.25">
      <c r="A269">
        <v>266</v>
      </c>
      <c r="B269">
        <v>267</v>
      </c>
      <c r="C269">
        <f t="shared" si="14"/>
        <v>994311</v>
      </c>
      <c r="D269">
        <v>558600</v>
      </c>
      <c r="E269">
        <v>0</v>
      </c>
      <c r="I269">
        <v>1117200</v>
      </c>
      <c r="J269">
        <f t="shared" si="13"/>
        <v>558600</v>
      </c>
    </row>
    <row r="270" spans="1:10" x14ac:dyDescent="0.25">
      <c r="A270">
        <v>267</v>
      </c>
      <c r="B270">
        <v>268</v>
      </c>
      <c r="C270">
        <f t="shared" si="14"/>
        <v>1001787</v>
      </c>
      <c r="D270">
        <v>560700</v>
      </c>
      <c r="E270">
        <v>0</v>
      </c>
      <c r="I270">
        <v>1121400</v>
      </c>
      <c r="J270">
        <f t="shared" si="13"/>
        <v>560700</v>
      </c>
    </row>
    <row r="271" spans="1:10" x14ac:dyDescent="0.25">
      <c r="A271">
        <v>268</v>
      </c>
      <c r="B271">
        <v>269</v>
      </c>
      <c r="C271">
        <f t="shared" si="14"/>
        <v>1009291</v>
      </c>
      <c r="D271">
        <v>562800</v>
      </c>
      <c r="E271">
        <v>0</v>
      </c>
      <c r="I271">
        <v>1125600</v>
      </c>
      <c r="J271">
        <f t="shared" si="13"/>
        <v>562800</v>
      </c>
    </row>
    <row r="272" spans="1:10" x14ac:dyDescent="0.25">
      <c r="A272">
        <v>269</v>
      </c>
      <c r="B272">
        <v>270</v>
      </c>
      <c r="C272">
        <f t="shared" si="14"/>
        <v>1016823</v>
      </c>
      <c r="D272">
        <v>564900</v>
      </c>
      <c r="E272">
        <v>0</v>
      </c>
      <c r="I272">
        <v>1129800</v>
      </c>
      <c r="J272">
        <f t="shared" si="13"/>
        <v>564900</v>
      </c>
    </row>
    <row r="273" spans="1:10" x14ac:dyDescent="0.25">
      <c r="A273">
        <v>270</v>
      </c>
      <c r="B273">
        <v>271</v>
      </c>
      <c r="C273">
        <f t="shared" si="14"/>
        <v>1024383</v>
      </c>
      <c r="D273">
        <v>567000</v>
      </c>
      <c r="E273">
        <v>0</v>
      </c>
      <c r="I273">
        <v>1134000</v>
      </c>
      <c r="J273">
        <f t="shared" si="13"/>
        <v>567000</v>
      </c>
    </row>
    <row r="274" spans="1:10" x14ac:dyDescent="0.25">
      <c r="A274">
        <v>271</v>
      </c>
      <c r="B274">
        <v>272</v>
      </c>
      <c r="C274">
        <f t="shared" si="14"/>
        <v>1031971</v>
      </c>
      <c r="D274">
        <v>569100</v>
      </c>
      <c r="E274">
        <v>0</v>
      </c>
      <c r="I274">
        <v>1138200</v>
      </c>
      <c r="J274">
        <f t="shared" si="13"/>
        <v>569100</v>
      </c>
    </row>
    <row r="275" spans="1:10" x14ac:dyDescent="0.25">
      <c r="A275">
        <v>272</v>
      </c>
      <c r="B275">
        <v>273</v>
      </c>
      <c r="C275">
        <f t="shared" si="14"/>
        <v>1039587</v>
      </c>
      <c r="D275">
        <v>571200</v>
      </c>
      <c r="E275">
        <v>0</v>
      </c>
      <c r="I275">
        <v>1142400</v>
      </c>
      <c r="J275">
        <f t="shared" si="13"/>
        <v>571200</v>
      </c>
    </row>
    <row r="276" spans="1:10" x14ac:dyDescent="0.25">
      <c r="A276">
        <v>273</v>
      </c>
      <c r="B276">
        <v>274</v>
      </c>
      <c r="C276">
        <f t="shared" si="14"/>
        <v>1047231</v>
      </c>
      <c r="D276">
        <v>573300</v>
      </c>
      <c r="E276">
        <v>0</v>
      </c>
      <c r="I276">
        <v>1146600</v>
      </c>
      <c r="J276">
        <f t="shared" si="13"/>
        <v>573300</v>
      </c>
    </row>
    <row r="277" spans="1:10" x14ac:dyDescent="0.25">
      <c r="A277">
        <v>274</v>
      </c>
      <c r="B277">
        <v>275</v>
      </c>
      <c r="C277">
        <f t="shared" si="14"/>
        <v>1054903</v>
      </c>
      <c r="D277">
        <v>575400</v>
      </c>
      <c r="E277">
        <v>0</v>
      </c>
      <c r="I277">
        <v>1150800</v>
      </c>
      <c r="J277">
        <f t="shared" si="13"/>
        <v>575400</v>
      </c>
    </row>
    <row r="278" spans="1:10" x14ac:dyDescent="0.25">
      <c r="A278">
        <v>275</v>
      </c>
      <c r="B278">
        <v>276</v>
      </c>
      <c r="C278">
        <f t="shared" si="14"/>
        <v>1062603</v>
      </c>
      <c r="D278">
        <v>577500</v>
      </c>
      <c r="E278">
        <v>0</v>
      </c>
      <c r="I278">
        <v>1155000</v>
      </c>
      <c r="J278">
        <f t="shared" si="13"/>
        <v>577500</v>
      </c>
    </row>
    <row r="279" spans="1:10" x14ac:dyDescent="0.25">
      <c r="A279">
        <v>276</v>
      </c>
      <c r="B279">
        <v>277</v>
      </c>
      <c r="C279">
        <f t="shared" si="14"/>
        <v>1070331</v>
      </c>
      <c r="D279">
        <v>579600</v>
      </c>
      <c r="E279">
        <v>0</v>
      </c>
      <c r="I279">
        <v>1159200</v>
      </c>
      <c r="J279">
        <f t="shared" si="13"/>
        <v>579600</v>
      </c>
    </row>
    <row r="280" spans="1:10" x14ac:dyDescent="0.25">
      <c r="A280">
        <v>277</v>
      </c>
      <c r="B280">
        <v>278</v>
      </c>
      <c r="C280">
        <f t="shared" si="14"/>
        <v>1078087</v>
      </c>
      <c r="D280">
        <v>581700</v>
      </c>
      <c r="E280">
        <v>0</v>
      </c>
      <c r="I280">
        <v>1163400</v>
      </c>
      <c r="J280">
        <f t="shared" si="13"/>
        <v>581700</v>
      </c>
    </row>
    <row r="281" spans="1:10" x14ac:dyDescent="0.25">
      <c r="A281">
        <v>278</v>
      </c>
      <c r="B281">
        <v>279</v>
      </c>
      <c r="C281">
        <f t="shared" si="14"/>
        <v>1085871</v>
      </c>
      <c r="D281">
        <v>583800</v>
      </c>
      <c r="E281">
        <v>0</v>
      </c>
      <c r="I281">
        <v>1167600</v>
      </c>
      <c r="J281">
        <f t="shared" si="13"/>
        <v>583800</v>
      </c>
    </row>
    <row r="282" spans="1:10" x14ac:dyDescent="0.25">
      <c r="A282">
        <v>279</v>
      </c>
      <c r="B282">
        <v>280</v>
      </c>
      <c r="C282">
        <f t="shared" si="14"/>
        <v>1093683</v>
      </c>
      <c r="D282">
        <v>585900</v>
      </c>
      <c r="E282">
        <v>0</v>
      </c>
      <c r="I282">
        <v>1171800</v>
      </c>
      <c r="J282">
        <f t="shared" si="13"/>
        <v>585900</v>
      </c>
    </row>
    <row r="283" spans="1:10" x14ac:dyDescent="0.25">
      <c r="A283">
        <v>280</v>
      </c>
      <c r="B283">
        <v>281</v>
      </c>
      <c r="C283">
        <f t="shared" si="14"/>
        <v>1101523</v>
      </c>
      <c r="D283">
        <v>588000</v>
      </c>
      <c r="E283">
        <v>0</v>
      </c>
      <c r="I283">
        <v>1176000</v>
      </c>
      <c r="J283">
        <f t="shared" si="13"/>
        <v>588000</v>
      </c>
    </row>
    <row r="284" spans="1:10" x14ac:dyDescent="0.25">
      <c r="A284">
        <v>281</v>
      </c>
      <c r="B284">
        <v>282</v>
      </c>
      <c r="C284">
        <f t="shared" si="14"/>
        <v>1109391</v>
      </c>
      <c r="D284">
        <v>590100</v>
      </c>
      <c r="E284">
        <v>0</v>
      </c>
      <c r="I284">
        <v>1180200</v>
      </c>
      <c r="J284">
        <f t="shared" si="13"/>
        <v>590100</v>
      </c>
    </row>
    <row r="285" spans="1:10" x14ac:dyDescent="0.25">
      <c r="A285">
        <v>282</v>
      </c>
      <c r="B285">
        <v>283</v>
      </c>
      <c r="C285">
        <f t="shared" si="14"/>
        <v>1117287</v>
      </c>
      <c r="D285">
        <v>592200</v>
      </c>
      <c r="E285">
        <v>0</v>
      </c>
      <c r="I285">
        <v>1184400</v>
      </c>
      <c r="J285">
        <f t="shared" si="13"/>
        <v>592200</v>
      </c>
    </row>
    <row r="286" spans="1:10" x14ac:dyDescent="0.25">
      <c r="A286">
        <v>283</v>
      </c>
      <c r="B286">
        <v>284</v>
      </c>
      <c r="C286">
        <f t="shared" si="14"/>
        <v>1125211</v>
      </c>
      <c r="D286">
        <v>594300</v>
      </c>
      <c r="E286">
        <v>0</v>
      </c>
      <c r="I286">
        <v>1188600</v>
      </c>
      <c r="J286">
        <f t="shared" si="13"/>
        <v>594300</v>
      </c>
    </row>
    <row r="287" spans="1:10" x14ac:dyDescent="0.25">
      <c r="A287">
        <v>284</v>
      </c>
      <c r="B287">
        <v>285</v>
      </c>
      <c r="C287">
        <f t="shared" si="14"/>
        <v>1133163</v>
      </c>
      <c r="D287">
        <v>596400</v>
      </c>
      <c r="E287">
        <v>0</v>
      </c>
      <c r="I287">
        <v>1192800</v>
      </c>
      <c r="J287">
        <f t="shared" si="13"/>
        <v>596400</v>
      </c>
    </row>
    <row r="288" spans="1:10" x14ac:dyDescent="0.25">
      <c r="A288">
        <v>285</v>
      </c>
      <c r="B288">
        <v>286</v>
      </c>
      <c r="C288">
        <f t="shared" si="14"/>
        <v>1141143</v>
      </c>
      <c r="D288">
        <v>598500</v>
      </c>
      <c r="E288">
        <v>0</v>
      </c>
      <c r="I288">
        <v>1197000</v>
      </c>
      <c r="J288">
        <f t="shared" si="13"/>
        <v>598500</v>
      </c>
    </row>
    <row r="289" spans="1:10" x14ac:dyDescent="0.25">
      <c r="A289">
        <v>286</v>
      </c>
      <c r="B289">
        <v>287</v>
      </c>
      <c r="C289">
        <f t="shared" si="14"/>
        <v>1149151</v>
      </c>
      <c r="D289">
        <v>600600</v>
      </c>
      <c r="E289">
        <v>0</v>
      </c>
      <c r="I289">
        <v>1201200</v>
      </c>
      <c r="J289">
        <f t="shared" si="13"/>
        <v>600600</v>
      </c>
    </row>
    <row r="290" spans="1:10" x14ac:dyDescent="0.25">
      <c r="A290">
        <v>287</v>
      </c>
      <c r="B290">
        <v>288</v>
      </c>
      <c r="C290">
        <f t="shared" si="14"/>
        <v>1157187</v>
      </c>
      <c r="D290">
        <v>602700</v>
      </c>
      <c r="E290">
        <v>0</v>
      </c>
      <c r="I290">
        <v>1205400</v>
      </c>
      <c r="J290">
        <f t="shared" si="13"/>
        <v>602700</v>
      </c>
    </row>
    <row r="291" spans="1:10" x14ac:dyDescent="0.25">
      <c r="A291">
        <v>288</v>
      </c>
      <c r="B291">
        <v>289</v>
      </c>
      <c r="C291">
        <f t="shared" si="14"/>
        <v>1165251</v>
      </c>
      <c r="D291">
        <v>604800</v>
      </c>
      <c r="E291">
        <v>0</v>
      </c>
      <c r="I291">
        <v>1209600</v>
      </c>
      <c r="J291">
        <f t="shared" si="13"/>
        <v>604800</v>
      </c>
    </row>
    <row r="292" spans="1:10" x14ac:dyDescent="0.25">
      <c r="A292">
        <v>289</v>
      </c>
      <c r="B292">
        <v>290</v>
      </c>
      <c r="C292">
        <f t="shared" si="14"/>
        <v>1173343</v>
      </c>
      <c r="D292">
        <v>606900</v>
      </c>
      <c r="E292">
        <v>0</v>
      </c>
      <c r="I292">
        <v>1213800</v>
      </c>
      <c r="J292">
        <f t="shared" si="13"/>
        <v>606900</v>
      </c>
    </row>
    <row r="293" spans="1:10" x14ac:dyDescent="0.25">
      <c r="A293">
        <v>290</v>
      </c>
      <c r="B293">
        <v>291</v>
      </c>
      <c r="C293">
        <f t="shared" si="14"/>
        <v>1181463</v>
      </c>
      <c r="D293">
        <v>609000</v>
      </c>
      <c r="E293">
        <v>0</v>
      </c>
      <c r="I293">
        <v>1218000</v>
      </c>
      <c r="J293">
        <f t="shared" si="13"/>
        <v>609000</v>
      </c>
    </row>
    <row r="294" spans="1:10" x14ac:dyDescent="0.25">
      <c r="A294">
        <v>291</v>
      </c>
      <c r="B294">
        <v>292</v>
      </c>
      <c r="C294">
        <f t="shared" si="14"/>
        <v>1189611</v>
      </c>
      <c r="D294">
        <v>611100</v>
      </c>
      <c r="E294">
        <v>0</v>
      </c>
      <c r="I294">
        <v>1222200</v>
      </c>
      <c r="J294">
        <f t="shared" si="13"/>
        <v>611100</v>
      </c>
    </row>
    <row r="295" spans="1:10" x14ac:dyDescent="0.25">
      <c r="A295">
        <v>292</v>
      </c>
      <c r="B295">
        <v>293</v>
      </c>
      <c r="C295">
        <f t="shared" si="14"/>
        <v>1197787</v>
      </c>
      <c r="D295">
        <v>613200</v>
      </c>
      <c r="E295">
        <v>0</v>
      </c>
      <c r="I295">
        <v>1226400</v>
      </c>
      <c r="J295">
        <f t="shared" si="13"/>
        <v>613200</v>
      </c>
    </row>
    <row r="296" spans="1:10" x14ac:dyDescent="0.25">
      <c r="A296">
        <v>293</v>
      </c>
      <c r="B296">
        <v>294</v>
      </c>
      <c r="C296">
        <f t="shared" si="14"/>
        <v>1205991</v>
      </c>
      <c r="D296">
        <v>615300</v>
      </c>
      <c r="E296">
        <v>0</v>
      </c>
      <c r="I296">
        <v>1230600</v>
      </c>
      <c r="J296">
        <f t="shared" si="13"/>
        <v>615300</v>
      </c>
    </row>
    <row r="297" spans="1:10" x14ac:dyDescent="0.25">
      <c r="A297">
        <v>294</v>
      </c>
      <c r="B297">
        <v>295</v>
      </c>
      <c r="C297">
        <f t="shared" si="14"/>
        <v>1214223</v>
      </c>
      <c r="D297">
        <v>617400</v>
      </c>
      <c r="E297">
        <v>0</v>
      </c>
      <c r="I297">
        <v>1234800</v>
      </c>
      <c r="J297">
        <f t="shared" si="13"/>
        <v>617400</v>
      </c>
    </row>
    <row r="298" spans="1:10" x14ac:dyDescent="0.25">
      <c r="A298">
        <v>295</v>
      </c>
      <c r="B298">
        <v>296</v>
      </c>
      <c r="C298">
        <f t="shared" si="14"/>
        <v>1222483</v>
      </c>
      <c r="D298">
        <v>619500</v>
      </c>
      <c r="E298">
        <v>0</v>
      </c>
      <c r="I298">
        <v>1239000</v>
      </c>
      <c r="J298">
        <f t="shared" si="13"/>
        <v>619500</v>
      </c>
    </row>
    <row r="299" spans="1:10" x14ac:dyDescent="0.25">
      <c r="A299">
        <v>296</v>
      </c>
      <c r="B299">
        <v>297</v>
      </c>
      <c r="C299">
        <f t="shared" si="14"/>
        <v>1230771</v>
      </c>
      <c r="D299">
        <v>621600</v>
      </c>
      <c r="E299">
        <v>0</v>
      </c>
      <c r="I299">
        <v>1243200</v>
      </c>
      <c r="J299">
        <f t="shared" si="13"/>
        <v>621600</v>
      </c>
    </row>
    <row r="300" spans="1:10" x14ac:dyDescent="0.25">
      <c r="A300">
        <v>297</v>
      </c>
      <c r="B300">
        <v>298</v>
      </c>
      <c r="C300">
        <f t="shared" si="14"/>
        <v>1239087</v>
      </c>
      <c r="D300">
        <v>623700</v>
      </c>
      <c r="E300">
        <v>0</v>
      </c>
      <c r="I300">
        <v>1247400</v>
      </c>
      <c r="J300">
        <f t="shared" si="13"/>
        <v>623700</v>
      </c>
    </row>
    <row r="301" spans="1:10" x14ac:dyDescent="0.25">
      <c r="A301">
        <v>298</v>
      </c>
      <c r="B301">
        <v>299</v>
      </c>
      <c r="C301">
        <f t="shared" si="14"/>
        <v>1247431</v>
      </c>
      <c r="D301">
        <v>625800</v>
      </c>
      <c r="E301">
        <v>0</v>
      </c>
      <c r="I301">
        <v>1251600</v>
      </c>
      <c r="J301">
        <f t="shared" si="13"/>
        <v>625800</v>
      </c>
    </row>
    <row r="302" spans="1:10" x14ac:dyDescent="0.25">
      <c r="A302">
        <v>299</v>
      </c>
      <c r="B302">
        <v>300</v>
      </c>
      <c r="C302">
        <f t="shared" si="14"/>
        <v>1255803</v>
      </c>
      <c r="D302">
        <v>627900</v>
      </c>
      <c r="E302">
        <v>0</v>
      </c>
      <c r="I302">
        <v>1255800</v>
      </c>
      <c r="J302">
        <f t="shared" si="13"/>
        <v>627900</v>
      </c>
    </row>
    <row r="303" spans="1:10" x14ac:dyDescent="0.25">
      <c r="A303">
        <v>300</v>
      </c>
      <c r="B303">
        <v>301</v>
      </c>
      <c r="C303">
        <f t="shared" si="14"/>
        <v>1264203</v>
      </c>
      <c r="D303">
        <v>630000</v>
      </c>
      <c r="E303">
        <v>0</v>
      </c>
      <c r="I303">
        <v>1260000</v>
      </c>
      <c r="J303">
        <f t="shared" si="13"/>
        <v>630000</v>
      </c>
    </row>
    <row r="304" spans="1:10" x14ac:dyDescent="0.25">
      <c r="A304">
        <v>301</v>
      </c>
      <c r="B304">
        <v>302</v>
      </c>
      <c r="C304">
        <f t="shared" si="14"/>
        <v>1272631</v>
      </c>
      <c r="D304">
        <v>632100</v>
      </c>
      <c r="E304">
        <v>0</v>
      </c>
      <c r="I304">
        <v>1264200</v>
      </c>
      <c r="J304">
        <f t="shared" si="13"/>
        <v>632100</v>
      </c>
    </row>
    <row r="305" spans="1:10" x14ac:dyDescent="0.25">
      <c r="A305">
        <v>302</v>
      </c>
      <c r="B305">
        <v>303</v>
      </c>
      <c r="C305">
        <f t="shared" si="14"/>
        <v>1281087</v>
      </c>
      <c r="D305">
        <v>634200</v>
      </c>
      <c r="E305">
        <v>0</v>
      </c>
      <c r="I305">
        <v>1268400</v>
      </c>
      <c r="J305">
        <f t="shared" si="13"/>
        <v>634200</v>
      </c>
    </row>
    <row r="306" spans="1:10" x14ac:dyDescent="0.25">
      <c r="A306">
        <v>303</v>
      </c>
      <c r="B306">
        <v>304</v>
      </c>
      <c r="C306">
        <f t="shared" si="14"/>
        <v>1289571</v>
      </c>
      <c r="D306">
        <v>636300</v>
      </c>
      <c r="E306">
        <v>0</v>
      </c>
      <c r="I306">
        <v>1272600</v>
      </c>
      <c r="J306">
        <f t="shared" si="13"/>
        <v>636300</v>
      </c>
    </row>
    <row r="307" spans="1:10" x14ac:dyDescent="0.25">
      <c r="A307">
        <v>304</v>
      </c>
      <c r="B307">
        <v>305</v>
      </c>
      <c r="C307">
        <f t="shared" si="14"/>
        <v>1298083</v>
      </c>
      <c r="D307">
        <v>638400</v>
      </c>
      <c r="E307">
        <v>0</v>
      </c>
      <c r="I307">
        <v>1276800</v>
      </c>
      <c r="J307">
        <f t="shared" si="13"/>
        <v>638400</v>
      </c>
    </row>
    <row r="308" spans="1:10" x14ac:dyDescent="0.25">
      <c r="A308">
        <v>305</v>
      </c>
      <c r="B308">
        <v>306</v>
      </c>
      <c r="C308">
        <f t="shared" si="14"/>
        <v>1306623</v>
      </c>
      <c r="D308">
        <v>640500</v>
      </c>
      <c r="E308">
        <v>0</v>
      </c>
      <c r="I308">
        <v>1281000</v>
      </c>
      <c r="J308">
        <f t="shared" si="13"/>
        <v>640500</v>
      </c>
    </row>
    <row r="309" spans="1:10" x14ac:dyDescent="0.25">
      <c r="A309">
        <v>306</v>
      </c>
      <c r="B309">
        <v>307</v>
      </c>
      <c r="C309">
        <f t="shared" si="14"/>
        <v>1315191</v>
      </c>
      <c r="D309">
        <v>642600</v>
      </c>
      <c r="E309">
        <v>0</v>
      </c>
      <c r="I309">
        <v>1285200</v>
      </c>
      <c r="J309">
        <f t="shared" si="13"/>
        <v>642600</v>
      </c>
    </row>
    <row r="310" spans="1:10" x14ac:dyDescent="0.25">
      <c r="A310">
        <v>307</v>
      </c>
      <c r="B310">
        <v>308</v>
      </c>
      <c r="C310">
        <f t="shared" si="14"/>
        <v>1323787</v>
      </c>
      <c r="D310">
        <v>644700</v>
      </c>
      <c r="E310">
        <v>0</v>
      </c>
      <c r="I310">
        <v>1289400</v>
      </c>
      <c r="J310">
        <f t="shared" si="13"/>
        <v>644700</v>
      </c>
    </row>
    <row r="311" spans="1:10" x14ac:dyDescent="0.25">
      <c r="A311">
        <v>308</v>
      </c>
      <c r="B311">
        <v>309</v>
      </c>
      <c r="C311">
        <f t="shared" si="14"/>
        <v>1332411</v>
      </c>
      <c r="D311">
        <v>646800</v>
      </c>
      <c r="E311">
        <v>0</v>
      </c>
      <c r="I311">
        <v>1293600</v>
      </c>
      <c r="J311">
        <f t="shared" si="13"/>
        <v>646800</v>
      </c>
    </row>
    <row r="312" spans="1:10" x14ac:dyDescent="0.25">
      <c r="A312">
        <v>309</v>
      </c>
      <c r="B312">
        <v>310</v>
      </c>
      <c r="C312">
        <f t="shared" si="14"/>
        <v>1341063</v>
      </c>
      <c r="D312">
        <v>648900</v>
      </c>
      <c r="E312">
        <v>0</v>
      </c>
      <c r="I312">
        <v>1297800</v>
      </c>
      <c r="J312">
        <f t="shared" si="13"/>
        <v>648900</v>
      </c>
    </row>
    <row r="313" spans="1:10" x14ac:dyDescent="0.25">
      <c r="A313">
        <v>310</v>
      </c>
      <c r="B313">
        <v>311</v>
      </c>
      <c r="C313">
        <f t="shared" si="14"/>
        <v>1349743</v>
      </c>
      <c r="D313">
        <v>651000</v>
      </c>
      <c r="E313">
        <v>0</v>
      </c>
      <c r="I313">
        <v>1302000</v>
      </c>
      <c r="J313">
        <f t="shared" si="13"/>
        <v>651000</v>
      </c>
    </row>
    <row r="314" spans="1:10" x14ac:dyDescent="0.25">
      <c r="A314">
        <v>311</v>
      </c>
      <c r="B314">
        <v>312</v>
      </c>
      <c r="C314">
        <f t="shared" si="14"/>
        <v>1358451</v>
      </c>
      <c r="D314">
        <v>653100</v>
      </c>
      <c r="E314">
        <v>0</v>
      </c>
      <c r="I314">
        <v>1306200</v>
      </c>
      <c r="J314">
        <f t="shared" si="13"/>
        <v>653100</v>
      </c>
    </row>
    <row r="315" spans="1:10" x14ac:dyDescent="0.25">
      <c r="A315">
        <v>312</v>
      </c>
      <c r="B315">
        <v>313</v>
      </c>
      <c r="C315">
        <f t="shared" si="14"/>
        <v>1367187</v>
      </c>
      <c r="D315">
        <v>655200</v>
      </c>
      <c r="E315">
        <v>0</v>
      </c>
      <c r="I315">
        <v>1310400</v>
      </c>
      <c r="J315">
        <f t="shared" si="13"/>
        <v>655200</v>
      </c>
    </row>
    <row r="316" spans="1:10" x14ac:dyDescent="0.25">
      <c r="A316">
        <v>313</v>
      </c>
      <c r="B316">
        <v>314</v>
      </c>
      <c r="C316">
        <f t="shared" si="14"/>
        <v>1375951</v>
      </c>
      <c r="D316">
        <v>657300</v>
      </c>
      <c r="E316">
        <v>0</v>
      </c>
      <c r="I316">
        <v>1314600</v>
      </c>
      <c r="J316">
        <f t="shared" si="13"/>
        <v>657300</v>
      </c>
    </row>
    <row r="317" spans="1:10" x14ac:dyDescent="0.25">
      <c r="A317">
        <v>314</v>
      </c>
      <c r="B317">
        <v>315</v>
      </c>
      <c r="C317">
        <f t="shared" si="14"/>
        <v>1384743</v>
      </c>
      <c r="D317">
        <v>659400</v>
      </c>
      <c r="E317">
        <v>0</v>
      </c>
      <c r="I317">
        <v>1318800</v>
      </c>
      <c r="J317">
        <f t="shared" si="13"/>
        <v>659400</v>
      </c>
    </row>
    <row r="318" spans="1:10" x14ac:dyDescent="0.25">
      <c r="A318">
        <v>315</v>
      </c>
      <c r="B318">
        <v>316</v>
      </c>
      <c r="C318">
        <f t="shared" si="14"/>
        <v>1393563</v>
      </c>
      <c r="D318">
        <v>661500</v>
      </c>
      <c r="E318">
        <v>0</v>
      </c>
      <c r="I318">
        <v>1323000</v>
      </c>
      <c r="J318">
        <f t="shared" si="13"/>
        <v>661500</v>
      </c>
    </row>
    <row r="319" spans="1:10" x14ac:dyDescent="0.25">
      <c r="A319">
        <v>316</v>
      </c>
      <c r="B319">
        <v>317</v>
      </c>
      <c r="C319">
        <f t="shared" si="14"/>
        <v>1402411</v>
      </c>
      <c r="D319">
        <v>663600</v>
      </c>
      <c r="E319">
        <v>0</v>
      </c>
      <c r="I319">
        <v>1327200</v>
      </c>
      <c r="J319">
        <f t="shared" si="13"/>
        <v>663600</v>
      </c>
    </row>
    <row r="320" spans="1:10" x14ac:dyDescent="0.25">
      <c r="A320">
        <v>317</v>
      </c>
      <c r="B320">
        <v>318</v>
      </c>
      <c r="C320">
        <f t="shared" si="14"/>
        <v>1411287</v>
      </c>
      <c r="D320">
        <v>665700</v>
      </c>
      <c r="E320">
        <v>0</v>
      </c>
      <c r="I320">
        <v>1331400</v>
      </c>
      <c r="J320">
        <f t="shared" si="13"/>
        <v>665700</v>
      </c>
    </row>
    <row r="321" spans="1:10" x14ac:dyDescent="0.25">
      <c r="A321">
        <v>318</v>
      </c>
      <c r="B321">
        <v>319</v>
      </c>
      <c r="C321">
        <f t="shared" si="14"/>
        <v>1420191</v>
      </c>
      <c r="D321">
        <v>667800</v>
      </c>
      <c r="E321">
        <v>0</v>
      </c>
      <c r="I321">
        <v>1335600</v>
      </c>
      <c r="J321">
        <f t="shared" si="13"/>
        <v>667800</v>
      </c>
    </row>
    <row r="322" spans="1:10" x14ac:dyDescent="0.25">
      <c r="A322">
        <v>319</v>
      </c>
      <c r="B322">
        <v>320</v>
      </c>
      <c r="C322">
        <f t="shared" si="14"/>
        <v>1429123</v>
      </c>
      <c r="D322">
        <v>669900</v>
      </c>
      <c r="E322">
        <v>0</v>
      </c>
      <c r="I322">
        <v>1339800</v>
      </c>
      <c r="J322">
        <f t="shared" si="13"/>
        <v>669900</v>
      </c>
    </row>
    <row r="323" spans="1:10" x14ac:dyDescent="0.25">
      <c r="A323">
        <v>320</v>
      </c>
      <c r="B323">
        <v>321</v>
      </c>
      <c r="C323">
        <f t="shared" si="14"/>
        <v>1438083</v>
      </c>
      <c r="D323">
        <v>672000</v>
      </c>
      <c r="E323">
        <v>0</v>
      </c>
      <c r="I323">
        <v>1344000</v>
      </c>
      <c r="J323">
        <f t="shared" si="13"/>
        <v>672000</v>
      </c>
    </row>
    <row r="324" spans="1:10" x14ac:dyDescent="0.25">
      <c r="A324">
        <v>321</v>
      </c>
      <c r="B324">
        <v>322</v>
      </c>
      <c r="C324">
        <f t="shared" si="14"/>
        <v>1447071</v>
      </c>
      <c r="D324">
        <v>674100</v>
      </c>
      <c r="E324">
        <v>0</v>
      </c>
      <c r="I324">
        <v>1348200</v>
      </c>
      <c r="J324">
        <f t="shared" ref="J324:J387" si="15">ROUND(I324/$J$2,0)</f>
        <v>674100</v>
      </c>
    </row>
    <row r="325" spans="1:10" x14ac:dyDescent="0.25">
      <c r="A325">
        <v>322</v>
      </c>
      <c r="B325">
        <v>323</v>
      </c>
      <c r="C325">
        <f t="shared" si="14"/>
        <v>1456087</v>
      </c>
      <c r="D325">
        <v>676200</v>
      </c>
      <c r="E325">
        <v>0</v>
      </c>
      <c r="I325">
        <v>1352400</v>
      </c>
      <c r="J325">
        <f t="shared" si="15"/>
        <v>676200</v>
      </c>
    </row>
    <row r="326" spans="1:10" x14ac:dyDescent="0.25">
      <c r="A326">
        <v>323</v>
      </c>
      <c r="B326">
        <v>324</v>
      </c>
      <c r="C326">
        <f t="shared" ref="C326:C389" si="16">C325+ROUND((C325-C324) +$Q$3, 0)</f>
        <v>1465131</v>
      </c>
      <c r="D326">
        <v>678300</v>
      </c>
      <c r="E326">
        <v>0</v>
      </c>
      <c r="I326">
        <v>1356600</v>
      </c>
      <c r="J326">
        <f t="shared" si="15"/>
        <v>678300</v>
      </c>
    </row>
    <row r="327" spans="1:10" x14ac:dyDescent="0.25">
      <c r="A327">
        <v>324</v>
      </c>
      <c r="B327">
        <v>325</v>
      </c>
      <c r="C327">
        <f t="shared" si="16"/>
        <v>1474203</v>
      </c>
      <c r="D327">
        <v>680400</v>
      </c>
      <c r="E327">
        <v>0</v>
      </c>
      <c r="I327">
        <v>1360800</v>
      </c>
      <c r="J327">
        <f t="shared" si="15"/>
        <v>680400</v>
      </c>
    </row>
    <row r="328" spans="1:10" x14ac:dyDescent="0.25">
      <c r="A328">
        <v>325</v>
      </c>
      <c r="B328">
        <v>326</v>
      </c>
      <c r="C328">
        <f t="shared" si="16"/>
        <v>1483303</v>
      </c>
      <c r="D328">
        <v>682500</v>
      </c>
      <c r="E328">
        <v>0</v>
      </c>
      <c r="I328">
        <v>1365000</v>
      </c>
      <c r="J328">
        <f t="shared" si="15"/>
        <v>682500</v>
      </c>
    </row>
    <row r="329" spans="1:10" x14ac:dyDescent="0.25">
      <c r="A329">
        <v>326</v>
      </c>
      <c r="B329">
        <v>327</v>
      </c>
      <c r="C329">
        <f t="shared" si="16"/>
        <v>1492431</v>
      </c>
      <c r="D329">
        <v>684600</v>
      </c>
      <c r="E329">
        <v>0</v>
      </c>
      <c r="I329">
        <v>1369200</v>
      </c>
      <c r="J329">
        <f t="shared" si="15"/>
        <v>684600</v>
      </c>
    </row>
    <row r="330" spans="1:10" x14ac:dyDescent="0.25">
      <c r="A330">
        <v>327</v>
      </c>
      <c r="B330">
        <v>328</v>
      </c>
      <c r="C330">
        <f t="shared" si="16"/>
        <v>1501587</v>
      </c>
      <c r="D330">
        <v>686700</v>
      </c>
      <c r="E330">
        <v>0</v>
      </c>
      <c r="I330">
        <v>1373400</v>
      </c>
      <c r="J330">
        <f t="shared" si="15"/>
        <v>686700</v>
      </c>
    </row>
    <row r="331" spans="1:10" x14ac:dyDescent="0.25">
      <c r="A331">
        <v>328</v>
      </c>
      <c r="B331">
        <v>329</v>
      </c>
      <c r="C331">
        <f t="shared" si="16"/>
        <v>1510771</v>
      </c>
      <c r="D331">
        <v>688800</v>
      </c>
      <c r="E331">
        <v>0</v>
      </c>
      <c r="I331">
        <v>1377600</v>
      </c>
      <c r="J331">
        <f t="shared" si="15"/>
        <v>688800</v>
      </c>
    </row>
    <row r="332" spans="1:10" x14ac:dyDescent="0.25">
      <c r="A332">
        <v>329</v>
      </c>
      <c r="B332">
        <v>330</v>
      </c>
      <c r="C332">
        <f t="shared" si="16"/>
        <v>1519983</v>
      </c>
      <c r="D332">
        <v>690900</v>
      </c>
      <c r="E332">
        <v>0</v>
      </c>
      <c r="I332">
        <v>1381800</v>
      </c>
      <c r="J332">
        <f t="shared" si="15"/>
        <v>690900</v>
      </c>
    </row>
    <row r="333" spans="1:10" x14ac:dyDescent="0.25">
      <c r="A333">
        <v>330</v>
      </c>
      <c r="B333">
        <v>331</v>
      </c>
      <c r="C333">
        <f t="shared" si="16"/>
        <v>1529223</v>
      </c>
      <c r="D333">
        <v>693000</v>
      </c>
      <c r="E333">
        <v>0</v>
      </c>
      <c r="I333">
        <v>1386000</v>
      </c>
      <c r="J333">
        <f t="shared" si="15"/>
        <v>693000</v>
      </c>
    </row>
    <row r="334" spans="1:10" x14ac:dyDescent="0.25">
      <c r="A334">
        <v>331</v>
      </c>
      <c r="B334">
        <v>332</v>
      </c>
      <c r="C334">
        <f t="shared" si="16"/>
        <v>1538491</v>
      </c>
      <c r="D334">
        <v>695100</v>
      </c>
      <c r="E334">
        <v>0</v>
      </c>
      <c r="I334">
        <v>1390200</v>
      </c>
      <c r="J334">
        <f t="shared" si="15"/>
        <v>695100</v>
      </c>
    </row>
    <row r="335" spans="1:10" x14ac:dyDescent="0.25">
      <c r="A335">
        <v>332</v>
      </c>
      <c r="B335">
        <v>333</v>
      </c>
      <c r="C335">
        <f t="shared" si="16"/>
        <v>1547787</v>
      </c>
      <c r="D335">
        <v>697200</v>
      </c>
      <c r="E335">
        <v>0</v>
      </c>
      <c r="I335">
        <v>1394400</v>
      </c>
      <c r="J335">
        <f t="shared" si="15"/>
        <v>697200</v>
      </c>
    </row>
    <row r="336" spans="1:10" x14ac:dyDescent="0.25">
      <c r="A336">
        <v>333</v>
      </c>
      <c r="B336">
        <v>334</v>
      </c>
      <c r="C336">
        <f t="shared" si="16"/>
        <v>1557111</v>
      </c>
      <c r="D336">
        <v>699300</v>
      </c>
      <c r="E336">
        <v>0</v>
      </c>
      <c r="I336">
        <v>1398600</v>
      </c>
      <c r="J336">
        <f t="shared" si="15"/>
        <v>699300</v>
      </c>
    </row>
    <row r="337" spans="1:10" x14ac:dyDescent="0.25">
      <c r="A337">
        <v>334</v>
      </c>
      <c r="B337">
        <v>335</v>
      </c>
      <c r="C337">
        <f t="shared" si="16"/>
        <v>1566463</v>
      </c>
      <c r="D337">
        <v>701400</v>
      </c>
      <c r="E337">
        <v>0</v>
      </c>
      <c r="I337">
        <v>1402800</v>
      </c>
      <c r="J337">
        <f t="shared" si="15"/>
        <v>701400</v>
      </c>
    </row>
    <row r="338" spans="1:10" x14ac:dyDescent="0.25">
      <c r="A338">
        <v>335</v>
      </c>
      <c r="B338">
        <v>336</v>
      </c>
      <c r="C338">
        <f t="shared" si="16"/>
        <v>1575843</v>
      </c>
      <c r="D338">
        <v>703500</v>
      </c>
      <c r="E338">
        <v>0</v>
      </c>
      <c r="I338">
        <v>1407000</v>
      </c>
      <c r="J338">
        <f t="shared" si="15"/>
        <v>703500</v>
      </c>
    </row>
    <row r="339" spans="1:10" x14ac:dyDescent="0.25">
      <c r="A339">
        <v>336</v>
      </c>
      <c r="B339">
        <v>337</v>
      </c>
      <c r="C339">
        <f t="shared" si="16"/>
        <v>1585251</v>
      </c>
      <c r="D339">
        <v>705600</v>
      </c>
      <c r="E339">
        <v>0</v>
      </c>
      <c r="I339">
        <v>1411200</v>
      </c>
      <c r="J339">
        <f t="shared" si="15"/>
        <v>705600</v>
      </c>
    </row>
    <row r="340" spans="1:10" x14ac:dyDescent="0.25">
      <c r="A340">
        <v>337</v>
      </c>
      <c r="B340">
        <v>338</v>
      </c>
      <c r="C340">
        <f t="shared" si="16"/>
        <v>1594687</v>
      </c>
      <c r="D340">
        <v>707700</v>
      </c>
      <c r="E340">
        <v>0</v>
      </c>
      <c r="I340">
        <v>1415400</v>
      </c>
      <c r="J340">
        <f t="shared" si="15"/>
        <v>707700</v>
      </c>
    </row>
    <row r="341" spans="1:10" x14ac:dyDescent="0.25">
      <c r="A341">
        <v>338</v>
      </c>
      <c r="B341">
        <v>339</v>
      </c>
      <c r="C341">
        <f t="shared" si="16"/>
        <v>1604151</v>
      </c>
      <c r="D341">
        <v>709800</v>
      </c>
      <c r="E341">
        <v>0</v>
      </c>
      <c r="I341">
        <v>1419600</v>
      </c>
      <c r="J341">
        <f t="shared" si="15"/>
        <v>709800</v>
      </c>
    </row>
    <row r="342" spans="1:10" x14ac:dyDescent="0.25">
      <c r="A342">
        <v>339</v>
      </c>
      <c r="B342">
        <v>340</v>
      </c>
      <c r="C342">
        <f t="shared" si="16"/>
        <v>1613643</v>
      </c>
      <c r="D342">
        <v>711900</v>
      </c>
      <c r="E342">
        <v>0</v>
      </c>
      <c r="I342">
        <v>1423800</v>
      </c>
      <c r="J342">
        <f t="shared" si="15"/>
        <v>711900</v>
      </c>
    </row>
    <row r="343" spans="1:10" x14ac:dyDescent="0.25">
      <c r="A343">
        <v>340</v>
      </c>
      <c r="B343">
        <v>341</v>
      </c>
      <c r="C343">
        <f t="shared" si="16"/>
        <v>1623163</v>
      </c>
      <c r="D343">
        <v>714000</v>
      </c>
      <c r="E343">
        <v>0</v>
      </c>
      <c r="I343">
        <v>1428000</v>
      </c>
      <c r="J343">
        <f t="shared" si="15"/>
        <v>714000</v>
      </c>
    </row>
    <row r="344" spans="1:10" x14ac:dyDescent="0.25">
      <c r="A344">
        <v>341</v>
      </c>
      <c r="B344">
        <v>342</v>
      </c>
      <c r="C344">
        <f t="shared" si="16"/>
        <v>1632711</v>
      </c>
      <c r="D344">
        <v>716100</v>
      </c>
      <c r="E344">
        <v>0</v>
      </c>
      <c r="I344">
        <v>1432200</v>
      </c>
      <c r="J344">
        <f t="shared" si="15"/>
        <v>716100</v>
      </c>
    </row>
    <row r="345" spans="1:10" x14ac:dyDescent="0.25">
      <c r="A345">
        <v>342</v>
      </c>
      <c r="B345">
        <v>343</v>
      </c>
      <c r="C345">
        <f t="shared" si="16"/>
        <v>1642287</v>
      </c>
      <c r="D345">
        <v>718200</v>
      </c>
      <c r="E345">
        <v>0</v>
      </c>
      <c r="I345">
        <v>1436400</v>
      </c>
      <c r="J345">
        <f t="shared" si="15"/>
        <v>718200</v>
      </c>
    </row>
    <row r="346" spans="1:10" x14ac:dyDescent="0.25">
      <c r="A346">
        <v>343</v>
      </c>
      <c r="B346">
        <v>344</v>
      </c>
      <c r="C346">
        <f t="shared" si="16"/>
        <v>1651891</v>
      </c>
      <c r="D346">
        <v>720300</v>
      </c>
      <c r="E346">
        <v>0</v>
      </c>
      <c r="I346">
        <v>1440600</v>
      </c>
      <c r="J346">
        <f t="shared" si="15"/>
        <v>720300</v>
      </c>
    </row>
    <row r="347" spans="1:10" x14ac:dyDescent="0.25">
      <c r="A347">
        <v>344</v>
      </c>
      <c r="B347">
        <v>345</v>
      </c>
      <c r="C347">
        <f t="shared" si="16"/>
        <v>1661523</v>
      </c>
      <c r="D347">
        <v>722400</v>
      </c>
      <c r="E347">
        <v>0</v>
      </c>
      <c r="I347">
        <v>1444800</v>
      </c>
      <c r="J347">
        <f t="shared" si="15"/>
        <v>722400</v>
      </c>
    </row>
    <row r="348" spans="1:10" x14ac:dyDescent="0.25">
      <c r="A348">
        <v>345</v>
      </c>
      <c r="B348">
        <v>346</v>
      </c>
      <c r="C348">
        <f t="shared" si="16"/>
        <v>1671183</v>
      </c>
      <c r="D348">
        <v>724500</v>
      </c>
      <c r="E348">
        <v>0</v>
      </c>
      <c r="I348">
        <v>1449000</v>
      </c>
      <c r="J348">
        <f t="shared" si="15"/>
        <v>724500</v>
      </c>
    </row>
    <row r="349" spans="1:10" x14ac:dyDescent="0.25">
      <c r="A349">
        <v>346</v>
      </c>
      <c r="B349">
        <v>347</v>
      </c>
      <c r="C349">
        <f t="shared" si="16"/>
        <v>1680871</v>
      </c>
      <c r="D349">
        <v>726600</v>
      </c>
      <c r="E349">
        <v>0</v>
      </c>
      <c r="I349">
        <v>1453200</v>
      </c>
      <c r="J349">
        <f t="shared" si="15"/>
        <v>726600</v>
      </c>
    </row>
    <row r="350" spans="1:10" x14ac:dyDescent="0.25">
      <c r="A350">
        <v>347</v>
      </c>
      <c r="B350">
        <v>348</v>
      </c>
      <c r="C350">
        <f t="shared" si="16"/>
        <v>1690587</v>
      </c>
      <c r="D350">
        <v>728700</v>
      </c>
      <c r="E350">
        <v>0</v>
      </c>
      <c r="I350">
        <v>1457400</v>
      </c>
      <c r="J350">
        <f t="shared" si="15"/>
        <v>728700</v>
      </c>
    </row>
    <row r="351" spans="1:10" x14ac:dyDescent="0.25">
      <c r="A351">
        <v>348</v>
      </c>
      <c r="B351">
        <v>349</v>
      </c>
      <c r="C351">
        <f t="shared" si="16"/>
        <v>1700331</v>
      </c>
      <c r="D351">
        <v>730800</v>
      </c>
      <c r="E351">
        <v>0</v>
      </c>
      <c r="I351">
        <v>1461600</v>
      </c>
      <c r="J351">
        <f t="shared" si="15"/>
        <v>730800</v>
      </c>
    </row>
    <row r="352" spans="1:10" x14ac:dyDescent="0.25">
      <c r="A352">
        <v>349</v>
      </c>
      <c r="B352">
        <v>350</v>
      </c>
      <c r="C352">
        <f t="shared" si="16"/>
        <v>1710103</v>
      </c>
      <c r="D352">
        <v>732900</v>
      </c>
      <c r="E352">
        <v>0</v>
      </c>
      <c r="I352">
        <v>1465800</v>
      </c>
      <c r="J352">
        <f t="shared" si="15"/>
        <v>732900</v>
      </c>
    </row>
    <row r="353" spans="1:10" x14ac:dyDescent="0.25">
      <c r="A353">
        <v>350</v>
      </c>
      <c r="B353">
        <v>351</v>
      </c>
      <c r="C353">
        <f t="shared" si="16"/>
        <v>1719903</v>
      </c>
      <c r="D353">
        <v>735000</v>
      </c>
      <c r="E353">
        <v>0</v>
      </c>
      <c r="I353">
        <v>1470000</v>
      </c>
      <c r="J353">
        <f t="shared" si="15"/>
        <v>735000</v>
      </c>
    </row>
    <row r="354" spans="1:10" x14ac:dyDescent="0.25">
      <c r="A354">
        <v>351</v>
      </c>
      <c r="B354">
        <v>352</v>
      </c>
      <c r="C354">
        <f t="shared" si="16"/>
        <v>1729731</v>
      </c>
      <c r="D354">
        <v>737100</v>
      </c>
      <c r="E354">
        <v>0</v>
      </c>
      <c r="I354">
        <v>1474200</v>
      </c>
      <c r="J354">
        <f t="shared" si="15"/>
        <v>737100</v>
      </c>
    </row>
    <row r="355" spans="1:10" x14ac:dyDescent="0.25">
      <c r="A355">
        <v>352</v>
      </c>
      <c r="B355">
        <v>353</v>
      </c>
      <c r="C355">
        <f t="shared" si="16"/>
        <v>1739587</v>
      </c>
      <c r="D355">
        <v>739200</v>
      </c>
      <c r="E355">
        <v>0</v>
      </c>
      <c r="I355">
        <v>1478400</v>
      </c>
      <c r="J355">
        <f t="shared" si="15"/>
        <v>739200</v>
      </c>
    </row>
    <row r="356" spans="1:10" x14ac:dyDescent="0.25">
      <c r="A356">
        <v>353</v>
      </c>
      <c r="B356">
        <v>354</v>
      </c>
      <c r="C356">
        <f t="shared" si="16"/>
        <v>1749471</v>
      </c>
      <c r="D356">
        <v>741300</v>
      </c>
      <c r="E356">
        <v>0</v>
      </c>
      <c r="I356">
        <v>1482600</v>
      </c>
      <c r="J356">
        <f t="shared" si="15"/>
        <v>741300</v>
      </c>
    </row>
    <row r="357" spans="1:10" x14ac:dyDescent="0.25">
      <c r="A357">
        <v>354</v>
      </c>
      <c r="B357">
        <v>355</v>
      </c>
      <c r="C357">
        <f t="shared" si="16"/>
        <v>1759383</v>
      </c>
      <c r="D357">
        <v>743400</v>
      </c>
      <c r="E357">
        <v>0</v>
      </c>
      <c r="I357">
        <v>1486800</v>
      </c>
      <c r="J357">
        <f t="shared" si="15"/>
        <v>743400</v>
      </c>
    </row>
    <row r="358" spans="1:10" x14ac:dyDescent="0.25">
      <c r="A358">
        <v>355</v>
      </c>
      <c r="B358">
        <v>356</v>
      </c>
      <c r="C358">
        <f t="shared" si="16"/>
        <v>1769323</v>
      </c>
      <c r="D358">
        <v>745500</v>
      </c>
      <c r="E358">
        <v>0</v>
      </c>
      <c r="I358">
        <v>1491000</v>
      </c>
      <c r="J358">
        <f t="shared" si="15"/>
        <v>745500</v>
      </c>
    </row>
    <row r="359" spans="1:10" x14ac:dyDescent="0.25">
      <c r="A359">
        <v>356</v>
      </c>
      <c r="B359">
        <v>357</v>
      </c>
      <c r="C359">
        <f t="shared" si="16"/>
        <v>1779291</v>
      </c>
      <c r="D359">
        <v>747600</v>
      </c>
      <c r="E359">
        <v>0</v>
      </c>
      <c r="I359">
        <v>1495200</v>
      </c>
      <c r="J359">
        <f t="shared" si="15"/>
        <v>747600</v>
      </c>
    </row>
    <row r="360" spans="1:10" x14ac:dyDescent="0.25">
      <c r="A360">
        <v>357</v>
      </c>
      <c r="B360">
        <v>358</v>
      </c>
      <c r="C360">
        <f t="shared" si="16"/>
        <v>1789287</v>
      </c>
      <c r="D360">
        <v>749700</v>
      </c>
      <c r="E360">
        <v>0</v>
      </c>
      <c r="I360">
        <v>1499400</v>
      </c>
      <c r="J360">
        <f t="shared" si="15"/>
        <v>749700</v>
      </c>
    </row>
    <row r="361" spans="1:10" x14ac:dyDescent="0.25">
      <c r="A361">
        <v>358</v>
      </c>
      <c r="B361">
        <v>359</v>
      </c>
      <c r="C361">
        <f t="shared" si="16"/>
        <v>1799311</v>
      </c>
      <c r="D361">
        <v>751800</v>
      </c>
      <c r="E361">
        <v>0</v>
      </c>
      <c r="I361">
        <v>1503600</v>
      </c>
      <c r="J361">
        <f t="shared" si="15"/>
        <v>751800</v>
      </c>
    </row>
    <row r="362" spans="1:10" x14ac:dyDescent="0.25">
      <c r="A362">
        <v>359</v>
      </c>
      <c r="B362">
        <v>360</v>
      </c>
      <c r="C362">
        <f t="shared" si="16"/>
        <v>1809363</v>
      </c>
      <c r="D362">
        <v>753900</v>
      </c>
      <c r="E362">
        <v>0</v>
      </c>
      <c r="I362">
        <v>1507800</v>
      </c>
      <c r="J362">
        <f t="shared" si="15"/>
        <v>753900</v>
      </c>
    </row>
    <row r="363" spans="1:10" x14ac:dyDescent="0.25">
      <c r="A363">
        <v>360</v>
      </c>
      <c r="B363">
        <v>361</v>
      </c>
      <c r="C363">
        <f t="shared" si="16"/>
        <v>1819443</v>
      </c>
      <c r="D363">
        <v>756000</v>
      </c>
      <c r="E363">
        <v>0</v>
      </c>
      <c r="I363">
        <v>1512000</v>
      </c>
      <c r="J363">
        <f t="shared" si="15"/>
        <v>756000</v>
      </c>
    </row>
    <row r="364" spans="1:10" x14ac:dyDescent="0.25">
      <c r="A364">
        <v>361</v>
      </c>
      <c r="B364">
        <v>362</v>
      </c>
      <c r="C364">
        <f t="shared" si="16"/>
        <v>1829551</v>
      </c>
      <c r="D364">
        <v>758100</v>
      </c>
      <c r="E364">
        <v>0</v>
      </c>
      <c r="I364">
        <v>1516200</v>
      </c>
      <c r="J364">
        <f t="shared" si="15"/>
        <v>758100</v>
      </c>
    </row>
    <row r="365" spans="1:10" x14ac:dyDescent="0.25">
      <c r="A365">
        <v>362</v>
      </c>
      <c r="B365">
        <v>363</v>
      </c>
      <c r="C365">
        <f t="shared" si="16"/>
        <v>1839687</v>
      </c>
      <c r="D365">
        <v>760200</v>
      </c>
      <c r="E365">
        <v>0</v>
      </c>
      <c r="I365">
        <v>1520400</v>
      </c>
      <c r="J365">
        <f t="shared" si="15"/>
        <v>760200</v>
      </c>
    </row>
    <row r="366" spans="1:10" x14ac:dyDescent="0.25">
      <c r="A366">
        <v>363</v>
      </c>
      <c r="B366">
        <v>364</v>
      </c>
      <c r="C366">
        <f t="shared" si="16"/>
        <v>1849851</v>
      </c>
      <c r="D366">
        <v>762300</v>
      </c>
      <c r="E366">
        <v>0</v>
      </c>
      <c r="I366">
        <v>1524600</v>
      </c>
      <c r="J366">
        <f t="shared" si="15"/>
        <v>762300</v>
      </c>
    </row>
    <row r="367" spans="1:10" x14ac:dyDescent="0.25">
      <c r="A367">
        <v>364</v>
      </c>
      <c r="B367">
        <v>365</v>
      </c>
      <c r="C367">
        <f t="shared" si="16"/>
        <v>1860043</v>
      </c>
      <c r="D367">
        <v>764400</v>
      </c>
      <c r="E367">
        <v>0</v>
      </c>
      <c r="I367">
        <v>1528800</v>
      </c>
      <c r="J367">
        <f t="shared" si="15"/>
        <v>764400</v>
      </c>
    </row>
    <row r="368" spans="1:10" x14ac:dyDescent="0.25">
      <c r="A368">
        <v>365</v>
      </c>
      <c r="B368">
        <v>366</v>
      </c>
      <c r="C368">
        <f t="shared" si="16"/>
        <v>1870263</v>
      </c>
      <c r="D368">
        <v>766500</v>
      </c>
      <c r="E368">
        <v>0</v>
      </c>
      <c r="I368">
        <v>1533000</v>
      </c>
      <c r="J368">
        <f t="shared" si="15"/>
        <v>766500</v>
      </c>
    </row>
    <row r="369" spans="1:10" x14ac:dyDescent="0.25">
      <c r="A369">
        <v>366</v>
      </c>
      <c r="B369">
        <v>367</v>
      </c>
      <c r="C369">
        <f t="shared" si="16"/>
        <v>1880511</v>
      </c>
      <c r="D369">
        <v>768600</v>
      </c>
      <c r="E369">
        <v>0</v>
      </c>
      <c r="I369">
        <v>1537200</v>
      </c>
      <c r="J369">
        <f t="shared" si="15"/>
        <v>768600</v>
      </c>
    </row>
    <row r="370" spans="1:10" x14ac:dyDescent="0.25">
      <c r="A370">
        <v>367</v>
      </c>
      <c r="B370">
        <v>368</v>
      </c>
      <c r="C370">
        <f t="shared" si="16"/>
        <v>1890787</v>
      </c>
      <c r="D370">
        <v>770700</v>
      </c>
      <c r="E370">
        <v>0</v>
      </c>
      <c r="I370">
        <v>1541400</v>
      </c>
      <c r="J370">
        <f t="shared" si="15"/>
        <v>770700</v>
      </c>
    </row>
    <row r="371" spans="1:10" x14ac:dyDescent="0.25">
      <c r="A371">
        <v>368</v>
      </c>
      <c r="B371">
        <v>369</v>
      </c>
      <c r="C371">
        <f t="shared" si="16"/>
        <v>1901091</v>
      </c>
      <c r="D371">
        <v>772800</v>
      </c>
      <c r="E371">
        <v>0</v>
      </c>
      <c r="I371">
        <v>1545600</v>
      </c>
      <c r="J371">
        <f t="shared" si="15"/>
        <v>772800</v>
      </c>
    </row>
    <row r="372" spans="1:10" x14ac:dyDescent="0.25">
      <c r="A372">
        <v>369</v>
      </c>
      <c r="B372">
        <v>370</v>
      </c>
      <c r="C372">
        <f t="shared" si="16"/>
        <v>1911423</v>
      </c>
      <c r="D372">
        <v>774900</v>
      </c>
      <c r="E372">
        <v>0</v>
      </c>
      <c r="I372">
        <v>1549800</v>
      </c>
      <c r="J372">
        <f t="shared" si="15"/>
        <v>774900</v>
      </c>
    </row>
    <row r="373" spans="1:10" x14ac:dyDescent="0.25">
      <c r="A373">
        <v>370</v>
      </c>
      <c r="B373">
        <v>371</v>
      </c>
      <c r="C373">
        <f t="shared" si="16"/>
        <v>1921783</v>
      </c>
      <c r="D373">
        <v>777000</v>
      </c>
      <c r="E373">
        <v>0</v>
      </c>
      <c r="I373">
        <v>1554000</v>
      </c>
      <c r="J373">
        <f t="shared" si="15"/>
        <v>777000</v>
      </c>
    </row>
    <row r="374" spans="1:10" x14ac:dyDescent="0.25">
      <c r="A374">
        <v>371</v>
      </c>
      <c r="B374">
        <v>372</v>
      </c>
      <c r="C374">
        <f t="shared" si="16"/>
        <v>1932171</v>
      </c>
      <c r="D374">
        <v>779100</v>
      </c>
      <c r="E374">
        <v>0</v>
      </c>
      <c r="I374">
        <v>1558200</v>
      </c>
      <c r="J374">
        <f t="shared" si="15"/>
        <v>779100</v>
      </c>
    </row>
    <row r="375" spans="1:10" x14ac:dyDescent="0.25">
      <c r="A375">
        <v>372</v>
      </c>
      <c r="B375">
        <v>373</v>
      </c>
      <c r="C375">
        <f t="shared" si="16"/>
        <v>1942587</v>
      </c>
      <c r="D375">
        <v>781200</v>
      </c>
      <c r="E375">
        <v>0</v>
      </c>
      <c r="I375">
        <v>1562400</v>
      </c>
      <c r="J375">
        <f t="shared" si="15"/>
        <v>781200</v>
      </c>
    </row>
    <row r="376" spans="1:10" x14ac:dyDescent="0.25">
      <c r="A376">
        <v>373</v>
      </c>
      <c r="B376">
        <v>374</v>
      </c>
      <c r="C376">
        <f t="shared" si="16"/>
        <v>1953031</v>
      </c>
      <c r="D376">
        <v>783300</v>
      </c>
      <c r="E376">
        <v>0</v>
      </c>
      <c r="I376">
        <v>1566600</v>
      </c>
      <c r="J376">
        <f t="shared" si="15"/>
        <v>783300</v>
      </c>
    </row>
    <row r="377" spans="1:10" x14ac:dyDescent="0.25">
      <c r="A377">
        <v>374</v>
      </c>
      <c r="B377">
        <v>375</v>
      </c>
      <c r="C377">
        <f t="shared" si="16"/>
        <v>1963503</v>
      </c>
      <c r="D377">
        <v>785400</v>
      </c>
      <c r="E377">
        <v>0</v>
      </c>
      <c r="I377">
        <v>1570800</v>
      </c>
      <c r="J377">
        <f t="shared" si="15"/>
        <v>785400</v>
      </c>
    </row>
    <row r="378" spans="1:10" x14ac:dyDescent="0.25">
      <c r="A378">
        <v>375</v>
      </c>
      <c r="B378">
        <v>376</v>
      </c>
      <c r="C378">
        <f t="shared" si="16"/>
        <v>1974003</v>
      </c>
      <c r="D378">
        <v>787500</v>
      </c>
      <c r="E378">
        <v>0</v>
      </c>
      <c r="I378">
        <v>1575000</v>
      </c>
      <c r="J378">
        <f t="shared" si="15"/>
        <v>787500</v>
      </c>
    </row>
    <row r="379" spans="1:10" x14ac:dyDescent="0.25">
      <c r="A379">
        <v>376</v>
      </c>
      <c r="B379">
        <v>377</v>
      </c>
      <c r="C379">
        <f t="shared" si="16"/>
        <v>1984531</v>
      </c>
      <c r="D379">
        <v>789600</v>
      </c>
      <c r="E379">
        <v>0</v>
      </c>
      <c r="I379">
        <v>1579200</v>
      </c>
      <c r="J379">
        <f t="shared" si="15"/>
        <v>789600</v>
      </c>
    </row>
    <row r="380" spans="1:10" x14ac:dyDescent="0.25">
      <c r="A380">
        <v>377</v>
      </c>
      <c r="B380">
        <v>378</v>
      </c>
      <c r="C380">
        <f t="shared" si="16"/>
        <v>1995087</v>
      </c>
      <c r="D380">
        <v>791700</v>
      </c>
      <c r="E380">
        <v>0</v>
      </c>
      <c r="I380">
        <v>1583400</v>
      </c>
      <c r="J380">
        <f t="shared" si="15"/>
        <v>791700</v>
      </c>
    </row>
    <row r="381" spans="1:10" x14ac:dyDescent="0.25">
      <c r="A381">
        <v>378</v>
      </c>
      <c r="B381">
        <v>379</v>
      </c>
      <c r="C381">
        <f t="shared" si="16"/>
        <v>2005671</v>
      </c>
      <c r="D381">
        <v>793800</v>
      </c>
      <c r="E381">
        <v>0</v>
      </c>
      <c r="I381">
        <v>1587600</v>
      </c>
      <c r="J381">
        <f t="shared" si="15"/>
        <v>793800</v>
      </c>
    </row>
    <row r="382" spans="1:10" x14ac:dyDescent="0.25">
      <c r="A382">
        <v>379</v>
      </c>
      <c r="B382">
        <v>380</v>
      </c>
      <c r="C382">
        <f t="shared" si="16"/>
        <v>2016283</v>
      </c>
      <c r="D382">
        <v>795900</v>
      </c>
      <c r="E382">
        <v>0</v>
      </c>
      <c r="I382">
        <v>1591800</v>
      </c>
      <c r="J382">
        <f t="shared" si="15"/>
        <v>795900</v>
      </c>
    </row>
    <row r="383" spans="1:10" x14ac:dyDescent="0.25">
      <c r="A383">
        <v>380</v>
      </c>
      <c r="B383">
        <v>381</v>
      </c>
      <c r="C383">
        <f t="shared" si="16"/>
        <v>2026923</v>
      </c>
      <c r="D383">
        <v>798000</v>
      </c>
      <c r="E383">
        <v>0</v>
      </c>
      <c r="I383">
        <v>1596000</v>
      </c>
      <c r="J383">
        <f t="shared" si="15"/>
        <v>798000</v>
      </c>
    </row>
    <row r="384" spans="1:10" x14ac:dyDescent="0.25">
      <c r="A384">
        <v>381</v>
      </c>
      <c r="B384">
        <v>382</v>
      </c>
      <c r="C384">
        <f t="shared" si="16"/>
        <v>2037591</v>
      </c>
      <c r="D384">
        <v>800100</v>
      </c>
      <c r="E384">
        <v>0</v>
      </c>
      <c r="I384">
        <v>1600200</v>
      </c>
      <c r="J384">
        <f t="shared" si="15"/>
        <v>800100</v>
      </c>
    </row>
    <row r="385" spans="1:10" x14ac:dyDescent="0.25">
      <c r="A385">
        <v>382</v>
      </c>
      <c r="B385">
        <v>383</v>
      </c>
      <c r="C385">
        <f t="shared" si="16"/>
        <v>2048287</v>
      </c>
      <c r="D385">
        <v>802200</v>
      </c>
      <c r="E385">
        <v>0</v>
      </c>
      <c r="I385">
        <v>1604400</v>
      </c>
      <c r="J385">
        <f t="shared" si="15"/>
        <v>802200</v>
      </c>
    </row>
    <row r="386" spans="1:10" x14ac:dyDescent="0.25">
      <c r="A386">
        <v>383</v>
      </c>
      <c r="B386">
        <v>384</v>
      </c>
      <c r="C386">
        <f t="shared" si="16"/>
        <v>2059011</v>
      </c>
      <c r="D386">
        <v>804300</v>
      </c>
      <c r="E386">
        <v>0</v>
      </c>
      <c r="I386">
        <v>1608600</v>
      </c>
      <c r="J386">
        <f t="shared" si="15"/>
        <v>804300</v>
      </c>
    </row>
    <row r="387" spans="1:10" x14ac:dyDescent="0.25">
      <c r="A387">
        <v>384</v>
      </c>
      <c r="B387">
        <v>385</v>
      </c>
      <c r="C387">
        <f t="shared" si="16"/>
        <v>2069763</v>
      </c>
      <c r="D387">
        <v>806400</v>
      </c>
      <c r="E387">
        <v>0</v>
      </c>
      <c r="I387">
        <v>1612800</v>
      </c>
      <c r="J387">
        <f t="shared" si="15"/>
        <v>806400</v>
      </c>
    </row>
    <row r="388" spans="1:10" x14ac:dyDescent="0.25">
      <c r="A388">
        <v>385</v>
      </c>
      <c r="B388">
        <v>386</v>
      </c>
      <c r="C388">
        <f t="shared" si="16"/>
        <v>2080543</v>
      </c>
      <c r="D388">
        <v>808500</v>
      </c>
      <c r="E388">
        <v>0</v>
      </c>
      <c r="I388">
        <v>1617000</v>
      </c>
      <c r="J388">
        <f t="shared" ref="J388:J451" si="17">ROUND(I388/$J$2,0)</f>
        <v>808500</v>
      </c>
    </row>
    <row r="389" spans="1:10" x14ac:dyDescent="0.25">
      <c r="A389">
        <v>386</v>
      </c>
      <c r="B389">
        <v>387</v>
      </c>
      <c r="C389">
        <f t="shared" si="16"/>
        <v>2091351</v>
      </c>
      <c r="D389">
        <v>810600</v>
      </c>
      <c r="E389">
        <v>0</v>
      </c>
      <c r="I389">
        <v>1621200</v>
      </c>
      <c r="J389">
        <f t="shared" si="17"/>
        <v>810600</v>
      </c>
    </row>
    <row r="390" spans="1:10" x14ac:dyDescent="0.25">
      <c r="A390">
        <v>387</v>
      </c>
      <c r="B390">
        <v>388</v>
      </c>
      <c r="C390">
        <f t="shared" ref="C390:C453" si="18">C389+ROUND((C389-C388) +$Q$3, 0)</f>
        <v>2102187</v>
      </c>
      <c r="D390">
        <v>812700</v>
      </c>
      <c r="E390">
        <v>0</v>
      </c>
      <c r="I390">
        <v>1625400</v>
      </c>
      <c r="J390">
        <f t="shared" si="17"/>
        <v>812700</v>
      </c>
    </row>
    <row r="391" spans="1:10" x14ac:dyDescent="0.25">
      <c r="A391">
        <v>388</v>
      </c>
      <c r="B391">
        <v>389</v>
      </c>
      <c r="C391">
        <f t="shared" si="18"/>
        <v>2113051</v>
      </c>
      <c r="D391">
        <v>814800</v>
      </c>
      <c r="E391">
        <v>0</v>
      </c>
      <c r="I391">
        <v>1629600</v>
      </c>
      <c r="J391">
        <f t="shared" si="17"/>
        <v>814800</v>
      </c>
    </row>
    <row r="392" spans="1:10" x14ac:dyDescent="0.25">
      <c r="A392">
        <v>389</v>
      </c>
      <c r="B392">
        <v>390</v>
      </c>
      <c r="C392">
        <f t="shared" si="18"/>
        <v>2123943</v>
      </c>
      <c r="D392">
        <v>816900</v>
      </c>
      <c r="E392">
        <v>0</v>
      </c>
      <c r="I392">
        <v>1633800</v>
      </c>
      <c r="J392">
        <f t="shared" si="17"/>
        <v>816900</v>
      </c>
    </row>
    <row r="393" spans="1:10" x14ac:dyDescent="0.25">
      <c r="A393">
        <v>390</v>
      </c>
      <c r="B393">
        <v>391</v>
      </c>
      <c r="C393">
        <f t="shared" si="18"/>
        <v>2134863</v>
      </c>
      <c r="D393">
        <v>819000</v>
      </c>
      <c r="E393">
        <v>0</v>
      </c>
      <c r="I393">
        <v>1638000</v>
      </c>
      <c r="J393">
        <f t="shared" si="17"/>
        <v>819000</v>
      </c>
    </row>
    <row r="394" spans="1:10" x14ac:dyDescent="0.25">
      <c r="A394">
        <v>391</v>
      </c>
      <c r="B394">
        <v>392</v>
      </c>
      <c r="C394">
        <f t="shared" si="18"/>
        <v>2145811</v>
      </c>
      <c r="D394">
        <v>821100</v>
      </c>
      <c r="E394">
        <v>0</v>
      </c>
      <c r="I394">
        <v>1642200</v>
      </c>
      <c r="J394">
        <f t="shared" si="17"/>
        <v>821100</v>
      </c>
    </row>
    <row r="395" spans="1:10" x14ac:dyDescent="0.25">
      <c r="A395">
        <v>392</v>
      </c>
      <c r="B395">
        <v>393</v>
      </c>
      <c r="C395">
        <f t="shared" si="18"/>
        <v>2156787</v>
      </c>
      <c r="D395">
        <v>823200</v>
      </c>
      <c r="E395">
        <v>0</v>
      </c>
      <c r="I395">
        <v>1646400</v>
      </c>
      <c r="J395">
        <f t="shared" si="17"/>
        <v>823200</v>
      </c>
    </row>
    <row r="396" spans="1:10" x14ac:dyDescent="0.25">
      <c r="A396">
        <v>393</v>
      </c>
      <c r="B396">
        <v>394</v>
      </c>
      <c r="C396">
        <f t="shared" si="18"/>
        <v>2167791</v>
      </c>
      <c r="D396">
        <v>825300</v>
      </c>
      <c r="E396">
        <v>0</v>
      </c>
      <c r="I396">
        <v>1650600</v>
      </c>
      <c r="J396">
        <f t="shared" si="17"/>
        <v>825300</v>
      </c>
    </row>
    <row r="397" spans="1:10" x14ac:dyDescent="0.25">
      <c r="A397">
        <v>394</v>
      </c>
      <c r="B397">
        <v>395</v>
      </c>
      <c r="C397">
        <f t="shared" si="18"/>
        <v>2178823</v>
      </c>
      <c r="D397">
        <v>827400</v>
      </c>
      <c r="E397">
        <v>0</v>
      </c>
      <c r="I397">
        <v>1654800</v>
      </c>
      <c r="J397">
        <f t="shared" si="17"/>
        <v>827400</v>
      </c>
    </row>
    <row r="398" spans="1:10" x14ac:dyDescent="0.25">
      <c r="A398">
        <v>395</v>
      </c>
      <c r="B398">
        <v>396</v>
      </c>
      <c r="C398">
        <f t="shared" si="18"/>
        <v>2189883</v>
      </c>
      <c r="D398">
        <v>829500</v>
      </c>
      <c r="E398">
        <v>0</v>
      </c>
      <c r="I398">
        <v>1659000</v>
      </c>
      <c r="J398">
        <f t="shared" si="17"/>
        <v>829500</v>
      </c>
    </row>
    <row r="399" spans="1:10" x14ac:dyDescent="0.25">
      <c r="A399">
        <v>396</v>
      </c>
      <c r="B399">
        <v>397</v>
      </c>
      <c r="C399">
        <f t="shared" si="18"/>
        <v>2200971</v>
      </c>
      <c r="D399">
        <v>831600</v>
      </c>
      <c r="E399">
        <v>0</v>
      </c>
      <c r="I399">
        <v>1663200</v>
      </c>
      <c r="J399">
        <f t="shared" si="17"/>
        <v>831600</v>
      </c>
    </row>
    <row r="400" spans="1:10" x14ac:dyDescent="0.25">
      <c r="A400">
        <v>397</v>
      </c>
      <c r="B400">
        <v>398</v>
      </c>
      <c r="C400">
        <f t="shared" si="18"/>
        <v>2212087</v>
      </c>
      <c r="D400">
        <v>833700</v>
      </c>
      <c r="E400">
        <v>0</v>
      </c>
      <c r="I400">
        <v>1667400</v>
      </c>
      <c r="J400">
        <f t="shared" si="17"/>
        <v>833700</v>
      </c>
    </row>
    <row r="401" spans="1:10" x14ac:dyDescent="0.25">
      <c r="A401">
        <v>398</v>
      </c>
      <c r="B401">
        <v>399</v>
      </c>
      <c r="C401">
        <f t="shared" si="18"/>
        <v>2223231</v>
      </c>
      <c r="D401">
        <v>835800</v>
      </c>
      <c r="E401">
        <v>0</v>
      </c>
      <c r="I401">
        <v>1671600</v>
      </c>
      <c r="J401">
        <f t="shared" si="17"/>
        <v>835800</v>
      </c>
    </row>
    <row r="402" spans="1:10" x14ac:dyDescent="0.25">
      <c r="A402">
        <v>399</v>
      </c>
      <c r="B402">
        <v>400</v>
      </c>
      <c r="C402">
        <f t="shared" si="18"/>
        <v>2234403</v>
      </c>
      <c r="D402">
        <v>837900</v>
      </c>
      <c r="E402">
        <v>0</v>
      </c>
      <c r="I402">
        <v>1675800</v>
      </c>
      <c r="J402">
        <f t="shared" si="17"/>
        <v>837900</v>
      </c>
    </row>
    <row r="403" spans="1:10" x14ac:dyDescent="0.25">
      <c r="A403">
        <v>400</v>
      </c>
      <c r="B403">
        <v>401</v>
      </c>
      <c r="C403">
        <f t="shared" si="18"/>
        <v>2245603</v>
      </c>
      <c r="D403">
        <v>840000</v>
      </c>
      <c r="E403">
        <v>0</v>
      </c>
      <c r="I403">
        <v>1680000</v>
      </c>
      <c r="J403">
        <f t="shared" si="17"/>
        <v>840000</v>
      </c>
    </row>
    <row r="404" spans="1:10" x14ac:dyDescent="0.25">
      <c r="A404">
        <v>401</v>
      </c>
      <c r="B404">
        <v>402</v>
      </c>
      <c r="C404">
        <f t="shared" si="18"/>
        <v>2256831</v>
      </c>
      <c r="D404">
        <v>842100</v>
      </c>
      <c r="E404">
        <v>0</v>
      </c>
      <c r="I404">
        <v>1684200</v>
      </c>
      <c r="J404">
        <f t="shared" si="17"/>
        <v>842100</v>
      </c>
    </row>
    <row r="405" spans="1:10" x14ac:dyDescent="0.25">
      <c r="A405">
        <v>402</v>
      </c>
      <c r="B405">
        <v>403</v>
      </c>
      <c r="C405">
        <f t="shared" si="18"/>
        <v>2268087</v>
      </c>
      <c r="D405">
        <v>844200</v>
      </c>
      <c r="E405">
        <v>0</v>
      </c>
      <c r="I405">
        <v>1688400</v>
      </c>
      <c r="J405">
        <f t="shared" si="17"/>
        <v>844200</v>
      </c>
    </row>
    <row r="406" spans="1:10" x14ac:dyDescent="0.25">
      <c r="A406">
        <v>403</v>
      </c>
      <c r="B406">
        <v>404</v>
      </c>
      <c r="C406">
        <f t="shared" si="18"/>
        <v>2279371</v>
      </c>
      <c r="D406">
        <v>846300</v>
      </c>
      <c r="E406">
        <v>0</v>
      </c>
      <c r="I406">
        <v>1692600</v>
      </c>
      <c r="J406">
        <f t="shared" si="17"/>
        <v>846300</v>
      </c>
    </row>
    <row r="407" spans="1:10" x14ac:dyDescent="0.25">
      <c r="A407">
        <v>404</v>
      </c>
      <c r="B407">
        <v>405</v>
      </c>
      <c r="C407">
        <f t="shared" si="18"/>
        <v>2290683</v>
      </c>
      <c r="D407">
        <v>848400</v>
      </c>
      <c r="E407">
        <v>0</v>
      </c>
      <c r="I407">
        <v>1696800</v>
      </c>
      <c r="J407">
        <f t="shared" si="17"/>
        <v>848400</v>
      </c>
    </row>
    <row r="408" spans="1:10" x14ac:dyDescent="0.25">
      <c r="A408">
        <v>405</v>
      </c>
      <c r="B408">
        <v>406</v>
      </c>
      <c r="C408">
        <f t="shared" si="18"/>
        <v>2302023</v>
      </c>
      <c r="D408">
        <v>850500</v>
      </c>
      <c r="E408">
        <v>0</v>
      </c>
      <c r="I408">
        <v>1701000</v>
      </c>
      <c r="J408">
        <f t="shared" si="17"/>
        <v>850500</v>
      </c>
    </row>
    <row r="409" spans="1:10" x14ac:dyDescent="0.25">
      <c r="A409">
        <v>406</v>
      </c>
      <c r="B409">
        <v>407</v>
      </c>
      <c r="C409">
        <f t="shared" si="18"/>
        <v>2313391</v>
      </c>
      <c r="D409">
        <v>852600</v>
      </c>
      <c r="E409">
        <v>0</v>
      </c>
      <c r="I409">
        <v>1705200</v>
      </c>
      <c r="J409">
        <f t="shared" si="17"/>
        <v>852600</v>
      </c>
    </row>
    <row r="410" spans="1:10" x14ac:dyDescent="0.25">
      <c r="A410">
        <v>407</v>
      </c>
      <c r="B410">
        <v>408</v>
      </c>
      <c r="C410">
        <f t="shared" si="18"/>
        <v>2324787</v>
      </c>
      <c r="D410">
        <v>854700</v>
      </c>
      <c r="E410">
        <v>0</v>
      </c>
      <c r="I410">
        <v>1709400</v>
      </c>
      <c r="J410">
        <f t="shared" si="17"/>
        <v>854700</v>
      </c>
    </row>
    <row r="411" spans="1:10" x14ac:dyDescent="0.25">
      <c r="A411">
        <v>408</v>
      </c>
      <c r="B411">
        <v>409</v>
      </c>
      <c r="C411">
        <f t="shared" si="18"/>
        <v>2336211</v>
      </c>
      <c r="D411">
        <v>856800</v>
      </c>
      <c r="E411">
        <v>0</v>
      </c>
      <c r="I411">
        <v>1713600</v>
      </c>
      <c r="J411">
        <f t="shared" si="17"/>
        <v>856800</v>
      </c>
    </row>
    <row r="412" spans="1:10" x14ac:dyDescent="0.25">
      <c r="A412">
        <v>409</v>
      </c>
      <c r="B412">
        <v>410</v>
      </c>
      <c r="C412">
        <f t="shared" si="18"/>
        <v>2347663</v>
      </c>
      <c r="D412">
        <v>858900</v>
      </c>
      <c r="E412">
        <v>0</v>
      </c>
      <c r="I412">
        <v>1717800</v>
      </c>
      <c r="J412">
        <f t="shared" si="17"/>
        <v>858900</v>
      </c>
    </row>
    <row r="413" spans="1:10" x14ac:dyDescent="0.25">
      <c r="A413">
        <v>410</v>
      </c>
      <c r="B413">
        <v>411</v>
      </c>
      <c r="C413">
        <f t="shared" si="18"/>
        <v>2359143</v>
      </c>
      <c r="D413">
        <v>861000</v>
      </c>
      <c r="E413">
        <v>0</v>
      </c>
      <c r="I413">
        <v>1722000</v>
      </c>
      <c r="J413">
        <f t="shared" si="17"/>
        <v>861000</v>
      </c>
    </row>
    <row r="414" spans="1:10" x14ac:dyDescent="0.25">
      <c r="A414">
        <v>411</v>
      </c>
      <c r="B414">
        <v>412</v>
      </c>
      <c r="C414">
        <f t="shared" si="18"/>
        <v>2370651</v>
      </c>
      <c r="D414">
        <v>863100</v>
      </c>
      <c r="E414">
        <v>0</v>
      </c>
      <c r="I414">
        <v>1726200</v>
      </c>
      <c r="J414">
        <f t="shared" si="17"/>
        <v>863100</v>
      </c>
    </row>
    <row r="415" spans="1:10" x14ac:dyDescent="0.25">
      <c r="A415">
        <v>412</v>
      </c>
      <c r="B415">
        <v>413</v>
      </c>
      <c r="C415">
        <f t="shared" si="18"/>
        <v>2382187</v>
      </c>
      <c r="D415">
        <v>865200</v>
      </c>
      <c r="E415">
        <v>0</v>
      </c>
      <c r="I415">
        <v>1730400</v>
      </c>
      <c r="J415">
        <f t="shared" si="17"/>
        <v>865200</v>
      </c>
    </row>
    <row r="416" spans="1:10" x14ac:dyDescent="0.25">
      <c r="A416">
        <v>413</v>
      </c>
      <c r="B416">
        <v>414</v>
      </c>
      <c r="C416">
        <f t="shared" si="18"/>
        <v>2393751</v>
      </c>
      <c r="D416">
        <v>867300</v>
      </c>
      <c r="E416">
        <v>0</v>
      </c>
      <c r="I416">
        <v>1734600</v>
      </c>
      <c r="J416">
        <f t="shared" si="17"/>
        <v>867300</v>
      </c>
    </row>
    <row r="417" spans="1:10" x14ac:dyDescent="0.25">
      <c r="A417">
        <v>414</v>
      </c>
      <c r="B417">
        <v>415</v>
      </c>
      <c r="C417">
        <f t="shared" si="18"/>
        <v>2405343</v>
      </c>
      <c r="D417">
        <v>869400</v>
      </c>
      <c r="E417">
        <v>0</v>
      </c>
      <c r="I417">
        <v>1738800</v>
      </c>
      <c r="J417">
        <f t="shared" si="17"/>
        <v>869400</v>
      </c>
    </row>
    <row r="418" spans="1:10" x14ac:dyDescent="0.25">
      <c r="A418">
        <v>415</v>
      </c>
      <c r="B418">
        <v>416</v>
      </c>
      <c r="C418">
        <f t="shared" si="18"/>
        <v>2416963</v>
      </c>
      <c r="D418">
        <v>871500</v>
      </c>
      <c r="E418">
        <v>0</v>
      </c>
      <c r="I418">
        <v>1743000</v>
      </c>
      <c r="J418">
        <f t="shared" si="17"/>
        <v>871500</v>
      </c>
    </row>
    <row r="419" spans="1:10" x14ac:dyDescent="0.25">
      <c r="A419">
        <v>416</v>
      </c>
      <c r="B419">
        <v>417</v>
      </c>
      <c r="C419">
        <f t="shared" si="18"/>
        <v>2428611</v>
      </c>
      <c r="D419">
        <v>873600</v>
      </c>
      <c r="E419">
        <v>0</v>
      </c>
      <c r="I419">
        <v>1747200</v>
      </c>
      <c r="J419">
        <f t="shared" si="17"/>
        <v>873600</v>
      </c>
    </row>
    <row r="420" spans="1:10" x14ac:dyDescent="0.25">
      <c r="A420">
        <v>417</v>
      </c>
      <c r="B420">
        <v>418</v>
      </c>
      <c r="C420">
        <f t="shared" si="18"/>
        <v>2440287</v>
      </c>
      <c r="D420">
        <v>875700</v>
      </c>
      <c r="E420">
        <v>0</v>
      </c>
      <c r="I420">
        <v>1751400</v>
      </c>
      <c r="J420">
        <f t="shared" si="17"/>
        <v>875700</v>
      </c>
    </row>
    <row r="421" spans="1:10" x14ac:dyDescent="0.25">
      <c r="A421">
        <v>418</v>
      </c>
      <c r="B421">
        <v>419</v>
      </c>
      <c r="C421">
        <f t="shared" si="18"/>
        <v>2451991</v>
      </c>
      <c r="D421">
        <v>877800</v>
      </c>
      <c r="E421">
        <v>0</v>
      </c>
      <c r="I421">
        <v>1755600</v>
      </c>
      <c r="J421">
        <f t="shared" si="17"/>
        <v>877800</v>
      </c>
    </row>
    <row r="422" spans="1:10" x14ac:dyDescent="0.25">
      <c r="A422">
        <v>419</v>
      </c>
      <c r="B422">
        <v>420</v>
      </c>
      <c r="C422">
        <f t="shared" si="18"/>
        <v>2463723</v>
      </c>
      <c r="D422">
        <v>879900</v>
      </c>
      <c r="E422">
        <v>0</v>
      </c>
      <c r="I422">
        <v>1759800</v>
      </c>
      <c r="J422">
        <f t="shared" si="17"/>
        <v>879900</v>
      </c>
    </row>
    <row r="423" spans="1:10" x14ac:dyDescent="0.25">
      <c r="A423">
        <v>420</v>
      </c>
      <c r="B423">
        <v>421</v>
      </c>
      <c r="C423">
        <f t="shared" si="18"/>
        <v>2475483</v>
      </c>
      <c r="D423">
        <v>882000</v>
      </c>
      <c r="E423">
        <v>0</v>
      </c>
      <c r="I423">
        <v>1764000</v>
      </c>
      <c r="J423">
        <f t="shared" si="17"/>
        <v>882000</v>
      </c>
    </row>
    <row r="424" spans="1:10" x14ac:dyDescent="0.25">
      <c r="A424">
        <v>421</v>
      </c>
      <c r="B424">
        <v>422</v>
      </c>
      <c r="C424">
        <f t="shared" si="18"/>
        <v>2487271</v>
      </c>
      <c r="D424">
        <v>884100</v>
      </c>
      <c r="E424">
        <v>0</v>
      </c>
      <c r="I424">
        <v>1768200</v>
      </c>
      <c r="J424">
        <f t="shared" si="17"/>
        <v>884100</v>
      </c>
    </row>
    <row r="425" spans="1:10" x14ac:dyDescent="0.25">
      <c r="A425">
        <v>422</v>
      </c>
      <c r="B425">
        <v>423</v>
      </c>
      <c r="C425">
        <f t="shared" si="18"/>
        <v>2499087</v>
      </c>
      <c r="D425">
        <v>886200</v>
      </c>
      <c r="E425">
        <v>0</v>
      </c>
      <c r="I425">
        <v>1772400</v>
      </c>
      <c r="J425">
        <f t="shared" si="17"/>
        <v>886200</v>
      </c>
    </row>
    <row r="426" spans="1:10" x14ac:dyDescent="0.25">
      <c r="A426">
        <v>423</v>
      </c>
      <c r="B426">
        <v>424</v>
      </c>
      <c r="C426">
        <f t="shared" si="18"/>
        <v>2510931</v>
      </c>
      <c r="D426">
        <v>888300</v>
      </c>
      <c r="E426">
        <v>0</v>
      </c>
      <c r="I426">
        <v>1776600</v>
      </c>
      <c r="J426">
        <f t="shared" si="17"/>
        <v>888300</v>
      </c>
    </row>
    <row r="427" spans="1:10" x14ac:dyDescent="0.25">
      <c r="A427">
        <v>424</v>
      </c>
      <c r="B427">
        <v>425</v>
      </c>
      <c r="C427">
        <f t="shared" si="18"/>
        <v>2522803</v>
      </c>
      <c r="D427">
        <v>890400</v>
      </c>
      <c r="E427">
        <v>0</v>
      </c>
      <c r="I427">
        <v>1780800</v>
      </c>
      <c r="J427">
        <f t="shared" si="17"/>
        <v>890400</v>
      </c>
    </row>
    <row r="428" spans="1:10" x14ac:dyDescent="0.25">
      <c r="A428">
        <v>425</v>
      </c>
      <c r="B428">
        <v>426</v>
      </c>
      <c r="C428">
        <f t="shared" si="18"/>
        <v>2534703</v>
      </c>
      <c r="D428">
        <v>892500</v>
      </c>
      <c r="E428">
        <v>0</v>
      </c>
      <c r="I428">
        <v>1785000</v>
      </c>
      <c r="J428">
        <f t="shared" si="17"/>
        <v>892500</v>
      </c>
    </row>
    <row r="429" spans="1:10" x14ac:dyDescent="0.25">
      <c r="A429">
        <v>426</v>
      </c>
      <c r="B429">
        <v>427</v>
      </c>
      <c r="C429">
        <f t="shared" si="18"/>
        <v>2546631</v>
      </c>
      <c r="D429">
        <v>894600</v>
      </c>
      <c r="E429">
        <v>0</v>
      </c>
      <c r="I429">
        <v>1789200</v>
      </c>
      <c r="J429">
        <f t="shared" si="17"/>
        <v>894600</v>
      </c>
    </row>
    <row r="430" spans="1:10" x14ac:dyDescent="0.25">
      <c r="A430">
        <v>427</v>
      </c>
      <c r="B430">
        <v>428</v>
      </c>
      <c r="C430">
        <f t="shared" si="18"/>
        <v>2558587</v>
      </c>
      <c r="D430">
        <v>896700</v>
      </c>
      <c r="E430">
        <v>0</v>
      </c>
      <c r="I430">
        <v>1793400</v>
      </c>
      <c r="J430">
        <f t="shared" si="17"/>
        <v>896700</v>
      </c>
    </row>
    <row r="431" spans="1:10" x14ac:dyDescent="0.25">
      <c r="A431">
        <v>428</v>
      </c>
      <c r="B431">
        <v>429</v>
      </c>
      <c r="C431">
        <f t="shared" si="18"/>
        <v>2570571</v>
      </c>
      <c r="D431">
        <v>898800</v>
      </c>
      <c r="E431">
        <v>0</v>
      </c>
      <c r="I431">
        <v>1797600</v>
      </c>
      <c r="J431">
        <f t="shared" si="17"/>
        <v>898800</v>
      </c>
    </row>
    <row r="432" spans="1:10" x14ac:dyDescent="0.25">
      <c r="A432">
        <v>429</v>
      </c>
      <c r="B432">
        <v>430</v>
      </c>
      <c r="C432">
        <f t="shared" si="18"/>
        <v>2582583</v>
      </c>
      <c r="D432">
        <v>900900</v>
      </c>
      <c r="E432">
        <v>0</v>
      </c>
      <c r="I432">
        <v>1801800</v>
      </c>
      <c r="J432">
        <f t="shared" si="17"/>
        <v>900900</v>
      </c>
    </row>
    <row r="433" spans="1:10" x14ac:dyDescent="0.25">
      <c r="A433">
        <v>430</v>
      </c>
      <c r="B433">
        <v>431</v>
      </c>
      <c r="C433">
        <f t="shared" si="18"/>
        <v>2594623</v>
      </c>
      <c r="D433">
        <v>903000</v>
      </c>
      <c r="E433">
        <v>0</v>
      </c>
      <c r="I433">
        <v>1806000</v>
      </c>
      <c r="J433">
        <f t="shared" si="17"/>
        <v>903000</v>
      </c>
    </row>
    <row r="434" spans="1:10" x14ac:dyDescent="0.25">
      <c r="A434">
        <v>431</v>
      </c>
      <c r="B434">
        <v>432</v>
      </c>
      <c r="C434">
        <f t="shared" si="18"/>
        <v>2606691</v>
      </c>
      <c r="D434">
        <v>905100</v>
      </c>
      <c r="E434">
        <v>0</v>
      </c>
      <c r="I434">
        <v>1810200</v>
      </c>
      <c r="J434">
        <f t="shared" si="17"/>
        <v>905100</v>
      </c>
    </row>
    <row r="435" spans="1:10" x14ac:dyDescent="0.25">
      <c r="A435">
        <v>432</v>
      </c>
      <c r="B435">
        <v>433</v>
      </c>
      <c r="C435">
        <f t="shared" si="18"/>
        <v>2618787</v>
      </c>
      <c r="D435">
        <v>907200</v>
      </c>
      <c r="E435">
        <v>0</v>
      </c>
      <c r="I435">
        <v>1814400</v>
      </c>
      <c r="J435">
        <f t="shared" si="17"/>
        <v>907200</v>
      </c>
    </row>
    <row r="436" spans="1:10" x14ac:dyDescent="0.25">
      <c r="A436">
        <v>433</v>
      </c>
      <c r="B436">
        <v>434</v>
      </c>
      <c r="C436">
        <f t="shared" si="18"/>
        <v>2630911</v>
      </c>
      <c r="D436">
        <v>909300</v>
      </c>
      <c r="E436">
        <v>0</v>
      </c>
      <c r="I436">
        <v>1818600</v>
      </c>
      <c r="J436">
        <f t="shared" si="17"/>
        <v>909300</v>
      </c>
    </row>
    <row r="437" spans="1:10" x14ac:dyDescent="0.25">
      <c r="A437">
        <v>434</v>
      </c>
      <c r="B437">
        <v>435</v>
      </c>
      <c r="C437">
        <f t="shared" si="18"/>
        <v>2643063</v>
      </c>
      <c r="D437">
        <v>911400</v>
      </c>
      <c r="E437">
        <v>0</v>
      </c>
      <c r="I437">
        <v>1822800</v>
      </c>
      <c r="J437">
        <f t="shared" si="17"/>
        <v>911400</v>
      </c>
    </row>
    <row r="438" spans="1:10" x14ac:dyDescent="0.25">
      <c r="A438">
        <v>435</v>
      </c>
      <c r="B438">
        <v>436</v>
      </c>
      <c r="C438">
        <f t="shared" si="18"/>
        <v>2655243</v>
      </c>
      <c r="D438">
        <v>913500</v>
      </c>
      <c r="E438">
        <v>0</v>
      </c>
      <c r="I438">
        <v>1827000</v>
      </c>
      <c r="J438">
        <f t="shared" si="17"/>
        <v>913500</v>
      </c>
    </row>
    <row r="439" spans="1:10" x14ac:dyDescent="0.25">
      <c r="A439">
        <v>436</v>
      </c>
      <c r="B439">
        <v>437</v>
      </c>
      <c r="C439">
        <f t="shared" si="18"/>
        <v>2667451</v>
      </c>
      <c r="D439">
        <v>915600</v>
      </c>
      <c r="E439">
        <v>0</v>
      </c>
      <c r="I439">
        <v>1831200</v>
      </c>
      <c r="J439">
        <f t="shared" si="17"/>
        <v>915600</v>
      </c>
    </row>
    <row r="440" spans="1:10" x14ac:dyDescent="0.25">
      <c r="A440">
        <v>437</v>
      </c>
      <c r="B440">
        <v>438</v>
      </c>
      <c r="C440">
        <f t="shared" si="18"/>
        <v>2679687</v>
      </c>
      <c r="D440">
        <v>917700</v>
      </c>
      <c r="E440">
        <v>0</v>
      </c>
      <c r="I440">
        <v>1835400</v>
      </c>
      <c r="J440">
        <f t="shared" si="17"/>
        <v>917700</v>
      </c>
    </row>
    <row r="441" spans="1:10" x14ac:dyDescent="0.25">
      <c r="A441">
        <v>438</v>
      </c>
      <c r="B441">
        <v>439</v>
      </c>
      <c r="C441">
        <f t="shared" si="18"/>
        <v>2691951</v>
      </c>
      <c r="D441">
        <v>919800</v>
      </c>
      <c r="E441">
        <v>0</v>
      </c>
      <c r="I441">
        <v>1839600</v>
      </c>
      <c r="J441">
        <f t="shared" si="17"/>
        <v>919800</v>
      </c>
    </row>
    <row r="442" spans="1:10" x14ac:dyDescent="0.25">
      <c r="A442">
        <v>439</v>
      </c>
      <c r="B442">
        <v>440</v>
      </c>
      <c r="C442">
        <f t="shared" si="18"/>
        <v>2704243</v>
      </c>
      <c r="D442">
        <v>921900</v>
      </c>
      <c r="E442">
        <v>0</v>
      </c>
      <c r="I442">
        <v>1843800</v>
      </c>
      <c r="J442">
        <f t="shared" si="17"/>
        <v>921900</v>
      </c>
    </row>
    <row r="443" spans="1:10" x14ac:dyDescent="0.25">
      <c r="A443">
        <v>440</v>
      </c>
      <c r="B443">
        <v>441</v>
      </c>
      <c r="C443">
        <f t="shared" si="18"/>
        <v>2716563</v>
      </c>
      <c r="D443">
        <v>924000</v>
      </c>
      <c r="E443">
        <v>0</v>
      </c>
      <c r="I443">
        <v>1848000</v>
      </c>
      <c r="J443">
        <f t="shared" si="17"/>
        <v>924000</v>
      </c>
    </row>
    <row r="444" spans="1:10" x14ac:dyDescent="0.25">
      <c r="A444">
        <v>441</v>
      </c>
      <c r="B444">
        <v>442</v>
      </c>
      <c r="C444">
        <f t="shared" si="18"/>
        <v>2728911</v>
      </c>
      <c r="D444">
        <v>926100</v>
      </c>
      <c r="E444">
        <v>0</v>
      </c>
      <c r="I444">
        <v>1852200</v>
      </c>
      <c r="J444">
        <f t="shared" si="17"/>
        <v>926100</v>
      </c>
    </row>
    <row r="445" spans="1:10" x14ac:dyDescent="0.25">
      <c r="A445">
        <v>442</v>
      </c>
      <c r="B445">
        <v>443</v>
      </c>
      <c r="C445">
        <f t="shared" si="18"/>
        <v>2741287</v>
      </c>
      <c r="D445">
        <v>928200</v>
      </c>
      <c r="E445">
        <v>0</v>
      </c>
      <c r="I445">
        <v>1856400</v>
      </c>
      <c r="J445">
        <f t="shared" si="17"/>
        <v>928200</v>
      </c>
    </row>
    <row r="446" spans="1:10" x14ac:dyDescent="0.25">
      <c r="A446">
        <v>443</v>
      </c>
      <c r="B446">
        <v>444</v>
      </c>
      <c r="C446">
        <f t="shared" si="18"/>
        <v>2753691</v>
      </c>
      <c r="D446">
        <v>930300</v>
      </c>
      <c r="E446">
        <v>0</v>
      </c>
      <c r="I446">
        <v>1860600</v>
      </c>
      <c r="J446">
        <f t="shared" si="17"/>
        <v>930300</v>
      </c>
    </row>
    <row r="447" spans="1:10" x14ac:dyDescent="0.25">
      <c r="A447">
        <v>444</v>
      </c>
      <c r="B447">
        <v>445</v>
      </c>
      <c r="C447">
        <f t="shared" si="18"/>
        <v>2766123</v>
      </c>
      <c r="D447">
        <v>932400</v>
      </c>
      <c r="E447">
        <v>0</v>
      </c>
      <c r="I447">
        <v>1864800</v>
      </c>
      <c r="J447">
        <f t="shared" si="17"/>
        <v>932400</v>
      </c>
    </row>
    <row r="448" spans="1:10" x14ac:dyDescent="0.25">
      <c r="A448">
        <v>445</v>
      </c>
      <c r="B448">
        <v>446</v>
      </c>
      <c r="C448">
        <f t="shared" si="18"/>
        <v>2778583</v>
      </c>
      <c r="D448">
        <v>934500</v>
      </c>
      <c r="E448">
        <v>0</v>
      </c>
      <c r="I448">
        <v>1869000</v>
      </c>
      <c r="J448">
        <f t="shared" si="17"/>
        <v>934500</v>
      </c>
    </row>
    <row r="449" spans="1:10" x14ac:dyDescent="0.25">
      <c r="A449">
        <v>446</v>
      </c>
      <c r="B449">
        <v>447</v>
      </c>
      <c r="C449">
        <f t="shared" si="18"/>
        <v>2791071</v>
      </c>
      <c r="D449">
        <v>936600</v>
      </c>
      <c r="E449">
        <v>0</v>
      </c>
      <c r="I449">
        <v>1873200</v>
      </c>
      <c r="J449">
        <f t="shared" si="17"/>
        <v>936600</v>
      </c>
    </row>
    <row r="450" spans="1:10" x14ac:dyDescent="0.25">
      <c r="A450">
        <v>447</v>
      </c>
      <c r="B450">
        <v>448</v>
      </c>
      <c r="C450">
        <f t="shared" si="18"/>
        <v>2803587</v>
      </c>
      <c r="D450">
        <v>938700</v>
      </c>
      <c r="E450">
        <v>0</v>
      </c>
      <c r="I450">
        <v>1877400</v>
      </c>
      <c r="J450">
        <f t="shared" si="17"/>
        <v>938700</v>
      </c>
    </row>
    <row r="451" spans="1:10" x14ac:dyDescent="0.25">
      <c r="A451">
        <v>448</v>
      </c>
      <c r="B451">
        <v>449</v>
      </c>
      <c r="C451">
        <f t="shared" si="18"/>
        <v>2816131</v>
      </c>
      <c r="D451">
        <v>940800</v>
      </c>
      <c r="E451">
        <v>0</v>
      </c>
      <c r="I451">
        <v>1881600</v>
      </c>
      <c r="J451">
        <f t="shared" si="17"/>
        <v>940800</v>
      </c>
    </row>
    <row r="452" spans="1:10" x14ac:dyDescent="0.25">
      <c r="A452">
        <v>449</v>
      </c>
      <c r="B452">
        <v>450</v>
      </c>
      <c r="C452">
        <f t="shared" si="18"/>
        <v>2828703</v>
      </c>
      <c r="D452">
        <v>942900</v>
      </c>
      <c r="E452">
        <v>0</v>
      </c>
      <c r="I452">
        <v>1885800</v>
      </c>
      <c r="J452">
        <f t="shared" ref="J452:J515" si="19">ROUND(I452/$J$2,0)</f>
        <v>942900</v>
      </c>
    </row>
    <row r="453" spans="1:10" x14ac:dyDescent="0.25">
      <c r="A453">
        <v>450</v>
      </c>
      <c r="B453">
        <v>451</v>
      </c>
      <c r="C453">
        <f t="shared" si="18"/>
        <v>2841303</v>
      </c>
      <c r="D453">
        <v>945000</v>
      </c>
      <c r="E453">
        <v>0</v>
      </c>
      <c r="I453">
        <v>1890000</v>
      </c>
      <c r="J453">
        <f t="shared" si="19"/>
        <v>945000</v>
      </c>
    </row>
    <row r="454" spans="1:10" x14ac:dyDescent="0.25">
      <c r="A454">
        <v>451</v>
      </c>
      <c r="B454">
        <v>452</v>
      </c>
      <c r="C454">
        <f t="shared" ref="C454:C517" si="20">C453+ROUND((C453-C452) +$Q$3, 0)</f>
        <v>2853931</v>
      </c>
      <c r="D454">
        <v>947100</v>
      </c>
      <c r="E454">
        <v>0</v>
      </c>
      <c r="I454">
        <v>1894200</v>
      </c>
      <c r="J454">
        <f t="shared" si="19"/>
        <v>947100</v>
      </c>
    </row>
    <row r="455" spans="1:10" x14ac:dyDescent="0.25">
      <c r="A455">
        <v>452</v>
      </c>
      <c r="B455">
        <v>453</v>
      </c>
      <c r="C455">
        <f t="shared" si="20"/>
        <v>2866587</v>
      </c>
      <c r="D455">
        <v>949200</v>
      </c>
      <c r="E455">
        <v>0</v>
      </c>
      <c r="I455">
        <v>1898400</v>
      </c>
      <c r="J455">
        <f t="shared" si="19"/>
        <v>949200</v>
      </c>
    </row>
    <row r="456" spans="1:10" x14ac:dyDescent="0.25">
      <c r="A456">
        <v>453</v>
      </c>
      <c r="B456">
        <v>454</v>
      </c>
      <c r="C456">
        <f t="shared" si="20"/>
        <v>2879271</v>
      </c>
      <c r="D456">
        <v>951300</v>
      </c>
      <c r="E456">
        <v>0</v>
      </c>
      <c r="I456">
        <v>1902600</v>
      </c>
      <c r="J456">
        <f t="shared" si="19"/>
        <v>951300</v>
      </c>
    </row>
    <row r="457" spans="1:10" x14ac:dyDescent="0.25">
      <c r="A457">
        <v>454</v>
      </c>
      <c r="B457">
        <v>455</v>
      </c>
      <c r="C457">
        <f t="shared" si="20"/>
        <v>2891983</v>
      </c>
      <c r="D457">
        <v>953400</v>
      </c>
      <c r="E457">
        <v>0</v>
      </c>
      <c r="I457">
        <v>1906800</v>
      </c>
      <c r="J457">
        <f t="shared" si="19"/>
        <v>953400</v>
      </c>
    </row>
    <row r="458" spans="1:10" x14ac:dyDescent="0.25">
      <c r="A458">
        <v>455</v>
      </c>
      <c r="B458">
        <v>456</v>
      </c>
      <c r="C458">
        <f t="shared" si="20"/>
        <v>2904723</v>
      </c>
      <c r="D458">
        <v>955500</v>
      </c>
      <c r="E458">
        <v>0</v>
      </c>
      <c r="I458">
        <v>1911000</v>
      </c>
      <c r="J458">
        <f t="shared" si="19"/>
        <v>955500</v>
      </c>
    </row>
    <row r="459" spans="1:10" x14ac:dyDescent="0.25">
      <c r="A459">
        <v>456</v>
      </c>
      <c r="B459">
        <v>457</v>
      </c>
      <c r="C459">
        <f t="shared" si="20"/>
        <v>2917491</v>
      </c>
      <c r="D459">
        <v>957600</v>
      </c>
      <c r="E459">
        <v>0</v>
      </c>
      <c r="I459">
        <v>1915200</v>
      </c>
      <c r="J459">
        <f t="shared" si="19"/>
        <v>957600</v>
      </c>
    </row>
    <row r="460" spans="1:10" x14ac:dyDescent="0.25">
      <c r="A460">
        <v>457</v>
      </c>
      <c r="B460">
        <v>458</v>
      </c>
      <c r="C460">
        <f t="shared" si="20"/>
        <v>2930287</v>
      </c>
      <c r="D460">
        <v>959700</v>
      </c>
      <c r="E460">
        <v>0</v>
      </c>
      <c r="I460">
        <v>1919400</v>
      </c>
      <c r="J460">
        <f t="shared" si="19"/>
        <v>959700</v>
      </c>
    </row>
    <row r="461" spans="1:10" x14ac:dyDescent="0.25">
      <c r="A461">
        <v>458</v>
      </c>
      <c r="B461">
        <v>459</v>
      </c>
      <c r="C461">
        <f t="shared" si="20"/>
        <v>2943111</v>
      </c>
      <c r="D461">
        <v>961800</v>
      </c>
      <c r="E461">
        <v>0</v>
      </c>
      <c r="I461">
        <v>1923600</v>
      </c>
      <c r="J461">
        <f t="shared" si="19"/>
        <v>961800</v>
      </c>
    </row>
    <row r="462" spans="1:10" x14ac:dyDescent="0.25">
      <c r="A462">
        <v>459</v>
      </c>
      <c r="B462">
        <v>460</v>
      </c>
      <c r="C462">
        <f t="shared" si="20"/>
        <v>2955963</v>
      </c>
      <c r="D462">
        <v>963900</v>
      </c>
      <c r="E462">
        <v>0</v>
      </c>
      <c r="I462">
        <v>1927800</v>
      </c>
      <c r="J462">
        <f t="shared" si="19"/>
        <v>963900</v>
      </c>
    </row>
    <row r="463" spans="1:10" x14ac:dyDescent="0.25">
      <c r="A463">
        <v>460</v>
      </c>
      <c r="B463">
        <v>461</v>
      </c>
      <c r="C463">
        <f t="shared" si="20"/>
        <v>2968843</v>
      </c>
      <c r="D463">
        <v>966000</v>
      </c>
      <c r="E463">
        <v>0</v>
      </c>
      <c r="I463">
        <v>1932000</v>
      </c>
      <c r="J463">
        <f t="shared" si="19"/>
        <v>966000</v>
      </c>
    </row>
    <row r="464" spans="1:10" x14ac:dyDescent="0.25">
      <c r="A464">
        <v>461</v>
      </c>
      <c r="B464">
        <v>462</v>
      </c>
      <c r="C464">
        <f t="shared" si="20"/>
        <v>2981751</v>
      </c>
      <c r="D464">
        <v>968100</v>
      </c>
      <c r="E464">
        <v>0</v>
      </c>
      <c r="I464">
        <v>1936200</v>
      </c>
      <c r="J464">
        <f t="shared" si="19"/>
        <v>968100</v>
      </c>
    </row>
    <row r="465" spans="1:10" x14ac:dyDescent="0.25">
      <c r="A465">
        <v>462</v>
      </c>
      <c r="B465">
        <v>463</v>
      </c>
      <c r="C465">
        <f t="shared" si="20"/>
        <v>2994687</v>
      </c>
      <c r="D465">
        <v>970200</v>
      </c>
      <c r="E465">
        <v>0</v>
      </c>
      <c r="I465">
        <v>1940400</v>
      </c>
      <c r="J465">
        <f t="shared" si="19"/>
        <v>970200</v>
      </c>
    </row>
    <row r="466" spans="1:10" x14ac:dyDescent="0.25">
      <c r="A466">
        <v>463</v>
      </c>
      <c r="B466">
        <v>464</v>
      </c>
      <c r="C466">
        <f t="shared" si="20"/>
        <v>3007651</v>
      </c>
      <c r="D466">
        <v>972300</v>
      </c>
      <c r="E466">
        <v>0</v>
      </c>
      <c r="I466">
        <v>1944600</v>
      </c>
      <c r="J466">
        <f t="shared" si="19"/>
        <v>972300</v>
      </c>
    </row>
    <row r="467" spans="1:10" x14ac:dyDescent="0.25">
      <c r="A467">
        <v>464</v>
      </c>
      <c r="B467">
        <v>465</v>
      </c>
      <c r="C467">
        <f t="shared" si="20"/>
        <v>3020643</v>
      </c>
      <c r="D467">
        <v>974400</v>
      </c>
      <c r="E467">
        <v>0</v>
      </c>
      <c r="I467">
        <v>1948800</v>
      </c>
      <c r="J467">
        <f t="shared" si="19"/>
        <v>974400</v>
      </c>
    </row>
    <row r="468" spans="1:10" x14ac:dyDescent="0.25">
      <c r="A468">
        <v>465</v>
      </c>
      <c r="B468">
        <v>466</v>
      </c>
      <c r="C468">
        <f t="shared" si="20"/>
        <v>3033663</v>
      </c>
      <c r="D468">
        <v>976500</v>
      </c>
      <c r="E468">
        <v>0</v>
      </c>
      <c r="I468">
        <v>1953000</v>
      </c>
      <c r="J468">
        <f t="shared" si="19"/>
        <v>976500</v>
      </c>
    </row>
    <row r="469" spans="1:10" x14ac:dyDescent="0.25">
      <c r="A469">
        <v>466</v>
      </c>
      <c r="B469">
        <v>467</v>
      </c>
      <c r="C469">
        <f t="shared" si="20"/>
        <v>3046711</v>
      </c>
      <c r="D469">
        <v>978600</v>
      </c>
      <c r="E469">
        <v>0</v>
      </c>
      <c r="I469">
        <v>1957200</v>
      </c>
      <c r="J469">
        <f t="shared" si="19"/>
        <v>978600</v>
      </c>
    </row>
    <row r="470" spans="1:10" x14ac:dyDescent="0.25">
      <c r="A470">
        <v>467</v>
      </c>
      <c r="B470">
        <v>468</v>
      </c>
      <c r="C470">
        <f t="shared" si="20"/>
        <v>3059787</v>
      </c>
      <c r="D470">
        <v>980700</v>
      </c>
      <c r="E470">
        <v>0</v>
      </c>
      <c r="I470">
        <v>1961400</v>
      </c>
      <c r="J470">
        <f t="shared" si="19"/>
        <v>980700</v>
      </c>
    </row>
    <row r="471" spans="1:10" x14ac:dyDescent="0.25">
      <c r="A471">
        <v>468</v>
      </c>
      <c r="B471">
        <v>469</v>
      </c>
      <c r="C471">
        <f t="shared" si="20"/>
        <v>3072891</v>
      </c>
      <c r="D471">
        <v>982800</v>
      </c>
      <c r="E471">
        <v>0</v>
      </c>
      <c r="I471">
        <v>1965600</v>
      </c>
      <c r="J471">
        <f t="shared" si="19"/>
        <v>982800</v>
      </c>
    </row>
    <row r="472" spans="1:10" x14ac:dyDescent="0.25">
      <c r="A472">
        <v>469</v>
      </c>
      <c r="B472">
        <v>470</v>
      </c>
      <c r="C472">
        <f t="shared" si="20"/>
        <v>3086023</v>
      </c>
      <c r="D472">
        <v>984900</v>
      </c>
      <c r="E472">
        <v>0</v>
      </c>
      <c r="I472">
        <v>1969800</v>
      </c>
      <c r="J472">
        <f t="shared" si="19"/>
        <v>984900</v>
      </c>
    </row>
    <row r="473" spans="1:10" x14ac:dyDescent="0.25">
      <c r="A473">
        <v>470</v>
      </c>
      <c r="B473">
        <v>471</v>
      </c>
      <c r="C473">
        <f t="shared" si="20"/>
        <v>3099183</v>
      </c>
      <c r="D473">
        <v>987000</v>
      </c>
      <c r="E473">
        <v>0</v>
      </c>
      <c r="I473">
        <v>1974000</v>
      </c>
      <c r="J473">
        <f t="shared" si="19"/>
        <v>987000</v>
      </c>
    </row>
    <row r="474" spans="1:10" x14ac:dyDescent="0.25">
      <c r="A474">
        <v>471</v>
      </c>
      <c r="B474">
        <v>472</v>
      </c>
      <c r="C474">
        <f t="shared" si="20"/>
        <v>3112371</v>
      </c>
      <c r="D474">
        <v>989100</v>
      </c>
      <c r="E474">
        <v>0</v>
      </c>
      <c r="I474">
        <v>1978200</v>
      </c>
      <c r="J474">
        <f t="shared" si="19"/>
        <v>989100</v>
      </c>
    </row>
    <row r="475" spans="1:10" x14ac:dyDescent="0.25">
      <c r="A475">
        <v>472</v>
      </c>
      <c r="B475">
        <v>473</v>
      </c>
      <c r="C475">
        <f t="shared" si="20"/>
        <v>3125587</v>
      </c>
      <c r="D475">
        <v>991200</v>
      </c>
      <c r="E475">
        <v>0</v>
      </c>
      <c r="I475">
        <v>1982400</v>
      </c>
      <c r="J475">
        <f t="shared" si="19"/>
        <v>991200</v>
      </c>
    </row>
    <row r="476" spans="1:10" x14ac:dyDescent="0.25">
      <c r="A476">
        <v>473</v>
      </c>
      <c r="B476">
        <v>474</v>
      </c>
      <c r="C476">
        <f t="shared" si="20"/>
        <v>3138831</v>
      </c>
      <c r="D476">
        <v>993300</v>
      </c>
      <c r="E476">
        <v>0</v>
      </c>
      <c r="I476">
        <v>1986600</v>
      </c>
      <c r="J476">
        <f t="shared" si="19"/>
        <v>993300</v>
      </c>
    </row>
    <row r="477" spans="1:10" x14ac:dyDescent="0.25">
      <c r="A477">
        <v>474</v>
      </c>
      <c r="B477">
        <v>475</v>
      </c>
      <c r="C477">
        <f t="shared" si="20"/>
        <v>3152103</v>
      </c>
      <c r="D477">
        <v>995400</v>
      </c>
      <c r="E477">
        <v>0</v>
      </c>
      <c r="I477">
        <v>1990800</v>
      </c>
      <c r="J477">
        <f t="shared" si="19"/>
        <v>995400</v>
      </c>
    </row>
    <row r="478" spans="1:10" x14ac:dyDescent="0.25">
      <c r="A478">
        <v>475</v>
      </c>
      <c r="B478">
        <v>476</v>
      </c>
      <c r="C478">
        <f t="shared" si="20"/>
        <v>3165403</v>
      </c>
      <c r="D478">
        <v>997500</v>
      </c>
      <c r="E478">
        <v>0</v>
      </c>
      <c r="I478">
        <v>1995000</v>
      </c>
      <c r="J478">
        <f t="shared" si="19"/>
        <v>997500</v>
      </c>
    </row>
    <row r="479" spans="1:10" x14ac:dyDescent="0.25">
      <c r="A479">
        <v>476</v>
      </c>
      <c r="B479">
        <v>477</v>
      </c>
      <c r="C479">
        <f t="shared" si="20"/>
        <v>3178731</v>
      </c>
      <c r="D479">
        <v>999600</v>
      </c>
      <c r="E479">
        <v>0</v>
      </c>
      <c r="I479">
        <v>1999200</v>
      </c>
      <c r="J479">
        <f t="shared" si="19"/>
        <v>999600</v>
      </c>
    </row>
    <row r="480" spans="1:10" x14ac:dyDescent="0.25">
      <c r="A480">
        <v>477</v>
      </c>
      <c r="B480">
        <v>478</v>
      </c>
      <c r="C480">
        <f t="shared" si="20"/>
        <v>3192087</v>
      </c>
      <c r="D480">
        <v>1001700</v>
      </c>
      <c r="E480">
        <v>0</v>
      </c>
      <c r="I480">
        <v>2003400</v>
      </c>
      <c r="J480">
        <f t="shared" si="19"/>
        <v>1001700</v>
      </c>
    </row>
    <row r="481" spans="1:10" x14ac:dyDescent="0.25">
      <c r="A481">
        <v>478</v>
      </c>
      <c r="B481">
        <v>479</v>
      </c>
      <c r="C481">
        <f t="shared" si="20"/>
        <v>3205471</v>
      </c>
      <c r="D481">
        <v>1003800</v>
      </c>
      <c r="E481">
        <v>0</v>
      </c>
      <c r="I481">
        <v>2007600</v>
      </c>
      <c r="J481">
        <f t="shared" si="19"/>
        <v>1003800</v>
      </c>
    </row>
    <row r="482" spans="1:10" x14ac:dyDescent="0.25">
      <c r="A482">
        <v>479</v>
      </c>
      <c r="B482">
        <v>480</v>
      </c>
      <c r="C482">
        <f t="shared" si="20"/>
        <v>3218883</v>
      </c>
      <c r="D482">
        <v>1005900</v>
      </c>
      <c r="E482">
        <v>0</v>
      </c>
      <c r="I482">
        <v>2011800</v>
      </c>
      <c r="J482">
        <f t="shared" si="19"/>
        <v>1005900</v>
      </c>
    </row>
    <row r="483" spans="1:10" x14ac:dyDescent="0.25">
      <c r="A483">
        <v>480</v>
      </c>
      <c r="B483">
        <v>481</v>
      </c>
      <c r="C483">
        <f t="shared" si="20"/>
        <v>3232323</v>
      </c>
      <c r="D483">
        <v>1008000</v>
      </c>
      <c r="E483">
        <v>0</v>
      </c>
      <c r="I483">
        <v>2016000</v>
      </c>
      <c r="J483">
        <f t="shared" si="19"/>
        <v>1008000</v>
      </c>
    </row>
    <row r="484" spans="1:10" x14ac:dyDescent="0.25">
      <c r="A484">
        <v>481</v>
      </c>
      <c r="B484">
        <v>482</v>
      </c>
      <c r="C484">
        <f t="shared" si="20"/>
        <v>3245791</v>
      </c>
      <c r="D484">
        <v>1010100</v>
      </c>
      <c r="E484">
        <v>0</v>
      </c>
      <c r="I484">
        <v>2020200</v>
      </c>
      <c r="J484">
        <f t="shared" si="19"/>
        <v>1010100</v>
      </c>
    </row>
    <row r="485" spans="1:10" x14ac:dyDescent="0.25">
      <c r="A485">
        <v>482</v>
      </c>
      <c r="B485">
        <v>483</v>
      </c>
      <c r="C485">
        <f t="shared" si="20"/>
        <v>3259287</v>
      </c>
      <c r="D485">
        <v>1012200</v>
      </c>
      <c r="E485">
        <v>0</v>
      </c>
      <c r="I485">
        <v>2024400</v>
      </c>
      <c r="J485">
        <f t="shared" si="19"/>
        <v>1012200</v>
      </c>
    </row>
    <row r="486" spans="1:10" x14ac:dyDescent="0.25">
      <c r="A486">
        <v>483</v>
      </c>
      <c r="B486">
        <v>484</v>
      </c>
      <c r="C486">
        <f t="shared" si="20"/>
        <v>3272811</v>
      </c>
      <c r="D486">
        <v>1014300</v>
      </c>
      <c r="E486">
        <v>0</v>
      </c>
      <c r="I486">
        <v>2028600</v>
      </c>
      <c r="J486">
        <f t="shared" si="19"/>
        <v>1014300</v>
      </c>
    </row>
    <row r="487" spans="1:10" x14ac:dyDescent="0.25">
      <c r="A487">
        <v>484</v>
      </c>
      <c r="B487">
        <v>485</v>
      </c>
      <c r="C487">
        <f t="shared" si="20"/>
        <v>3286363</v>
      </c>
      <c r="D487">
        <v>1016400</v>
      </c>
      <c r="E487">
        <v>0</v>
      </c>
      <c r="I487">
        <v>2032800</v>
      </c>
      <c r="J487">
        <f t="shared" si="19"/>
        <v>1016400</v>
      </c>
    </row>
    <row r="488" spans="1:10" x14ac:dyDescent="0.25">
      <c r="A488">
        <v>485</v>
      </c>
      <c r="B488">
        <v>486</v>
      </c>
      <c r="C488">
        <f t="shared" si="20"/>
        <v>3299943</v>
      </c>
      <c r="D488">
        <v>1018500</v>
      </c>
      <c r="E488">
        <v>0</v>
      </c>
      <c r="I488">
        <v>2037000</v>
      </c>
      <c r="J488">
        <f t="shared" si="19"/>
        <v>1018500</v>
      </c>
    </row>
    <row r="489" spans="1:10" x14ac:dyDescent="0.25">
      <c r="A489">
        <v>486</v>
      </c>
      <c r="B489">
        <v>487</v>
      </c>
      <c r="C489">
        <f t="shared" si="20"/>
        <v>3313551</v>
      </c>
      <c r="D489">
        <v>1020600</v>
      </c>
      <c r="E489">
        <v>0</v>
      </c>
      <c r="I489">
        <v>2041200</v>
      </c>
      <c r="J489">
        <f t="shared" si="19"/>
        <v>1020600</v>
      </c>
    </row>
    <row r="490" spans="1:10" x14ac:dyDescent="0.25">
      <c r="A490">
        <v>487</v>
      </c>
      <c r="B490">
        <v>488</v>
      </c>
      <c r="C490">
        <f t="shared" si="20"/>
        <v>3327187</v>
      </c>
      <c r="D490">
        <v>1022700</v>
      </c>
      <c r="E490">
        <v>0</v>
      </c>
      <c r="I490">
        <v>2045400</v>
      </c>
      <c r="J490">
        <f t="shared" si="19"/>
        <v>1022700</v>
      </c>
    </row>
    <row r="491" spans="1:10" x14ac:dyDescent="0.25">
      <c r="A491">
        <v>488</v>
      </c>
      <c r="B491">
        <v>489</v>
      </c>
      <c r="C491">
        <f t="shared" si="20"/>
        <v>3340851</v>
      </c>
      <c r="D491">
        <v>1024800</v>
      </c>
      <c r="E491">
        <v>0</v>
      </c>
      <c r="I491">
        <v>2049600</v>
      </c>
      <c r="J491">
        <f t="shared" si="19"/>
        <v>1024800</v>
      </c>
    </row>
    <row r="492" spans="1:10" x14ac:dyDescent="0.25">
      <c r="A492">
        <v>489</v>
      </c>
      <c r="B492">
        <v>490</v>
      </c>
      <c r="C492">
        <f t="shared" si="20"/>
        <v>3354543</v>
      </c>
      <c r="D492">
        <v>1026900</v>
      </c>
      <c r="E492">
        <v>0</v>
      </c>
      <c r="I492">
        <v>2053800</v>
      </c>
      <c r="J492">
        <f t="shared" si="19"/>
        <v>1026900</v>
      </c>
    </row>
    <row r="493" spans="1:10" x14ac:dyDescent="0.25">
      <c r="A493">
        <v>490</v>
      </c>
      <c r="B493">
        <v>491</v>
      </c>
      <c r="C493">
        <f t="shared" si="20"/>
        <v>3368263</v>
      </c>
      <c r="D493">
        <v>1029000</v>
      </c>
      <c r="E493">
        <v>0</v>
      </c>
      <c r="I493">
        <v>2058000</v>
      </c>
      <c r="J493">
        <f t="shared" si="19"/>
        <v>1029000</v>
      </c>
    </row>
    <row r="494" spans="1:10" x14ac:dyDescent="0.25">
      <c r="A494">
        <v>491</v>
      </c>
      <c r="B494">
        <v>492</v>
      </c>
      <c r="C494">
        <f t="shared" si="20"/>
        <v>3382011</v>
      </c>
      <c r="D494">
        <v>1031100</v>
      </c>
      <c r="E494">
        <v>0</v>
      </c>
      <c r="I494">
        <v>2062200</v>
      </c>
      <c r="J494">
        <f t="shared" si="19"/>
        <v>1031100</v>
      </c>
    </row>
    <row r="495" spans="1:10" x14ac:dyDescent="0.25">
      <c r="A495">
        <v>492</v>
      </c>
      <c r="B495">
        <v>493</v>
      </c>
      <c r="C495">
        <f t="shared" si="20"/>
        <v>3395787</v>
      </c>
      <c r="D495">
        <v>1033200</v>
      </c>
      <c r="E495">
        <v>0</v>
      </c>
      <c r="I495">
        <v>2066400</v>
      </c>
      <c r="J495">
        <f t="shared" si="19"/>
        <v>1033200</v>
      </c>
    </row>
    <row r="496" spans="1:10" x14ac:dyDescent="0.25">
      <c r="A496">
        <v>493</v>
      </c>
      <c r="B496">
        <v>494</v>
      </c>
      <c r="C496">
        <f t="shared" si="20"/>
        <v>3409591</v>
      </c>
      <c r="D496">
        <v>1035300</v>
      </c>
      <c r="E496">
        <v>0</v>
      </c>
      <c r="I496">
        <v>2070600</v>
      </c>
      <c r="J496">
        <f t="shared" si="19"/>
        <v>1035300</v>
      </c>
    </row>
    <row r="497" spans="1:10" x14ac:dyDescent="0.25">
      <c r="A497">
        <v>494</v>
      </c>
      <c r="B497">
        <v>495</v>
      </c>
      <c r="C497">
        <f t="shared" si="20"/>
        <v>3423423</v>
      </c>
      <c r="D497">
        <v>1037400</v>
      </c>
      <c r="E497">
        <v>0</v>
      </c>
      <c r="I497">
        <v>2074800</v>
      </c>
      <c r="J497">
        <f t="shared" si="19"/>
        <v>1037400</v>
      </c>
    </row>
    <row r="498" spans="1:10" x14ac:dyDescent="0.25">
      <c r="A498">
        <v>495</v>
      </c>
      <c r="B498">
        <v>496</v>
      </c>
      <c r="C498">
        <f t="shared" si="20"/>
        <v>3437283</v>
      </c>
      <c r="D498">
        <v>1039500</v>
      </c>
      <c r="E498">
        <v>0</v>
      </c>
      <c r="I498">
        <v>2079000</v>
      </c>
      <c r="J498">
        <f t="shared" si="19"/>
        <v>1039500</v>
      </c>
    </row>
    <row r="499" spans="1:10" x14ac:dyDescent="0.25">
      <c r="A499">
        <v>496</v>
      </c>
      <c r="B499">
        <v>497</v>
      </c>
      <c r="C499">
        <f t="shared" si="20"/>
        <v>3451171</v>
      </c>
      <c r="D499">
        <v>1041600</v>
      </c>
      <c r="E499">
        <v>0</v>
      </c>
      <c r="I499">
        <v>2083200</v>
      </c>
      <c r="J499">
        <f t="shared" si="19"/>
        <v>1041600</v>
      </c>
    </row>
    <row r="500" spans="1:10" x14ac:dyDescent="0.25">
      <c r="A500">
        <v>497</v>
      </c>
      <c r="B500">
        <v>498</v>
      </c>
      <c r="C500">
        <f t="shared" si="20"/>
        <v>3465087</v>
      </c>
      <c r="D500">
        <v>1043700</v>
      </c>
      <c r="E500">
        <v>0</v>
      </c>
      <c r="I500">
        <v>2087400</v>
      </c>
      <c r="J500">
        <f t="shared" si="19"/>
        <v>1043700</v>
      </c>
    </row>
    <row r="501" spans="1:10" x14ac:dyDescent="0.25">
      <c r="A501">
        <v>498</v>
      </c>
      <c r="B501">
        <v>499</v>
      </c>
      <c r="C501">
        <f t="shared" si="20"/>
        <v>3479031</v>
      </c>
      <c r="D501">
        <v>1045800</v>
      </c>
      <c r="E501">
        <v>0</v>
      </c>
      <c r="I501">
        <v>2091600</v>
      </c>
      <c r="J501">
        <f t="shared" si="19"/>
        <v>1045800</v>
      </c>
    </row>
    <row r="502" spans="1:10" x14ac:dyDescent="0.25">
      <c r="A502">
        <v>499</v>
      </c>
      <c r="B502">
        <v>500</v>
      </c>
      <c r="C502">
        <f t="shared" si="20"/>
        <v>3493003</v>
      </c>
      <c r="D502">
        <v>1047900</v>
      </c>
      <c r="E502">
        <v>0</v>
      </c>
      <c r="I502">
        <v>2095800</v>
      </c>
      <c r="J502">
        <f t="shared" si="19"/>
        <v>1047900</v>
      </c>
    </row>
    <row r="503" spans="1:10" x14ac:dyDescent="0.25">
      <c r="A503">
        <v>500</v>
      </c>
      <c r="B503">
        <v>501</v>
      </c>
      <c r="C503">
        <f t="shared" si="20"/>
        <v>3507003</v>
      </c>
      <c r="D503">
        <v>1050000</v>
      </c>
      <c r="E503">
        <v>0</v>
      </c>
      <c r="I503">
        <v>2100000</v>
      </c>
      <c r="J503">
        <f t="shared" si="19"/>
        <v>1050000</v>
      </c>
    </row>
    <row r="504" spans="1:10" x14ac:dyDescent="0.25">
      <c r="A504">
        <v>501</v>
      </c>
      <c r="B504">
        <v>502</v>
      </c>
      <c r="C504">
        <f t="shared" si="20"/>
        <v>3521031</v>
      </c>
      <c r="D504">
        <v>1052100</v>
      </c>
      <c r="E504">
        <v>0</v>
      </c>
      <c r="I504">
        <v>2104200</v>
      </c>
      <c r="J504">
        <f t="shared" si="19"/>
        <v>1052100</v>
      </c>
    </row>
    <row r="505" spans="1:10" x14ac:dyDescent="0.25">
      <c r="A505">
        <v>502</v>
      </c>
      <c r="B505">
        <v>503</v>
      </c>
      <c r="C505">
        <f t="shared" si="20"/>
        <v>3535087</v>
      </c>
      <c r="D505">
        <v>1054200</v>
      </c>
      <c r="E505">
        <v>0</v>
      </c>
      <c r="I505">
        <v>2108400</v>
      </c>
      <c r="J505">
        <f t="shared" si="19"/>
        <v>1054200</v>
      </c>
    </row>
    <row r="506" spans="1:10" x14ac:dyDescent="0.25">
      <c r="A506">
        <v>503</v>
      </c>
      <c r="B506">
        <v>504</v>
      </c>
      <c r="C506">
        <f t="shared" si="20"/>
        <v>3549171</v>
      </c>
      <c r="D506">
        <v>1056300</v>
      </c>
      <c r="E506">
        <v>0</v>
      </c>
      <c r="I506">
        <v>2112600</v>
      </c>
      <c r="J506">
        <f t="shared" si="19"/>
        <v>1056300</v>
      </c>
    </row>
    <row r="507" spans="1:10" x14ac:dyDescent="0.25">
      <c r="A507">
        <v>504</v>
      </c>
      <c r="B507">
        <v>505</v>
      </c>
      <c r="C507">
        <f t="shared" si="20"/>
        <v>3563283</v>
      </c>
      <c r="D507">
        <v>1058400</v>
      </c>
      <c r="E507">
        <v>0</v>
      </c>
      <c r="I507">
        <v>2116800</v>
      </c>
      <c r="J507">
        <f t="shared" si="19"/>
        <v>1058400</v>
      </c>
    </row>
    <row r="508" spans="1:10" x14ac:dyDescent="0.25">
      <c r="A508">
        <v>505</v>
      </c>
      <c r="B508">
        <v>506</v>
      </c>
      <c r="C508">
        <f t="shared" si="20"/>
        <v>3577423</v>
      </c>
      <c r="D508">
        <v>1060500</v>
      </c>
      <c r="E508">
        <v>0</v>
      </c>
      <c r="I508">
        <v>2121000</v>
      </c>
      <c r="J508">
        <f t="shared" si="19"/>
        <v>1060500</v>
      </c>
    </row>
    <row r="509" spans="1:10" x14ac:dyDescent="0.25">
      <c r="A509">
        <v>506</v>
      </c>
      <c r="B509">
        <v>507</v>
      </c>
      <c r="C509">
        <f t="shared" si="20"/>
        <v>3591591</v>
      </c>
      <c r="D509">
        <v>1062600</v>
      </c>
      <c r="E509">
        <v>0</v>
      </c>
      <c r="I509">
        <v>2125200</v>
      </c>
      <c r="J509">
        <f t="shared" si="19"/>
        <v>1062600</v>
      </c>
    </row>
    <row r="510" spans="1:10" x14ac:dyDescent="0.25">
      <c r="A510">
        <v>507</v>
      </c>
      <c r="B510">
        <v>508</v>
      </c>
      <c r="C510">
        <f t="shared" si="20"/>
        <v>3605787</v>
      </c>
      <c r="D510">
        <v>1064700</v>
      </c>
      <c r="E510">
        <v>0</v>
      </c>
      <c r="I510">
        <v>2129400</v>
      </c>
      <c r="J510">
        <f t="shared" si="19"/>
        <v>1064700</v>
      </c>
    </row>
    <row r="511" spans="1:10" x14ac:dyDescent="0.25">
      <c r="A511">
        <v>508</v>
      </c>
      <c r="B511">
        <v>509</v>
      </c>
      <c r="C511">
        <f t="shared" si="20"/>
        <v>3620011</v>
      </c>
      <c r="D511">
        <v>1066800</v>
      </c>
      <c r="E511">
        <v>0</v>
      </c>
      <c r="I511">
        <v>2133600</v>
      </c>
      <c r="J511">
        <f t="shared" si="19"/>
        <v>1066800</v>
      </c>
    </row>
    <row r="512" spans="1:10" x14ac:dyDescent="0.25">
      <c r="A512">
        <v>509</v>
      </c>
      <c r="B512">
        <v>510</v>
      </c>
      <c r="C512">
        <f t="shared" si="20"/>
        <v>3634263</v>
      </c>
      <c r="D512">
        <v>1068900</v>
      </c>
      <c r="E512">
        <v>0</v>
      </c>
      <c r="I512">
        <v>2137800</v>
      </c>
      <c r="J512">
        <f t="shared" si="19"/>
        <v>1068900</v>
      </c>
    </row>
    <row r="513" spans="1:10" x14ac:dyDescent="0.25">
      <c r="A513">
        <v>510</v>
      </c>
      <c r="B513">
        <v>511</v>
      </c>
      <c r="C513">
        <f t="shared" si="20"/>
        <v>3648543</v>
      </c>
      <c r="D513">
        <v>1071000</v>
      </c>
      <c r="E513">
        <v>0</v>
      </c>
      <c r="I513">
        <v>2142000</v>
      </c>
      <c r="J513">
        <f t="shared" si="19"/>
        <v>1071000</v>
      </c>
    </row>
    <row r="514" spans="1:10" x14ac:dyDescent="0.25">
      <c r="A514">
        <v>511</v>
      </c>
      <c r="B514">
        <v>512</v>
      </c>
      <c r="C514">
        <f t="shared" si="20"/>
        <v>3662851</v>
      </c>
      <c r="D514">
        <v>1073100</v>
      </c>
      <c r="E514">
        <v>0</v>
      </c>
      <c r="I514">
        <v>2146200</v>
      </c>
      <c r="J514">
        <f t="shared" si="19"/>
        <v>1073100</v>
      </c>
    </row>
    <row r="515" spans="1:10" x14ac:dyDescent="0.25">
      <c r="A515">
        <v>512</v>
      </c>
      <c r="B515">
        <v>513</v>
      </c>
      <c r="C515">
        <f t="shared" si="20"/>
        <v>3677187</v>
      </c>
      <c r="D515">
        <v>1075200</v>
      </c>
      <c r="E515">
        <v>0</v>
      </c>
      <c r="I515">
        <v>2150400</v>
      </c>
      <c r="J515">
        <f t="shared" si="19"/>
        <v>1075200</v>
      </c>
    </row>
    <row r="516" spans="1:10" x14ac:dyDescent="0.25">
      <c r="A516">
        <v>513</v>
      </c>
      <c r="B516">
        <v>514</v>
      </c>
      <c r="C516">
        <f t="shared" si="20"/>
        <v>3691551</v>
      </c>
      <c r="D516">
        <v>1077300</v>
      </c>
      <c r="E516">
        <v>0</v>
      </c>
      <c r="I516">
        <v>2154600</v>
      </c>
      <c r="J516">
        <f t="shared" ref="J516:J579" si="21">ROUND(I516/$J$2,0)</f>
        <v>1077300</v>
      </c>
    </row>
    <row r="517" spans="1:10" x14ac:dyDescent="0.25">
      <c r="A517">
        <v>514</v>
      </c>
      <c r="B517">
        <v>515</v>
      </c>
      <c r="C517">
        <f t="shared" si="20"/>
        <v>3705943</v>
      </c>
      <c r="D517">
        <v>1079400</v>
      </c>
      <c r="E517">
        <v>0</v>
      </c>
      <c r="I517">
        <v>2158800</v>
      </c>
      <c r="J517">
        <f t="shared" si="21"/>
        <v>1079400</v>
      </c>
    </row>
    <row r="518" spans="1:10" x14ac:dyDescent="0.25">
      <c r="A518">
        <v>515</v>
      </c>
      <c r="B518">
        <v>516</v>
      </c>
      <c r="C518">
        <f t="shared" ref="C518:C581" si="22">C517+ROUND((C517-C516) +$Q$3, 0)</f>
        <v>3720363</v>
      </c>
      <c r="D518">
        <v>1081500</v>
      </c>
      <c r="E518">
        <v>0</v>
      </c>
      <c r="I518">
        <v>2163000</v>
      </c>
      <c r="J518">
        <f t="shared" si="21"/>
        <v>1081500</v>
      </c>
    </row>
    <row r="519" spans="1:10" x14ac:dyDescent="0.25">
      <c r="A519">
        <v>516</v>
      </c>
      <c r="B519">
        <v>517</v>
      </c>
      <c r="C519">
        <f t="shared" si="22"/>
        <v>3734811</v>
      </c>
      <c r="D519">
        <v>1083600</v>
      </c>
      <c r="E519">
        <v>0</v>
      </c>
      <c r="I519">
        <v>2167200</v>
      </c>
      <c r="J519">
        <f t="shared" si="21"/>
        <v>1083600</v>
      </c>
    </row>
    <row r="520" spans="1:10" x14ac:dyDescent="0.25">
      <c r="A520">
        <v>517</v>
      </c>
      <c r="B520">
        <v>518</v>
      </c>
      <c r="C520">
        <f t="shared" si="22"/>
        <v>3749287</v>
      </c>
      <c r="D520">
        <v>1085700</v>
      </c>
      <c r="E520">
        <v>0</v>
      </c>
      <c r="I520">
        <v>2171400</v>
      </c>
      <c r="J520">
        <f t="shared" si="21"/>
        <v>1085700</v>
      </c>
    </row>
    <row r="521" spans="1:10" x14ac:dyDescent="0.25">
      <c r="A521">
        <v>518</v>
      </c>
      <c r="B521">
        <v>519</v>
      </c>
      <c r="C521">
        <f t="shared" si="22"/>
        <v>3763791</v>
      </c>
      <c r="D521">
        <v>1087800</v>
      </c>
      <c r="E521">
        <v>0</v>
      </c>
      <c r="I521">
        <v>2175600</v>
      </c>
      <c r="J521">
        <f t="shared" si="21"/>
        <v>1087800</v>
      </c>
    </row>
    <row r="522" spans="1:10" x14ac:dyDescent="0.25">
      <c r="A522">
        <v>519</v>
      </c>
      <c r="B522">
        <v>520</v>
      </c>
      <c r="C522">
        <f t="shared" si="22"/>
        <v>3778323</v>
      </c>
      <c r="D522">
        <v>1089900</v>
      </c>
      <c r="E522">
        <v>0</v>
      </c>
      <c r="I522">
        <v>2179800</v>
      </c>
      <c r="J522">
        <f t="shared" si="21"/>
        <v>1089900</v>
      </c>
    </row>
    <row r="523" spans="1:10" x14ac:dyDescent="0.25">
      <c r="A523">
        <v>520</v>
      </c>
      <c r="B523">
        <v>521</v>
      </c>
      <c r="C523">
        <f t="shared" si="22"/>
        <v>3792883</v>
      </c>
      <c r="D523">
        <v>1092000</v>
      </c>
      <c r="E523">
        <v>0</v>
      </c>
      <c r="I523">
        <v>2184000</v>
      </c>
      <c r="J523">
        <f t="shared" si="21"/>
        <v>1092000</v>
      </c>
    </row>
    <row r="524" spans="1:10" x14ac:dyDescent="0.25">
      <c r="A524">
        <v>521</v>
      </c>
      <c r="B524">
        <v>522</v>
      </c>
      <c r="C524">
        <f t="shared" si="22"/>
        <v>3807471</v>
      </c>
      <c r="D524">
        <v>1094100</v>
      </c>
      <c r="E524">
        <v>0</v>
      </c>
      <c r="I524">
        <v>2188200</v>
      </c>
      <c r="J524">
        <f t="shared" si="21"/>
        <v>1094100</v>
      </c>
    </row>
    <row r="525" spans="1:10" x14ac:dyDescent="0.25">
      <c r="A525">
        <v>522</v>
      </c>
      <c r="B525">
        <v>523</v>
      </c>
      <c r="C525">
        <f t="shared" si="22"/>
        <v>3822087</v>
      </c>
      <c r="D525">
        <v>1096200</v>
      </c>
      <c r="E525">
        <v>0</v>
      </c>
      <c r="I525">
        <v>2192400</v>
      </c>
      <c r="J525">
        <f t="shared" si="21"/>
        <v>1096200</v>
      </c>
    </row>
    <row r="526" spans="1:10" x14ac:dyDescent="0.25">
      <c r="A526">
        <v>523</v>
      </c>
      <c r="B526">
        <v>524</v>
      </c>
      <c r="C526">
        <f t="shared" si="22"/>
        <v>3836731</v>
      </c>
      <c r="D526">
        <v>1098300</v>
      </c>
      <c r="E526">
        <v>0</v>
      </c>
      <c r="I526">
        <v>2196600</v>
      </c>
      <c r="J526">
        <f t="shared" si="21"/>
        <v>1098300</v>
      </c>
    </row>
    <row r="527" spans="1:10" x14ac:dyDescent="0.25">
      <c r="A527">
        <v>524</v>
      </c>
      <c r="B527">
        <v>525</v>
      </c>
      <c r="C527">
        <f t="shared" si="22"/>
        <v>3851403</v>
      </c>
      <c r="D527">
        <v>1100400</v>
      </c>
      <c r="E527">
        <v>0</v>
      </c>
      <c r="I527">
        <v>2200800</v>
      </c>
      <c r="J527">
        <f t="shared" si="21"/>
        <v>1100400</v>
      </c>
    </row>
    <row r="528" spans="1:10" x14ac:dyDescent="0.25">
      <c r="A528">
        <v>525</v>
      </c>
      <c r="B528">
        <v>526</v>
      </c>
      <c r="C528">
        <f t="shared" si="22"/>
        <v>3866103</v>
      </c>
      <c r="D528">
        <v>1102500</v>
      </c>
      <c r="E528">
        <v>0</v>
      </c>
      <c r="I528">
        <v>2205000</v>
      </c>
      <c r="J528">
        <f t="shared" si="21"/>
        <v>1102500</v>
      </c>
    </row>
    <row r="529" spans="1:10" x14ac:dyDescent="0.25">
      <c r="A529">
        <v>526</v>
      </c>
      <c r="B529">
        <v>527</v>
      </c>
      <c r="C529">
        <f t="shared" si="22"/>
        <v>3880831</v>
      </c>
      <c r="D529">
        <v>1104600</v>
      </c>
      <c r="E529">
        <v>0</v>
      </c>
      <c r="I529">
        <v>2209200</v>
      </c>
      <c r="J529">
        <f t="shared" si="21"/>
        <v>1104600</v>
      </c>
    </row>
    <row r="530" spans="1:10" x14ac:dyDescent="0.25">
      <c r="A530">
        <v>527</v>
      </c>
      <c r="B530">
        <v>528</v>
      </c>
      <c r="C530">
        <f t="shared" si="22"/>
        <v>3895587</v>
      </c>
      <c r="D530">
        <v>1106700</v>
      </c>
      <c r="E530">
        <v>0</v>
      </c>
      <c r="I530">
        <v>2213400</v>
      </c>
      <c r="J530">
        <f t="shared" si="21"/>
        <v>1106700</v>
      </c>
    </row>
    <row r="531" spans="1:10" x14ac:dyDescent="0.25">
      <c r="A531">
        <v>528</v>
      </c>
      <c r="B531">
        <v>529</v>
      </c>
      <c r="C531">
        <f t="shared" si="22"/>
        <v>3910371</v>
      </c>
      <c r="D531">
        <v>1108800</v>
      </c>
      <c r="E531">
        <v>0</v>
      </c>
      <c r="I531">
        <v>2217600</v>
      </c>
      <c r="J531">
        <f t="shared" si="21"/>
        <v>1108800</v>
      </c>
    </row>
    <row r="532" spans="1:10" x14ac:dyDescent="0.25">
      <c r="A532">
        <v>529</v>
      </c>
      <c r="B532">
        <v>530</v>
      </c>
      <c r="C532">
        <f t="shared" si="22"/>
        <v>3925183</v>
      </c>
      <c r="D532">
        <v>1110900</v>
      </c>
      <c r="E532">
        <v>0</v>
      </c>
      <c r="I532">
        <v>2221800</v>
      </c>
      <c r="J532">
        <f t="shared" si="21"/>
        <v>1110900</v>
      </c>
    </row>
    <row r="533" spans="1:10" x14ac:dyDescent="0.25">
      <c r="A533">
        <v>530</v>
      </c>
      <c r="B533">
        <v>531</v>
      </c>
      <c r="C533">
        <f t="shared" si="22"/>
        <v>3940023</v>
      </c>
      <c r="D533">
        <v>1113000</v>
      </c>
      <c r="E533">
        <v>0</v>
      </c>
      <c r="I533">
        <v>2226000</v>
      </c>
      <c r="J533">
        <f t="shared" si="21"/>
        <v>1113000</v>
      </c>
    </row>
    <row r="534" spans="1:10" x14ac:dyDescent="0.25">
      <c r="A534">
        <v>531</v>
      </c>
      <c r="B534">
        <v>532</v>
      </c>
      <c r="C534">
        <f t="shared" si="22"/>
        <v>3954891</v>
      </c>
      <c r="D534">
        <v>1115100</v>
      </c>
      <c r="E534">
        <v>0</v>
      </c>
      <c r="I534">
        <v>2230200</v>
      </c>
      <c r="J534">
        <f t="shared" si="21"/>
        <v>1115100</v>
      </c>
    </row>
    <row r="535" spans="1:10" x14ac:dyDescent="0.25">
      <c r="A535">
        <v>532</v>
      </c>
      <c r="B535">
        <v>533</v>
      </c>
      <c r="C535">
        <f t="shared" si="22"/>
        <v>3969787</v>
      </c>
      <c r="D535">
        <v>1117200</v>
      </c>
      <c r="E535">
        <v>0</v>
      </c>
      <c r="I535">
        <v>2234400</v>
      </c>
      <c r="J535">
        <f t="shared" si="21"/>
        <v>1117200</v>
      </c>
    </row>
    <row r="536" spans="1:10" x14ac:dyDescent="0.25">
      <c r="A536">
        <v>533</v>
      </c>
      <c r="B536">
        <v>534</v>
      </c>
      <c r="C536">
        <f t="shared" si="22"/>
        <v>3984711</v>
      </c>
      <c r="D536">
        <v>1119300</v>
      </c>
      <c r="E536">
        <v>0</v>
      </c>
      <c r="I536">
        <v>2238600</v>
      </c>
      <c r="J536">
        <f t="shared" si="21"/>
        <v>1119300</v>
      </c>
    </row>
    <row r="537" spans="1:10" x14ac:dyDescent="0.25">
      <c r="A537">
        <v>534</v>
      </c>
      <c r="B537">
        <v>535</v>
      </c>
      <c r="C537">
        <f t="shared" si="22"/>
        <v>3999663</v>
      </c>
      <c r="D537">
        <v>1121400</v>
      </c>
      <c r="E537">
        <v>0</v>
      </c>
      <c r="I537">
        <v>2242800</v>
      </c>
      <c r="J537">
        <f t="shared" si="21"/>
        <v>1121400</v>
      </c>
    </row>
    <row r="538" spans="1:10" x14ac:dyDescent="0.25">
      <c r="A538">
        <v>535</v>
      </c>
      <c r="B538">
        <v>536</v>
      </c>
      <c r="C538">
        <f t="shared" si="22"/>
        <v>4014643</v>
      </c>
      <c r="D538">
        <v>1123500</v>
      </c>
      <c r="E538">
        <v>0</v>
      </c>
      <c r="I538">
        <v>2247000</v>
      </c>
      <c r="J538">
        <f t="shared" si="21"/>
        <v>1123500</v>
      </c>
    </row>
    <row r="539" spans="1:10" x14ac:dyDescent="0.25">
      <c r="A539">
        <v>536</v>
      </c>
      <c r="B539">
        <v>537</v>
      </c>
      <c r="C539">
        <f t="shared" si="22"/>
        <v>4029651</v>
      </c>
      <c r="D539">
        <v>1125600</v>
      </c>
      <c r="E539">
        <v>0</v>
      </c>
      <c r="I539">
        <v>2251200</v>
      </c>
      <c r="J539">
        <f t="shared" si="21"/>
        <v>1125600</v>
      </c>
    </row>
    <row r="540" spans="1:10" x14ac:dyDescent="0.25">
      <c r="A540">
        <v>537</v>
      </c>
      <c r="B540">
        <v>538</v>
      </c>
      <c r="C540">
        <f t="shared" si="22"/>
        <v>4044687</v>
      </c>
      <c r="D540">
        <v>1127700</v>
      </c>
      <c r="E540">
        <v>0</v>
      </c>
      <c r="I540">
        <v>2255400</v>
      </c>
      <c r="J540">
        <f t="shared" si="21"/>
        <v>1127700</v>
      </c>
    </row>
    <row r="541" spans="1:10" x14ac:dyDescent="0.25">
      <c r="A541">
        <v>538</v>
      </c>
      <c r="B541">
        <v>539</v>
      </c>
      <c r="C541">
        <f t="shared" si="22"/>
        <v>4059751</v>
      </c>
      <c r="D541">
        <v>1129800</v>
      </c>
      <c r="E541">
        <v>0</v>
      </c>
      <c r="I541">
        <v>2259600</v>
      </c>
      <c r="J541">
        <f t="shared" si="21"/>
        <v>1129800</v>
      </c>
    </row>
    <row r="542" spans="1:10" x14ac:dyDescent="0.25">
      <c r="A542">
        <v>539</v>
      </c>
      <c r="B542">
        <v>540</v>
      </c>
      <c r="C542">
        <f t="shared" si="22"/>
        <v>4074843</v>
      </c>
      <c r="D542">
        <v>1131900</v>
      </c>
      <c r="E542">
        <v>0</v>
      </c>
      <c r="I542">
        <v>2263800</v>
      </c>
      <c r="J542">
        <f t="shared" si="21"/>
        <v>1131900</v>
      </c>
    </row>
    <row r="543" spans="1:10" x14ac:dyDescent="0.25">
      <c r="A543">
        <v>540</v>
      </c>
      <c r="B543">
        <v>541</v>
      </c>
      <c r="C543">
        <f t="shared" si="22"/>
        <v>4089963</v>
      </c>
      <c r="D543">
        <v>1134000</v>
      </c>
      <c r="E543">
        <v>0</v>
      </c>
      <c r="I543">
        <v>2268000</v>
      </c>
      <c r="J543">
        <f t="shared" si="21"/>
        <v>1134000</v>
      </c>
    </row>
    <row r="544" spans="1:10" x14ac:dyDescent="0.25">
      <c r="A544">
        <v>541</v>
      </c>
      <c r="B544">
        <v>542</v>
      </c>
      <c r="C544">
        <f t="shared" si="22"/>
        <v>4105111</v>
      </c>
      <c r="D544">
        <v>1136100</v>
      </c>
      <c r="E544">
        <v>0</v>
      </c>
      <c r="I544">
        <v>2272200</v>
      </c>
      <c r="J544">
        <f t="shared" si="21"/>
        <v>1136100</v>
      </c>
    </row>
    <row r="545" spans="1:10" x14ac:dyDescent="0.25">
      <c r="A545">
        <v>542</v>
      </c>
      <c r="B545">
        <v>543</v>
      </c>
      <c r="C545">
        <f t="shared" si="22"/>
        <v>4120287</v>
      </c>
      <c r="D545">
        <v>1138200</v>
      </c>
      <c r="E545">
        <v>0</v>
      </c>
      <c r="I545">
        <v>2276400</v>
      </c>
      <c r="J545">
        <f t="shared" si="21"/>
        <v>1138200</v>
      </c>
    </row>
    <row r="546" spans="1:10" x14ac:dyDescent="0.25">
      <c r="A546">
        <v>543</v>
      </c>
      <c r="B546">
        <v>544</v>
      </c>
      <c r="C546">
        <f t="shared" si="22"/>
        <v>4135491</v>
      </c>
      <c r="D546">
        <v>1140300</v>
      </c>
      <c r="E546">
        <v>0</v>
      </c>
      <c r="I546">
        <v>2280600</v>
      </c>
      <c r="J546">
        <f t="shared" si="21"/>
        <v>1140300</v>
      </c>
    </row>
    <row r="547" spans="1:10" x14ac:dyDescent="0.25">
      <c r="A547">
        <v>544</v>
      </c>
      <c r="B547">
        <v>545</v>
      </c>
      <c r="C547">
        <f t="shared" si="22"/>
        <v>4150723</v>
      </c>
      <c r="D547">
        <v>1142400</v>
      </c>
      <c r="E547">
        <v>0</v>
      </c>
      <c r="I547">
        <v>2284800</v>
      </c>
      <c r="J547">
        <f t="shared" si="21"/>
        <v>1142400</v>
      </c>
    </row>
    <row r="548" spans="1:10" x14ac:dyDescent="0.25">
      <c r="A548">
        <v>545</v>
      </c>
      <c r="B548">
        <v>546</v>
      </c>
      <c r="C548">
        <f t="shared" si="22"/>
        <v>4165983</v>
      </c>
      <c r="D548">
        <v>1144500</v>
      </c>
      <c r="E548">
        <v>0</v>
      </c>
      <c r="I548">
        <v>2289000</v>
      </c>
      <c r="J548">
        <f t="shared" si="21"/>
        <v>1144500</v>
      </c>
    </row>
    <row r="549" spans="1:10" x14ac:dyDescent="0.25">
      <c r="A549">
        <v>546</v>
      </c>
      <c r="B549">
        <v>547</v>
      </c>
      <c r="C549">
        <f t="shared" si="22"/>
        <v>4181271</v>
      </c>
      <c r="D549">
        <v>1146600</v>
      </c>
      <c r="E549">
        <v>0</v>
      </c>
      <c r="I549">
        <v>2293200</v>
      </c>
      <c r="J549">
        <f t="shared" si="21"/>
        <v>1146600</v>
      </c>
    </row>
    <row r="550" spans="1:10" x14ac:dyDescent="0.25">
      <c r="A550">
        <v>547</v>
      </c>
      <c r="B550">
        <v>548</v>
      </c>
      <c r="C550">
        <f t="shared" si="22"/>
        <v>4196587</v>
      </c>
      <c r="D550">
        <v>1148700</v>
      </c>
      <c r="E550">
        <v>0</v>
      </c>
      <c r="I550">
        <v>2297400</v>
      </c>
      <c r="J550">
        <f t="shared" si="21"/>
        <v>1148700</v>
      </c>
    </row>
    <row r="551" spans="1:10" x14ac:dyDescent="0.25">
      <c r="A551">
        <v>548</v>
      </c>
      <c r="B551">
        <v>549</v>
      </c>
      <c r="C551">
        <f t="shared" si="22"/>
        <v>4211931</v>
      </c>
      <c r="D551">
        <v>1150800</v>
      </c>
      <c r="E551">
        <v>0</v>
      </c>
      <c r="I551">
        <v>2301600</v>
      </c>
      <c r="J551">
        <f t="shared" si="21"/>
        <v>1150800</v>
      </c>
    </row>
    <row r="552" spans="1:10" x14ac:dyDescent="0.25">
      <c r="A552">
        <v>549</v>
      </c>
      <c r="B552">
        <v>550</v>
      </c>
      <c r="C552">
        <f t="shared" si="22"/>
        <v>4227303</v>
      </c>
      <c r="D552">
        <v>1152900</v>
      </c>
      <c r="E552">
        <v>0</v>
      </c>
      <c r="I552">
        <v>2305800</v>
      </c>
      <c r="J552">
        <f t="shared" si="21"/>
        <v>1152900</v>
      </c>
    </row>
    <row r="553" spans="1:10" x14ac:dyDescent="0.25">
      <c r="A553">
        <v>550</v>
      </c>
      <c r="B553">
        <v>551</v>
      </c>
      <c r="C553">
        <f t="shared" si="22"/>
        <v>4242703</v>
      </c>
      <c r="D553">
        <v>1155000</v>
      </c>
      <c r="E553">
        <v>0</v>
      </c>
      <c r="I553">
        <v>2310000</v>
      </c>
      <c r="J553">
        <f t="shared" si="21"/>
        <v>1155000</v>
      </c>
    </row>
    <row r="554" spans="1:10" x14ac:dyDescent="0.25">
      <c r="A554">
        <v>551</v>
      </c>
      <c r="B554">
        <v>552</v>
      </c>
      <c r="C554">
        <f t="shared" si="22"/>
        <v>4258131</v>
      </c>
      <c r="D554">
        <v>1157100</v>
      </c>
      <c r="E554">
        <v>0</v>
      </c>
      <c r="I554">
        <v>2314200</v>
      </c>
      <c r="J554">
        <f t="shared" si="21"/>
        <v>1157100</v>
      </c>
    </row>
    <row r="555" spans="1:10" x14ac:dyDescent="0.25">
      <c r="A555">
        <v>552</v>
      </c>
      <c r="B555">
        <v>553</v>
      </c>
      <c r="C555">
        <f t="shared" si="22"/>
        <v>4273587</v>
      </c>
      <c r="D555">
        <v>1159200</v>
      </c>
      <c r="E555">
        <v>0</v>
      </c>
      <c r="I555">
        <v>2318400</v>
      </c>
      <c r="J555">
        <f t="shared" si="21"/>
        <v>1159200</v>
      </c>
    </row>
    <row r="556" spans="1:10" x14ac:dyDescent="0.25">
      <c r="A556">
        <v>553</v>
      </c>
      <c r="B556">
        <v>554</v>
      </c>
      <c r="C556">
        <f t="shared" si="22"/>
        <v>4289071</v>
      </c>
      <c r="D556">
        <v>1161300</v>
      </c>
      <c r="E556">
        <v>0</v>
      </c>
      <c r="I556">
        <v>2322600</v>
      </c>
      <c r="J556">
        <f t="shared" si="21"/>
        <v>1161300</v>
      </c>
    </row>
    <row r="557" spans="1:10" x14ac:dyDescent="0.25">
      <c r="A557">
        <v>554</v>
      </c>
      <c r="B557">
        <v>555</v>
      </c>
      <c r="C557">
        <f t="shared" si="22"/>
        <v>4304583</v>
      </c>
      <c r="D557">
        <v>1163400</v>
      </c>
      <c r="E557">
        <v>0</v>
      </c>
      <c r="I557">
        <v>2326800</v>
      </c>
      <c r="J557">
        <f t="shared" si="21"/>
        <v>1163400</v>
      </c>
    </row>
    <row r="558" spans="1:10" x14ac:dyDescent="0.25">
      <c r="A558">
        <v>555</v>
      </c>
      <c r="B558">
        <v>556</v>
      </c>
      <c r="C558">
        <f t="shared" si="22"/>
        <v>4320123</v>
      </c>
      <c r="D558">
        <v>1165500</v>
      </c>
      <c r="E558">
        <v>0</v>
      </c>
      <c r="I558">
        <v>2331000</v>
      </c>
      <c r="J558">
        <f t="shared" si="21"/>
        <v>1165500</v>
      </c>
    </row>
    <row r="559" spans="1:10" x14ac:dyDescent="0.25">
      <c r="A559">
        <v>556</v>
      </c>
      <c r="B559">
        <v>557</v>
      </c>
      <c r="C559">
        <f t="shared" si="22"/>
        <v>4335691</v>
      </c>
      <c r="D559">
        <v>1167600</v>
      </c>
      <c r="E559">
        <v>0</v>
      </c>
      <c r="I559">
        <v>2335200</v>
      </c>
      <c r="J559">
        <f t="shared" si="21"/>
        <v>1167600</v>
      </c>
    </row>
    <row r="560" spans="1:10" x14ac:dyDescent="0.25">
      <c r="A560">
        <v>557</v>
      </c>
      <c r="B560">
        <v>558</v>
      </c>
      <c r="C560">
        <f t="shared" si="22"/>
        <v>4351287</v>
      </c>
      <c r="D560">
        <v>1169700</v>
      </c>
      <c r="E560">
        <v>0</v>
      </c>
      <c r="I560">
        <v>2339400</v>
      </c>
      <c r="J560">
        <f t="shared" si="21"/>
        <v>1169700</v>
      </c>
    </row>
    <row r="561" spans="1:10" x14ac:dyDescent="0.25">
      <c r="A561">
        <v>558</v>
      </c>
      <c r="B561">
        <v>559</v>
      </c>
      <c r="C561">
        <f t="shared" si="22"/>
        <v>4366911</v>
      </c>
      <c r="D561">
        <v>1171800</v>
      </c>
      <c r="E561">
        <v>0</v>
      </c>
      <c r="I561">
        <v>2343600</v>
      </c>
      <c r="J561">
        <f t="shared" si="21"/>
        <v>1171800</v>
      </c>
    </row>
    <row r="562" spans="1:10" x14ac:dyDescent="0.25">
      <c r="A562">
        <v>559</v>
      </c>
      <c r="B562">
        <v>560</v>
      </c>
      <c r="C562">
        <f t="shared" si="22"/>
        <v>4382563</v>
      </c>
      <c r="D562">
        <v>1173900</v>
      </c>
      <c r="E562">
        <v>0</v>
      </c>
      <c r="I562">
        <v>2347800</v>
      </c>
      <c r="J562">
        <f t="shared" si="21"/>
        <v>1173900</v>
      </c>
    </row>
    <row r="563" spans="1:10" x14ac:dyDescent="0.25">
      <c r="A563">
        <v>560</v>
      </c>
      <c r="B563">
        <v>561</v>
      </c>
      <c r="C563">
        <f t="shared" si="22"/>
        <v>4398243</v>
      </c>
      <c r="D563">
        <v>1176000</v>
      </c>
      <c r="E563">
        <v>0</v>
      </c>
      <c r="I563">
        <v>2352000</v>
      </c>
      <c r="J563">
        <f t="shared" si="21"/>
        <v>1176000</v>
      </c>
    </row>
    <row r="564" spans="1:10" x14ac:dyDescent="0.25">
      <c r="A564">
        <v>561</v>
      </c>
      <c r="B564">
        <v>562</v>
      </c>
      <c r="C564">
        <f t="shared" si="22"/>
        <v>4413951</v>
      </c>
      <c r="D564">
        <v>1178100</v>
      </c>
      <c r="E564">
        <v>0</v>
      </c>
      <c r="I564">
        <v>2356200</v>
      </c>
      <c r="J564">
        <f t="shared" si="21"/>
        <v>1178100</v>
      </c>
    </row>
    <row r="565" spans="1:10" x14ac:dyDescent="0.25">
      <c r="A565">
        <v>562</v>
      </c>
      <c r="B565">
        <v>563</v>
      </c>
      <c r="C565">
        <f t="shared" si="22"/>
        <v>4429687</v>
      </c>
      <c r="D565">
        <v>1180200</v>
      </c>
      <c r="E565">
        <v>0</v>
      </c>
      <c r="I565">
        <v>2360400</v>
      </c>
      <c r="J565">
        <f t="shared" si="21"/>
        <v>1180200</v>
      </c>
    </row>
    <row r="566" spans="1:10" x14ac:dyDescent="0.25">
      <c r="A566">
        <v>563</v>
      </c>
      <c r="B566">
        <v>564</v>
      </c>
      <c r="C566">
        <f t="shared" si="22"/>
        <v>4445451</v>
      </c>
      <c r="D566">
        <v>1182300</v>
      </c>
      <c r="E566">
        <v>0</v>
      </c>
      <c r="I566">
        <v>2364600</v>
      </c>
      <c r="J566">
        <f t="shared" si="21"/>
        <v>1182300</v>
      </c>
    </row>
    <row r="567" spans="1:10" x14ac:dyDescent="0.25">
      <c r="A567">
        <v>564</v>
      </c>
      <c r="B567">
        <v>565</v>
      </c>
      <c r="C567">
        <f t="shared" si="22"/>
        <v>4461243</v>
      </c>
      <c r="D567">
        <v>1184400</v>
      </c>
      <c r="E567">
        <v>0</v>
      </c>
      <c r="I567">
        <v>2368800</v>
      </c>
      <c r="J567">
        <f t="shared" si="21"/>
        <v>1184400</v>
      </c>
    </row>
    <row r="568" spans="1:10" x14ac:dyDescent="0.25">
      <c r="A568">
        <v>565</v>
      </c>
      <c r="B568">
        <v>566</v>
      </c>
      <c r="C568">
        <f t="shared" si="22"/>
        <v>4477063</v>
      </c>
      <c r="D568">
        <v>1186500</v>
      </c>
      <c r="E568">
        <v>0</v>
      </c>
      <c r="I568">
        <v>2373000</v>
      </c>
      <c r="J568">
        <f t="shared" si="21"/>
        <v>1186500</v>
      </c>
    </row>
    <row r="569" spans="1:10" x14ac:dyDescent="0.25">
      <c r="A569">
        <v>566</v>
      </c>
      <c r="B569">
        <v>567</v>
      </c>
      <c r="C569">
        <f t="shared" si="22"/>
        <v>4492911</v>
      </c>
      <c r="D569">
        <v>1188600</v>
      </c>
      <c r="E569">
        <v>0</v>
      </c>
      <c r="I569">
        <v>2377200</v>
      </c>
      <c r="J569">
        <f t="shared" si="21"/>
        <v>1188600</v>
      </c>
    </row>
    <row r="570" spans="1:10" x14ac:dyDescent="0.25">
      <c r="A570">
        <v>567</v>
      </c>
      <c r="B570">
        <v>568</v>
      </c>
      <c r="C570">
        <f t="shared" si="22"/>
        <v>4508787</v>
      </c>
      <c r="D570">
        <v>1190700</v>
      </c>
      <c r="E570">
        <v>0</v>
      </c>
      <c r="I570">
        <v>2381400</v>
      </c>
      <c r="J570">
        <f t="shared" si="21"/>
        <v>1190700</v>
      </c>
    </row>
    <row r="571" spans="1:10" x14ac:dyDescent="0.25">
      <c r="A571">
        <v>568</v>
      </c>
      <c r="B571">
        <v>569</v>
      </c>
      <c r="C571">
        <f t="shared" si="22"/>
        <v>4524691</v>
      </c>
      <c r="D571">
        <v>1192800</v>
      </c>
      <c r="E571">
        <v>0</v>
      </c>
      <c r="I571">
        <v>2385600</v>
      </c>
      <c r="J571">
        <f t="shared" si="21"/>
        <v>1192800</v>
      </c>
    </row>
    <row r="572" spans="1:10" x14ac:dyDescent="0.25">
      <c r="A572">
        <v>569</v>
      </c>
      <c r="B572">
        <v>570</v>
      </c>
      <c r="C572">
        <f t="shared" si="22"/>
        <v>4540623</v>
      </c>
      <c r="D572">
        <v>1194900</v>
      </c>
      <c r="E572">
        <v>0</v>
      </c>
      <c r="I572">
        <v>2389800</v>
      </c>
      <c r="J572">
        <f t="shared" si="21"/>
        <v>1194900</v>
      </c>
    </row>
    <row r="573" spans="1:10" x14ac:dyDescent="0.25">
      <c r="A573">
        <v>570</v>
      </c>
      <c r="B573">
        <v>571</v>
      </c>
      <c r="C573">
        <f t="shared" si="22"/>
        <v>4556583</v>
      </c>
      <c r="D573">
        <v>1197000</v>
      </c>
      <c r="E573">
        <v>0</v>
      </c>
      <c r="I573">
        <v>2394000</v>
      </c>
      <c r="J573">
        <f t="shared" si="21"/>
        <v>1197000</v>
      </c>
    </row>
    <row r="574" spans="1:10" x14ac:dyDescent="0.25">
      <c r="A574">
        <v>571</v>
      </c>
      <c r="B574">
        <v>572</v>
      </c>
      <c r="C574">
        <f t="shared" si="22"/>
        <v>4572571</v>
      </c>
      <c r="D574">
        <v>1199100</v>
      </c>
      <c r="E574">
        <v>0</v>
      </c>
      <c r="I574">
        <v>2398200</v>
      </c>
      <c r="J574">
        <f t="shared" si="21"/>
        <v>1199100</v>
      </c>
    </row>
    <row r="575" spans="1:10" x14ac:dyDescent="0.25">
      <c r="A575">
        <v>572</v>
      </c>
      <c r="B575">
        <v>573</v>
      </c>
      <c r="C575">
        <f t="shared" si="22"/>
        <v>4588587</v>
      </c>
      <c r="D575">
        <v>1201200</v>
      </c>
      <c r="E575">
        <v>0</v>
      </c>
      <c r="I575">
        <v>2402400</v>
      </c>
      <c r="J575">
        <f t="shared" si="21"/>
        <v>1201200</v>
      </c>
    </row>
    <row r="576" spans="1:10" x14ac:dyDescent="0.25">
      <c r="A576">
        <v>573</v>
      </c>
      <c r="B576">
        <v>574</v>
      </c>
      <c r="C576">
        <f t="shared" si="22"/>
        <v>4604631</v>
      </c>
      <c r="D576">
        <v>1203300</v>
      </c>
      <c r="E576">
        <v>0</v>
      </c>
      <c r="I576">
        <v>2406600</v>
      </c>
      <c r="J576">
        <f t="shared" si="21"/>
        <v>1203300</v>
      </c>
    </row>
    <row r="577" spans="1:10" x14ac:dyDescent="0.25">
      <c r="A577">
        <v>574</v>
      </c>
      <c r="B577">
        <v>575</v>
      </c>
      <c r="C577">
        <f t="shared" si="22"/>
        <v>4620703</v>
      </c>
      <c r="D577">
        <v>1205400</v>
      </c>
      <c r="E577">
        <v>0</v>
      </c>
      <c r="I577">
        <v>2410800</v>
      </c>
      <c r="J577">
        <f t="shared" si="21"/>
        <v>1205400</v>
      </c>
    </row>
    <row r="578" spans="1:10" x14ac:dyDescent="0.25">
      <c r="A578">
        <v>575</v>
      </c>
      <c r="B578">
        <v>576</v>
      </c>
      <c r="C578">
        <f t="shared" si="22"/>
        <v>4636803</v>
      </c>
      <c r="D578">
        <v>1207500</v>
      </c>
      <c r="E578">
        <v>0</v>
      </c>
      <c r="I578">
        <v>2415000</v>
      </c>
      <c r="J578">
        <f t="shared" si="21"/>
        <v>1207500</v>
      </c>
    </row>
    <row r="579" spans="1:10" x14ac:dyDescent="0.25">
      <c r="A579">
        <v>576</v>
      </c>
      <c r="B579">
        <v>577</v>
      </c>
      <c r="C579">
        <f t="shared" si="22"/>
        <v>4652931</v>
      </c>
      <c r="D579">
        <v>1209600</v>
      </c>
      <c r="E579">
        <v>0</v>
      </c>
      <c r="I579">
        <v>2419200</v>
      </c>
      <c r="J579">
        <f t="shared" si="21"/>
        <v>1209600</v>
      </c>
    </row>
    <row r="580" spans="1:10" x14ac:dyDescent="0.25">
      <c r="A580">
        <v>577</v>
      </c>
      <c r="B580">
        <v>578</v>
      </c>
      <c r="C580">
        <f t="shared" si="22"/>
        <v>4669087</v>
      </c>
      <c r="D580">
        <v>1211700</v>
      </c>
      <c r="E580">
        <v>0</v>
      </c>
      <c r="I580">
        <v>2423400</v>
      </c>
      <c r="J580">
        <f t="shared" ref="J580:J643" si="23">ROUND(I580/$J$2,0)</f>
        <v>1211700</v>
      </c>
    </row>
    <row r="581" spans="1:10" x14ac:dyDescent="0.25">
      <c r="A581">
        <v>578</v>
      </c>
      <c r="B581">
        <v>579</v>
      </c>
      <c r="C581">
        <f t="shared" si="22"/>
        <v>4685271</v>
      </c>
      <c r="D581">
        <v>1213800</v>
      </c>
      <c r="E581">
        <v>0</v>
      </c>
      <c r="I581">
        <v>2427600</v>
      </c>
      <c r="J581">
        <f t="shared" si="23"/>
        <v>1213800</v>
      </c>
    </row>
    <row r="582" spans="1:10" x14ac:dyDescent="0.25">
      <c r="A582">
        <v>579</v>
      </c>
      <c r="B582">
        <v>580</v>
      </c>
      <c r="C582">
        <f t="shared" ref="C582:C645" si="24">C581+ROUND((C581-C580) +$Q$3, 0)</f>
        <v>4701483</v>
      </c>
      <c r="D582">
        <v>1215900</v>
      </c>
      <c r="E582">
        <v>0</v>
      </c>
      <c r="I582">
        <v>2431800</v>
      </c>
      <c r="J582">
        <f t="shared" si="23"/>
        <v>1215900</v>
      </c>
    </row>
    <row r="583" spans="1:10" x14ac:dyDescent="0.25">
      <c r="A583">
        <v>580</v>
      </c>
      <c r="B583">
        <v>581</v>
      </c>
      <c r="C583">
        <f t="shared" si="24"/>
        <v>4717723</v>
      </c>
      <c r="D583">
        <v>1218000</v>
      </c>
      <c r="E583">
        <v>0</v>
      </c>
      <c r="I583">
        <v>2436000</v>
      </c>
      <c r="J583">
        <f t="shared" si="23"/>
        <v>1218000</v>
      </c>
    </row>
    <row r="584" spans="1:10" x14ac:dyDescent="0.25">
      <c r="A584">
        <v>581</v>
      </c>
      <c r="B584">
        <v>582</v>
      </c>
      <c r="C584">
        <f t="shared" si="24"/>
        <v>4733991</v>
      </c>
      <c r="D584">
        <v>1220100</v>
      </c>
      <c r="E584">
        <v>0</v>
      </c>
      <c r="I584">
        <v>2440200</v>
      </c>
      <c r="J584">
        <f t="shared" si="23"/>
        <v>1220100</v>
      </c>
    </row>
    <row r="585" spans="1:10" x14ac:dyDescent="0.25">
      <c r="A585">
        <v>582</v>
      </c>
      <c r="B585">
        <v>583</v>
      </c>
      <c r="C585">
        <f t="shared" si="24"/>
        <v>4750287</v>
      </c>
      <c r="D585">
        <v>1222200</v>
      </c>
      <c r="E585">
        <v>0</v>
      </c>
      <c r="I585">
        <v>2444400</v>
      </c>
      <c r="J585">
        <f t="shared" si="23"/>
        <v>1222200</v>
      </c>
    </row>
    <row r="586" spans="1:10" x14ac:dyDescent="0.25">
      <c r="A586">
        <v>583</v>
      </c>
      <c r="B586">
        <v>584</v>
      </c>
      <c r="C586">
        <f t="shared" si="24"/>
        <v>4766611</v>
      </c>
      <c r="D586">
        <v>1224300</v>
      </c>
      <c r="E586">
        <v>0</v>
      </c>
      <c r="I586">
        <v>2448600</v>
      </c>
      <c r="J586">
        <f t="shared" si="23"/>
        <v>1224300</v>
      </c>
    </row>
    <row r="587" spans="1:10" x14ac:dyDescent="0.25">
      <c r="A587">
        <v>584</v>
      </c>
      <c r="B587">
        <v>585</v>
      </c>
      <c r="C587">
        <f t="shared" si="24"/>
        <v>4782963</v>
      </c>
      <c r="D587">
        <v>1226400</v>
      </c>
      <c r="E587">
        <v>0</v>
      </c>
      <c r="I587">
        <v>2452800</v>
      </c>
      <c r="J587">
        <f t="shared" si="23"/>
        <v>1226400</v>
      </c>
    </row>
    <row r="588" spans="1:10" x14ac:dyDescent="0.25">
      <c r="A588">
        <v>585</v>
      </c>
      <c r="B588">
        <v>586</v>
      </c>
      <c r="C588">
        <f t="shared" si="24"/>
        <v>4799343</v>
      </c>
      <c r="D588">
        <v>1228500</v>
      </c>
      <c r="E588">
        <v>0</v>
      </c>
      <c r="I588">
        <v>2457000</v>
      </c>
      <c r="J588">
        <f t="shared" si="23"/>
        <v>1228500</v>
      </c>
    </row>
    <row r="589" spans="1:10" x14ac:dyDescent="0.25">
      <c r="A589">
        <v>586</v>
      </c>
      <c r="B589">
        <v>587</v>
      </c>
      <c r="C589">
        <f t="shared" si="24"/>
        <v>4815751</v>
      </c>
      <c r="D589">
        <v>1230600</v>
      </c>
      <c r="E589">
        <v>0</v>
      </c>
      <c r="I589">
        <v>2461200</v>
      </c>
      <c r="J589">
        <f t="shared" si="23"/>
        <v>1230600</v>
      </c>
    </row>
    <row r="590" spans="1:10" x14ac:dyDescent="0.25">
      <c r="A590">
        <v>587</v>
      </c>
      <c r="B590">
        <v>588</v>
      </c>
      <c r="C590">
        <f t="shared" si="24"/>
        <v>4832187</v>
      </c>
      <c r="D590">
        <v>1232700</v>
      </c>
      <c r="E590">
        <v>0</v>
      </c>
      <c r="I590">
        <v>2465400</v>
      </c>
      <c r="J590">
        <f t="shared" si="23"/>
        <v>1232700</v>
      </c>
    </row>
    <row r="591" spans="1:10" x14ac:dyDescent="0.25">
      <c r="A591">
        <v>588</v>
      </c>
      <c r="B591">
        <v>589</v>
      </c>
      <c r="C591">
        <f t="shared" si="24"/>
        <v>4848651</v>
      </c>
      <c r="D591">
        <v>1234800</v>
      </c>
      <c r="E591">
        <v>0</v>
      </c>
      <c r="I591">
        <v>2469600</v>
      </c>
      <c r="J591">
        <f t="shared" si="23"/>
        <v>1234800</v>
      </c>
    </row>
    <row r="592" spans="1:10" x14ac:dyDescent="0.25">
      <c r="A592">
        <v>589</v>
      </c>
      <c r="B592">
        <v>590</v>
      </c>
      <c r="C592">
        <f t="shared" si="24"/>
        <v>4865143</v>
      </c>
      <c r="D592">
        <v>1236900</v>
      </c>
      <c r="E592">
        <v>0</v>
      </c>
      <c r="I592">
        <v>2473800</v>
      </c>
      <c r="J592">
        <f t="shared" si="23"/>
        <v>1236900</v>
      </c>
    </row>
    <row r="593" spans="1:10" x14ac:dyDescent="0.25">
      <c r="A593">
        <v>590</v>
      </c>
      <c r="B593">
        <v>591</v>
      </c>
      <c r="C593">
        <f t="shared" si="24"/>
        <v>4881663</v>
      </c>
      <c r="D593">
        <v>1239000</v>
      </c>
      <c r="E593">
        <v>0</v>
      </c>
      <c r="I593">
        <v>2478000</v>
      </c>
      <c r="J593">
        <f t="shared" si="23"/>
        <v>1239000</v>
      </c>
    </row>
    <row r="594" spans="1:10" x14ac:dyDescent="0.25">
      <c r="A594">
        <v>591</v>
      </c>
      <c r="B594">
        <v>592</v>
      </c>
      <c r="C594">
        <f t="shared" si="24"/>
        <v>4898211</v>
      </c>
      <c r="D594">
        <v>1241100</v>
      </c>
      <c r="E594">
        <v>0</v>
      </c>
      <c r="I594">
        <v>2482200</v>
      </c>
      <c r="J594">
        <f t="shared" si="23"/>
        <v>1241100</v>
      </c>
    </row>
    <row r="595" spans="1:10" x14ac:dyDescent="0.25">
      <c r="A595">
        <v>592</v>
      </c>
      <c r="B595">
        <v>593</v>
      </c>
      <c r="C595">
        <f t="shared" si="24"/>
        <v>4914787</v>
      </c>
      <c r="D595">
        <v>1243200</v>
      </c>
      <c r="E595">
        <v>0</v>
      </c>
      <c r="I595">
        <v>2486400</v>
      </c>
      <c r="J595">
        <f t="shared" si="23"/>
        <v>1243200</v>
      </c>
    </row>
    <row r="596" spans="1:10" x14ac:dyDescent="0.25">
      <c r="A596">
        <v>593</v>
      </c>
      <c r="B596">
        <v>594</v>
      </c>
      <c r="C596">
        <f t="shared" si="24"/>
        <v>4931391</v>
      </c>
      <c r="D596">
        <v>1245300</v>
      </c>
      <c r="E596">
        <v>0</v>
      </c>
      <c r="I596">
        <v>2490600</v>
      </c>
      <c r="J596">
        <f t="shared" si="23"/>
        <v>1245300</v>
      </c>
    </row>
    <row r="597" spans="1:10" x14ac:dyDescent="0.25">
      <c r="A597">
        <v>594</v>
      </c>
      <c r="B597">
        <v>595</v>
      </c>
      <c r="C597">
        <f t="shared" si="24"/>
        <v>4948023</v>
      </c>
      <c r="D597">
        <v>1247400</v>
      </c>
      <c r="E597">
        <v>0</v>
      </c>
      <c r="I597">
        <v>2494800</v>
      </c>
      <c r="J597">
        <f t="shared" si="23"/>
        <v>1247400</v>
      </c>
    </row>
    <row r="598" spans="1:10" x14ac:dyDescent="0.25">
      <c r="A598">
        <v>595</v>
      </c>
      <c r="B598">
        <v>596</v>
      </c>
      <c r="C598">
        <f t="shared" si="24"/>
        <v>4964683</v>
      </c>
      <c r="D598">
        <v>1249500</v>
      </c>
      <c r="E598">
        <v>0</v>
      </c>
      <c r="I598">
        <v>2499000</v>
      </c>
      <c r="J598">
        <f t="shared" si="23"/>
        <v>1249500</v>
      </c>
    </row>
    <row r="599" spans="1:10" x14ac:dyDescent="0.25">
      <c r="A599">
        <v>596</v>
      </c>
      <c r="B599">
        <v>597</v>
      </c>
      <c r="C599">
        <f t="shared" si="24"/>
        <v>4981371</v>
      </c>
      <c r="D599">
        <v>1251600</v>
      </c>
      <c r="E599">
        <v>0</v>
      </c>
      <c r="I599">
        <v>2503200</v>
      </c>
      <c r="J599">
        <f t="shared" si="23"/>
        <v>1251600</v>
      </c>
    </row>
    <row r="600" spans="1:10" x14ac:dyDescent="0.25">
      <c r="A600">
        <v>597</v>
      </c>
      <c r="B600">
        <v>598</v>
      </c>
      <c r="C600">
        <f t="shared" si="24"/>
        <v>4998087</v>
      </c>
      <c r="D600">
        <v>1253700</v>
      </c>
      <c r="E600">
        <v>0</v>
      </c>
      <c r="I600">
        <v>2507400</v>
      </c>
      <c r="J600">
        <f t="shared" si="23"/>
        <v>1253700</v>
      </c>
    </row>
    <row r="601" spans="1:10" x14ac:dyDescent="0.25">
      <c r="A601">
        <v>598</v>
      </c>
      <c r="B601">
        <v>599</v>
      </c>
      <c r="C601">
        <f t="shared" si="24"/>
        <v>5014831</v>
      </c>
      <c r="D601">
        <v>1255800</v>
      </c>
      <c r="E601">
        <v>0</v>
      </c>
      <c r="I601">
        <v>2511600</v>
      </c>
      <c r="J601">
        <f t="shared" si="23"/>
        <v>1255800</v>
      </c>
    </row>
    <row r="602" spans="1:10" x14ac:dyDescent="0.25">
      <c r="A602">
        <v>599</v>
      </c>
      <c r="B602">
        <v>600</v>
      </c>
      <c r="C602">
        <f t="shared" si="24"/>
        <v>5031603</v>
      </c>
      <c r="D602">
        <v>1257900</v>
      </c>
      <c r="E602">
        <v>0</v>
      </c>
      <c r="I602">
        <v>2515800</v>
      </c>
      <c r="J602">
        <f t="shared" si="23"/>
        <v>1257900</v>
      </c>
    </row>
    <row r="603" spans="1:10" x14ac:dyDescent="0.25">
      <c r="A603">
        <v>600</v>
      </c>
      <c r="B603">
        <v>601</v>
      </c>
      <c r="C603">
        <f t="shared" si="24"/>
        <v>5048403</v>
      </c>
      <c r="D603">
        <v>1260000</v>
      </c>
      <c r="E603">
        <v>0</v>
      </c>
      <c r="I603">
        <v>2520000</v>
      </c>
      <c r="J603">
        <f t="shared" si="23"/>
        <v>1260000</v>
      </c>
    </row>
    <row r="604" spans="1:10" x14ac:dyDescent="0.25">
      <c r="A604">
        <v>601</v>
      </c>
      <c r="B604">
        <v>602</v>
      </c>
      <c r="C604">
        <f t="shared" si="24"/>
        <v>5065231</v>
      </c>
      <c r="D604">
        <v>1262100</v>
      </c>
      <c r="E604">
        <v>0</v>
      </c>
      <c r="I604">
        <v>2524200</v>
      </c>
      <c r="J604">
        <f t="shared" si="23"/>
        <v>1262100</v>
      </c>
    </row>
    <row r="605" spans="1:10" x14ac:dyDescent="0.25">
      <c r="A605">
        <v>602</v>
      </c>
      <c r="B605">
        <v>603</v>
      </c>
      <c r="C605">
        <f t="shared" si="24"/>
        <v>5082087</v>
      </c>
      <c r="D605">
        <v>1264200</v>
      </c>
      <c r="E605">
        <v>0</v>
      </c>
      <c r="I605">
        <v>2528400</v>
      </c>
      <c r="J605">
        <f t="shared" si="23"/>
        <v>1264200</v>
      </c>
    </row>
    <row r="606" spans="1:10" x14ac:dyDescent="0.25">
      <c r="A606">
        <v>603</v>
      </c>
      <c r="B606">
        <v>604</v>
      </c>
      <c r="C606">
        <f t="shared" si="24"/>
        <v>5098971</v>
      </c>
      <c r="D606">
        <v>1266300</v>
      </c>
      <c r="E606">
        <v>0</v>
      </c>
      <c r="I606">
        <v>2532600</v>
      </c>
      <c r="J606">
        <f t="shared" si="23"/>
        <v>1266300</v>
      </c>
    </row>
    <row r="607" spans="1:10" x14ac:dyDescent="0.25">
      <c r="A607">
        <v>604</v>
      </c>
      <c r="B607">
        <v>605</v>
      </c>
      <c r="C607">
        <f t="shared" si="24"/>
        <v>5115883</v>
      </c>
      <c r="D607">
        <v>1268400</v>
      </c>
      <c r="E607">
        <v>0</v>
      </c>
      <c r="I607">
        <v>2536800</v>
      </c>
      <c r="J607">
        <f t="shared" si="23"/>
        <v>1268400</v>
      </c>
    </row>
    <row r="608" spans="1:10" x14ac:dyDescent="0.25">
      <c r="A608">
        <v>605</v>
      </c>
      <c r="B608">
        <v>606</v>
      </c>
      <c r="C608">
        <f t="shared" si="24"/>
        <v>5132823</v>
      </c>
      <c r="D608">
        <v>1270500</v>
      </c>
      <c r="E608">
        <v>0</v>
      </c>
      <c r="I608">
        <v>2541000</v>
      </c>
      <c r="J608">
        <f t="shared" si="23"/>
        <v>1270500</v>
      </c>
    </row>
    <row r="609" spans="1:10" x14ac:dyDescent="0.25">
      <c r="A609">
        <v>606</v>
      </c>
      <c r="B609">
        <v>607</v>
      </c>
      <c r="C609">
        <f t="shared" si="24"/>
        <v>5149791</v>
      </c>
      <c r="D609">
        <v>1272600</v>
      </c>
      <c r="E609">
        <v>0</v>
      </c>
      <c r="I609">
        <v>2545200</v>
      </c>
      <c r="J609">
        <f t="shared" si="23"/>
        <v>1272600</v>
      </c>
    </row>
    <row r="610" spans="1:10" x14ac:dyDescent="0.25">
      <c r="A610">
        <v>607</v>
      </c>
      <c r="B610">
        <v>608</v>
      </c>
      <c r="C610">
        <f t="shared" si="24"/>
        <v>5166787</v>
      </c>
      <c r="D610">
        <v>1274700</v>
      </c>
      <c r="E610">
        <v>0</v>
      </c>
      <c r="I610">
        <v>2549400</v>
      </c>
      <c r="J610">
        <f t="shared" si="23"/>
        <v>1274700</v>
      </c>
    </row>
    <row r="611" spans="1:10" x14ac:dyDescent="0.25">
      <c r="A611">
        <v>608</v>
      </c>
      <c r="B611">
        <v>609</v>
      </c>
      <c r="C611">
        <f t="shared" si="24"/>
        <v>5183811</v>
      </c>
      <c r="D611">
        <v>1276800</v>
      </c>
      <c r="E611">
        <v>0</v>
      </c>
      <c r="I611">
        <v>2553600</v>
      </c>
      <c r="J611">
        <f t="shared" si="23"/>
        <v>1276800</v>
      </c>
    </row>
    <row r="612" spans="1:10" x14ac:dyDescent="0.25">
      <c r="A612">
        <v>609</v>
      </c>
      <c r="B612">
        <v>610</v>
      </c>
      <c r="C612">
        <f t="shared" si="24"/>
        <v>5200863</v>
      </c>
      <c r="D612">
        <v>1278900</v>
      </c>
      <c r="E612">
        <v>0</v>
      </c>
      <c r="I612">
        <v>2557800</v>
      </c>
      <c r="J612">
        <f t="shared" si="23"/>
        <v>1278900</v>
      </c>
    </row>
    <row r="613" spans="1:10" x14ac:dyDescent="0.25">
      <c r="A613">
        <v>610</v>
      </c>
      <c r="B613">
        <v>611</v>
      </c>
      <c r="C613">
        <f t="shared" si="24"/>
        <v>5217943</v>
      </c>
      <c r="D613">
        <v>1281000</v>
      </c>
      <c r="E613">
        <v>0</v>
      </c>
      <c r="I613">
        <v>2562000</v>
      </c>
      <c r="J613">
        <f t="shared" si="23"/>
        <v>1281000</v>
      </c>
    </row>
    <row r="614" spans="1:10" x14ac:dyDescent="0.25">
      <c r="A614">
        <v>611</v>
      </c>
      <c r="B614">
        <v>612</v>
      </c>
      <c r="C614">
        <f t="shared" si="24"/>
        <v>5235051</v>
      </c>
      <c r="D614">
        <v>1283100</v>
      </c>
      <c r="E614">
        <v>0</v>
      </c>
      <c r="I614">
        <v>2566200</v>
      </c>
      <c r="J614">
        <f t="shared" si="23"/>
        <v>1283100</v>
      </c>
    </row>
    <row r="615" spans="1:10" x14ac:dyDescent="0.25">
      <c r="A615">
        <v>612</v>
      </c>
      <c r="B615">
        <v>613</v>
      </c>
      <c r="C615">
        <f t="shared" si="24"/>
        <v>5252187</v>
      </c>
      <c r="D615">
        <v>1285200</v>
      </c>
      <c r="E615">
        <v>0</v>
      </c>
      <c r="I615">
        <v>2570400</v>
      </c>
      <c r="J615">
        <f t="shared" si="23"/>
        <v>1285200</v>
      </c>
    </row>
    <row r="616" spans="1:10" x14ac:dyDescent="0.25">
      <c r="A616">
        <v>613</v>
      </c>
      <c r="B616">
        <v>614</v>
      </c>
      <c r="C616">
        <f t="shared" si="24"/>
        <v>5269351</v>
      </c>
      <c r="D616">
        <v>1287300</v>
      </c>
      <c r="E616">
        <v>0</v>
      </c>
      <c r="I616">
        <v>2574600</v>
      </c>
      <c r="J616">
        <f t="shared" si="23"/>
        <v>1287300</v>
      </c>
    </row>
    <row r="617" spans="1:10" x14ac:dyDescent="0.25">
      <c r="A617">
        <v>614</v>
      </c>
      <c r="B617">
        <v>615</v>
      </c>
      <c r="C617">
        <f t="shared" si="24"/>
        <v>5286543</v>
      </c>
      <c r="D617">
        <v>1289400</v>
      </c>
      <c r="E617">
        <v>0</v>
      </c>
      <c r="I617">
        <v>2578800</v>
      </c>
      <c r="J617">
        <f t="shared" si="23"/>
        <v>1289400</v>
      </c>
    </row>
    <row r="618" spans="1:10" x14ac:dyDescent="0.25">
      <c r="A618">
        <v>615</v>
      </c>
      <c r="B618">
        <v>616</v>
      </c>
      <c r="C618">
        <f t="shared" si="24"/>
        <v>5303763</v>
      </c>
      <c r="D618">
        <v>1291500</v>
      </c>
      <c r="E618">
        <v>0</v>
      </c>
      <c r="I618">
        <v>2583000</v>
      </c>
      <c r="J618">
        <f t="shared" si="23"/>
        <v>1291500</v>
      </c>
    </row>
    <row r="619" spans="1:10" x14ac:dyDescent="0.25">
      <c r="A619">
        <v>616</v>
      </c>
      <c r="B619">
        <v>617</v>
      </c>
      <c r="C619">
        <f t="shared" si="24"/>
        <v>5321011</v>
      </c>
      <c r="D619">
        <v>1293600</v>
      </c>
      <c r="E619">
        <v>0</v>
      </c>
      <c r="I619">
        <v>2587200</v>
      </c>
      <c r="J619">
        <f t="shared" si="23"/>
        <v>1293600</v>
      </c>
    </row>
    <row r="620" spans="1:10" x14ac:dyDescent="0.25">
      <c r="A620">
        <v>617</v>
      </c>
      <c r="B620">
        <v>618</v>
      </c>
      <c r="C620">
        <f t="shared" si="24"/>
        <v>5338287</v>
      </c>
      <c r="D620">
        <v>1295700</v>
      </c>
      <c r="E620">
        <v>0</v>
      </c>
      <c r="I620">
        <v>2591400</v>
      </c>
      <c r="J620">
        <f t="shared" si="23"/>
        <v>1295700</v>
      </c>
    </row>
    <row r="621" spans="1:10" x14ac:dyDescent="0.25">
      <c r="A621">
        <v>618</v>
      </c>
      <c r="B621">
        <v>619</v>
      </c>
      <c r="C621">
        <f t="shared" si="24"/>
        <v>5355591</v>
      </c>
      <c r="D621">
        <v>1297800</v>
      </c>
      <c r="E621">
        <v>0</v>
      </c>
      <c r="I621">
        <v>2595600</v>
      </c>
      <c r="J621">
        <f t="shared" si="23"/>
        <v>1297800</v>
      </c>
    </row>
    <row r="622" spans="1:10" x14ac:dyDescent="0.25">
      <c r="A622">
        <v>619</v>
      </c>
      <c r="B622">
        <v>620</v>
      </c>
      <c r="C622">
        <f t="shared" si="24"/>
        <v>5372923</v>
      </c>
      <c r="D622">
        <v>1299900</v>
      </c>
      <c r="E622">
        <v>0</v>
      </c>
      <c r="I622">
        <v>2599800</v>
      </c>
      <c r="J622">
        <f t="shared" si="23"/>
        <v>1299900</v>
      </c>
    </row>
    <row r="623" spans="1:10" x14ac:dyDescent="0.25">
      <c r="A623">
        <v>620</v>
      </c>
      <c r="B623">
        <v>621</v>
      </c>
      <c r="C623">
        <f t="shared" si="24"/>
        <v>5390283</v>
      </c>
      <c r="D623">
        <v>1302000</v>
      </c>
      <c r="E623">
        <v>0</v>
      </c>
      <c r="I623">
        <v>2604000</v>
      </c>
      <c r="J623">
        <f t="shared" si="23"/>
        <v>1302000</v>
      </c>
    </row>
    <row r="624" spans="1:10" x14ac:dyDescent="0.25">
      <c r="A624">
        <v>621</v>
      </c>
      <c r="B624">
        <v>622</v>
      </c>
      <c r="C624">
        <f t="shared" si="24"/>
        <v>5407671</v>
      </c>
      <c r="D624">
        <v>1304100</v>
      </c>
      <c r="E624">
        <v>0</v>
      </c>
      <c r="I624">
        <v>2608200</v>
      </c>
      <c r="J624">
        <f t="shared" si="23"/>
        <v>1304100</v>
      </c>
    </row>
    <row r="625" spans="1:10" x14ac:dyDescent="0.25">
      <c r="A625">
        <v>622</v>
      </c>
      <c r="B625">
        <v>623</v>
      </c>
      <c r="C625">
        <f t="shared" si="24"/>
        <v>5425087</v>
      </c>
      <c r="D625">
        <v>1306200</v>
      </c>
      <c r="E625">
        <v>0</v>
      </c>
      <c r="I625">
        <v>2612400</v>
      </c>
      <c r="J625">
        <f t="shared" si="23"/>
        <v>1306200</v>
      </c>
    </row>
    <row r="626" spans="1:10" x14ac:dyDescent="0.25">
      <c r="A626">
        <v>623</v>
      </c>
      <c r="B626">
        <v>624</v>
      </c>
      <c r="C626">
        <f t="shared" si="24"/>
        <v>5442531</v>
      </c>
      <c r="D626">
        <v>1308300</v>
      </c>
      <c r="E626">
        <v>0</v>
      </c>
      <c r="I626">
        <v>2616600</v>
      </c>
      <c r="J626">
        <f t="shared" si="23"/>
        <v>1308300</v>
      </c>
    </row>
    <row r="627" spans="1:10" x14ac:dyDescent="0.25">
      <c r="A627">
        <v>624</v>
      </c>
      <c r="B627">
        <v>625</v>
      </c>
      <c r="C627">
        <f t="shared" si="24"/>
        <v>5460003</v>
      </c>
      <c r="D627">
        <v>1310400</v>
      </c>
      <c r="E627">
        <v>0</v>
      </c>
      <c r="I627">
        <v>2620800</v>
      </c>
      <c r="J627">
        <f t="shared" si="23"/>
        <v>1310400</v>
      </c>
    </row>
    <row r="628" spans="1:10" x14ac:dyDescent="0.25">
      <c r="A628">
        <v>625</v>
      </c>
      <c r="B628">
        <v>626</v>
      </c>
      <c r="C628">
        <f t="shared" si="24"/>
        <v>5477503</v>
      </c>
      <c r="D628">
        <v>1312500</v>
      </c>
      <c r="E628">
        <v>0</v>
      </c>
      <c r="I628">
        <v>2625000</v>
      </c>
      <c r="J628">
        <f t="shared" si="23"/>
        <v>1312500</v>
      </c>
    </row>
    <row r="629" spans="1:10" x14ac:dyDescent="0.25">
      <c r="A629">
        <v>626</v>
      </c>
      <c r="B629">
        <v>627</v>
      </c>
      <c r="C629">
        <f t="shared" si="24"/>
        <v>5495031</v>
      </c>
      <c r="D629">
        <v>1314600</v>
      </c>
      <c r="E629">
        <v>0</v>
      </c>
      <c r="I629">
        <v>2629200</v>
      </c>
      <c r="J629">
        <f t="shared" si="23"/>
        <v>1314600</v>
      </c>
    </row>
    <row r="630" spans="1:10" x14ac:dyDescent="0.25">
      <c r="A630">
        <v>627</v>
      </c>
      <c r="B630">
        <v>628</v>
      </c>
      <c r="C630">
        <f t="shared" si="24"/>
        <v>5512587</v>
      </c>
      <c r="D630">
        <v>1316700</v>
      </c>
      <c r="E630">
        <v>0</v>
      </c>
      <c r="I630">
        <v>2633400</v>
      </c>
      <c r="J630">
        <f t="shared" si="23"/>
        <v>1316700</v>
      </c>
    </row>
    <row r="631" spans="1:10" x14ac:dyDescent="0.25">
      <c r="A631">
        <v>628</v>
      </c>
      <c r="B631">
        <v>629</v>
      </c>
      <c r="C631">
        <f t="shared" si="24"/>
        <v>5530171</v>
      </c>
      <c r="D631">
        <v>1318800</v>
      </c>
      <c r="E631">
        <v>0</v>
      </c>
      <c r="I631">
        <v>2637600</v>
      </c>
      <c r="J631">
        <f t="shared" si="23"/>
        <v>1318800</v>
      </c>
    </row>
    <row r="632" spans="1:10" x14ac:dyDescent="0.25">
      <c r="A632">
        <v>629</v>
      </c>
      <c r="B632">
        <v>630</v>
      </c>
      <c r="C632">
        <f t="shared" si="24"/>
        <v>5547783</v>
      </c>
      <c r="D632">
        <v>1320900</v>
      </c>
      <c r="E632">
        <v>0</v>
      </c>
      <c r="I632">
        <v>2641800</v>
      </c>
      <c r="J632">
        <f t="shared" si="23"/>
        <v>1320900</v>
      </c>
    </row>
    <row r="633" spans="1:10" x14ac:dyDescent="0.25">
      <c r="A633">
        <v>630</v>
      </c>
      <c r="B633">
        <v>631</v>
      </c>
      <c r="C633">
        <f t="shared" si="24"/>
        <v>5565423</v>
      </c>
      <c r="D633">
        <v>1323000</v>
      </c>
      <c r="E633">
        <v>0</v>
      </c>
      <c r="I633">
        <v>2646000</v>
      </c>
      <c r="J633">
        <f t="shared" si="23"/>
        <v>1323000</v>
      </c>
    </row>
    <row r="634" spans="1:10" x14ac:dyDescent="0.25">
      <c r="A634">
        <v>631</v>
      </c>
      <c r="B634">
        <v>632</v>
      </c>
      <c r="C634">
        <f t="shared" si="24"/>
        <v>5583091</v>
      </c>
      <c r="D634">
        <v>1325100</v>
      </c>
      <c r="E634">
        <v>0</v>
      </c>
      <c r="I634">
        <v>2650200</v>
      </c>
      <c r="J634">
        <f t="shared" si="23"/>
        <v>1325100</v>
      </c>
    </row>
    <row r="635" spans="1:10" x14ac:dyDescent="0.25">
      <c r="A635">
        <v>632</v>
      </c>
      <c r="B635">
        <v>633</v>
      </c>
      <c r="C635">
        <f t="shared" si="24"/>
        <v>5600787</v>
      </c>
      <c r="D635">
        <v>1327200</v>
      </c>
      <c r="E635">
        <v>0</v>
      </c>
      <c r="I635">
        <v>2654400</v>
      </c>
      <c r="J635">
        <f t="shared" si="23"/>
        <v>1327200</v>
      </c>
    </row>
    <row r="636" spans="1:10" x14ac:dyDescent="0.25">
      <c r="A636">
        <v>633</v>
      </c>
      <c r="B636">
        <v>634</v>
      </c>
      <c r="C636">
        <f t="shared" si="24"/>
        <v>5618511</v>
      </c>
      <c r="D636">
        <v>1329300</v>
      </c>
      <c r="E636">
        <v>0</v>
      </c>
      <c r="I636">
        <v>2658600</v>
      </c>
      <c r="J636">
        <f t="shared" si="23"/>
        <v>1329300</v>
      </c>
    </row>
    <row r="637" spans="1:10" x14ac:dyDescent="0.25">
      <c r="A637">
        <v>634</v>
      </c>
      <c r="B637">
        <v>635</v>
      </c>
      <c r="C637">
        <f t="shared" si="24"/>
        <v>5636263</v>
      </c>
      <c r="D637">
        <v>1331400</v>
      </c>
      <c r="E637">
        <v>0</v>
      </c>
      <c r="I637">
        <v>2662800</v>
      </c>
      <c r="J637">
        <f t="shared" si="23"/>
        <v>1331400</v>
      </c>
    </row>
    <row r="638" spans="1:10" x14ac:dyDescent="0.25">
      <c r="A638">
        <v>635</v>
      </c>
      <c r="B638">
        <v>636</v>
      </c>
      <c r="C638">
        <f t="shared" si="24"/>
        <v>5654043</v>
      </c>
      <c r="D638">
        <v>1333500</v>
      </c>
      <c r="E638">
        <v>0</v>
      </c>
      <c r="I638">
        <v>2667000</v>
      </c>
      <c r="J638">
        <f t="shared" si="23"/>
        <v>1333500</v>
      </c>
    </row>
    <row r="639" spans="1:10" x14ac:dyDescent="0.25">
      <c r="A639">
        <v>636</v>
      </c>
      <c r="B639">
        <v>637</v>
      </c>
      <c r="C639">
        <f t="shared" si="24"/>
        <v>5671851</v>
      </c>
      <c r="D639">
        <v>1335600</v>
      </c>
      <c r="E639">
        <v>0</v>
      </c>
      <c r="I639">
        <v>2671200</v>
      </c>
      <c r="J639">
        <f t="shared" si="23"/>
        <v>1335600</v>
      </c>
    </row>
    <row r="640" spans="1:10" x14ac:dyDescent="0.25">
      <c r="A640">
        <v>637</v>
      </c>
      <c r="B640">
        <v>638</v>
      </c>
      <c r="C640">
        <f t="shared" si="24"/>
        <v>5689687</v>
      </c>
      <c r="D640">
        <v>1337700</v>
      </c>
      <c r="E640">
        <v>0</v>
      </c>
      <c r="I640">
        <v>2675400</v>
      </c>
      <c r="J640">
        <f t="shared" si="23"/>
        <v>1337700</v>
      </c>
    </row>
    <row r="641" spans="1:10" x14ac:dyDescent="0.25">
      <c r="A641">
        <v>638</v>
      </c>
      <c r="B641">
        <v>639</v>
      </c>
      <c r="C641">
        <f t="shared" si="24"/>
        <v>5707551</v>
      </c>
      <c r="D641">
        <v>1339800</v>
      </c>
      <c r="E641">
        <v>0</v>
      </c>
      <c r="I641">
        <v>2679600</v>
      </c>
      <c r="J641">
        <f t="shared" si="23"/>
        <v>1339800</v>
      </c>
    </row>
    <row r="642" spans="1:10" x14ac:dyDescent="0.25">
      <c r="A642">
        <v>639</v>
      </c>
      <c r="B642">
        <v>640</v>
      </c>
      <c r="C642">
        <f t="shared" si="24"/>
        <v>5725443</v>
      </c>
      <c r="D642">
        <v>1341900</v>
      </c>
      <c r="E642">
        <v>0</v>
      </c>
      <c r="I642">
        <v>2683800</v>
      </c>
      <c r="J642">
        <f t="shared" si="23"/>
        <v>1341900</v>
      </c>
    </row>
    <row r="643" spans="1:10" x14ac:dyDescent="0.25">
      <c r="A643">
        <v>640</v>
      </c>
      <c r="B643">
        <v>641</v>
      </c>
      <c r="C643">
        <f t="shared" si="24"/>
        <v>5743363</v>
      </c>
      <c r="D643">
        <v>1344000</v>
      </c>
      <c r="E643">
        <v>0</v>
      </c>
      <c r="I643">
        <v>2688000</v>
      </c>
      <c r="J643">
        <f t="shared" si="23"/>
        <v>1344000</v>
      </c>
    </row>
    <row r="644" spans="1:10" x14ac:dyDescent="0.25">
      <c r="A644">
        <v>641</v>
      </c>
      <c r="B644">
        <v>642</v>
      </c>
      <c r="C644">
        <f t="shared" si="24"/>
        <v>5761311</v>
      </c>
      <c r="D644">
        <v>1346100</v>
      </c>
      <c r="E644">
        <v>0</v>
      </c>
      <c r="I644">
        <v>2692200</v>
      </c>
      <c r="J644">
        <f t="shared" ref="J644:J707" si="25">ROUND(I644/$J$2,0)</f>
        <v>1346100</v>
      </c>
    </row>
    <row r="645" spans="1:10" x14ac:dyDescent="0.25">
      <c r="A645">
        <v>642</v>
      </c>
      <c r="B645">
        <v>643</v>
      </c>
      <c r="C645">
        <f t="shared" si="24"/>
        <v>5779287</v>
      </c>
      <c r="D645">
        <v>1348200</v>
      </c>
      <c r="E645">
        <v>0</v>
      </c>
      <c r="I645">
        <v>2696400</v>
      </c>
      <c r="J645">
        <f t="shared" si="25"/>
        <v>1348200</v>
      </c>
    </row>
    <row r="646" spans="1:10" x14ac:dyDescent="0.25">
      <c r="A646">
        <v>643</v>
      </c>
      <c r="B646">
        <v>644</v>
      </c>
      <c r="C646">
        <f t="shared" ref="C646:C709" si="26">C645+ROUND((C645-C644) +$Q$3, 0)</f>
        <v>5797291</v>
      </c>
      <c r="D646">
        <v>1350300</v>
      </c>
      <c r="E646">
        <v>0</v>
      </c>
      <c r="I646">
        <v>2700600</v>
      </c>
      <c r="J646">
        <f t="shared" si="25"/>
        <v>1350300</v>
      </c>
    </row>
    <row r="647" spans="1:10" x14ac:dyDescent="0.25">
      <c r="A647">
        <v>644</v>
      </c>
      <c r="B647">
        <v>645</v>
      </c>
      <c r="C647">
        <f t="shared" si="26"/>
        <v>5815323</v>
      </c>
      <c r="D647">
        <v>1352400</v>
      </c>
      <c r="E647">
        <v>0</v>
      </c>
      <c r="I647">
        <v>2704800</v>
      </c>
      <c r="J647">
        <f t="shared" si="25"/>
        <v>1352400</v>
      </c>
    </row>
    <row r="648" spans="1:10" x14ac:dyDescent="0.25">
      <c r="A648">
        <v>645</v>
      </c>
      <c r="B648">
        <v>646</v>
      </c>
      <c r="C648">
        <f t="shared" si="26"/>
        <v>5833383</v>
      </c>
      <c r="D648">
        <v>1354500</v>
      </c>
      <c r="E648">
        <v>0</v>
      </c>
      <c r="I648">
        <v>2709000</v>
      </c>
      <c r="J648">
        <f t="shared" si="25"/>
        <v>1354500</v>
      </c>
    </row>
    <row r="649" spans="1:10" x14ac:dyDescent="0.25">
      <c r="A649">
        <v>646</v>
      </c>
      <c r="B649">
        <v>647</v>
      </c>
      <c r="C649">
        <f t="shared" si="26"/>
        <v>5851471</v>
      </c>
      <c r="D649">
        <v>1356600</v>
      </c>
      <c r="E649">
        <v>0</v>
      </c>
      <c r="I649">
        <v>2713200</v>
      </c>
      <c r="J649">
        <f t="shared" si="25"/>
        <v>1356600</v>
      </c>
    </row>
    <row r="650" spans="1:10" x14ac:dyDescent="0.25">
      <c r="A650">
        <v>647</v>
      </c>
      <c r="B650">
        <v>648</v>
      </c>
      <c r="C650">
        <f t="shared" si="26"/>
        <v>5869587</v>
      </c>
      <c r="D650">
        <v>1358700</v>
      </c>
      <c r="E650">
        <v>0</v>
      </c>
      <c r="I650">
        <v>2717400</v>
      </c>
      <c r="J650">
        <f t="shared" si="25"/>
        <v>1358700</v>
      </c>
    </row>
    <row r="651" spans="1:10" x14ac:dyDescent="0.25">
      <c r="A651">
        <v>648</v>
      </c>
      <c r="B651">
        <v>649</v>
      </c>
      <c r="C651">
        <f t="shared" si="26"/>
        <v>5887731</v>
      </c>
      <c r="D651">
        <v>1360800</v>
      </c>
      <c r="E651">
        <v>0</v>
      </c>
      <c r="I651">
        <v>2721600</v>
      </c>
      <c r="J651">
        <f t="shared" si="25"/>
        <v>1360800</v>
      </c>
    </row>
    <row r="652" spans="1:10" x14ac:dyDescent="0.25">
      <c r="A652">
        <v>649</v>
      </c>
      <c r="B652">
        <v>650</v>
      </c>
      <c r="C652">
        <f t="shared" si="26"/>
        <v>5905903</v>
      </c>
      <c r="D652">
        <v>1362900</v>
      </c>
      <c r="E652">
        <v>0</v>
      </c>
      <c r="I652">
        <v>2725800</v>
      </c>
      <c r="J652">
        <f t="shared" si="25"/>
        <v>1362900</v>
      </c>
    </row>
    <row r="653" spans="1:10" x14ac:dyDescent="0.25">
      <c r="A653">
        <v>650</v>
      </c>
      <c r="B653">
        <v>651</v>
      </c>
      <c r="C653">
        <f t="shared" si="26"/>
        <v>5924103</v>
      </c>
      <c r="D653">
        <v>1365000</v>
      </c>
      <c r="E653">
        <v>0</v>
      </c>
      <c r="I653">
        <v>2730000</v>
      </c>
      <c r="J653">
        <f t="shared" si="25"/>
        <v>1365000</v>
      </c>
    </row>
    <row r="654" spans="1:10" x14ac:dyDescent="0.25">
      <c r="A654">
        <v>651</v>
      </c>
      <c r="B654">
        <v>652</v>
      </c>
      <c r="C654">
        <f t="shared" si="26"/>
        <v>5942331</v>
      </c>
      <c r="D654">
        <v>1367100</v>
      </c>
      <c r="E654">
        <v>0</v>
      </c>
      <c r="I654">
        <v>2734200</v>
      </c>
      <c r="J654">
        <f t="shared" si="25"/>
        <v>1367100</v>
      </c>
    </row>
    <row r="655" spans="1:10" x14ac:dyDescent="0.25">
      <c r="A655">
        <v>652</v>
      </c>
      <c r="B655">
        <v>653</v>
      </c>
      <c r="C655">
        <f t="shared" si="26"/>
        <v>5960587</v>
      </c>
      <c r="D655">
        <v>1369200</v>
      </c>
      <c r="E655">
        <v>0</v>
      </c>
      <c r="I655">
        <v>2738400</v>
      </c>
      <c r="J655">
        <f t="shared" si="25"/>
        <v>1369200</v>
      </c>
    </row>
    <row r="656" spans="1:10" x14ac:dyDescent="0.25">
      <c r="A656">
        <v>653</v>
      </c>
      <c r="B656">
        <v>654</v>
      </c>
      <c r="C656">
        <f t="shared" si="26"/>
        <v>5978871</v>
      </c>
      <c r="D656">
        <v>1371300</v>
      </c>
      <c r="E656">
        <v>0</v>
      </c>
      <c r="I656">
        <v>2742600</v>
      </c>
      <c r="J656">
        <f t="shared" si="25"/>
        <v>1371300</v>
      </c>
    </row>
    <row r="657" spans="1:10" x14ac:dyDescent="0.25">
      <c r="A657">
        <v>654</v>
      </c>
      <c r="B657">
        <v>655</v>
      </c>
      <c r="C657">
        <f t="shared" si="26"/>
        <v>5997183</v>
      </c>
      <c r="D657">
        <v>1373400</v>
      </c>
      <c r="E657">
        <v>0</v>
      </c>
      <c r="I657">
        <v>2746800</v>
      </c>
      <c r="J657">
        <f t="shared" si="25"/>
        <v>1373400</v>
      </c>
    </row>
    <row r="658" spans="1:10" x14ac:dyDescent="0.25">
      <c r="A658">
        <v>655</v>
      </c>
      <c r="B658">
        <v>656</v>
      </c>
      <c r="C658">
        <f t="shared" si="26"/>
        <v>6015523</v>
      </c>
      <c r="D658">
        <v>1375500</v>
      </c>
      <c r="E658">
        <v>0</v>
      </c>
      <c r="I658">
        <v>2751000</v>
      </c>
      <c r="J658">
        <f t="shared" si="25"/>
        <v>1375500</v>
      </c>
    </row>
    <row r="659" spans="1:10" x14ac:dyDescent="0.25">
      <c r="A659">
        <v>656</v>
      </c>
      <c r="B659">
        <v>657</v>
      </c>
      <c r="C659">
        <f t="shared" si="26"/>
        <v>6033891</v>
      </c>
      <c r="D659">
        <v>1377600</v>
      </c>
      <c r="E659">
        <v>0</v>
      </c>
      <c r="I659">
        <v>2755200</v>
      </c>
      <c r="J659">
        <f t="shared" si="25"/>
        <v>1377600</v>
      </c>
    </row>
    <row r="660" spans="1:10" x14ac:dyDescent="0.25">
      <c r="A660">
        <v>657</v>
      </c>
      <c r="B660">
        <v>658</v>
      </c>
      <c r="C660">
        <f t="shared" si="26"/>
        <v>6052287</v>
      </c>
      <c r="D660">
        <v>1379700</v>
      </c>
      <c r="E660">
        <v>0</v>
      </c>
      <c r="I660">
        <v>2759400</v>
      </c>
      <c r="J660">
        <f t="shared" si="25"/>
        <v>1379700</v>
      </c>
    </row>
    <row r="661" spans="1:10" x14ac:dyDescent="0.25">
      <c r="A661">
        <v>658</v>
      </c>
      <c r="B661">
        <v>659</v>
      </c>
      <c r="C661">
        <f t="shared" si="26"/>
        <v>6070711</v>
      </c>
      <c r="D661">
        <v>1381800</v>
      </c>
      <c r="E661">
        <v>0</v>
      </c>
      <c r="I661">
        <v>2763600</v>
      </c>
      <c r="J661">
        <f t="shared" si="25"/>
        <v>1381800</v>
      </c>
    </row>
    <row r="662" spans="1:10" x14ac:dyDescent="0.25">
      <c r="A662">
        <v>659</v>
      </c>
      <c r="B662">
        <v>660</v>
      </c>
      <c r="C662">
        <f t="shared" si="26"/>
        <v>6089163</v>
      </c>
      <c r="D662">
        <v>1383900</v>
      </c>
      <c r="E662">
        <v>0</v>
      </c>
      <c r="I662">
        <v>2767800</v>
      </c>
      <c r="J662">
        <f t="shared" si="25"/>
        <v>1383900</v>
      </c>
    </row>
    <row r="663" spans="1:10" x14ac:dyDescent="0.25">
      <c r="A663">
        <v>660</v>
      </c>
      <c r="B663">
        <v>661</v>
      </c>
      <c r="C663">
        <f t="shared" si="26"/>
        <v>6107643</v>
      </c>
      <c r="D663">
        <v>1386000</v>
      </c>
      <c r="E663">
        <v>0</v>
      </c>
      <c r="I663">
        <v>2772000</v>
      </c>
      <c r="J663">
        <f t="shared" si="25"/>
        <v>1386000</v>
      </c>
    </row>
    <row r="664" spans="1:10" x14ac:dyDescent="0.25">
      <c r="A664">
        <v>661</v>
      </c>
      <c r="B664">
        <v>662</v>
      </c>
      <c r="C664">
        <f t="shared" si="26"/>
        <v>6126151</v>
      </c>
      <c r="D664">
        <v>1388100</v>
      </c>
      <c r="E664">
        <v>0</v>
      </c>
      <c r="I664">
        <v>2776200</v>
      </c>
      <c r="J664">
        <f t="shared" si="25"/>
        <v>1388100</v>
      </c>
    </row>
    <row r="665" spans="1:10" x14ac:dyDescent="0.25">
      <c r="A665">
        <v>662</v>
      </c>
      <c r="B665">
        <v>663</v>
      </c>
      <c r="C665">
        <f t="shared" si="26"/>
        <v>6144687</v>
      </c>
      <c r="D665">
        <v>1390200</v>
      </c>
      <c r="E665">
        <v>0</v>
      </c>
      <c r="I665">
        <v>2780400</v>
      </c>
      <c r="J665">
        <f t="shared" si="25"/>
        <v>1390200</v>
      </c>
    </row>
    <row r="666" spans="1:10" x14ac:dyDescent="0.25">
      <c r="A666">
        <v>663</v>
      </c>
      <c r="B666">
        <v>664</v>
      </c>
      <c r="C666">
        <f t="shared" si="26"/>
        <v>6163251</v>
      </c>
      <c r="D666">
        <v>1392300</v>
      </c>
      <c r="E666">
        <v>0</v>
      </c>
      <c r="I666">
        <v>2784600</v>
      </c>
      <c r="J666">
        <f t="shared" si="25"/>
        <v>1392300</v>
      </c>
    </row>
    <row r="667" spans="1:10" x14ac:dyDescent="0.25">
      <c r="A667">
        <v>664</v>
      </c>
      <c r="B667">
        <v>665</v>
      </c>
      <c r="C667">
        <f t="shared" si="26"/>
        <v>6181843</v>
      </c>
      <c r="D667">
        <v>1394400</v>
      </c>
      <c r="E667">
        <v>0</v>
      </c>
      <c r="I667">
        <v>2788800</v>
      </c>
      <c r="J667">
        <f t="shared" si="25"/>
        <v>1394400</v>
      </c>
    </row>
    <row r="668" spans="1:10" x14ac:dyDescent="0.25">
      <c r="A668">
        <v>665</v>
      </c>
      <c r="B668">
        <v>666</v>
      </c>
      <c r="C668">
        <f t="shared" si="26"/>
        <v>6200463</v>
      </c>
      <c r="D668">
        <v>1396500</v>
      </c>
      <c r="E668">
        <v>0</v>
      </c>
      <c r="I668">
        <v>2793000</v>
      </c>
      <c r="J668">
        <f t="shared" si="25"/>
        <v>1396500</v>
      </c>
    </row>
    <row r="669" spans="1:10" x14ac:dyDescent="0.25">
      <c r="A669">
        <v>666</v>
      </c>
      <c r="B669">
        <v>667</v>
      </c>
      <c r="C669">
        <f t="shared" si="26"/>
        <v>6219111</v>
      </c>
      <c r="D669">
        <v>1398600</v>
      </c>
      <c r="E669">
        <v>0</v>
      </c>
      <c r="I669">
        <v>2797200</v>
      </c>
      <c r="J669">
        <f t="shared" si="25"/>
        <v>1398600</v>
      </c>
    </row>
    <row r="670" spans="1:10" x14ac:dyDescent="0.25">
      <c r="A670">
        <v>667</v>
      </c>
      <c r="B670">
        <v>668</v>
      </c>
      <c r="C670">
        <f t="shared" si="26"/>
        <v>6237787</v>
      </c>
      <c r="D670">
        <v>1400700</v>
      </c>
      <c r="E670">
        <v>0</v>
      </c>
      <c r="I670">
        <v>2801400</v>
      </c>
      <c r="J670">
        <f t="shared" si="25"/>
        <v>1400700</v>
      </c>
    </row>
    <row r="671" spans="1:10" x14ac:dyDescent="0.25">
      <c r="A671">
        <v>668</v>
      </c>
      <c r="B671">
        <v>669</v>
      </c>
      <c r="C671">
        <f t="shared" si="26"/>
        <v>6256491</v>
      </c>
      <c r="D671">
        <v>1402800</v>
      </c>
      <c r="E671">
        <v>0</v>
      </c>
      <c r="I671">
        <v>2805600</v>
      </c>
      <c r="J671">
        <f t="shared" si="25"/>
        <v>1402800</v>
      </c>
    </row>
    <row r="672" spans="1:10" x14ac:dyDescent="0.25">
      <c r="A672">
        <v>669</v>
      </c>
      <c r="B672">
        <v>670</v>
      </c>
      <c r="C672">
        <f t="shared" si="26"/>
        <v>6275223</v>
      </c>
      <c r="D672">
        <v>1404900</v>
      </c>
      <c r="E672">
        <v>0</v>
      </c>
      <c r="I672">
        <v>2809800</v>
      </c>
      <c r="J672">
        <f t="shared" si="25"/>
        <v>1404900</v>
      </c>
    </row>
    <row r="673" spans="1:10" x14ac:dyDescent="0.25">
      <c r="A673">
        <v>670</v>
      </c>
      <c r="B673">
        <v>671</v>
      </c>
      <c r="C673">
        <f t="shared" si="26"/>
        <v>6293983</v>
      </c>
      <c r="D673">
        <v>1407000</v>
      </c>
      <c r="E673">
        <v>0</v>
      </c>
      <c r="I673">
        <v>2814000</v>
      </c>
      <c r="J673">
        <f t="shared" si="25"/>
        <v>1407000</v>
      </c>
    </row>
    <row r="674" spans="1:10" x14ac:dyDescent="0.25">
      <c r="A674">
        <v>671</v>
      </c>
      <c r="B674">
        <v>672</v>
      </c>
      <c r="C674">
        <f t="shared" si="26"/>
        <v>6312771</v>
      </c>
      <c r="D674">
        <v>1409100</v>
      </c>
      <c r="E674">
        <v>0</v>
      </c>
      <c r="I674">
        <v>2818200</v>
      </c>
      <c r="J674">
        <f t="shared" si="25"/>
        <v>1409100</v>
      </c>
    </row>
    <row r="675" spans="1:10" x14ac:dyDescent="0.25">
      <c r="A675">
        <v>672</v>
      </c>
      <c r="B675">
        <v>673</v>
      </c>
      <c r="C675">
        <f t="shared" si="26"/>
        <v>6331587</v>
      </c>
      <c r="D675">
        <v>1411200</v>
      </c>
      <c r="E675">
        <v>0</v>
      </c>
      <c r="I675">
        <v>2822400</v>
      </c>
      <c r="J675">
        <f t="shared" si="25"/>
        <v>1411200</v>
      </c>
    </row>
    <row r="676" spans="1:10" x14ac:dyDescent="0.25">
      <c r="A676">
        <v>673</v>
      </c>
      <c r="B676">
        <v>674</v>
      </c>
      <c r="C676">
        <f t="shared" si="26"/>
        <v>6350431</v>
      </c>
      <c r="D676">
        <v>1413300</v>
      </c>
      <c r="E676">
        <v>0</v>
      </c>
      <c r="I676">
        <v>2826600</v>
      </c>
      <c r="J676">
        <f t="shared" si="25"/>
        <v>1413300</v>
      </c>
    </row>
    <row r="677" spans="1:10" x14ac:dyDescent="0.25">
      <c r="A677">
        <v>674</v>
      </c>
      <c r="B677">
        <v>675</v>
      </c>
      <c r="C677">
        <f t="shared" si="26"/>
        <v>6369303</v>
      </c>
      <c r="D677">
        <v>1415400</v>
      </c>
      <c r="E677">
        <v>0</v>
      </c>
      <c r="I677">
        <v>2830800</v>
      </c>
      <c r="J677">
        <f t="shared" si="25"/>
        <v>1415400</v>
      </c>
    </row>
    <row r="678" spans="1:10" x14ac:dyDescent="0.25">
      <c r="A678">
        <v>675</v>
      </c>
      <c r="B678">
        <v>676</v>
      </c>
      <c r="C678">
        <f t="shared" si="26"/>
        <v>6388203</v>
      </c>
      <c r="D678">
        <v>1417500</v>
      </c>
      <c r="E678">
        <v>0</v>
      </c>
      <c r="I678">
        <v>2835000</v>
      </c>
      <c r="J678">
        <f t="shared" si="25"/>
        <v>1417500</v>
      </c>
    </row>
    <row r="679" spans="1:10" x14ac:dyDescent="0.25">
      <c r="A679">
        <v>676</v>
      </c>
      <c r="B679">
        <v>677</v>
      </c>
      <c r="C679">
        <f t="shared" si="26"/>
        <v>6407131</v>
      </c>
      <c r="D679">
        <v>1419600</v>
      </c>
      <c r="E679">
        <v>0</v>
      </c>
      <c r="I679">
        <v>2839200</v>
      </c>
      <c r="J679">
        <f t="shared" si="25"/>
        <v>1419600</v>
      </c>
    </row>
    <row r="680" spans="1:10" x14ac:dyDescent="0.25">
      <c r="A680">
        <v>677</v>
      </c>
      <c r="B680">
        <v>678</v>
      </c>
      <c r="C680">
        <f t="shared" si="26"/>
        <v>6426087</v>
      </c>
      <c r="D680">
        <v>1421700</v>
      </c>
      <c r="E680">
        <v>0</v>
      </c>
      <c r="I680">
        <v>2843400</v>
      </c>
      <c r="J680">
        <f t="shared" si="25"/>
        <v>1421700</v>
      </c>
    </row>
    <row r="681" spans="1:10" x14ac:dyDescent="0.25">
      <c r="A681">
        <v>678</v>
      </c>
      <c r="B681">
        <v>679</v>
      </c>
      <c r="C681">
        <f t="shared" si="26"/>
        <v>6445071</v>
      </c>
      <c r="D681">
        <v>1423800</v>
      </c>
      <c r="E681">
        <v>0</v>
      </c>
      <c r="I681">
        <v>2847600</v>
      </c>
      <c r="J681">
        <f t="shared" si="25"/>
        <v>1423800</v>
      </c>
    </row>
    <row r="682" spans="1:10" x14ac:dyDescent="0.25">
      <c r="A682">
        <v>679</v>
      </c>
      <c r="B682">
        <v>680</v>
      </c>
      <c r="C682">
        <f t="shared" si="26"/>
        <v>6464083</v>
      </c>
      <c r="D682">
        <v>1425900</v>
      </c>
      <c r="E682">
        <v>0</v>
      </c>
      <c r="I682">
        <v>2851800</v>
      </c>
      <c r="J682">
        <f t="shared" si="25"/>
        <v>1425900</v>
      </c>
    </row>
    <row r="683" spans="1:10" x14ac:dyDescent="0.25">
      <c r="A683">
        <v>680</v>
      </c>
      <c r="B683">
        <v>681</v>
      </c>
      <c r="C683">
        <f t="shared" si="26"/>
        <v>6483123</v>
      </c>
      <c r="D683">
        <v>1428000</v>
      </c>
      <c r="E683">
        <v>0</v>
      </c>
      <c r="I683">
        <v>2856000</v>
      </c>
      <c r="J683">
        <f t="shared" si="25"/>
        <v>1428000</v>
      </c>
    </row>
    <row r="684" spans="1:10" x14ac:dyDescent="0.25">
      <c r="A684">
        <v>681</v>
      </c>
      <c r="B684">
        <v>682</v>
      </c>
      <c r="C684">
        <f t="shared" si="26"/>
        <v>6502191</v>
      </c>
      <c r="D684">
        <v>1430100</v>
      </c>
      <c r="E684">
        <v>0</v>
      </c>
      <c r="I684">
        <v>2860200</v>
      </c>
      <c r="J684">
        <f t="shared" si="25"/>
        <v>1430100</v>
      </c>
    </row>
    <row r="685" spans="1:10" x14ac:dyDescent="0.25">
      <c r="A685">
        <v>682</v>
      </c>
      <c r="B685">
        <v>683</v>
      </c>
      <c r="C685">
        <f t="shared" si="26"/>
        <v>6521287</v>
      </c>
      <c r="D685">
        <v>1432200</v>
      </c>
      <c r="E685">
        <v>0</v>
      </c>
      <c r="I685">
        <v>2864400</v>
      </c>
      <c r="J685">
        <f t="shared" si="25"/>
        <v>1432200</v>
      </c>
    </row>
    <row r="686" spans="1:10" x14ac:dyDescent="0.25">
      <c r="A686">
        <v>683</v>
      </c>
      <c r="B686">
        <v>684</v>
      </c>
      <c r="C686">
        <f t="shared" si="26"/>
        <v>6540411</v>
      </c>
      <c r="D686">
        <v>1434300</v>
      </c>
      <c r="E686">
        <v>0</v>
      </c>
      <c r="I686">
        <v>2868600</v>
      </c>
      <c r="J686">
        <f t="shared" si="25"/>
        <v>1434300</v>
      </c>
    </row>
    <row r="687" spans="1:10" x14ac:dyDescent="0.25">
      <c r="A687">
        <v>684</v>
      </c>
      <c r="B687">
        <v>685</v>
      </c>
      <c r="C687">
        <f t="shared" si="26"/>
        <v>6559563</v>
      </c>
      <c r="D687">
        <v>1436400</v>
      </c>
      <c r="E687">
        <v>0</v>
      </c>
      <c r="I687">
        <v>2872800</v>
      </c>
      <c r="J687">
        <f t="shared" si="25"/>
        <v>1436400</v>
      </c>
    </row>
    <row r="688" spans="1:10" x14ac:dyDescent="0.25">
      <c r="A688">
        <v>685</v>
      </c>
      <c r="B688">
        <v>686</v>
      </c>
      <c r="C688">
        <f t="shared" si="26"/>
        <v>6578743</v>
      </c>
      <c r="D688">
        <v>1438500</v>
      </c>
      <c r="E688">
        <v>0</v>
      </c>
      <c r="I688">
        <v>2877000</v>
      </c>
      <c r="J688">
        <f t="shared" si="25"/>
        <v>1438500</v>
      </c>
    </row>
    <row r="689" spans="1:10" x14ac:dyDescent="0.25">
      <c r="A689">
        <v>686</v>
      </c>
      <c r="B689">
        <v>687</v>
      </c>
      <c r="C689">
        <f t="shared" si="26"/>
        <v>6597951</v>
      </c>
      <c r="D689">
        <v>1440600</v>
      </c>
      <c r="E689">
        <v>0</v>
      </c>
      <c r="I689">
        <v>2881200</v>
      </c>
      <c r="J689">
        <f t="shared" si="25"/>
        <v>1440600</v>
      </c>
    </row>
    <row r="690" spans="1:10" x14ac:dyDescent="0.25">
      <c r="A690">
        <v>687</v>
      </c>
      <c r="B690">
        <v>688</v>
      </c>
      <c r="C690">
        <f t="shared" si="26"/>
        <v>6617187</v>
      </c>
      <c r="D690">
        <v>1442700</v>
      </c>
      <c r="E690">
        <v>0</v>
      </c>
      <c r="I690">
        <v>2885400</v>
      </c>
      <c r="J690">
        <f t="shared" si="25"/>
        <v>1442700</v>
      </c>
    </row>
    <row r="691" spans="1:10" x14ac:dyDescent="0.25">
      <c r="A691">
        <v>688</v>
      </c>
      <c r="B691">
        <v>689</v>
      </c>
      <c r="C691">
        <f t="shared" si="26"/>
        <v>6636451</v>
      </c>
      <c r="D691">
        <v>1444800</v>
      </c>
      <c r="E691">
        <v>0</v>
      </c>
      <c r="I691">
        <v>2889600</v>
      </c>
      <c r="J691">
        <f t="shared" si="25"/>
        <v>1444800</v>
      </c>
    </row>
    <row r="692" spans="1:10" x14ac:dyDescent="0.25">
      <c r="A692">
        <v>689</v>
      </c>
      <c r="B692">
        <v>690</v>
      </c>
      <c r="C692">
        <f t="shared" si="26"/>
        <v>6655743</v>
      </c>
      <c r="D692">
        <v>1446900</v>
      </c>
      <c r="E692">
        <v>0</v>
      </c>
      <c r="I692">
        <v>2893800</v>
      </c>
      <c r="J692">
        <f t="shared" si="25"/>
        <v>1446900</v>
      </c>
    </row>
    <row r="693" spans="1:10" x14ac:dyDescent="0.25">
      <c r="A693">
        <v>690</v>
      </c>
      <c r="B693">
        <v>691</v>
      </c>
      <c r="C693">
        <f t="shared" si="26"/>
        <v>6675063</v>
      </c>
      <c r="D693">
        <v>1449000</v>
      </c>
      <c r="E693">
        <v>0</v>
      </c>
      <c r="I693">
        <v>2898000</v>
      </c>
      <c r="J693">
        <f t="shared" si="25"/>
        <v>1449000</v>
      </c>
    </row>
    <row r="694" spans="1:10" x14ac:dyDescent="0.25">
      <c r="A694">
        <v>691</v>
      </c>
      <c r="B694">
        <v>692</v>
      </c>
      <c r="C694">
        <f t="shared" si="26"/>
        <v>6694411</v>
      </c>
      <c r="D694">
        <v>1451100</v>
      </c>
      <c r="E694">
        <v>0</v>
      </c>
      <c r="I694">
        <v>2902200</v>
      </c>
      <c r="J694">
        <f t="shared" si="25"/>
        <v>1451100</v>
      </c>
    </row>
    <row r="695" spans="1:10" x14ac:dyDescent="0.25">
      <c r="A695">
        <v>692</v>
      </c>
      <c r="B695">
        <v>693</v>
      </c>
      <c r="C695">
        <f t="shared" si="26"/>
        <v>6713787</v>
      </c>
      <c r="D695">
        <v>1453200</v>
      </c>
      <c r="E695">
        <v>0</v>
      </c>
      <c r="I695">
        <v>2906400</v>
      </c>
      <c r="J695">
        <f t="shared" si="25"/>
        <v>1453200</v>
      </c>
    </row>
    <row r="696" spans="1:10" x14ac:dyDescent="0.25">
      <c r="A696">
        <v>693</v>
      </c>
      <c r="B696">
        <v>694</v>
      </c>
      <c r="C696">
        <f t="shared" si="26"/>
        <v>6733191</v>
      </c>
      <c r="D696">
        <v>1455300</v>
      </c>
      <c r="E696">
        <v>0</v>
      </c>
      <c r="I696">
        <v>2910600</v>
      </c>
      <c r="J696">
        <f t="shared" si="25"/>
        <v>1455300</v>
      </c>
    </row>
    <row r="697" spans="1:10" x14ac:dyDescent="0.25">
      <c r="A697">
        <v>694</v>
      </c>
      <c r="B697">
        <v>695</v>
      </c>
      <c r="C697">
        <f t="shared" si="26"/>
        <v>6752623</v>
      </c>
      <c r="D697">
        <v>1457400</v>
      </c>
      <c r="E697">
        <v>0</v>
      </c>
      <c r="I697">
        <v>2914800</v>
      </c>
      <c r="J697">
        <f t="shared" si="25"/>
        <v>1457400</v>
      </c>
    </row>
    <row r="698" spans="1:10" x14ac:dyDescent="0.25">
      <c r="A698">
        <v>695</v>
      </c>
      <c r="B698">
        <v>696</v>
      </c>
      <c r="C698">
        <f t="shared" si="26"/>
        <v>6772083</v>
      </c>
      <c r="D698">
        <v>1459500</v>
      </c>
      <c r="E698">
        <v>0</v>
      </c>
      <c r="I698">
        <v>2919000</v>
      </c>
      <c r="J698">
        <f t="shared" si="25"/>
        <v>1459500</v>
      </c>
    </row>
    <row r="699" spans="1:10" x14ac:dyDescent="0.25">
      <c r="A699">
        <v>696</v>
      </c>
      <c r="B699">
        <v>697</v>
      </c>
      <c r="C699">
        <f t="shared" si="26"/>
        <v>6791571</v>
      </c>
      <c r="D699">
        <v>1461600</v>
      </c>
      <c r="E699">
        <v>0</v>
      </c>
      <c r="I699">
        <v>2923200</v>
      </c>
      <c r="J699">
        <f t="shared" si="25"/>
        <v>1461600</v>
      </c>
    </row>
    <row r="700" spans="1:10" x14ac:dyDescent="0.25">
      <c r="A700">
        <v>697</v>
      </c>
      <c r="B700">
        <v>698</v>
      </c>
      <c r="C700">
        <f t="shared" si="26"/>
        <v>6811087</v>
      </c>
      <c r="D700">
        <v>1463700</v>
      </c>
      <c r="E700">
        <v>0</v>
      </c>
      <c r="I700">
        <v>2927400</v>
      </c>
      <c r="J700">
        <f t="shared" si="25"/>
        <v>1463700</v>
      </c>
    </row>
    <row r="701" spans="1:10" x14ac:dyDescent="0.25">
      <c r="A701">
        <v>698</v>
      </c>
      <c r="B701">
        <v>699</v>
      </c>
      <c r="C701">
        <f t="shared" si="26"/>
        <v>6830631</v>
      </c>
      <c r="D701">
        <v>1465800</v>
      </c>
      <c r="E701">
        <v>0</v>
      </c>
      <c r="I701">
        <v>2931600</v>
      </c>
      <c r="J701">
        <f t="shared" si="25"/>
        <v>1465800</v>
      </c>
    </row>
    <row r="702" spans="1:10" x14ac:dyDescent="0.25">
      <c r="A702">
        <v>699</v>
      </c>
      <c r="B702">
        <v>700</v>
      </c>
      <c r="C702">
        <f t="shared" si="26"/>
        <v>6850203</v>
      </c>
      <c r="D702">
        <v>1467900</v>
      </c>
      <c r="E702">
        <v>0</v>
      </c>
      <c r="I702">
        <v>2935800</v>
      </c>
      <c r="J702">
        <f t="shared" si="25"/>
        <v>1467900</v>
      </c>
    </row>
    <row r="703" spans="1:10" x14ac:dyDescent="0.25">
      <c r="A703">
        <v>700</v>
      </c>
      <c r="B703">
        <v>701</v>
      </c>
      <c r="C703">
        <f t="shared" si="26"/>
        <v>6869803</v>
      </c>
      <c r="D703">
        <v>1470000</v>
      </c>
      <c r="E703">
        <v>0</v>
      </c>
      <c r="I703">
        <v>2940000</v>
      </c>
      <c r="J703">
        <f t="shared" si="25"/>
        <v>1470000</v>
      </c>
    </row>
    <row r="704" spans="1:10" x14ac:dyDescent="0.25">
      <c r="A704">
        <v>701</v>
      </c>
      <c r="B704">
        <v>702</v>
      </c>
      <c r="C704">
        <f t="shared" si="26"/>
        <v>6889431</v>
      </c>
      <c r="D704">
        <v>1472100</v>
      </c>
      <c r="E704">
        <v>0</v>
      </c>
      <c r="I704">
        <v>2944200</v>
      </c>
      <c r="J704">
        <f t="shared" si="25"/>
        <v>1472100</v>
      </c>
    </row>
    <row r="705" spans="1:10" x14ac:dyDescent="0.25">
      <c r="A705">
        <v>702</v>
      </c>
      <c r="B705">
        <v>703</v>
      </c>
      <c r="C705">
        <f t="shared" si="26"/>
        <v>6909087</v>
      </c>
      <c r="D705">
        <v>1474200</v>
      </c>
      <c r="E705">
        <v>0</v>
      </c>
      <c r="I705">
        <v>2948400</v>
      </c>
      <c r="J705">
        <f t="shared" si="25"/>
        <v>1474200</v>
      </c>
    </row>
    <row r="706" spans="1:10" x14ac:dyDescent="0.25">
      <c r="A706">
        <v>703</v>
      </c>
      <c r="B706">
        <v>704</v>
      </c>
      <c r="C706">
        <f t="shared" si="26"/>
        <v>6928771</v>
      </c>
      <c r="D706">
        <v>1476300</v>
      </c>
      <c r="E706">
        <v>0</v>
      </c>
      <c r="I706">
        <v>2952600</v>
      </c>
      <c r="J706">
        <f t="shared" si="25"/>
        <v>1476300</v>
      </c>
    </row>
    <row r="707" spans="1:10" x14ac:dyDescent="0.25">
      <c r="A707">
        <v>704</v>
      </c>
      <c r="B707">
        <v>705</v>
      </c>
      <c r="C707">
        <f t="shared" si="26"/>
        <v>6948483</v>
      </c>
      <c r="D707">
        <v>1478400</v>
      </c>
      <c r="E707">
        <v>0</v>
      </c>
      <c r="I707">
        <v>2956800</v>
      </c>
      <c r="J707">
        <f t="shared" si="25"/>
        <v>1478400</v>
      </c>
    </row>
    <row r="708" spans="1:10" x14ac:dyDescent="0.25">
      <c r="A708">
        <v>705</v>
      </c>
      <c r="B708">
        <v>706</v>
      </c>
      <c r="C708">
        <f t="shared" si="26"/>
        <v>6968223</v>
      </c>
      <c r="D708">
        <v>1480500</v>
      </c>
      <c r="E708">
        <v>0</v>
      </c>
      <c r="I708">
        <v>2961000</v>
      </c>
      <c r="J708">
        <f t="shared" ref="J708:J771" si="27">ROUND(I708/$J$2,0)</f>
        <v>1480500</v>
      </c>
    </row>
    <row r="709" spans="1:10" x14ac:dyDescent="0.25">
      <c r="A709">
        <v>706</v>
      </c>
      <c r="B709">
        <v>707</v>
      </c>
      <c r="C709">
        <f t="shared" si="26"/>
        <v>6987991</v>
      </c>
      <c r="D709">
        <v>1482600</v>
      </c>
      <c r="E709">
        <v>0</v>
      </c>
      <c r="I709">
        <v>2965200</v>
      </c>
      <c r="J709">
        <f t="shared" si="27"/>
        <v>1482600</v>
      </c>
    </row>
    <row r="710" spans="1:10" x14ac:dyDescent="0.25">
      <c r="A710">
        <v>707</v>
      </c>
      <c r="B710">
        <v>708</v>
      </c>
      <c r="C710">
        <f t="shared" ref="C710:C773" si="28">C709+ROUND((C709-C708) +$Q$3, 0)</f>
        <v>7007787</v>
      </c>
      <c r="D710">
        <v>1484700</v>
      </c>
      <c r="E710">
        <v>0</v>
      </c>
      <c r="I710">
        <v>2969400</v>
      </c>
      <c r="J710">
        <f t="shared" si="27"/>
        <v>1484700</v>
      </c>
    </row>
    <row r="711" spans="1:10" x14ac:dyDescent="0.25">
      <c r="A711">
        <v>708</v>
      </c>
      <c r="B711">
        <v>709</v>
      </c>
      <c r="C711">
        <f t="shared" si="28"/>
        <v>7027611</v>
      </c>
      <c r="D711">
        <v>1486800</v>
      </c>
      <c r="E711">
        <v>0</v>
      </c>
      <c r="I711">
        <v>2973600</v>
      </c>
      <c r="J711">
        <f t="shared" si="27"/>
        <v>1486800</v>
      </c>
    </row>
    <row r="712" spans="1:10" x14ac:dyDescent="0.25">
      <c r="A712">
        <v>709</v>
      </c>
      <c r="B712">
        <v>710</v>
      </c>
      <c r="C712">
        <f t="shared" si="28"/>
        <v>7047463</v>
      </c>
      <c r="D712">
        <v>1488900</v>
      </c>
      <c r="E712">
        <v>0</v>
      </c>
      <c r="I712">
        <v>2977800</v>
      </c>
      <c r="J712">
        <f t="shared" si="27"/>
        <v>1488900</v>
      </c>
    </row>
    <row r="713" spans="1:10" x14ac:dyDescent="0.25">
      <c r="A713">
        <v>710</v>
      </c>
      <c r="B713">
        <v>711</v>
      </c>
      <c r="C713">
        <f t="shared" si="28"/>
        <v>7067343</v>
      </c>
      <c r="D713">
        <v>1491000</v>
      </c>
      <c r="E713">
        <v>0</v>
      </c>
      <c r="I713">
        <v>2982000</v>
      </c>
      <c r="J713">
        <f t="shared" si="27"/>
        <v>1491000</v>
      </c>
    </row>
    <row r="714" spans="1:10" x14ac:dyDescent="0.25">
      <c r="A714">
        <v>711</v>
      </c>
      <c r="B714">
        <v>712</v>
      </c>
      <c r="C714">
        <f t="shared" si="28"/>
        <v>7087251</v>
      </c>
      <c r="D714">
        <v>1493100</v>
      </c>
      <c r="E714">
        <v>0</v>
      </c>
      <c r="I714">
        <v>2986200</v>
      </c>
      <c r="J714">
        <f t="shared" si="27"/>
        <v>1493100</v>
      </c>
    </row>
    <row r="715" spans="1:10" x14ac:dyDescent="0.25">
      <c r="A715">
        <v>712</v>
      </c>
      <c r="B715">
        <v>713</v>
      </c>
      <c r="C715">
        <f t="shared" si="28"/>
        <v>7107187</v>
      </c>
      <c r="D715">
        <v>1495200</v>
      </c>
      <c r="E715">
        <v>0</v>
      </c>
      <c r="I715">
        <v>2990400</v>
      </c>
      <c r="J715">
        <f t="shared" si="27"/>
        <v>1495200</v>
      </c>
    </row>
    <row r="716" spans="1:10" x14ac:dyDescent="0.25">
      <c r="A716">
        <v>713</v>
      </c>
      <c r="B716">
        <v>714</v>
      </c>
      <c r="C716">
        <f t="shared" si="28"/>
        <v>7127151</v>
      </c>
      <c r="D716">
        <v>1497300</v>
      </c>
      <c r="E716">
        <v>0</v>
      </c>
      <c r="I716">
        <v>2994600</v>
      </c>
      <c r="J716">
        <f t="shared" si="27"/>
        <v>1497300</v>
      </c>
    </row>
    <row r="717" spans="1:10" x14ac:dyDescent="0.25">
      <c r="A717">
        <v>714</v>
      </c>
      <c r="B717">
        <v>715</v>
      </c>
      <c r="C717">
        <f t="shared" si="28"/>
        <v>7147143</v>
      </c>
      <c r="D717">
        <v>1499400</v>
      </c>
      <c r="E717">
        <v>0</v>
      </c>
      <c r="I717">
        <v>2998800</v>
      </c>
      <c r="J717">
        <f t="shared" si="27"/>
        <v>1499400</v>
      </c>
    </row>
    <row r="718" spans="1:10" x14ac:dyDescent="0.25">
      <c r="A718">
        <v>715</v>
      </c>
      <c r="B718">
        <v>716</v>
      </c>
      <c r="C718">
        <f t="shared" si="28"/>
        <v>7167163</v>
      </c>
      <c r="D718">
        <v>1501500</v>
      </c>
      <c r="E718">
        <v>0</v>
      </c>
      <c r="I718">
        <v>3003000</v>
      </c>
      <c r="J718">
        <f t="shared" si="27"/>
        <v>1501500</v>
      </c>
    </row>
    <row r="719" spans="1:10" x14ac:dyDescent="0.25">
      <c r="A719">
        <v>716</v>
      </c>
      <c r="B719">
        <v>717</v>
      </c>
      <c r="C719">
        <f t="shared" si="28"/>
        <v>7187211</v>
      </c>
      <c r="D719">
        <v>1503600</v>
      </c>
      <c r="E719">
        <v>0</v>
      </c>
      <c r="I719">
        <v>3007200</v>
      </c>
      <c r="J719">
        <f t="shared" si="27"/>
        <v>1503600</v>
      </c>
    </row>
    <row r="720" spans="1:10" x14ac:dyDescent="0.25">
      <c r="A720">
        <v>717</v>
      </c>
      <c r="B720">
        <v>718</v>
      </c>
      <c r="C720">
        <f t="shared" si="28"/>
        <v>7207287</v>
      </c>
      <c r="D720">
        <v>1505700</v>
      </c>
      <c r="E720">
        <v>0</v>
      </c>
      <c r="I720">
        <v>3011400</v>
      </c>
      <c r="J720">
        <f t="shared" si="27"/>
        <v>1505700</v>
      </c>
    </row>
    <row r="721" spans="1:10" x14ac:dyDescent="0.25">
      <c r="A721">
        <v>718</v>
      </c>
      <c r="B721">
        <v>719</v>
      </c>
      <c r="C721">
        <f t="shared" si="28"/>
        <v>7227391</v>
      </c>
      <c r="D721">
        <v>1507800</v>
      </c>
      <c r="E721">
        <v>0</v>
      </c>
      <c r="I721">
        <v>3015600</v>
      </c>
      <c r="J721">
        <f t="shared" si="27"/>
        <v>1507800</v>
      </c>
    </row>
    <row r="722" spans="1:10" x14ac:dyDescent="0.25">
      <c r="A722">
        <v>719</v>
      </c>
      <c r="B722">
        <v>720</v>
      </c>
      <c r="C722">
        <f t="shared" si="28"/>
        <v>7247523</v>
      </c>
      <c r="D722">
        <v>1509900</v>
      </c>
      <c r="E722">
        <v>0</v>
      </c>
      <c r="I722">
        <v>3019800</v>
      </c>
      <c r="J722">
        <f t="shared" si="27"/>
        <v>1509900</v>
      </c>
    </row>
    <row r="723" spans="1:10" x14ac:dyDescent="0.25">
      <c r="A723">
        <v>720</v>
      </c>
      <c r="B723">
        <v>721</v>
      </c>
      <c r="C723">
        <f t="shared" si="28"/>
        <v>7267683</v>
      </c>
      <c r="D723">
        <v>1512000</v>
      </c>
      <c r="E723">
        <v>0</v>
      </c>
      <c r="I723">
        <v>3024000</v>
      </c>
      <c r="J723">
        <f t="shared" si="27"/>
        <v>1512000</v>
      </c>
    </row>
    <row r="724" spans="1:10" x14ac:dyDescent="0.25">
      <c r="A724">
        <v>721</v>
      </c>
      <c r="B724">
        <v>722</v>
      </c>
      <c r="C724">
        <f t="shared" si="28"/>
        <v>7287871</v>
      </c>
      <c r="D724">
        <v>1514100</v>
      </c>
      <c r="E724">
        <v>0</v>
      </c>
      <c r="I724">
        <v>3028200</v>
      </c>
      <c r="J724">
        <f t="shared" si="27"/>
        <v>1514100</v>
      </c>
    </row>
    <row r="725" spans="1:10" x14ac:dyDescent="0.25">
      <c r="A725">
        <v>722</v>
      </c>
      <c r="B725">
        <v>723</v>
      </c>
      <c r="C725">
        <f t="shared" si="28"/>
        <v>7308087</v>
      </c>
      <c r="D725">
        <v>1516200</v>
      </c>
      <c r="E725">
        <v>0</v>
      </c>
      <c r="I725">
        <v>3032400</v>
      </c>
      <c r="J725">
        <f t="shared" si="27"/>
        <v>1516200</v>
      </c>
    </row>
    <row r="726" spans="1:10" x14ac:dyDescent="0.25">
      <c r="A726">
        <v>723</v>
      </c>
      <c r="B726">
        <v>724</v>
      </c>
      <c r="C726">
        <f t="shared" si="28"/>
        <v>7328331</v>
      </c>
      <c r="D726">
        <v>1518300</v>
      </c>
      <c r="E726">
        <v>0</v>
      </c>
      <c r="I726">
        <v>3036600</v>
      </c>
      <c r="J726">
        <f t="shared" si="27"/>
        <v>1518300</v>
      </c>
    </row>
    <row r="727" spans="1:10" x14ac:dyDescent="0.25">
      <c r="A727">
        <v>724</v>
      </c>
      <c r="B727">
        <v>725</v>
      </c>
      <c r="C727">
        <f t="shared" si="28"/>
        <v>7348603</v>
      </c>
      <c r="D727">
        <v>1520400</v>
      </c>
      <c r="E727">
        <v>0</v>
      </c>
      <c r="I727">
        <v>3040800</v>
      </c>
      <c r="J727">
        <f t="shared" si="27"/>
        <v>1520400</v>
      </c>
    </row>
    <row r="728" spans="1:10" x14ac:dyDescent="0.25">
      <c r="A728">
        <v>725</v>
      </c>
      <c r="B728">
        <v>726</v>
      </c>
      <c r="C728">
        <f t="shared" si="28"/>
        <v>7368903</v>
      </c>
      <c r="D728">
        <v>1522500</v>
      </c>
      <c r="E728">
        <v>0</v>
      </c>
      <c r="I728">
        <v>3045000</v>
      </c>
      <c r="J728">
        <f t="shared" si="27"/>
        <v>1522500</v>
      </c>
    </row>
    <row r="729" spans="1:10" x14ac:dyDescent="0.25">
      <c r="A729">
        <v>726</v>
      </c>
      <c r="B729">
        <v>727</v>
      </c>
      <c r="C729">
        <f t="shared" si="28"/>
        <v>7389231</v>
      </c>
      <c r="D729">
        <v>1524600</v>
      </c>
      <c r="E729">
        <v>0</v>
      </c>
      <c r="I729">
        <v>3049200</v>
      </c>
      <c r="J729">
        <f t="shared" si="27"/>
        <v>1524600</v>
      </c>
    </row>
    <row r="730" spans="1:10" x14ac:dyDescent="0.25">
      <c r="A730">
        <v>727</v>
      </c>
      <c r="B730">
        <v>728</v>
      </c>
      <c r="C730">
        <f t="shared" si="28"/>
        <v>7409587</v>
      </c>
      <c r="D730">
        <v>1526700</v>
      </c>
      <c r="E730">
        <v>0</v>
      </c>
      <c r="I730">
        <v>3053400</v>
      </c>
      <c r="J730">
        <f t="shared" si="27"/>
        <v>1526700</v>
      </c>
    </row>
    <row r="731" spans="1:10" x14ac:dyDescent="0.25">
      <c r="A731">
        <v>728</v>
      </c>
      <c r="B731">
        <v>729</v>
      </c>
      <c r="C731">
        <f t="shared" si="28"/>
        <v>7429971</v>
      </c>
      <c r="D731">
        <v>1528800</v>
      </c>
      <c r="E731">
        <v>0</v>
      </c>
      <c r="I731">
        <v>3057600</v>
      </c>
      <c r="J731">
        <f t="shared" si="27"/>
        <v>1528800</v>
      </c>
    </row>
    <row r="732" spans="1:10" x14ac:dyDescent="0.25">
      <c r="A732">
        <v>729</v>
      </c>
      <c r="B732">
        <v>730</v>
      </c>
      <c r="C732">
        <f t="shared" si="28"/>
        <v>7450383</v>
      </c>
      <c r="D732">
        <v>1530900</v>
      </c>
      <c r="E732">
        <v>0</v>
      </c>
      <c r="I732">
        <v>3061800</v>
      </c>
      <c r="J732">
        <f t="shared" si="27"/>
        <v>1530900</v>
      </c>
    </row>
    <row r="733" spans="1:10" x14ac:dyDescent="0.25">
      <c r="A733">
        <v>730</v>
      </c>
      <c r="B733">
        <v>731</v>
      </c>
      <c r="C733">
        <f t="shared" si="28"/>
        <v>7470823</v>
      </c>
      <c r="D733">
        <v>1533000</v>
      </c>
      <c r="E733">
        <v>0</v>
      </c>
      <c r="I733">
        <v>3066000</v>
      </c>
      <c r="J733">
        <f t="shared" si="27"/>
        <v>1533000</v>
      </c>
    </row>
    <row r="734" spans="1:10" x14ac:dyDescent="0.25">
      <c r="A734">
        <v>731</v>
      </c>
      <c r="B734">
        <v>732</v>
      </c>
      <c r="C734">
        <f t="shared" si="28"/>
        <v>7491291</v>
      </c>
      <c r="D734">
        <v>1535100</v>
      </c>
      <c r="E734">
        <v>0</v>
      </c>
      <c r="I734">
        <v>3070200</v>
      </c>
      <c r="J734">
        <f t="shared" si="27"/>
        <v>1535100</v>
      </c>
    </row>
    <row r="735" spans="1:10" x14ac:dyDescent="0.25">
      <c r="A735">
        <v>732</v>
      </c>
      <c r="B735">
        <v>733</v>
      </c>
      <c r="C735">
        <f t="shared" si="28"/>
        <v>7511787</v>
      </c>
      <c r="D735">
        <v>1537200</v>
      </c>
      <c r="E735">
        <v>0</v>
      </c>
      <c r="I735">
        <v>3074400</v>
      </c>
      <c r="J735">
        <f t="shared" si="27"/>
        <v>1537200</v>
      </c>
    </row>
    <row r="736" spans="1:10" x14ac:dyDescent="0.25">
      <c r="A736">
        <v>733</v>
      </c>
      <c r="B736">
        <v>734</v>
      </c>
      <c r="C736">
        <f t="shared" si="28"/>
        <v>7532311</v>
      </c>
      <c r="D736">
        <v>1539300</v>
      </c>
      <c r="E736">
        <v>0</v>
      </c>
      <c r="I736">
        <v>3078600</v>
      </c>
      <c r="J736">
        <f t="shared" si="27"/>
        <v>1539300</v>
      </c>
    </row>
    <row r="737" spans="1:10" x14ac:dyDescent="0.25">
      <c r="A737">
        <v>734</v>
      </c>
      <c r="B737">
        <v>735</v>
      </c>
      <c r="C737">
        <f t="shared" si="28"/>
        <v>7552863</v>
      </c>
      <c r="D737">
        <v>1541400</v>
      </c>
      <c r="E737">
        <v>0</v>
      </c>
      <c r="I737">
        <v>3082800</v>
      </c>
      <c r="J737">
        <f t="shared" si="27"/>
        <v>1541400</v>
      </c>
    </row>
    <row r="738" spans="1:10" x14ac:dyDescent="0.25">
      <c r="A738">
        <v>735</v>
      </c>
      <c r="B738">
        <v>736</v>
      </c>
      <c r="C738">
        <f t="shared" si="28"/>
        <v>7573443</v>
      </c>
      <c r="D738">
        <v>1543500</v>
      </c>
      <c r="E738">
        <v>0</v>
      </c>
      <c r="I738">
        <v>3087000</v>
      </c>
      <c r="J738">
        <f t="shared" si="27"/>
        <v>1543500</v>
      </c>
    </row>
    <row r="739" spans="1:10" x14ac:dyDescent="0.25">
      <c r="A739">
        <v>736</v>
      </c>
      <c r="B739">
        <v>737</v>
      </c>
      <c r="C739">
        <f t="shared" si="28"/>
        <v>7594051</v>
      </c>
      <c r="D739">
        <v>1545600</v>
      </c>
      <c r="E739">
        <v>0</v>
      </c>
      <c r="I739">
        <v>3091200</v>
      </c>
      <c r="J739">
        <f t="shared" si="27"/>
        <v>1545600</v>
      </c>
    </row>
    <row r="740" spans="1:10" x14ac:dyDescent="0.25">
      <c r="A740">
        <v>737</v>
      </c>
      <c r="B740">
        <v>738</v>
      </c>
      <c r="C740">
        <f t="shared" si="28"/>
        <v>7614687</v>
      </c>
      <c r="D740">
        <v>1547700</v>
      </c>
      <c r="E740">
        <v>0</v>
      </c>
      <c r="I740">
        <v>3095400</v>
      </c>
      <c r="J740">
        <f t="shared" si="27"/>
        <v>1547700</v>
      </c>
    </row>
    <row r="741" spans="1:10" x14ac:dyDescent="0.25">
      <c r="A741">
        <v>738</v>
      </c>
      <c r="B741">
        <v>739</v>
      </c>
      <c r="C741">
        <f t="shared" si="28"/>
        <v>7635351</v>
      </c>
      <c r="D741">
        <v>1549800</v>
      </c>
      <c r="E741">
        <v>0</v>
      </c>
      <c r="I741">
        <v>3099600</v>
      </c>
      <c r="J741">
        <f t="shared" si="27"/>
        <v>1549800</v>
      </c>
    </row>
    <row r="742" spans="1:10" x14ac:dyDescent="0.25">
      <c r="A742">
        <v>739</v>
      </c>
      <c r="B742">
        <v>740</v>
      </c>
      <c r="C742">
        <f t="shared" si="28"/>
        <v>7656043</v>
      </c>
      <c r="D742">
        <v>1551900</v>
      </c>
      <c r="E742">
        <v>0</v>
      </c>
      <c r="I742">
        <v>3103800</v>
      </c>
      <c r="J742">
        <f t="shared" si="27"/>
        <v>1551900</v>
      </c>
    </row>
    <row r="743" spans="1:10" x14ac:dyDescent="0.25">
      <c r="A743">
        <v>740</v>
      </c>
      <c r="B743">
        <v>741</v>
      </c>
      <c r="C743">
        <f t="shared" si="28"/>
        <v>7676763</v>
      </c>
      <c r="D743">
        <v>1554000</v>
      </c>
      <c r="E743">
        <v>0</v>
      </c>
      <c r="I743">
        <v>3108000</v>
      </c>
      <c r="J743">
        <f t="shared" si="27"/>
        <v>1554000</v>
      </c>
    </row>
    <row r="744" spans="1:10" x14ac:dyDescent="0.25">
      <c r="A744">
        <v>741</v>
      </c>
      <c r="B744">
        <v>742</v>
      </c>
      <c r="C744">
        <f t="shared" si="28"/>
        <v>7697511</v>
      </c>
      <c r="D744">
        <v>1556100</v>
      </c>
      <c r="E744">
        <v>0</v>
      </c>
      <c r="I744">
        <v>3112200</v>
      </c>
      <c r="J744">
        <f t="shared" si="27"/>
        <v>1556100</v>
      </c>
    </row>
    <row r="745" spans="1:10" x14ac:dyDescent="0.25">
      <c r="A745">
        <v>742</v>
      </c>
      <c r="B745">
        <v>743</v>
      </c>
      <c r="C745">
        <f t="shared" si="28"/>
        <v>7718287</v>
      </c>
      <c r="D745">
        <v>1558200</v>
      </c>
      <c r="E745">
        <v>0</v>
      </c>
      <c r="I745">
        <v>3116400</v>
      </c>
      <c r="J745">
        <f t="shared" si="27"/>
        <v>1558200</v>
      </c>
    </row>
    <row r="746" spans="1:10" x14ac:dyDescent="0.25">
      <c r="A746">
        <v>743</v>
      </c>
      <c r="B746">
        <v>744</v>
      </c>
      <c r="C746">
        <f t="shared" si="28"/>
        <v>7739091</v>
      </c>
      <c r="D746">
        <v>1560300</v>
      </c>
      <c r="E746">
        <v>0</v>
      </c>
      <c r="I746">
        <v>3120600</v>
      </c>
      <c r="J746">
        <f t="shared" si="27"/>
        <v>1560300</v>
      </c>
    </row>
    <row r="747" spans="1:10" x14ac:dyDescent="0.25">
      <c r="A747">
        <v>744</v>
      </c>
      <c r="B747">
        <v>745</v>
      </c>
      <c r="C747">
        <f t="shared" si="28"/>
        <v>7759923</v>
      </c>
      <c r="D747">
        <v>1562400</v>
      </c>
      <c r="E747">
        <v>0</v>
      </c>
      <c r="I747">
        <v>3124800</v>
      </c>
      <c r="J747">
        <f t="shared" si="27"/>
        <v>1562400</v>
      </c>
    </row>
    <row r="748" spans="1:10" x14ac:dyDescent="0.25">
      <c r="A748">
        <v>745</v>
      </c>
      <c r="B748">
        <v>746</v>
      </c>
      <c r="C748">
        <f t="shared" si="28"/>
        <v>7780783</v>
      </c>
      <c r="D748">
        <v>1564500</v>
      </c>
      <c r="E748">
        <v>0</v>
      </c>
      <c r="I748">
        <v>3129000</v>
      </c>
      <c r="J748">
        <f t="shared" si="27"/>
        <v>1564500</v>
      </c>
    </row>
    <row r="749" spans="1:10" x14ac:dyDescent="0.25">
      <c r="A749">
        <v>746</v>
      </c>
      <c r="B749">
        <v>747</v>
      </c>
      <c r="C749">
        <f t="shared" si="28"/>
        <v>7801671</v>
      </c>
      <c r="D749">
        <v>1566600</v>
      </c>
      <c r="E749">
        <v>0</v>
      </c>
      <c r="I749">
        <v>3133200</v>
      </c>
      <c r="J749">
        <f t="shared" si="27"/>
        <v>1566600</v>
      </c>
    </row>
    <row r="750" spans="1:10" x14ac:dyDescent="0.25">
      <c r="A750">
        <v>747</v>
      </c>
      <c r="B750">
        <v>748</v>
      </c>
      <c r="C750">
        <f t="shared" si="28"/>
        <v>7822587</v>
      </c>
      <c r="D750">
        <v>1568700</v>
      </c>
      <c r="E750">
        <v>0</v>
      </c>
      <c r="I750">
        <v>3137400</v>
      </c>
      <c r="J750">
        <f t="shared" si="27"/>
        <v>1568700</v>
      </c>
    </row>
    <row r="751" spans="1:10" x14ac:dyDescent="0.25">
      <c r="A751">
        <v>748</v>
      </c>
      <c r="B751">
        <v>749</v>
      </c>
      <c r="C751">
        <f t="shared" si="28"/>
        <v>7843531</v>
      </c>
      <c r="D751">
        <v>1570800</v>
      </c>
      <c r="E751">
        <v>0</v>
      </c>
      <c r="I751">
        <v>3141600</v>
      </c>
      <c r="J751">
        <f t="shared" si="27"/>
        <v>1570800</v>
      </c>
    </row>
    <row r="752" spans="1:10" x14ac:dyDescent="0.25">
      <c r="A752">
        <v>749</v>
      </c>
      <c r="B752">
        <v>750</v>
      </c>
      <c r="C752">
        <f t="shared" si="28"/>
        <v>7864503</v>
      </c>
      <c r="D752">
        <v>1572900</v>
      </c>
      <c r="E752">
        <v>0</v>
      </c>
      <c r="I752">
        <v>3145800</v>
      </c>
      <c r="J752">
        <f t="shared" si="27"/>
        <v>1572900</v>
      </c>
    </row>
    <row r="753" spans="1:10" x14ac:dyDescent="0.25">
      <c r="A753">
        <v>750</v>
      </c>
      <c r="B753">
        <v>751</v>
      </c>
      <c r="C753">
        <f t="shared" si="28"/>
        <v>7885503</v>
      </c>
      <c r="D753">
        <v>1575000</v>
      </c>
      <c r="E753">
        <v>0</v>
      </c>
      <c r="I753">
        <v>3150000</v>
      </c>
      <c r="J753">
        <f t="shared" si="27"/>
        <v>1575000</v>
      </c>
    </row>
    <row r="754" spans="1:10" x14ac:dyDescent="0.25">
      <c r="A754">
        <v>751</v>
      </c>
      <c r="B754">
        <v>752</v>
      </c>
      <c r="C754">
        <f t="shared" si="28"/>
        <v>7906531</v>
      </c>
      <c r="D754">
        <v>1577100</v>
      </c>
      <c r="E754">
        <v>0</v>
      </c>
      <c r="I754">
        <v>3154200</v>
      </c>
      <c r="J754">
        <f t="shared" si="27"/>
        <v>1577100</v>
      </c>
    </row>
    <row r="755" spans="1:10" x14ac:dyDescent="0.25">
      <c r="A755">
        <v>752</v>
      </c>
      <c r="B755">
        <v>753</v>
      </c>
      <c r="C755">
        <f t="shared" si="28"/>
        <v>7927587</v>
      </c>
      <c r="D755">
        <v>1579200</v>
      </c>
      <c r="E755">
        <v>0</v>
      </c>
      <c r="I755">
        <v>3158400</v>
      </c>
      <c r="J755">
        <f t="shared" si="27"/>
        <v>1579200</v>
      </c>
    </row>
    <row r="756" spans="1:10" x14ac:dyDescent="0.25">
      <c r="A756">
        <v>753</v>
      </c>
      <c r="B756">
        <v>754</v>
      </c>
      <c r="C756">
        <f t="shared" si="28"/>
        <v>7948671</v>
      </c>
      <c r="D756">
        <v>1581300</v>
      </c>
      <c r="E756">
        <v>0</v>
      </c>
      <c r="I756">
        <v>3162600</v>
      </c>
      <c r="J756">
        <f t="shared" si="27"/>
        <v>1581300</v>
      </c>
    </row>
    <row r="757" spans="1:10" x14ac:dyDescent="0.25">
      <c r="A757">
        <v>754</v>
      </c>
      <c r="B757">
        <v>755</v>
      </c>
      <c r="C757">
        <f t="shared" si="28"/>
        <v>7969783</v>
      </c>
      <c r="D757">
        <v>1583400</v>
      </c>
      <c r="E757">
        <v>0</v>
      </c>
      <c r="I757">
        <v>3166800</v>
      </c>
      <c r="J757">
        <f t="shared" si="27"/>
        <v>1583400</v>
      </c>
    </row>
    <row r="758" spans="1:10" x14ac:dyDescent="0.25">
      <c r="A758">
        <v>755</v>
      </c>
      <c r="B758">
        <v>756</v>
      </c>
      <c r="C758">
        <f t="shared" si="28"/>
        <v>7990923</v>
      </c>
      <c r="D758">
        <v>1585500</v>
      </c>
      <c r="E758">
        <v>0</v>
      </c>
      <c r="I758">
        <v>3171000</v>
      </c>
      <c r="J758">
        <f t="shared" si="27"/>
        <v>1585500</v>
      </c>
    </row>
    <row r="759" spans="1:10" x14ac:dyDescent="0.25">
      <c r="A759">
        <v>756</v>
      </c>
      <c r="B759">
        <v>757</v>
      </c>
      <c r="C759">
        <f t="shared" si="28"/>
        <v>8012091</v>
      </c>
      <c r="D759">
        <v>1587600</v>
      </c>
      <c r="E759">
        <v>0</v>
      </c>
      <c r="I759">
        <v>3175200</v>
      </c>
      <c r="J759">
        <f t="shared" si="27"/>
        <v>1587600</v>
      </c>
    </row>
    <row r="760" spans="1:10" x14ac:dyDescent="0.25">
      <c r="A760">
        <v>757</v>
      </c>
      <c r="B760">
        <v>758</v>
      </c>
      <c r="C760">
        <f t="shared" si="28"/>
        <v>8033287</v>
      </c>
      <c r="D760">
        <v>1589700</v>
      </c>
      <c r="E760">
        <v>0</v>
      </c>
      <c r="I760">
        <v>3179400</v>
      </c>
      <c r="J760">
        <f t="shared" si="27"/>
        <v>1589700</v>
      </c>
    </row>
    <row r="761" spans="1:10" x14ac:dyDescent="0.25">
      <c r="A761">
        <v>758</v>
      </c>
      <c r="B761">
        <v>759</v>
      </c>
      <c r="C761">
        <f t="shared" si="28"/>
        <v>8054511</v>
      </c>
      <c r="D761">
        <v>1591800</v>
      </c>
      <c r="E761">
        <v>0</v>
      </c>
      <c r="I761">
        <v>3183600</v>
      </c>
      <c r="J761">
        <f t="shared" si="27"/>
        <v>1591800</v>
      </c>
    </row>
    <row r="762" spans="1:10" x14ac:dyDescent="0.25">
      <c r="A762">
        <v>759</v>
      </c>
      <c r="B762">
        <v>760</v>
      </c>
      <c r="C762">
        <f t="shared" si="28"/>
        <v>8075763</v>
      </c>
      <c r="D762">
        <v>1593900</v>
      </c>
      <c r="E762">
        <v>0</v>
      </c>
      <c r="I762">
        <v>3187800</v>
      </c>
      <c r="J762">
        <f t="shared" si="27"/>
        <v>1593900</v>
      </c>
    </row>
    <row r="763" spans="1:10" x14ac:dyDescent="0.25">
      <c r="A763">
        <v>760</v>
      </c>
      <c r="B763">
        <v>761</v>
      </c>
      <c r="C763">
        <f t="shared" si="28"/>
        <v>8097043</v>
      </c>
      <c r="D763">
        <v>1596000</v>
      </c>
      <c r="E763">
        <v>0</v>
      </c>
      <c r="I763">
        <v>3192000</v>
      </c>
      <c r="J763">
        <f t="shared" si="27"/>
        <v>1596000</v>
      </c>
    </row>
    <row r="764" spans="1:10" x14ac:dyDescent="0.25">
      <c r="A764">
        <v>761</v>
      </c>
      <c r="B764">
        <v>762</v>
      </c>
      <c r="C764">
        <f t="shared" si="28"/>
        <v>8118351</v>
      </c>
      <c r="D764">
        <v>1598100</v>
      </c>
      <c r="E764">
        <v>0</v>
      </c>
      <c r="I764">
        <v>3196200</v>
      </c>
      <c r="J764">
        <f t="shared" si="27"/>
        <v>1598100</v>
      </c>
    </row>
    <row r="765" spans="1:10" x14ac:dyDescent="0.25">
      <c r="A765">
        <v>762</v>
      </c>
      <c r="B765">
        <v>763</v>
      </c>
      <c r="C765">
        <f t="shared" si="28"/>
        <v>8139687</v>
      </c>
      <c r="D765">
        <v>1600200</v>
      </c>
      <c r="E765">
        <v>0</v>
      </c>
      <c r="I765">
        <v>3200400</v>
      </c>
      <c r="J765">
        <f t="shared" si="27"/>
        <v>1600200</v>
      </c>
    </row>
    <row r="766" spans="1:10" x14ac:dyDescent="0.25">
      <c r="A766">
        <v>763</v>
      </c>
      <c r="B766">
        <v>764</v>
      </c>
      <c r="C766">
        <f t="shared" si="28"/>
        <v>8161051</v>
      </c>
      <c r="D766">
        <v>1602300</v>
      </c>
      <c r="E766">
        <v>0</v>
      </c>
      <c r="I766">
        <v>3204600</v>
      </c>
      <c r="J766">
        <f t="shared" si="27"/>
        <v>1602300</v>
      </c>
    </row>
    <row r="767" spans="1:10" x14ac:dyDescent="0.25">
      <c r="A767">
        <v>764</v>
      </c>
      <c r="B767">
        <v>765</v>
      </c>
      <c r="C767">
        <f t="shared" si="28"/>
        <v>8182443</v>
      </c>
      <c r="D767">
        <v>1604400</v>
      </c>
      <c r="E767">
        <v>0</v>
      </c>
      <c r="I767">
        <v>3208800</v>
      </c>
      <c r="J767">
        <f t="shared" si="27"/>
        <v>1604400</v>
      </c>
    </row>
    <row r="768" spans="1:10" x14ac:dyDescent="0.25">
      <c r="A768">
        <v>765</v>
      </c>
      <c r="B768">
        <v>766</v>
      </c>
      <c r="C768">
        <f t="shared" si="28"/>
        <v>8203863</v>
      </c>
      <c r="D768">
        <v>1606500</v>
      </c>
      <c r="E768">
        <v>0</v>
      </c>
      <c r="I768">
        <v>3213000</v>
      </c>
      <c r="J768">
        <f t="shared" si="27"/>
        <v>1606500</v>
      </c>
    </row>
    <row r="769" spans="1:10" x14ac:dyDescent="0.25">
      <c r="A769">
        <v>766</v>
      </c>
      <c r="B769">
        <v>767</v>
      </c>
      <c r="C769">
        <f t="shared" si="28"/>
        <v>8225311</v>
      </c>
      <c r="D769">
        <v>1608600</v>
      </c>
      <c r="E769">
        <v>0</v>
      </c>
      <c r="I769">
        <v>3217200</v>
      </c>
      <c r="J769">
        <f t="shared" si="27"/>
        <v>1608600</v>
      </c>
    </row>
    <row r="770" spans="1:10" x14ac:dyDescent="0.25">
      <c r="A770">
        <v>767</v>
      </c>
      <c r="B770">
        <v>768</v>
      </c>
      <c r="C770">
        <f t="shared" si="28"/>
        <v>8246787</v>
      </c>
      <c r="D770">
        <v>1610700</v>
      </c>
      <c r="E770">
        <v>0</v>
      </c>
      <c r="I770">
        <v>3221400</v>
      </c>
      <c r="J770">
        <f t="shared" si="27"/>
        <v>1610700</v>
      </c>
    </row>
    <row r="771" spans="1:10" x14ac:dyDescent="0.25">
      <c r="A771">
        <v>768</v>
      </c>
      <c r="B771">
        <v>769</v>
      </c>
      <c r="C771">
        <f t="shared" si="28"/>
        <v>8268291</v>
      </c>
      <c r="D771">
        <v>1612800</v>
      </c>
      <c r="E771">
        <v>0</v>
      </c>
      <c r="I771">
        <v>3225600</v>
      </c>
      <c r="J771">
        <f t="shared" si="27"/>
        <v>1612800</v>
      </c>
    </row>
    <row r="772" spans="1:10" x14ac:dyDescent="0.25">
      <c r="A772">
        <v>769</v>
      </c>
      <c r="B772">
        <v>770</v>
      </c>
      <c r="C772">
        <f t="shared" si="28"/>
        <v>8289823</v>
      </c>
      <c r="D772">
        <v>1614900</v>
      </c>
      <c r="E772">
        <v>0</v>
      </c>
      <c r="I772">
        <v>3229800</v>
      </c>
      <c r="J772">
        <f t="shared" ref="J772:J835" si="29">ROUND(I772/$J$2,0)</f>
        <v>1614900</v>
      </c>
    </row>
    <row r="773" spans="1:10" x14ac:dyDescent="0.25">
      <c r="A773">
        <v>770</v>
      </c>
      <c r="B773">
        <v>771</v>
      </c>
      <c r="C773">
        <f t="shared" si="28"/>
        <v>8311383</v>
      </c>
      <c r="D773">
        <v>1617000</v>
      </c>
      <c r="E773">
        <v>0</v>
      </c>
      <c r="I773">
        <v>3234000</v>
      </c>
      <c r="J773">
        <f t="shared" si="29"/>
        <v>1617000</v>
      </c>
    </row>
    <row r="774" spans="1:10" x14ac:dyDescent="0.25">
      <c r="A774">
        <v>771</v>
      </c>
      <c r="B774">
        <v>772</v>
      </c>
      <c r="C774">
        <f t="shared" ref="C774:C837" si="30">C773+ROUND((C773-C772) +$Q$3, 0)</f>
        <v>8332971</v>
      </c>
      <c r="D774">
        <v>1619100</v>
      </c>
      <c r="E774">
        <v>0</v>
      </c>
      <c r="I774">
        <v>3238200</v>
      </c>
      <c r="J774">
        <f t="shared" si="29"/>
        <v>1619100</v>
      </c>
    </row>
    <row r="775" spans="1:10" x14ac:dyDescent="0.25">
      <c r="A775">
        <v>772</v>
      </c>
      <c r="B775">
        <v>773</v>
      </c>
      <c r="C775">
        <f t="shared" si="30"/>
        <v>8354587</v>
      </c>
      <c r="D775">
        <v>1621200</v>
      </c>
      <c r="E775">
        <v>0</v>
      </c>
      <c r="I775">
        <v>3242400</v>
      </c>
      <c r="J775">
        <f t="shared" si="29"/>
        <v>1621200</v>
      </c>
    </row>
    <row r="776" spans="1:10" x14ac:dyDescent="0.25">
      <c r="A776">
        <v>773</v>
      </c>
      <c r="B776">
        <v>774</v>
      </c>
      <c r="C776">
        <f t="shared" si="30"/>
        <v>8376231</v>
      </c>
      <c r="D776">
        <v>1623300</v>
      </c>
      <c r="E776">
        <v>0</v>
      </c>
      <c r="I776">
        <v>3246600</v>
      </c>
      <c r="J776">
        <f t="shared" si="29"/>
        <v>1623300</v>
      </c>
    </row>
    <row r="777" spans="1:10" x14ac:dyDescent="0.25">
      <c r="A777">
        <v>774</v>
      </c>
      <c r="B777">
        <v>775</v>
      </c>
      <c r="C777">
        <f t="shared" si="30"/>
        <v>8397903</v>
      </c>
      <c r="D777">
        <v>1625400</v>
      </c>
      <c r="E777">
        <v>0</v>
      </c>
      <c r="I777">
        <v>3250800</v>
      </c>
      <c r="J777">
        <f t="shared" si="29"/>
        <v>1625400</v>
      </c>
    </row>
    <row r="778" spans="1:10" x14ac:dyDescent="0.25">
      <c r="A778">
        <v>775</v>
      </c>
      <c r="B778">
        <v>776</v>
      </c>
      <c r="C778">
        <f t="shared" si="30"/>
        <v>8419603</v>
      </c>
      <c r="D778">
        <v>1627500</v>
      </c>
      <c r="E778">
        <v>0</v>
      </c>
      <c r="I778">
        <v>3255000</v>
      </c>
      <c r="J778">
        <f t="shared" si="29"/>
        <v>1627500</v>
      </c>
    </row>
    <row r="779" spans="1:10" x14ac:dyDescent="0.25">
      <c r="A779">
        <v>776</v>
      </c>
      <c r="B779">
        <v>777</v>
      </c>
      <c r="C779">
        <f t="shared" si="30"/>
        <v>8441331</v>
      </c>
      <c r="D779">
        <v>1629600</v>
      </c>
      <c r="E779">
        <v>0</v>
      </c>
      <c r="I779">
        <v>3259200</v>
      </c>
      <c r="J779">
        <f t="shared" si="29"/>
        <v>1629600</v>
      </c>
    </row>
    <row r="780" spans="1:10" x14ac:dyDescent="0.25">
      <c r="A780">
        <v>777</v>
      </c>
      <c r="B780">
        <v>778</v>
      </c>
      <c r="C780">
        <f t="shared" si="30"/>
        <v>8463087</v>
      </c>
      <c r="D780">
        <v>1631700</v>
      </c>
      <c r="E780">
        <v>0</v>
      </c>
      <c r="I780">
        <v>3263400</v>
      </c>
      <c r="J780">
        <f t="shared" si="29"/>
        <v>1631700</v>
      </c>
    </row>
    <row r="781" spans="1:10" x14ac:dyDescent="0.25">
      <c r="A781">
        <v>778</v>
      </c>
      <c r="B781">
        <v>779</v>
      </c>
      <c r="C781">
        <f t="shared" si="30"/>
        <v>8484871</v>
      </c>
      <c r="D781">
        <v>1633800</v>
      </c>
      <c r="E781">
        <v>0</v>
      </c>
      <c r="I781">
        <v>3267600</v>
      </c>
      <c r="J781">
        <f t="shared" si="29"/>
        <v>1633800</v>
      </c>
    </row>
    <row r="782" spans="1:10" x14ac:dyDescent="0.25">
      <c r="A782">
        <v>779</v>
      </c>
      <c r="B782">
        <v>780</v>
      </c>
      <c r="C782">
        <f t="shared" si="30"/>
        <v>8506683</v>
      </c>
      <c r="D782">
        <v>1635900</v>
      </c>
      <c r="E782">
        <v>0</v>
      </c>
      <c r="I782">
        <v>3271800</v>
      </c>
      <c r="J782">
        <f t="shared" si="29"/>
        <v>1635900</v>
      </c>
    </row>
    <row r="783" spans="1:10" x14ac:dyDescent="0.25">
      <c r="A783">
        <v>780</v>
      </c>
      <c r="B783">
        <v>781</v>
      </c>
      <c r="C783">
        <f t="shared" si="30"/>
        <v>8528523</v>
      </c>
      <c r="D783">
        <v>1638000</v>
      </c>
      <c r="E783">
        <v>0</v>
      </c>
      <c r="I783">
        <v>3276000</v>
      </c>
      <c r="J783">
        <f t="shared" si="29"/>
        <v>1638000</v>
      </c>
    </row>
    <row r="784" spans="1:10" x14ac:dyDescent="0.25">
      <c r="A784">
        <v>781</v>
      </c>
      <c r="B784">
        <v>782</v>
      </c>
      <c r="C784">
        <f t="shared" si="30"/>
        <v>8550391</v>
      </c>
      <c r="D784">
        <v>1640100</v>
      </c>
      <c r="E784">
        <v>0</v>
      </c>
      <c r="I784">
        <v>3280200</v>
      </c>
      <c r="J784">
        <f t="shared" si="29"/>
        <v>1640100</v>
      </c>
    </row>
    <row r="785" spans="1:10" x14ac:dyDescent="0.25">
      <c r="A785">
        <v>782</v>
      </c>
      <c r="B785">
        <v>783</v>
      </c>
      <c r="C785">
        <f t="shared" si="30"/>
        <v>8572287</v>
      </c>
      <c r="D785">
        <v>1642200</v>
      </c>
      <c r="E785">
        <v>0</v>
      </c>
      <c r="I785">
        <v>3284400</v>
      </c>
      <c r="J785">
        <f t="shared" si="29"/>
        <v>1642200</v>
      </c>
    </row>
    <row r="786" spans="1:10" x14ac:dyDescent="0.25">
      <c r="A786">
        <v>783</v>
      </c>
      <c r="B786">
        <v>784</v>
      </c>
      <c r="C786">
        <f t="shared" si="30"/>
        <v>8594211</v>
      </c>
      <c r="D786">
        <v>1644300</v>
      </c>
      <c r="E786">
        <v>0</v>
      </c>
      <c r="I786">
        <v>3288600</v>
      </c>
      <c r="J786">
        <f t="shared" si="29"/>
        <v>1644300</v>
      </c>
    </row>
    <row r="787" spans="1:10" x14ac:dyDescent="0.25">
      <c r="A787">
        <v>784</v>
      </c>
      <c r="B787">
        <v>785</v>
      </c>
      <c r="C787">
        <f t="shared" si="30"/>
        <v>8616163</v>
      </c>
      <c r="D787">
        <v>1646400</v>
      </c>
      <c r="E787">
        <v>0</v>
      </c>
      <c r="I787">
        <v>3292800</v>
      </c>
      <c r="J787">
        <f t="shared" si="29"/>
        <v>1646400</v>
      </c>
    </row>
    <row r="788" spans="1:10" x14ac:dyDescent="0.25">
      <c r="A788">
        <v>785</v>
      </c>
      <c r="B788">
        <v>786</v>
      </c>
      <c r="C788">
        <f t="shared" si="30"/>
        <v>8638143</v>
      </c>
      <c r="D788">
        <v>1648500</v>
      </c>
      <c r="E788">
        <v>0</v>
      </c>
      <c r="I788">
        <v>3297000</v>
      </c>
      <c r="J788">
        <f t="shared" si="29"/>
        <v>1648500</v>
      </c>
    </row>
    <row r="789" spans="1:10" x14ac:dyDescent="0.25">
      <c r="A789">
        <v>786</v>
      </c>
      <c r="B789">
        <v>787</v>
      </c>
      <c r="C789">
        <f t="shared" si="30"/>
        <v>8660151</v>
      </c>
      <c r="D789">
        <v>1650600</v>
      </c>
      <c r="E789">
        <v>0</v>
      </c>
      <c r="I789">
        <v>3301200</v>
      </c>
      <c r="J789">
        <f t="shared" si="29"/>
        <v>1650600</v>
      </c>
    </row>
    <row r="790" spans="1:10" x14ac:dyDescent="0.25">
      <c r="A790">
        <v>787</v>
      </c>
      <c r="B790">
        <v>788</v>
      </c>
      <c r="C790">
        <f t="shared" si="30"/>
        <v>8682187</v>
      </c>
      <c r="D790">
        <v>1652700</v>
      </c>
      <c r="E790">
        <v>0</v>
      </c>
      <c r="I790">
        <v>3305400</v>
      </c>
      <c r="J790">
        <f t="shared" si="29"/>
        <v>1652700</v>
      </c>
    </row>
    <row r="791" spans="1:10" x14ac:dyDescent="0.25">
      <c r="A791">
        <v>788</v>
      </c>
      <c r="B791">
        <v>789</v>
      </c>
      <c r="C791">
        <f t="shared" si="30"/>
        <v>8704251</v>
      </c>
      <c r="D791">
        <v>1654800</v>
      </c>
      <c r="E791">
        <v>0</v>
      </c>
      <c r="I791">
        <v>3309600</v>
      </c>
      <c r="J791">
        <f t="shared" si="29"/>
        <v>1654800</v>
      </c>
    </row>
    <row r="792" spans="1:10" x14ac:dyDescent="0.25">
      <c r="A792">
        <v>789</v>
      </c>
      <c r="B792">
        <v>790</v>
      </c>
      <c r="C792">
        <f t="shared" si="30"/>
        <v>8726343</v>
      </c>
      <c r="D792">
        <v>1656900</v>
      </c>
      <c r="E792">
        <v>0</v>
      </c>
      <c r="I792">
        <v>3313800</v>
      </c>
      <c r="J792">
        <f t="shared" si="29"/>
        <v>1656900</v>
      </c>
    </row>
    <row r="793" spans="1:10" x14ac:dyDescent="0.25">
      <c r="A793">
        <v>790</v>
      </c>
      <c r="B793">
        <v>791</v>
      </c>
      <c r="C793">
        <f t="shared" si="30"/>
        <v>8748463</v>
      </c>
      <c r="D793">
        <v>1659000</v>
      </c>
      <c r="E793">
        <v>0</v>
      </c>
      <c r="I793">
        <v>3318000</v>
      </c>
      <c r="J793">
        <f t="shared" si="29"/>
        <v>1659000</v>
      </c>
    </row>
    <row r="794" spans="1:10" x14ac:dyDescent="0.25">
      <c r="A794">
        <v>791</v>
      </c>
      <c r="B794">
        <v>792</v>
      </c>
      <c r="C794">
        <f t="shared" si="30"/>
        <v>8770611</v>
      </c>
      <c r="D794">
        <v>1661100</v>
      </c>
      <c r="E794">
        <v>0</v>
      </c>
      <c r="I794">
        <v>3322200</v>
      </c>
      <c r="J794">
        <f t="shared" si="29"/>
        <v>1661100</v>
      </c>
    </row>
    <row r="795" spans="1:10" x14ac:dyDescent="0.25">
      <c r="A795">
        <v>792</v>
      </c>
      <c r="B795">
        <v>793</v>
      </c>
      <c r="C795">
        <f t="shared" si="30"/>
        <v>8792787</v>
      </c>
      <c r="D795">
        <v>1663200</v>
      </c>
      <c r="E795">
        <v>0</v>
      </c>
      <c r="I795">
        <v>3326400</v>
      </c>
      <c r="J795">
        <f t="shared" si="29"/>
        <v>1663200</v>
      </c>
    </row>
    <row r="796" spans="1:10" x14ac:dyDescent="0.25">
      <c r="A796">
        <v>793</v>
      </c>
      <c r="B796">
        <v>794</v>
      </c>
      <c r="C796">
        <f t="shared" si="30"/>
        <v>8814991</v>
      </c>
      <c r="D796">
        <v>1665300</v>
      </c>
      <c r="E796">
        <v>0</v>
      </c>
      <c r="I796">
        <v>3330600</v>
      </c>
      <c r="J796">
        <f t="shared" si="29"/>
        <v>1665300</v>
      </c>
    </row>
    <row r="797" spans="1:10" x14ac:dyDescent="0.25">
      <c r="A797">
        <v>794</v>
      </c>
      <c r="B797">
        <v>795</v>
      </c>
      <c r="C797">
        <f t="shared" si="30"/>
        <v>8837223</v>
      </c>
      <c r="D797">
        <v>1667400</v>
      </c>
      <c r="E797">
        <v>0</v>
      </c>
      <c r="I797">
        <v>3334800</v>
      </c>
      <c r="J797">
        <f t="shared" si="29"/>
        <v>1667400</v>
      </c>
    </row>
    <row r="798" spans="1:10" x14ac:dyDescent="0.25">
      <c r="A798">
        <v>795</v>
      </c>
      <c r="B798">
        <v>796</v>
      </c>
      <c r="C798">
        <f t="shared" si="30"/>
        <v>8859483</v>
      </c>
      <c r="D798">
        <v>1669500</v>
      </c>
      <c r="E798">
        <v>0</v>
      </c>
      <c r="I798">
        <v>3339000</v>
      </c>
      <c r="J798">
        <f t="shared" si="29"/>
        <v>1669500</v>
      </c>
    </row>
    <row r="799" spans="1:10" x14ac:dyDescent="0.25">
      <c r="A799">
        <v>796</v>
      </c>
      <c r="B799">
        <v>797</v>
      </c>
      <c r="C799">
        <f t="shared" si="30"/>
        <v>8881771</v>
      </c>
      <c r="D799">
        <v>1671600</v>
      </c>
      <c r="E799">
        <v>0</v>
      </c>
      <c r="I799">
        <v>3343200</v>
      </c>
      <c r="J799">
        <f t="shared" si="29"/>
        <v>1671600</v>
      </c>
    </row>
    <row r="800" spans="1:10" x14ac:dyDescent="0.25">
      <c r="A800">
        <v>797</v>
      </c>
      <c r="B800">
        <v>798</v>
      </c>
      <c r="C800">
        <f t="shared" si="30"/>
        <v>8904087</v>
      </c>
      <c r="D800">
        <v>1673700</v>
      </c>
      <c r="E800">
        <v>0</v>
      </c>
      <c r="I800">
        <v>3347400</v>
      </c>
      <c r="J800">
        <f t="shared" si="29"/>
        <v>1673700</v>
      </c>
    </row>
    <row r="801" spans="1:10" x14ac:dyDescent="0.25">
      <c r="A801">
        <v>798</v>
      </c>
      <c r="B801">
        <v>799</v>
      </c>
      <c r="C801">
        <f t="shared" si="30"/>
        <v>8926431</v>
      </c>
      <c r="D801">
        <v>1675800</v>
      </c>
      <c r="E801">
        <v>0</v>
      </c>
      <c r="I801">
        <v>3351600</v>
      </c>
      <c r="J801">
        <f t="shared" si="29"/>
        <v>1675800</v>
      </c>
    </row>
    <row r="802" spans="1:10" x14ac:dyDescent="0.25">
      <c r="A802">
        <v>799</v>
      </c>
      <c r="B802">
        <v>800</v>
      </c>
      <c r="C802">
        <f t="shared" si="30"/>
        <v>8948803</v>
      </c>
      <c r="D802">
        <v>1677900</v>
      </c>
      <c r="E802">
        <v>0</v>
      </c>
      <c r="I802">
        <v>3355800</v>
      </c>
      <c r="J802">
        <f t="shared" si="29"/>
        <v>1677900</v>
      </c>
    </row>
    <row r="803" spans="1:10" x14ac:dyDescent="0.25">
      <c r="A803">
        <v>800</v>
      </c>
      <c r="B803">
        <v>801</v>
      </c>
      <c r="C803">
        <f t="shared" si="30"/>
        <v>8971203</v>
      </c>
      <c r="D803">
        <v>1680000</v>
      </c>
      <c r="E803">
        <v>0</v>
      </c>
      <c r="I803">
        <v>3360000</v>
      </c>
      <c r="J803">
        <f t="shared" si="29"/>
        <v>1680000</v>
      </c>
    </row>
    <row r="804" spans="1:10" x14ac:dyDescent="0.25">
      <c r="A804">
        <v>801</v>
      </c>
      <c r="B804">
        <v>802</v>
      </c>
      <c r="C804">
        <f t="shared" si="30"/>
        <v>8993631</v>
      </c>
      <c r="D804">
        <v>1682100</v>
      </c>
      <c r="E804">
        <v>0</v>
      </c>
      <c r="I804">
        <v>3364200</v>
      </c>
      <c r="J804">
        <f t="shared" si="29"/>
        <v>1682100</v>
      </c>
    </row>
    <row r="805" spans="1:10" x14ac:dyDescent="0.25">
      <c r="A805">
        <v>802</v>
      </c>
      <c r="B805">
        <v>803</v>
      </c>
      <c r="C805">
        <f t="shared" si="30"/>
        <v>9016087</v>
      </c>
      <c r="D805">
        <v>1684200</v>
      </c>
      <c r="E805">
        <v>0</v>
      </c>
      <c r="I805">
        <v>3368400</v>
      </c>
      <c r="J805">
        <f t="shared" si="29"/>
        <v>1684200</v>
      </c>
    </row>
    <row r="806" spans="1:10" x14ac:dyDescent="0.25">
      <c r="A806">
        <v>803</v>
      </c>
      <c r="B806">
        <v>804</v>
      </c>
      <c r="C806">
        <f t="shared" si="30"/>
        <v>9038571</v>
      </c>
      <c r="D806">
        <v>1686300</v>
      </c>
      <c r="E806">
        <v>0</v>
      </c>
      <c r="I806">
        <v>3372600</v>
      </c>
      <c r="J806">
        <f t="shared" si="29"/>
        <v>1686300</v>
      </c>
    </row>
    <row r="807" spans="1:10" x14ac:dyDescent="0.25">
      <c r="A807">
        <v>804</v>
      </c>
      <c r="B807">
        <v>805</v>
      </c>
      <c r="C807">
        <f t="shared" si="30"/>
        <v>9061083</v>
      </c>
      <c r="D807">
        <v>1688400</v>
      </c>
      <c r="E807">
        <v>0</v>
      </c>
      <c r="I807">
        <v>3376800</v>
      </c>
      <c r="J807">
        <f t="shared" si="29"/>
        <v>1688400</v>
      </c>
    </row>
    <row r="808" spans="1:10" x14ac:dyDescent="0.25">
      <c r="A808">
        <v>805</v>
      </c>
      <c r="B808">
        <v>806</v>
      </c>
      <c r="C808">
        <f t="shared" si="30"/>
        <v>9083623</v>
      </c>
      <c r="D808">
        <v>1690500</v>
      </c>
      <c r="E808">
        <v>0</v>
      </c>
      <c r="I808">
        <v>3381000</v>
      </c>
      <c r="J808">
        <f t="shared" si="29"/>
        <v>1690500</v>
      </c>
    </row>
    <row r="809" spans="1:10" x14ac:dyDescent="0.25">
      <c r="A809">
        <v>806</v>
      </c>
      <c r="B809">
        <v>807</v>
      </c>
      <c r="C809">
        <f t="shared" si="30"/>
        <v>9106191</v>
      </c>
      <c r="D809">
        <v>1692600</v>
      </c>
      <c r="E809">
        <v>0</v>
      </c>
      <c r="I809">
        <v>3385200</v>
      </c>
      <c r="J809">
        <f t="shared" si="29"/>
        <v>1692600</v>
      </c>
    </row>
    <row r="810" spans="1:10" x14ac:dyDescent="0.25">
      <c r="A810">
        <v>807</v>
      </c>
      <c r="B810">
        <v>808</v>
      </c>
      <c r="C810">
        <f t="shared" si="30"/>
        <v>9128787</v>
      </c>
      <c r="D810">
        <v>1694700</v>
      </c>
      <c r="E810">
        <v>0</v>
      </c>
      <c r="I810">
        <v>3389400</v>
      </c>
      <c r="J810">
        <f t="shared" si="29"/>
        <v>1694700</v>
      </c>
    </row>
    <row r="811" spans="1:10" x14ac:dyDescent="0.25">
      <c r="A811">
        <v>808</v>
      </c>
      <c r="B811">
        <v>809</v>
      </c>
      <c r="C811">
        <f t="shared" si="30"/>
        <v>9151411</v>
      </c>
      <c r="D811">
        <v>1696800</v>
      </c>
      <c r="E811">
        <v>0</v>
      </c>
      <c r="I811">
        <v>3393600</v>
      </c>
      <c r="J811">
        <f t="shared" si="29"/>
        <v>1696800</v>
      </c>
    </row>
    <row r="812" spans="1:10" x14ac:dyDescent="0.25">
      <c r="A812">
        <v>809</v>
      </c>
      <c r="B812">
        <v>810</v>
      </c>
      <c r="C812">
        <f t="shared" si="30"/>
        <v>9174063</v>
      </c>
      <c r="D812">
        <v>1698900</v>
      </c>
      <c r="E812">
        <v>0</v>
      </c>
      <c r="I812">
        <v>3397800</v>
      </c>
      <c r="J812">
        <f t="shared" si="29"/>
        <v>1698900</v>
      </c>
    </row>
    <row r="813" spans="1:10" x14ac:dyDescent="0.25">
      <c r="A813">
        <v>810</v>
      </c>
      <c r="B813">
        <v>811</v>
      </c>
      <c r="C813">
        <f t="shared" si="30"/>
        <v>9196743</v>
      </c>
      <c r="D813">
        <v>1701000</v>
      </c>
      <c r="E813">
        <v>0</v>
      </c>
      <c r="I813">
        <v>3402000</v>
      </c>
      <c r="J813">
        <f t="shared" si="29"/>
        <v>1701000</v>
      </c>
    </row>
    <row r="814" spans="1:10" x14ac:dyDescent="0.25">
      <c r="A814">
        <v>811</v>
      </c>
      <c r="B814">
        <v>812</v>
      </c>
      <c r="C814">
        <f t="shared" si="30"/>
        <v>9219451</v>
      </c>
      <c r="D814">
        <v>1703100</v>
      </c>
      <c r="E814">
        <v>0</v>
      </c>
      <c r="I814">
        <v>3406200</v>
      </c>
      <c r="J814">
        <f t="shared" si="29"/>
        <v>1703100</v>
      </c>
    </row>
    <row r="815" spans="1:10" x14ac:dyDescent="0.25">
      <c r="A815">
        <v>812</v>
      </c>
      <c r="B815">
        <v>813</v>
      </c>
      <c r="C815">
        <f t="shared" si="30"/>
        <v>9242187</v>
      </c>
      <c r="D815">
        <v>1705200</v>
      </c>
      <c r="E815">
        <v>0</v>
      </c>
      <c r="I815">
        <v>3410400</v>
      </c>
      <c r="J815">
        <f t="shared" si="29"/>
        <v>1705200</v>
      </c>
    </row>
    <row r="816" spans="1:10" x14ac:dyDescent="0.25">
      <c r="A816">
        <v>813</v>
      </c>
      <c r="B816">
        <v>814</v>
      </c>
      <c r="C816">
        <f t="shared" si="30"/>
        <v>9264951</v>
      </c>
      <c r="D816">
        <v>1707300</v>
      </c>
      <c r="E816">
        <v>0</v>
      </c>
      <c r="I816">
        <v>3414600</v>
      </c>
      <c r="J816">
        <f t="shared" si="29"/>
        <v>1707300</v>
      </c>
    </row>
    <row r="817" spans="1:10" x14ac:dyDescent="0.25">
      <c r="A817">
        <v>814</v>
      </c>
      <c r="B817">
        <v>815</v>
      </c>
      <c r="C817">
        <f t="shared" si="30"/>
        <v>9287743</v>
      </c>
      <c r="D817">
        <v>1709400</v>
      </c>
      <c r="E817">
        <v>0</v>
      </c>
      <c r="I817">
        <v>3418800</v>
      </c>
      <c r="J817">
        <f t="shared" si="29"/>
        <v>1709400</v>
      </c>
    </row>
    <row r="818" spans="1:10" x14ac:dyDescent="0.25">
      <c r="A818">
        <v>815</v>
      </c>
      <c r="B818">
        <v>816</v>
      </c>
      <c r="C818">
        <f t="shared" si="30"/>
        <v>9310563</v>
      </c>
      <c r="D818">
        <v>1711500</v>
      </c>
      <c r="E818">
        <v>0</v>
      </c>
      <c r="I818">
        <v>3423000</v>
      </c>
      <c r="J818">
        <f t="shared" si="29"/>
        <v>1711500</v>
      </c>
    </row>
    <row r="819" spans="1:10" x14ac:dyDescent="0.25">
      <c r="A819">
        <v>816</v>
      </c>
      <c r="B819">
        <v>817</v>
      </c>
      <c r="C819">
        <f t="shared" si="30"/>
        <v>9333411</v>
      </c>
      <c r="D819">
        <v>1713600</v>
      </c>
      <c r="E819">
        <v>0</v>
      </c>
      <c r="I819">
        <v>3427200</v>
      </c>
      <c r="J819">
        <f t="shared" si="29"/>
        <v>1713600</v>
      </c>
    </row>
    <row r="820" spans="1:10" x14ac:dyDescent="0.25">
      <c r="A820">
        <v>817</v>
      </c>
      <c r="B820">
        <v>818</v>
      </c>
      <c r="C820">
        <f t="shared" si="30"/>
        <v>9356287</v>
      </c>
      <c r="D820">
        <v>1715700</v>
      </c>
      <c r="E820">
        <v>0</v>
      </c>
      <c r="I820">
        <v>3431400</v>
      </c>
      <c r="J820">
        <f t="shared" si="29"/>
        <v>1715700</v>
      </c>
    </row>
    <row r="821" spans="1:10" x14ac:dyDescent="0.25">
      <c r="A821">
        <v>818</v>
      </c>
      <c r="B821">
        <v>819</v>
      </c>
      <c r="C821">
        <f t="shared" si="30"/>
        <v>9379191</v>
      </c>
      <c r="D821">
        <v>1717800</v>
      </c>
      <c r="E821">
        <v>0</v>
      </c>
      <c r="I821">
        <v>3435600</v>
      </c>
      <c r="J821">
        <f t="shared" si="29"/>
        <v>1717800</v>
      </c>
    </row>
    <row r="822" spans="1:10" x14ac:dyDescent="0.25">
      <c r="A822">
        <v>819</v>
      </c>
      <c r="B822">
        <v>820</v>
      </c>
      <c r="C822">
        <f t="shared" si="30"/>
        <v>9402123</v>
      </c>
      <c r="D822">
        <v>1719900</v>
      </c>
      <c r="E822">
        <v>0</v>
      </c>
      <c r="I822">
        <v>3439800</v>
      </c>
      <c r="J822">
        <f t="shared" si="29"/>
        <v>1719900</v>
      </c>
    </row>
    <row r="823" spans="1:10" x14ac:dyDescent="0.25">
      <c r="A823">
        <v>820</v>
      </c>
      <c r="B823">
        <v>821</v>
      </c>
      <c r="C823">
        <f t="shared" si="30"/>
        <v>9425083</v>
      </c>
      <c r="D823">
        <v>1722000</v>
      </c>
      <c r="E823">
        <v>0</v>
      </c>
      <c r="I823">
        <v>3444000</v>
      </c>
      <c r="J823">
        <f t="shared" si="29"/>
        <v>1722000</v>
      </c>
    </row>
    <row r="824" spans="1:10" x14ac:dyDescent="0.25">
      <c r="A824">
        <v>821</v>
      </c>
      <c r="B824">
        <v>822</v>
      </c>
      <c r="C824">
        <f t="shared" si="30"/>
        <v>9448071</v>
      </c>
      <c r="D824">
        <v>1724100</v>
      </c>
      <c r="E824">
        <v>0</v>
      </c>
      <c r="I824">
        <v>3448200</v>
      </c>
      <c r="J824">
        <f t="shared" si="29"/>
        <v>1724100</v>
      </c>
    </row>
    <row r="825" spans="1:10" x14ac:dyDescent="0.25">
      <c r="A825">
        <v>822</v>
      </c>
      <c r="B825">
        <v>823</v>
      </c>
      <c r="C825">
        <f t="shared" si="30"/>
        <v>9471087</v>
      </c>
      <c r="D825">
        <v>1726200</v>
      </c>
      <c r="E825">
        <v>0</v>
      </c>
      <c r="I825">
        <v>3452400</v>
      </c>
      <c r="J825">
        <f t="shared" si="29"/>
        <v>1726200</v>
      </c>
    </row>
    <row r="826" spans="1:10" x14ac:dyDescent="0.25">
      <c r="A826">
        <v>823</v>
      </c>
      <c r="B826">
        <v>824</v>
      </c>
      <c r="C826">
        <f t="shared" si="30"/>
        <v>9494131</v>
      </c>
      <c r="D826">
        <v>1728300</v>
      </c>
      <c r="E826">
        <v>0</v>
      </c>
      <c r="I826">
        <v>3456600</v>
      </c>
      <c r="J826">
        <f t="shared" si="29"/>
        <v>1728300</v>
      </c>
    </row>
    <row r="827" spans="1:10" x14ac:dyDescent="0.25">
      <c r="A827">
        <v>824</v>
      </c>
      <c r="B827">
        <v>825</v>
      </c>
      <c r="C827">
        <f t="shared" si="30"/>
        <v>9517203</v>
      </c>
      <c r="D827">
        <v>1730400</v>
      </c>
      <c r="E827">
        <v>0</v>
      </c>
      <c r="I827">
        <v>3460800</v>
      </c>
      <c r="J827">
        <f t="shared" si="29"/>
        <v>1730400</v>
      </c>
    </row>
    <row r="828" spans="1:10" x14ac:dyDescent="0.25">
      <c r="A828">
        <v>825</v>
      </c>
      <c r="B828">
        <v>826</v>
      </c>
      <c r="C828">
        <f t="shared" si="30"/>
        <v>9540303</v>
      </c>
      <c r="D828">
        <v>1732500</v>
      </c>
      <c r="E828">
        <v>0</v>
      </c>
      <c r="I828">
        <v>3465000</v>
      </c>
      <c r="J828">
        <f t="shared" si="29"/>
        <v>1732500</v>
      </c>
    </row>
    <row r="829" spans="1:10" x14ac:dyDescent="0.25">
      <c r="A829">
        <v>826</v>
      </c>
      <c r="B829">
        <v>827</v>
      </c>
      <c r="C829">
        <f t="shared" si="30"/>
        <v>9563431</v>
      </c>
      <c r="D829">
        <v>1734600</v>
      </c>
      <c r="E829">
        <v>0</v>
      </c>
      <c r="I829">
        <v>3469200</v>
      </c>
      <c r="J829">
        <f t="shared" si="29"/>
        <v>1734600</v>
      </c>
    </row>
    <row r="830" spans="1:10" x14ac:dyDescent="0.25">
      <c r="A830">
        <v>827</v>
      </c>
      <c r="B830">
        <v>828</v>
      </c>
      <c r="C830">
        <f t="shared" si="30"/>
        <v>9586587</v>
      </c>
      <c r="D830">
        <v>1736700</v>
      </c>
      <c r="E830">
        <v>0</v>
      </c>
      <c r="I830">
        <v>3473400</v>
      </c>
      <c r="J830">
        <f t="shared" si="29"/>
        <v>1736700</v>
      </c>
    </row>
    <row r="831" spans="1:10" x14ac:dyDescent="0.25">
      <c r="A831">
        <v>828</v>
      </c>
      <c r="B831">
        <v>829</v>
      </c>
      <c r="C831">
        <f t="shared" si="30"/>
        <v>9609771</v>
      </c>
      <c r="D831">
        <v>1738800</v>
      </c>
      <c r="E831">
        <v>0</v>
      </c>
      <c r="I831">
        <v>3477600</v>
      </c>
      <c r="J831">
        <f t="shared" si="29"/>
        <v>1738800</v>
      </c>
    </row>
    <row r="832" spans="1:10" x14ac:dyDescent="0.25">
      <c r="A832">
        <v>829</v>
      </c>
      <c r="B832">
        <v>830</v>
      </c>
      <c r="C832">
        <f t="shared" si="30"/>
        <v>9632983</v>
      </c>
      <c r="D832">
        <v>1740900</v>
      </c>
      <c r="E832">
        <v>0</v>
      </c>
      <c r="I832">
        <v>3481800</v>
      </c>
      <c r="J832">
        <f t="shared" si="29"/>
        <v>1740900</v>
      </c>
    </row>
    <row r="833" spans="1:10" x14ac:dyDescent="0.25">
      <c r="A833">
        <v>830</v>
      </c>
      <c r="B833">
        <v>831</v>
      </c>
      <c r="C833">
        <f t="shared" si="30"/>
        <v>9656223</v>
      </c>
      <c r="D833">
        <v>1743000</v>
      </c>
      <c r="E833">
        <v>0</v>
      </c>
      <c r="I833">
        <v>3486000</v>
      </c>
      <c r="J833">
        <f t="shared" si="29"/>
        <v>1743000</v>
      </c>
    </row>
    <row r="834" spans="1:10" x14ac:dyDescent="0.25">
      <c r="A834">
        <v>831</v>
      </c>
      <c r="B834">
        <v>832</v>
      </c>
      <c r="C834">
        <f t="shared" si="30"/>
        <v>9679491</v>
      </c>
      <c r="D834">
        <v>1745100</v>
      </c>
      <c r="E834">
        <v>0</v>
      </c>
      <c r="I834">
        <v>3490200</v>
      </c>
      <c r="J834">
        <f t="shared" si="29"/>
        <v>1745100</v>
      </c>
    </row>
    <row r="835" spans="1:10" x14ac:dyDescent="0.25">
      <c r="A835">
        <v>832</v>
      </c>
      <c r="B835">
        <v>833</v>
      </c>
      <c r="C835">
        <f t="shared" si="30"/>
        <v>9702787</v>
      </c>
      <c r="D835">
        <v>1747200</v>
      </c>
      <c r="E835">
        <v>0</v>
      </c>
      <c r="I835">
        <v>3494400</v>
      </c>
      <c r="J835">
        <f t="shared" si="29"/>
        <v>1747200</v>
      </c>
    </row>
    <row r="836" spans="1:10" x14ac:dyDescent="0.25">
      <c r="A836">
        <v>833</v>
      </c>
      <c r="B836">
        <v>834</v>
      </c>
      <c r="C836">
        <f t="shared" si="30"/>
        <v>9726111</v>
      </c>
      <c r="D836">
        <v>1749300</v>
      </c>
      <c r="E836">
        <v>0</v>
      </c>
      <c r="I836">
        <v>3498600</v>
      </c>
      <c r="J836">
        <f t="shared" ref="J836:J899" si="31">ROUND(I836/$J$2,0)</f>
        <v>1749300</v>
      </c>
    </row>
    <row r="837" spans="1:10" x14ac:dyDescent="0.25">
      <c r="A837">
        <v>834</v>
      </c>
      <c r="B837">
        <v>835</v>
      </c>
      <c r="C837">
        <f t="shared" si="30"/>
        <v>9749463</v>
      </c>
      <c r="D837">
        <v>1751400</v>
      </c>
      <c r="E837">
        <v>0</v>
      </c>
      <c r="I837">
        <v>3502800</v>
      </c>
      <c r="J837">
        <f t="shared" si="31"/>
        <v>1751400</v>
      </c>
    </row>
    <row r="838" spans="1:10" x14ac:dyDescent="0.25">
      <c r="A838">
        <v>835</v>
      </c>
      <c r="B838">
        <v>836</v>
      </c>
      <c r="C838">
        <f t="shared" ref="C838:C901" si="32">C837+ROUND((C837-C836) +$Q$3, 0)</f>
        <v>9772843</v>
      </c>
      <c r="D838">
        <v>1753500</v>
      </c>
      <c r="E838">
        <v>0</v>
      </c>
      <c r="I838">
        <v>3507000</v>
      </c>
      <c r="J838">
        <f t="shared" si="31"/>
        <v>1753500</v>
      </c>
    </row>
    <row r="839" spans="1:10" x14ac:dyDescent="0.25">
      <c r="A839">
        <v>836</v>
      </c>
      <c r="B839">
        <v>837</v>
      </c>
      <c r="C839">
        <f t="shared" si="32"/>
        <v>9796251</v>
      </c>
      <c r="D839">
        <v>1755600</v>
      </c>
      <c r="E839">
        <v>0</v>
      </c>
      <c r="I839">
        <v>3511200</v>
      </c>
      <c r="J839">
        <f t="shared" si="31"/>
        <v>1755600</v>
      </c>
    </row>
    <row r="840" spans="1:10" x14ac:dyDescent="0.25">
      <c r="A840">
        <v>837</v>
      </c>
      <c r="B840">
        <v>838</v>
      </c>
      <c r="C840">
        <f t="shared" si="32"/>
        <v>9819687</v>
      </c>
      <c r="D840">
        <v>1757700</v>
      </c>
      <c r="E840">
        <v>0</v>
      </c>
      <c r="I840">
        <v>3515400</v>
      </c>
      <c r="J840">
        <f t="shared" si="31"/>
        <v>1757700</v>
      </c>
    </row>
    <row r="841" spans="1:10" x14ac:dyDescent="0.25">
      <c r="A841">
        <v>838</v>
      </c>
      <c r="B841">
        <v>839</v>
      </c>
      <c r="C841">
        <f t="shared" si="32"/>
        <v>9843151</v>
      </c>
      <c r="D841">
        <v>1759800</v>
      </c>
      <c r="E841">
        <v>0</v>
      </c>
      <c r="I841">
        <v>3519600</v>
      </c>
      <c r="J841">
        <f t="shared" si="31"/>
        <v>1759800</v>
      </c>
    </row>
    <row r="842" spans="1:10" x14ac:dyDescent="0.25">
      <c r="A842">
        <v>839</v>
      </c>
      <c r="B842">
        <v>840</v>
      </c>
      <c r="C842">
        <f t="shared" si="32"/>
        <v>9866643</v>
      </c>
      <c r="D842">
        <v>1761900</v>
      </c>
      <c r="E842">
        <v>0</v>
      </c>
      <c r="I842">
        <v>3523800</v>
      </c>
      <c r="J842">
        <f t="shared" si="31"/>
        <v>1761900</v>
      </c>
    </row>
    <row r="843" spans="1:10" x14ac:dyDescent="0.25">
      <c r="A843">
        <v>840</v>
      </c>
      <c r="B843">
        <v>841</v>
      </c>
      <c r="C843">
        <f t="shared" si="32"/>
        <v>9890163</v>
      </c>
      <c r="D843">
        <v>1764000</v>
      </c>
      <c r="E843">
        <v>0</v>
      </c>
      <c r="I843">
        <v>3528000</v>
      </c>
      <c r="J843">
        <f t="shared" si="31"/>
        <v>1764000</v>
      </c>
    </row>
    <row r="844" spans="1:10" x14ac:dyDescent="0.25">
      <c r="A844">
        <v>841</v>
      </c>
      <c r="B844">
        <v>842</v>
      </c>
      <c r="C844">
        <f t="shared" si="32"/>
        <v>9913711</v>
      </c>
      <c r="D844">
        <v>1766100</v>
      </c>
      <c r="E844">
        <v>0</v>
      </c>
      <c r="I844">
        <v>3532200</v>
      </c>
      <c r="J844">
        <f t="shared" si="31"/>
        <v>1766100</v>
      </c>
    </row>
    <row r="845" spans="1:10" x14ac:dyDescent="0.25">
      <c r="A845">
        <v>842</v>
      </c>
      <c r="B845">
        <v>843</v>
      </c>
      <c r="C845">
        <f t="shared" si="32"/>
        <v>9937287</v>
      </c>
      <c r="D845">
        <v>1768200</v>
      </c>
      <c r="E845">
        <v>0</v>
      </c>
      <c r="I845">
        <v>3536400</v>
      </c>
      <c r="J845">
        <f t="shared" si="31"/>
        <v>1768200</v>
      </c>
    </row>
    <row r="846" spans="1:10" x14ac:dyDescent="0.25">
      <c r="A846">
        <v>843</v>
      </c>
      <c r="B846">
        <v>844</v>
      </c>
      <c r="C846">
        <f t="shared" si="32"/>
        <v>9960891</v>
      </c>
      <c r="D846">
        <v>1770300</v>
      </c>
      <c r="E846">
        <v>0</v>
      </c>
      <c r="I846">
        <v>3540600</v>
      </c>
      <c r="J846">
        <f t="shared" si="31"/>
        <v>1770300</v>
      </c>
    </row>
    <row r="847" spans="1:10" x14ac:dyDescent="0.25">
      <c r="A847">
        <v>844</v>
      </c>
      <c r="B847">
        <v>845</v>
      </c>
      <c r="C847">
        <f t="shared" si="32"/>
        <v>9984523</v>
      </c>
      <c r="D847">
        <v>1772400</v>
      </c>
      <c r="E847">
        <v>0</v>
      </c>
      <c r="I847">
        <v>3544800</v>
      </c>
      <c r="J847">
        <f t="shared" si="31"/>
        <v>1772400</v>
      </c>
    </row>
    <row r="848" spans="1:10" x14ac:dyDescent="0.25">
      <c r="A848">
        <v>845</v>
      </c>
      <c r="B848">
        <v>846</v>
      </c>
      <c r="C848">
        <f t="shared" si="32"/>
        <v>10008183</v>
      </c>
      <c r="D848">
        <v>1774500</v>
      </c>
      <c r="E848">
        <v>0</v>
      </c>
      <c r="I848">
        <v>3549000</v>
      </c>
      <c r="J848">
        <f t="shared" si="31"/>
        <v>1774500</v>
      </c>
    </row>
    <row r="849" spans="1:10" x14ac:dyDescent="0.25">
      <c r="A849">
        <v>846</v>
      </c>
      <c r="B849">
        <v>847</v>
      </c>
      <c r="C849">
        <f t="shared" si="32"/>
        <v>10031871</v>
      </c>
      <c r="D849">
        <v>1776600</v>
      </c>
      <c r="E849">
        <v>0</v>
      </c>
      <c r="I849">
        <v>3553200</v>
      </c>
      <c r="J849">
        <f t="shared" si="31"/>
        <v>1776600</v>
      </c>
    </row>
    <row r="850" spans="1:10" x14ac:dyDescent="0.25">
      <c r="A850">
        <v>847</v>
      </c>
      <c r="B850">
        <v>848</v>
      </c>
      <c r="C850">
        <f t="shared" si="32"/>
        <v>10055587</v>
      </c>
      <c r="D850">
        <v>1778700</v>
      </c>
      <c r="E850">
        <v>0</v>
      </c>
      <c r="I850">
        <v>3557400</v>
      </c>
      <c r="J850">
        <f t="shared" si="31"/>
        <v>1778700</v>
      </c>
    </row>
    <row r="851" spans="1:10" x14ac:dyDescent="0.25">
      <c r="A851">
        <v>848</v>
      </c>
      <c r="B851">
        <v>849</v>
      </c>
      <c r="C851">
        <f t="shared" si="32"/>
        <v>10079331</v>
      </c>
      <c r="D851">
        <v>1780800</v>
      </c>
      <c r="E851">
        <v>0</v>
      </c>
      <c r="I851">
        <v>3561600</v>
      </c>
      <c r="J851">
        <f t="shared" si="31"/>
        <v>1780800</v>
      </c>
    </row>
    <row r="852" spans="1:10" x14ac:dyDescent="0.25">
      <c r="A852">
        <v>849</v>
      </c>
      <c r="B852">
        <v>850</v>
      </c>
      <c r="C852">
        <f t="shared" si="32"/>
        <v>10103103</v>
      </c>
      <c r="D852">
        <v>1782900</v>
      </c>
      <c r="E852">
        <v>0</v>
      </c>
      <c r="I852">
        <v>3565800</v>
      </c>
      <c r="J852">
        <f t="shared" si="31"/>
        <v>1782900</v>
      </c>
    </row>
    <row r="853" spans="1:10" x14ac:dyDescent="0.25">
      <c r="A853">
        <v>850</v>
      </c>
      <c r="B853">
        <v>851</v>
      </c>
      <c r="C853">
        <f t="shared" si="32"/>
        <v>10126903</v>
      </c>
      <c r="D853">
        <v>1785000</v>
      </c>
      <c r="E853">
        <v>0</v>
      </c>
      <c r="I853">
        <v>3570000</v>
      </c>
      <c r="J853">
        <f t="shared" si="31"/>
        <v>1785000</v>
      </c>
    </row>
    <row r="854" spans="1:10" x14ac:dyDescent="0.25">
      <c r="A854">
        <v>851</v>
      </c>
      <c r="B854">
        <v>852</v>
      </c>
      <c r="C854">
        <f t="shared" si="32"/>
        <v>10150731</v>
      </c>
      <c r="D854">
        <v>1787100</v>
      </c>
      <c r="E854">
        <v>0</v>
      </c>
      <c r="I854">
        <v>3574200</v>
      </c>
      <c r="J854">
        <f t="shared" si="31"/>
        <v>1787100</v>
      </c>
    </row>
    <row r="855" spans="1:10" x14ac:dyDescent="0.25">
      <c r="A855">
        <v>852</v>
      </c>
      <c r="B855">
        <v>853</v>
      </c>
      <c r="C855">
        <f t="shared" si="32"/>
        <v>10174587</v>
      </c>
      <c r="D855">
        <v>1789200</v>
      </c>
      <c r="E855">
        <v>0</v>
      </c>
      <c r="I855">
        <v>3578400</v>
      </c>
      <c r="J855">
        <f t="shared" si="31"/>
        <v>1789200</v>
      </c>
    </row>
    <row r="856" spans="1:10" x14ac:dyDescent="0.25">
      <c r="A856">
        <v>853</v>
      </c>
      <c r="B856">
        <v>854</v>
      </c>
      <c r="C856">
        <f t="shared" si="32"/>
        <v>10198471</v>
      </c>
      <c r="D856">
        <v>1791300</v>
      </c>
      <c r="E856">
        <v>0</v>
      </c>
      <c r="I856">
        <v>3582600</v>
      </c>
      <c r="J856">
        <f t="shared" si="31"/>
        <v>1791300</v>
      </c>
    </row>
    <row r="857" spans="1:10" x14ac:dyDescent="0.25">
      <c r="A857">
        <v>854</v>
      </c>
      <c r="B857">
        <v>855</v>
      </c>
      <c r="C857">
        <f t="shared" si="32"/>
        <v>10222383</v>
      </c>
      <c r="D857">
        <v>1793400</v>
      </c>
      <c r="E857">
        <v>0</v>
      </c>
      <c r="I857">
        <v>3586800</v>
      </c>
      <c r="J857">
        <f t="shared" si="31"/>
        <v>1793400</v>
      </c>
    </row>
    <row r="858" spans="1:10" x14ac:dyDescent="0.25">
      <c r="A858">
        <v>855</v>
      </c>
      <c r="B858">
        <v>856</v>
      </c>
      <c r="C858">
        <f t="shared" si="32"/>
        <v>10246323</v>
      </c>
      <c r="D858">
        <v>1795500</v>
      </c>
      <c r="E858">
        <v>0</v>
      </c>
      <c r="I858">
        <v>3591000</v>
      </c>
      <c r="J858">
        <f t="shared" si="31"/>
        <v>1795500</v>
      </c>
    </row>
    <row r="859" spans="1:10" x14ac:dyDescent="0.25">
      <c r="A859">
        <v>856</v>
      </c>
      <c r="B859">
        <v>857</v>
      </c>
      <c r="C859">
        <f t="shared" si="32"/>
        <v>10270291</v>
      </c>
      <c r="D859">
        <v>1797600</v>
      </c>
      <c r="E859">
        <v>0</v>
      </c>
      <c r="I859">
        <v>3595200</v>
      </c>
      <c r="J859">
        <f t="shared" si="31"/>
        <v>1797600</v>
      </c>
    </row>
    <row r="860" spans="1:10" x14ac:dyDescent="0.25">
      <c r="A860">
        <v>857</v>
      </c>
      <c r="B860">
        <v>858</v>
      </c>
      <c r="C860">
        <f t="shared" si="32"/>
        <v>10294287</v>
      </c>
      <c r="D860">
        <v>1799700</v>
      </c>
      <c r="E860">
        <v>0</v>
      </c>
      <c r="I860">
        <v>3599400</v>
      </c>
      <c r="J860">
        <f t="shared" si="31"/>
        <v>1799700</v>
      </c>
    </row>
    <row r="861" spans="1:10" x14ac:dyDescent="0.25">
      <c r="A861">
        <v>858</v>
      </c>
      <c r="B861">
        <v>859</v>
      </c>
      <c r="C861">
        <f t="shared" si="32"/>
        <v>10318311</v>
      </c>
      <c r="D861">
        <v>1801800</v>
      </c>
      <c r="E861">
        <v>0</v>
      </c>
      <c r="I861">
        <v>3603600</v>
      </c>
      <c r="J861">
        <f t="shared" si="31"/>
        <v>1801800</v>
      </c>
    </row>
    <row r="862" spans="1:10" x14ac:dyDescent="0.25">
      <c r="A862">
        <v>859</v>
      </c>
      <c r="B862">
        <v>860</v>
      </c>
      <c r="C862">
        <f t="shared" si="32"/>
        <v>10342363</v>
      </c>
      <c r="D862">
        <v>1803900</v>
      </c>
      <c r="E862">
        <v>0</v>
      </c>
      <c r="I862">
        <v>3607800</v>
      </c>
      <c r="J862">
        <f t="shared" si="31"/>
        <v>1803900</v>
      </c>
    </row>
    <row r="863" spans="1:10" x14ac:dyDescent="0.25">
      <c r="A863">
        <v>860</v>
      </c>
      <c r="B863">
        <v>861</v>
      </c>
      <c r="C863">
        <f t="shared" si="32"/>
        <v>10366443</v>
      </c>
      <c r="D863">
        <v>1806000</v>
      </c>
      <c r="E863">
        <v>0</v>
      </c>
      <c r="I863">
        <v>3612000</v>
      </c>
      <c r="J863">
        <f t="shared" si="31"/>
        <v>1806000</v>
      </c>
    </row>
    <row r="864" spans="1:10" x14ac:dyDescent="0.25">
      <c r="A864">
        <v>861</v>
      </c>
      <c r="B864">
        <v>862</v>
      </c>
      <c r="C864">
        <f t="shared" si="32"/>
        <v>10390551</v>
      </c>
      <c r="D864">
        <v>1808100</v>
      </c>
      <c r="E864">
        <v>0</v>
      </c>
      <c r="I864">
        <v>3616200</v>
      </c>
      <c r="J864">
        <f t="shared" si="31"/>
        <v>1808100</v>
      </c>
    </row>
    <row r="865" spans="1:10" x14ac:dyDescent="0.25">
      <c r="A865">
        <v>862</v>
      </c>
      <c r="B865">
        <v>863</v>
      </c>
      <c r="C865">
        <f t="shared" si="32"/>
        <v>10414687</v>
      </c>
      <c r="D865">
        <v>1810200</v>
      </c>
      <c r="E865">
        <v>0</v>
      </c>
      <c r="I865">
        <v>3620400</v>
      </c>
      <c r="J865">
        <f t="shared" si="31"/>
        <v>1810200</v>
      </c>
    </row>
    <row r="866" spans="1:10" x14ac:dyDescent="0.25">
      <c r="A866">
        <v>863</v>
      </c>
      <c r="B866">
        <v>864</v>
      </c>
      <c r="C866">
        <f t="shared" si="32"/>
        <v>10438851</v>
      </c>
      <c r="D866">
        <v>1812300</v>
      </c>
      <c r="E866">
        <v>0</v>
      </c>
      <c r="I866">
        <v>3624600</v>
      </c>
      <c r="J866">
        <f t="shared" si="31"/>
        <v>1812300</v>
      </c>
    </row>
    <row r="867" spans="1:10" x14ac:dyDescent="0.25">
      <c r="A867">
        <v>864</v>
      </c>
      <c r="B867">
        <v>865</v>
      </c>
      <c r="C867">
        <f t="shared" si="32"/>
        <v>10463043</v>
      </c>
      <c r="D867">
        <v>1814400</v>
      </c>
      <c r="E867">
        <v>0</v>
      </c>
      <c r="I867">
        <v>3628800</v>
      </c>
      <c r="J867">
        <f t="shared" si="31"/>
        <v>1814400</v>
      </c>
    </row>
    <row r="868" spans="1:10" x14ac:dyDescent="0.25">
      <c r="A868">
        <v>865</v>
      </c>
      <c r="B868">
        <v>866</v>
      </c>
      <c r="C868">
        <f t="shared" si="32"/>
        <v>10487263</v>
      </c>
      <c r="D868">
        <v>1816500</v>
      </c>
      <c r="E868">
        <v>0</v>
      </c>
      <c r="I868">
        <v>3633000</v>
      </c>
      <c r="J868">
        <f t="shared" si="31"/>
        <v>1816500</v>
      </c>
    </row>
    <row r="869" spans="1:10" x14ac:dyDescent="0.25">
      <c r="A869">
        <v>866</v>
      </c>
      <c r="B869">
        <v>867</v>
      </c>
      <c r="C869">
        <f t="shared" si="32"/>
        <v>10511511</v>
      </c>
      <c r="D869">
        <v>1818600</v>
      </c>
      <c r="E869">
        <v>0</v>
      </c>
      <c r="I869">
        <v>3637200</v>
      </c>
      <c r="J869">
        <f t="shared" si="31"/>
        <v>1818600</v>
      </c>
    </row>
    <row r="870" spans="1:10" x14ac:dyDescent="0.25">
      <c r="A870">
        <v>867</v>
      </c>
      <c r="B870">
        <v>868</v>
      </c>
      <c r="C870">
        <f t="shared" si="32"/>
        <v>10535787</v>
      </c>
      <c r="D870">
        <v>1820700</v>
      </c>
      <c r="E870">
        <v>0</v>
      </c>
      <c r="I870">
        <v>3641400</v>
      </c>
      <c r="J870">
        <f t="shared" si="31"/>
        <v>1820700</v>
      </c>
    </row>
    <row r="871" spans="1:10" x14ac:dyDescent="0.25">
      <c r="A871">
        <v>868</v>
      </c>
      <c r="B871">
        <v>869</v>
      </c>
      <c r="C871">
        <f t="shared" si="32"/>
        <v>10560091</v>
      </c>
      <c r="D871">
        <v>1822800</v>
      </c>
      <c r="E871">
        <v>0</v>
      </c>
      <c r="I871">
        <v>3645600</v>
      </c>
      <c r="J871">
        <f t="shared" si="31"/>
        <v>1822800</v>
      </c>
    </row>
    <row r="872" spans="1:10" x14ac:dyDescent="0.25">
      <c r="A872">
        <v>869</v>
      </c>
      <c r="B872">
        <v>870</v>
      </c>
      <c r="C872">
        <f t="shared" si="32"/>
        <v>10584423</v>
      </c>
      <c r="D872">
        <v>1824900</v>
      </c>
      <c r="E872">
        <v>0</v>
      </c>
      <c r="I872">
        <v>3649800</v>
      </c>
      <c r="J872">
        <f t="shared" si="31"/>
        <v>1824900</v>
      </c>
    </row>
    <row r="873" spans="1:10" x14ac:dyDescent="0.25">
      <c r="A873">
        <v>870</v>
      </c>
      <c r="B873">
        <v>871</v>
      </c>
      <c r="C873">
        <f t="shared" si="32"/>
        <v>10608783</v>
      </c>
      <c r="D873">
        <v>1827000</v>
      </c>
      <c r="E873">
        <v>0</v>
      </c>
      <c r="I873">
        <v>3654000</v>
      </c>
      <c r="J873">
        <f t="shared" si="31"/>
        <v>1827000</v>
      </c>
    </row>
    <row r="874" spans="1:10" x14ac:dyDescent="0.25">
      <c r="A874">
        <v>871</v>
      </c>
      <c r="B874">
        <v>872</v>
      </c>
      <c r="C874">
        <f t="shared" si="32"/>
        <v>10633171</v>
      </c>
      <c r="D874">
        <v>1829100</v>
      </c>
      <c r="E874">
        <v>0</v>
      </c>
      <c r="I874">
        <v>3658200</v>
      </c>
      <c r="J874">
        <f t="shared" si="31"/>
        <v>1829100</v>
      </c>
    </row>
    <row r="875" spans="1:10" x14ac:dyDescent="0.25">
      <c r="A875">
        <v>872</v>
      </c>
      <c r="B875">
        <v>873</v>
      </c>
      <c r="C875">
        <f t="shared" si="32"/>
        <v>10657587</v>
      </c>
      <c r="D875">
        <v>1831200</v>
      </c>
      <c r="E875">
        <v>0</v>
      </c>
      <c r="I875">
        <v>3662400</v>
      </c>
      <c r="J875">
        <f t="shared" si="31"/>
        <v>1831200</v>
      </c>
    </row>
    <row r="876" spans="1:10" x14ac:dyDescent="0.25">
      <c r="A876">
        <v>873</v>
      </c>
      <c r="B876">
        <v>874</v>
      </c>
      <c r="C876">
        <f t="shared" si="32"/>
        <v>10682031</v>
      </c>
      <c r="D876">
        <v>1833300</v>
      </c>
      <c r="E876">
        <v>0</v>
      </c>
      <c r="I876">
        <v>3666600</v>
      </c>
      <c r="J876">
        <f t="shared" si="31"/>
        <v>1833300</v>
      </c>
    </row>
    <row r="877" spans="1:10" x14ac:dyDescent="0.25">
      <c r="A877">
        <v>874</v>
      </c>
      <c r="B877">
        <v>875</v>
      </c>
      <c r="C877">
        <f t="shared" si="32"/>
        <v>10706503</v>
      </c>
      <c r="D877">
        <v>1835400</v>
      </c>
      <c r="E877">
        <v>0</v>
      </c>
      <c r="I877">
        <v>3670800</v>
      </c>
      <c r="J877">
        <f t="shared" si="31"/>
        <v>1835400</v>
      </c>
    </row>
    <row r="878" spans="1:10" x14ac:dyDescent="0.25">
      <c r="A878">
        <v>875</v>
      </c>
      <c r="B878">
        <v>876</v>
      </c>
      <c r="C878">
        <f t="shared" si="32"/>
        <v>10731003</v>
      </c>
      <c r="D878">
        <v>1837500</v>
      </c>
      <c r="E878">
        <v>0</v>
      </c>
      <c r="I878">
        <v>3675000</v>
      </c>
      <c r="J878">
        <f t="shared" si="31"/>
        <v>1837500</v>
      </c>
    </row>
    <row r="879" spans="1:10" x14ac:dyDescent="0.25">
      <c r="A879">
        <v>876</v>
      </c>
      <c r="B879">
        <v>877</v>
      </c>
      <c r="C879">
        <f t="shared" si="32"/>
        <v>10755531</v>
      </c>
      <c r="D879">
        <v>1839600</v>
      </c>
      <c r="E879">
        <v>0</v>
      </c>
      <c r="I879">
        <v>3679200</v>
      </c>
      <c r="J879">
        <f t="shared" si="31"/>
        <v>1839600</v>
      </c>
    </row>
    <row r="880" spans="1:10" x14ac:dyDescent="0.25">
      <c r="A880">
        <v>877</v>
      </c>
      <c r="B880">
        <v>878</v>
      </c>
      <c r="C880">
        <f t="shared" si="32"/>
        <v>10780087</v>
      </c>
      <c r="D880">
        <v>1841700</v>
      </c>
      <c r="E880">
        <v>0</v>
      </c>
      <c r="I880">
        <v>3683400</v>
      </c>
      <c r="J880">
        <f t="shared" si="31"/>
        <v>1841700</v>
      </c>
    </row>
    <row r="881" spans="1:10" x14ac:dyDescent="0.25">
      <c r="A881">
        <v>878</v>
      </c>
      <c r="B881">
        <v>879</v>
      </c>
      <c r="C881">
        <f t="shared" si="32"/>
        <v>10804671</v>
      </c>
      <c r="D881">
        <v>1843800</v>
      </c>
      <c r="E881">
        <v>0</v>
      </c>
      <c r="I881">
        <v>3687600</v>
      </c>
      <c r="J881">
        <f t="shared" si="31"/>
        <v>1843800</v>
      </c>
    </row>
    <row r="882" spans="1:10" x14ac:dyDescent="0.25">
      <c r="A882">
        <v>879</v>
      </c>
      <c r="B882">
        <v>880</v>
      </c>
      <c r="C882">
        <f t="shared" si="32"/>
        <v>10829283</v>
      </c>
      <c r="D882">
        <v>1845900</v>
      </c>
      <c r="E882">
        <v>0</v>
      </c>
      <c r="I882">
        <v>3691800</v>
      </c>
      <c r="J882">
        <f t="shared" si="31"/>
        <v>1845900</v>
      </c>
    </row>
    <row r="883" spans="1:10" x14ac:dyDescent="0.25">
      <c r="A883">
        <v>880</v>
      </c>
      <c r="B883">
        <v>881</v>
      </c>
      <c r="C883">
        <f t="shared" si="32"/>
        <v>10853923</v>
      </c>
      <c r="D883">
        <v>1848000</v>
      </c>
      <c r="E883">
        <v>0</v>
      </c>
      <c r="I883">
        <v>3696000</v>
      </c>
      <c r="J883">
        <f t="shared" si="31"/>
        <v>1848000</v>
      </c>
    </row>
    <row r="884" spans="1:10" x14ac:dyDescent="0.25">
      <c r="A884">
        <v>881</v>
      </c>
      <c r="B884">
        <v>882</v>
      </c>
      <c r="C884">
        <f t="shared" si="32"/>
        <v>10878591</v>
      </c>
      <c r="D884">
        <v>1850100</v>
      </c>
      <c r="E884">
        <v>0</v>
      </c>
      <c r="I884">
        <v>3700200</v>
      </c>
      <c r="J884">
        <f t="shared" si="31"/>
        <v>1850100</v>
      </c>
    </row>
    <row r="885" spans="1:10" x14ac:dyDescent="0.25">
      <c r="A885">
        <v>882</v>
      </c>
      <c r="B885">
        <v>883</v>
      </c>
      <c r="C885">
        <f t="shared" si="32"/>
        <v>10903287</v>
      </c>
      <c r="D885">
        <v>1852200</v>
      </c>
      <c r="E885">
        <v>0</v>
      </c>
      <c r="I885">
        <v>3704400</v>
      </c>
      <c r="J885">
        <f t="shared" si="31"/>
        <v>1852200</v>
      </c>
    </row>
    <row r="886" spans="1:10" x14ac:dyDescent="0.25">
      <c r="A886">
        <v>883</v>
      </c>
      <c r="B886">
        <v>884</v>
      </c>
      <c r="C886">
        <f t="shared" si="32"/>
        <v>10928011</v>
      </c>
      <c r="D886">
        <v>1854300</v>
      </c>
      <c r="E886">
        <v>0</v>
      </c>
      <c r="I886">
        <v>3708600</v>
      </c>
      <c r="J886">
        <f t="shared" si="31"/>
        <v>1854300</v>
      </c>
    </row>
    <row r="887" spans="1:10" x14ac:dyDescent="0.25">
      <c r="A887">
        <v>884</v>
      </c>
      <c r="B887">
        <v>885</v>
      </c>
      <c r="C887">
        <f t="shared" si="32"/>
        <v>10952763</v>
      </c>
      <c r="D887">
        <v>1856400</v>
      </c>
      <c r="E887">
        <v>0</v>
      </c>
      <c r="I887">
        <v>3712800</v>
      </c>
      <c r="J887">
        <f t="shared" si="31"/>
        <v>1856400</v>
      </c>
    </row>
    <row r="888" spans="1:10" x14ac:dyDescent="0.25">
      <c r="A888">
        <v>885</v>
      </c>
      <c r="B888">
        <v>886</v>
      </c>
      <c r="C888">
        <f t="shared" si="32"/>
        <v>10977543</v>
      </c>
      <c r="D888">
        <v>1858500</v>
      </c>
      <c r="E888">
        <v>0</v>
      </c>
      <c r="I888">
        <v>3717000</v>
      </c>
      <c r="J888">
        <f t="shared" si="31"/>
        <v>1858500</v>
      </c>
    </row>
    <row r="889" spans="1:10" x14ac:dyDescent="0.25">
      <c r="A889">
        <v>886</v>
      </c>
      <c r="B889">
        <v>887</v>
      </c>
      <c r="C889">
        <f t="shared" si="32"/>
        <v>11002351</v>
      </c>
      <c r="D889">
        <v>1860600</v>
      </c>
      <c r="E889">
        <v>0</v>
      </c>
      <c r="I889">
        <v>3721200</v>
      </c>
      <c r="J889">
        <f t="shared" si="31"/>
        <v>1860600</v>
      </c>
    </row>
    <row r="890" spans="1:10" x14ac:dyDescent="0.25">
      <c r="A890">
        <v>887</v>
      </c>
      <c r="B890">
        <v>888</v>
      </c>
      <c r="C890">
        <f t="shared" si="32"/>
        <v>11027187</v>
      </c>
      <c r="D890">
        <v>1862700</v>
      </c>
      <c r="E890">
        <v>0</v>
      </c>
      <c r="I890">
        <v>3725400</v>
      </c>
      <c r="J890">
        <f t="shared" si="31"/>
        <v>1862700</v>
      </c>
    </row>
    <row r="891" spans="1:10" x14ac:dyDescent="0.25">
      <c r="A891">
        <v>888</v>
      </c>
      <c r="B891">
        <v>889</v>
      </c>
      <c r="C891">
        <f t="shared" si="32"/>
        <v>11052051</v>
      </c>
      <c r="D891">
        <v>1864800</v>
      </c>
      <c r="E891">
        <v>0</v>
      </c>
      <c r="I891">
        <v>3729600</v>
      </c>
      <c r="J891">
        <f t="shared" si="31"/>
        <v>1864800</v>
      </c>
    </row>
    <row r="892" spans="1:10" x14ac:dyDescent="0.25">
      <c r="A892">
        <v>889</v>
      </c>
      <c r="B892">
        <v>890</v>
      </c>
      <c r="C892">
        <f t="shared" si="32"/>
        <v>11076943</v>
      </c>
      <c r="D892">
        <v>1866900</v>
      </c>
      <c r="E892">
        <v>0</v>
      </c>
      <c r="I892">
        <v>3733800</v>
      </c>
      <c r="J892">
        <f t="shared" si="31"/>
        <v>1866900</v>
      </c>
    </row>
    <row r="893" spans="1:10" x14ac:dyDescent="0.25">
      <c r="A893">
        <v>890</v>
      </c>
      <c r="B893">
        <v>891</v>
      </c>
      <c r="C893">
        <f t="shared" si="32"/>
        <v>11101863</v>
      </c>
      <c r="D893">
        <v>1869000</v>
      </c>
      <c r="E893">
        <v>0</v>
      </c>
      <c r="I893">
        <v>3738000</v>
      </c>
      <c r="J893">
        <f t="shared" si="31"/>
        <v>1869000</v>
      </c>
    </row>
    <row r="894" spans="1:10" x14ac:dyDescent="0.25">
      <c r="A894">
        <v>891</v>
      </c>
      <c r="B894">
        <v>892</v>
      </c>
      <c r="C894">
        <f t="shared" si="32"/>
        <v>11126811</v>
      </c>
      <c r="D894">
        <v>1871100</v>
      </c>
      <c r="E894">
        <v>0</v>
      </c>
      <c r="I894">
        <v>3742200</v>
      </c>
      <c r="J894">
        <f t="shared" si="31"/>
        <v>1871100</v>
      </c>
    </row>
    <row r="895" spans="1:10" x14ac:dyDescent="0.25">
      <c r="A895">
        <v>892</v>
      </c>
      <c r="B895">
        <v>893</v>
      </c>
      <c r="C895">
        <f t="shared" si="32"/>
        <v>11151787</v>
      </c>
      <c r="D895">
        <v>1873200</v>
      </c>
      <c r="E895">
        <v>0</v>
      </c>
      <c r="I895">
        <v>3746400</v>
      </c>
      <c r="J895">
        <f t="shared" si="31"/>
        <v>1873200</v>
      </c>
    </row>
    <row r="896" spans="1:10" x14ac:dyDescent="0.25">
      <c r="A896">
        <v>893</v>
      </c>
      <c r="B896">
        <v>894</v>
      </c>
      <c r="C896">
        <f t="shared" si="32"/>
        <v>11176791</v>
      </c>
      <c r="D896">
        <v>1875300</v>
      </c>
      <c r="E896">
        <v>0</v>
      </c>
      <c r="I896">
        <v>3750600</v>
      </c>
      <c r="J896">
        <f t="shared" si="31"/>
        <v>1875300</v>
      </c>
    </row>
    <row r="897" spans="1:10" x14ac:dyDescent="0.25">
      <c r="A897">
        <v>894</v>
      </c>
      <c r="B897">
        <v>895</v>
      </c>
      <c r="C897">
        <f t="shared" si="32"/>
        <v>11201823</v>
      </c>
      <c r="D897">
        <v>1877400</v>
      </c>
      <c r="E897">
        <v>0</v>
      </c>
      <c r="I897">
        <v>3754800</v>
      </c>
      <c r="J897">
        <f t="shared" si="31"/>
        <v>1877400</v>
      </c>
    </row>
    <row r="898" spans="1:10" x14ac:dyDescent="0.25">
      <c r="A898">
        <v>895</v>
      </c>
      <c r="B898">
        <v>896</v>
      </c>
      <c r="C898">
        <f t="shared" si="32"/>
        <v>11226883</v>
      </c>
      <c r="D898">
        <v>1879500</v>
      </c>
      <c r="E898">
        <v>0</v>
      </c>
      <c r="I898">
        <v>3759000</v>
      </c>
      <c r="J898">
        <f t="shared" si="31"/>
        <v>1879500</v>
      </c>
    </row>
    <row r="899" spans="1:10" x14ac:dyDescent="0.25">
      <c r="A899">
        <v>896</v>
      </c>
      <c r="B899">
        <v>897</v>
      </c>
      <c r="C899">
        <f t="shared" si="32"/>
        <v>11251971</v>
      </c>
      <c r="D899">
        <v>1881600</v>
      </c>
      <c r="E899">
        <v>0</v>
      </c>
      <c r="I899">
        <v>3763200</v>
      </c>
      <c r="J899">
        <f t="shared" si="31"/>
        <v>1881600</v>
      </c>
    </row>
    <row r="900" spans="1:10" x14ac:dyDescent="0.25">
      <c r="A900">
        <v>897</v>
      </c>
      <c r="B900">
        <v>898</v>
      </c>
      <c r="C900">
        <f t="shared" si="32"/>
        <v>11277087</v>
      </c>
      <c r="D900">
        <v>1883700</v>
      </c>
      <c r="E900">
        <v>0</v>
      </c>
      <c r="I900">
        <v>3767400</v>
      </c>
      <c r="J900">
        <f t="shared" ref="J900:J963" si="33">ROUND(I900/$J$2,0)</f>
        <v>1883700</v>
      </c>
    </row>
    <row r="901" spans="1:10" x14ac:dyDescent="0.25">
      <c r="A901">
        <v>898</v>
      </c>
      <c r="B901">
        <v>899</v>
      </c>
      <c r="C901">
        <f t="shared" si="32"/>
        <v>11302231</v>
      </c>
      <c r="D901">
        <v>1885800</v>
      </c>
      <c r="E901">
        <v>0</v>
      </c>
      <c r="I901">
        <v>3771600</v>
      </c>
      <c r="J901">
        <f t="shared" si="33"/>
        <v>1885800</v>
      </c>
    </row>
    <row r="902" spans="1:10" x14ac:dyDescent="0.25">
      <c r="A902">
        <v>899</v>
      </c>
      <c r="B902">
        <v>900</v>
      </c>
      <c r="C902">
        <f t="shared" ref="C902:C965" si="34">C901+ROUND((C901-C900) +$Q$3, 0)</f>
        <v>11327403</v>
      </c>
      <c r="D902">
        <v>1887900</v>
      </c>
      <c r="E902">
        <v>0</v>
      </c>
      <c r="I902">
        <v>3775800</v>
      </c>
      <c r="J902">
        <f t="shared" si="33"/>
        <v>1887900</v>
      </c>
    </row>
    <row r="903" spans="1:10" x14ac:dyDescent="0.25">
      <c r="A903">
        <v>900</v>
      </c>
      <c r="B903">
        <v>901</v>
      </c>
      <c r="C903">
        <f t="shared" si="34"/>
        <v>11352603</v>
      </c>
      <c r="D903">
        <v>1890000</v>
      </c>
      <c r="E903">
        <v>0</v>
      </c>
      <c r="I903">
        <v>3780000</v>
      </c>
      <c r="J903">
        <f t="shared" si="33"/>
        <v>1890000</v>
      </c>
    </row>
    <row r="904" spans="1:10" x14ac:dyDescent="0.25">
      <c r="A904">
        <v>901</v>
      </c>
      <c r="B904">
        <v>902</v>
      </c>
      <c r="C904">
        <f t="shared" si="34"/>
        <v>11377831</v>
      </c>
      <c r="D904">
        <v>1892100</v>
      </c>
      <c r="E904">
        <v>0</v>
      </c>
      <c r="I904">
        <v>3784200</v>
      </c>
      <c r="J904">
        <f t="shared" si="33"/>
        <v>1892100</v>
      </c>
    </row>
    <row r="905" spans="1:10" x14ac:dyDescent="0.25">
      <c r="A905">
        <v>902</v>
      </c>
      <c r="B905">
        <v>903</v>
      </c>
      <c r="C905">
        <f t="shared" si="34"/>
        <v>11403087</v>
      </c>
      <c r="D905">
        <v>1894200</v>
      </c>
      <c r="E905">
        <v>0</v>
      </c>
      <c r="I905">
        <v>3788400</v>
      </c>
      <c r="J905">
        <f t="shared" si="33"/>
        <v>1894200</v>
      </c>
    </row>
    <row r="906" spans="1:10" x14ac:dyDescent="0.25">
      <c r="A906">
        <v>903</v>
      </c>
      <c r="B906">
        <v>904</v>
      </c>
      <c r="C906">
        <f t="shared" si="34"/>
        <v>11428371</v>
      </c>
      <c r="D906">
        <v>1896300</v>
      </c>
      <c r="E906">
        <v>0</v>
      </c>
      <c r="I906">
        <v>3792600</v>
      </c>
      <c r="J906">
        <f t="shared" si="33"/>
        <v>1896300</v>
      </c>
    </row>
    <row r="907" spans="1:10" x14ac:dyDescent="0.25">
      <c r="A907">
        <v>904</v>
      </c>
      <c r="B907">
        <v>905</v>
      </c>
      <c r="C907">
        <f t="shared" si="34"/>
        <v>11453683</v>
      </c>
      <c r="D907">
        <v>1898400</v>
      </c>
      <c r="E907">
        <v>0</v>
      </c>
      <c r="I907">
        <v>3796800</v>
      </c>
      <c r="J907">
        <f t="shared" si="33"/>
        <v>1898400</v>
      </c>
    </row>
    <row r="908" spans="1:10" x14ac:dyDescent="0.25">
      <c r="A908">
        <v>905</v>
      </c>
      <c r="B908">
        <v>906</v>
      </c>
      <c r="C908">
        <f t="shared" si="34"/>
        <v>11479023</v>
      </c>
      <c r="D908">
        <v>1900500</v>
      </c>
      <c r="E908">
        <v>0</v>
      </c>
      <c r="I908">
        <v>3801000</v>
      </c>
      <c r="J908">
        <f t="shared" si="33"/>
        <v>1900500</v>
      </c>
    </row>
    <row r="909" spans="1:10" x14ac:dyDescent="0.25">
      <c r="A909">
        <v>906</v>
      </c>
      <c r="B909">
        <v>907</v>
      </c>
      <c r="C909">
        <f t="shared" si="34"/>
        <v>11504391</v>
      </c>
      <c r="D909">
        <v>1902600</v>
      </c>
      <c r="E909">
        <v>0</v>
      </c>
      <c r="I909">
        <v>3805200</v>
      </c>
      <c r="J909">
        <f t="shared" si="33"/>
        <v>1902600</v>
      </c>
    </row>
    <row r="910" spans="1:10" x14ac:dyDescent="0.25">
      <c r="A910">
        <v>907</v>
      </c>
      <c r="B910">
        <v>908</v>
      </c>
      <c r="C910">
        <f t="shared" si="34"/>
        <v>11529787</v>
      </c>
      <c r="D910">
        <v>1904700</v>
      </c>
      <c r="E910">
        <v>0</v>
      </c>
      <c r="I910">
        <v>3809400</v>
      </c>
      <c r="J910">
        <f t="shared" si="33"/>
        <v>1904700</v>
      </c>
    </row>
    <row r="911" spans="1:10" x14ac:dyDescent="0.25">
      <c r="A911">
        <v>908</v>
      </c>
      <c r="B911">
        <v>909</v>
      </c>
      <c r="C911">
        <f t="shared" si="34"/>
        <v>11555211</v>
      </c>
      <c r="D911">
        <v>1906800</v>
      </c>
      <c r="E911">
        <v>0</v>
      </c>
      <c r="I911">
        <v>3813600</v>
      </c>
      <c r="J911">
        <f t="shared" si="33"/>
        <v>1906800</v>
      </c>
    </row>
    <row r="912" spans="1:10" x14ac:dyDescent="0.25">
      <c r="A912">
        <v>909</v>
      </c>
      <c r="B912">
        <v>910</v>
      </c>
      <c r="C912">
        <f t="shared" si="34"/>
        <v>11580663</v>
      </c>
      <c r="D912">
        <v>1908900</v>
      </c>
      <c r="E912">
        <v>0</v>
      </c>
      <c r="I912">
        <v>3817800</v>
      </c>
      <c r="J912">
        <f t="shared" si="33"/>
        <v>1908900</v>
      </c>
    </row>
    <row r="913" spans="1:10" x14ac:dyDescent="0.25">
      <c r="A913">
        <v>910</v>
      </c>
      <c r="B913">
        <v>911</v>
      </c>
      <c r="C913">
        <f t="shared" si="34"/>
        <v>11606143</v>
      </c>
      <c r="D913">
        <v>1911000</v>
      </c>
      <c r="E913">
        <v>0</v>
      </c>
      <c r="I913">
        <v>3822000</v>
      </c>
      <c r="J913">
        <f t="shared" si="33"/>
        <v>1911000</v>
      </c>
    </row>
    <row r="914" spans="1:10" x14ac:dyDescent="0.25">
      <c r="A914">
        <v>911</v>
      </c>
      <c r="B914">
        <v>912</v>
      </c>
      <c r="C914">
        <f t="shared" si="34"/>
        <v>11631651</v>
      </c>
      <c r="D914">
        <v>1913100</v>
      </c>
      <c r="E914">
        <v>0</v>
      </c>
      <c r="I914">
        <v>3826200</v>
      </c>
      <c r="J914">
        <f t="shared" si="33"/>
        <v>1913100</v>
      </c>
    </row>
    <row r="915" spans="1:10" x14ac:dyDescent="0.25">
      <c r="A915">
        <v>912</v>
      </c>
      <c r="B915">
        <v>913</v>
      </c>
      <c r="C915">
        <f t="shared" si="34"/>
        <v>11657187</v>
      </c>
      <c r="D915">
        <v>1915200</v>
      </c>
      <c r="E915">
        <v>0</v>
      </c>
      <c r="I915">
        <v>3830400</v>
      </c>
      <c r="J915">
        <f t="shared" si="33"/>
        <v>1915200</v>
      </c>
    </row>
    <row r="916" spans="1:10" x14ac:dyDescent="0.25">
      <c r="A916">
        <v>913</v>
      </c>
      <c r="B916">
        <v>914</v>
      </c>
      <c r="C916">
        <f t="shared" si="34"/>
        <v>11682751</v>
      </c>
      <c r="D916">
        <v>1917300</v>
      </c>
      <c r="E916">
        <v>0</v>
      </c>
      <c r="I916">
        <v>3834600</v>
      </c>
      <c r="J916">
        <f t="shared" si="33"/>
        <v>1917300</v>
      </c>
    </row>
    <row r="917" spans="1:10" x14ac:dyDescent="0.25">
      <c r="A917">
        <v>914</v>
      </c>
      <c r="B917">
        <v>915</v>
      </c>
      <c r="C917">
        <f t="shared" si="34"/>
        <v>11708343</v>
      </c>
      <c r="D917">
        <v>1919400</v>
      </c>
      <c r="E917">
        <v>0</v>
      </c>
      <c r="I917">
        <v>3838800</v>
      </c>
      <c r="J917">
        <f t="shared" si="33"/>
        <v>1919400</v>
      </c>
    </row>
    <row r="918" spans="1:10" x14ac:dyDescent="0.25">
      <c r="A918">
        <v>915</v>
      </c>
      <c r="B918">
        <v>916</v>
      </c>
      <c r="C918">
        <f t="shared" si="34"/>
        <v>11733963</v>
      </c>
      <c r="D918">
        <v>1921500</v>
      </c>
      <c r="E918">
        <v>0</v>
      </c>
      <c r="I918">
        <v>3843000</v>
      </c>
      <c r="J918">
        <f t="shared" si="33"/>
        <v>1921500</v>
      </c>
    </row>
    <row r="919" spans="1:10" x14ac:dyDescent="0.25">
      <c r="A919">
        <v>916</v>
      </c>
      <c r="B919">
        <v>917</v>
      </c>
      <c r="C919">
        <f t="shared" si="34"/>
        <v>11759611</v>
      </c>
      <c r="D919">
        <v>1923600</v>
      </c>
      <c r="E919">
        <v>0</v>
      </c>
      <c r="I919">
        <v>3847200</v>
      </c>
      <c r="J919">
        <f t="shared" si="33"/>
        <v>1923600</v>
      </c>
    </row>
    <row r="920" spans="1:10" x14ac:dyDescent="0.25">
      <c r="A920">
        <v>917</v>
      </c>
      <c r="B920">
        <v>918</v>
      </c>
      <c r="C920">
        <f t="shared" si="34"/>
        <v>11785287</v>
      </c>
      <c r="D920">
        <v>1925700</v>
      </c>
      <c r="E920">
        <v>0</v>
      </c>
      <c r="I920">
        <v>3851400</v>
      </c>
      <c r="J920">
        <f t="shared" si="33"/>
        <v>1925700</v>
      </c>
    </row>
    <row r="921" spans="1:10" x14ac:dyDescent="0.25">
      <c r="A921">
        <v>918</v>
      </c>
      <c r="B921">
        <v>919</v>
      </c>
      <c r="C921">
        <f t="shared" si="34"/>
        <v>11810991</v>
      </c>
      <c r="D921">
        <v>1927800</v>
      </c>
      <c r="E921">
        <v>0</v>
      </c>
      <c r="I921">
        <v>3855600</v>
      </c>
      <c r="J921">
        <f t="shared" si="33"/>
        <v>1927800</v>
      </c>
    </row>
    <row r="922" spans="1:10" x14ac:dyDescent="0.25">
      <c r="A922">
        <v>919</v>
      </c>
      <c r="B922">
        <v>920</v>
      </c>
      <c r="C922">
        <f t="shared" si="34"/>
        <v>11836723</v>
      </c>
      <c r="D922">
        <v>1929900</v>
      </c>
      <c r="E922">
        <v>0</v>
      </c>
      <c r="I922">
        <v>3859800</v>
      </c>
      <c r="J922">
        <f t="shared" si="33"/>
        <v>1929900</v>
      </c>
    </row>
    <row r="923" spans="1:10" x14ac:dyDescent="0.25">
      <c r="A923">
        <v>920</v>
      </c>
      <c r="B923">
        <v>921</v>
      </c>
      <c r="C923">
        <f t="shared" si="34"/>
        <v>11862483</v>
      </c>
      <c r="D923">
        <v>1932000</v>
      </c>
      <c r="E923">
        <v>0</v>
      </c>
      <c r="I923">
        <v>3864000</v>
      </c>
      <c r="J923">
        <f t="shared" si="33"/>
        <v>1932000</v>
      </c>
    </row>
    <row r="924" spans="1:10" x14ac:dyDescent="0.25">
      <c r="A924">
        <v>921</v>
      </c>
      <c r="B924">
        <v>922</v>
      </c>
      <c r="C924">
        <f t="shared" si="34"/>
        <v>11888271</v>
      </c>
      <c r="D924">
        <v>1934100</v>
      </c>
      <c r="E924">
        <v>0</v>
      </c>
      <c r="I924">
        <v>3868200</v>
      </c>
      <c r="J924">
        <f t="shared" si="33"/>
        <v>1934100</v>
      </c>
    </row>
    <row r="925" spans="1:10" x14ac:dyDescent="0.25">
      <c r="A925">
        <v>922</v>
      </c>
      <c r="B925">
        <v>923</v>
      </c>
      <c r="C925">
        <f t="shared" si="34"/>
        <v>11914087</v>
      </c>
      <c r="D925">
        <v>1936200</v>
      </c>
      <c r="E925">
        <v>0</v>
      </c>
      <c r="I925">
        <v>3872400</v>
      </c>
      <c r="J925">
        <f t="shared" si="33"/>
        <v>1936200</v>
      </c>
    </row>
    <row r="926" spans="1:10" x14ac:dyDescent="0.25">
      <c r="A926">
        <v>923</v>
      </c>
      <c r="B926">
        <v>924</v>
      </c>
      <c r="C926">
        <f t="shared" si="34"/>
        <v>11939931</v>
      </c>
      <c r="D926">
        <v>1938300</v>
      </c>
      <c r="E926">
        <v>0</v>
      </c>
      <c r="I926">
        <v>3876600</v>
      </c>
      <c r="J926">
        <f t="shared" si="33"/>
        <v>1938300</v>
      </c>
    </row>
    <row r="927" spans="1:10" x14ac:dyDescent="0.25">
      <c r="A927">
        <v>924</v>
      </c>
      <c r="B927">
        <v>925</v>
      </c>
      <c r="C927">
        <f t="shared" si="34"/>
        <v>11965803</v>
      </c>
      <c r="D927">
        <v>1940400</v>
      </c>
      <c r="E927">
        <v>0</v>
      </c>
      <c r="I927">
        <v>3880800</v>
      </c>
      <c r="J927">
        <f t="shared" si="33"/>
        <v>1940400</v>
      </c>
    </row>
    <row r="928" spans="1:10" x14ac:dyDescent="0.25">
      <c r="A928">
        <v>925</v>
      </c>
      <c r="B928">
        <v>926</v>
      </c>
      <c r="C928">
        <f t="shared" si="34"/>
        <v>11991703</v>
      </c>
      <c r="D928">
        <v>1942500</v>
      </c>
      <c r="E928">
        <v>0</v>
      </c>
      <c r="I928">
        <v>3885000</v>
      </c>
      <c r="J928">
        <f t="shared" si="33"/>
        <v>1942500</v>
      </c>
    </row>
    <row r="929" spans="1:10" x14ac:dyDescent="0.25">
      <c r="A929">
        <v>926</v>
      </c>
      <c r="B929">
        <v>927</v>
      </c>
      <c r="C929">
        <f t="shared" si="34"/>
        <v>12017631</v>
      </c>
      <c r="D929">
        <v>1944600</v>
      </c>
      <c r="E929">
        <v>0</v>
      </c>
      <c r="I929">
        <v>3889200</v>
      </c>
      <c r="J929">
        <f t="shared" si="33"/>
        <v>1944600</v>
      </c>
    </row>
    <row r="930" spans="1:10" x14ac:dyDescent="0.25">
      <c r="A930">
        <v>927</v>
      </c>
      <c r="B930">
        <v>928</v>
      </c>
      <c r="C930">
        <f t="shared" si="34"/>
        <v>12043587</v>
      </c>
      <c r="D930">
        <v>1946700</v>
      </c>
      <c r="E930">
        <v>0</v>
      </c>
      <c r="I930">
        <v>3893400</v>
      </c>
      <c r="J930">
        <f t="shared" si="33"/>
        <v>1946700</v>
      </c>
    </row>
    <row r="931" spans="1:10" x14ac:dyDescent="0.25">
      <c r="A931">
        <v>928</v>
      </c>
      <c r="B931">
        <v>929</v>
      </c>
      <c r="C931">
        <f t="shared" si="34"/>
        <v>12069571</v>
      </c>
      <c r="D931">
        <v>1948800</v>
      </c>
      <c r="E931">
        <v>0</v>
      </c>
      <c r="I931">
        <v>3897600</v>
      </c>
      <c r="J931">
        <f t="shared" si="33"/>
        <v>1948800</v>
      </c>
    </row>
    <row r="932" spans="1:10" x14ac:dyDescent="0.25">
      <c r="A932">
        <v>929</v>
      </c>
      <c r="B932">
        <v>930</v>
      </c>
      <c r="C932">
        <f t="shared" si="34"/>
        <v>12095583</v>
      </c>
      <c r="D932">
        <v>1950900</v>
      </c>
      <c r="E932">
        <v>0</v>
      </c>
      <c r="I932">
        <v>3901800</v>
      </c>
      <c r="J932">
        <f t="shared" si="33"/>
        <v>1950900</v>
      </c>
    </row>
    <row r="933" spans="1:10" x14ac:dyDescent="0.25">
      <c r="A933">
        <v>930</v>
      </c>
      <c r="B933">
        <v>931</v>
      </c>
      <c r="C933">
        <f t="shared" si="34"/>
        <v>12121623</v>
      </c>
      <c r="D933">
        <v>1953000</v>
      </c>
      <c r="E933">
        <v>0</v>
      </c>
      <c r="I933">
        <v>3906000</v>
      </c>
      <c r="J933">
        <f t="shared" si="33"/>
        <v>1953000</v>
      </c>
    </row>
    <row r="934" spans="1:10" x14ac:dyDescent="0.25">
      <c r="A934">
        <v>931</v>
      </c>
      <c r="B934">
        <v>932</v>
      </c>
      <c r="C934">
        <f t="shared" si="34"/>
        <v>12147691</v>
      </c>
      <c r="D934">
        <v>1955100</v>
      </c>
      <c r="E934">
        <v>0</v>
      </c>
      <c r="I934">
        <v>3910200</v>
      </c>
      <c r="J934">
        <f t="shared" si="33"/>
        <v>1955100</v>
      </c>
    </row>
    <row r="935" spans="1:10" x14ac:dyDescent="0.25">
      <c r="A935">
        <v>932</v>
      </c>
      <c r="B935">
        <v>933</v>
      </c>
      <c r="C935">
        <f t="shared" si="34"/>
        <v>12173787</v>
      </c>
      <c r="D935">
        <v>1957200</v>
      </c>
      <c r="E935">
        <v>0</v>
      </c>
      <c r="I935">
        <v>3914400</v>
      </c>
      <c r="J935">
        <f t="shared" si="33"/>
        <v>1957200</v>
      </c>
    </row>
    <row r="936" spans="1:10" x14ac:dyDescent="0.25">
      <c r="A936">
        <v>933</v>
      </c>
      <c r="B936">
        <v>934</v>
      </c>
      <c r="C936">
        <f t="shared" si="34"/>
        <v>12199911</v>
      </c>
      <c r="D936">
        <v>1959300</v>
      </c>
      <c r="E936">
        <v>0</v>
      </c>
      <c r="I936">
        <v>3918600</v>
      </c>
      <c r="J936">
        <f t="shared" si="33"/>
        <v>1959300</v>
      </c>
    </row>
    <row r="937" spans="1:10" x14ac:dyDescent="0.25">
      <c r="A937">
        <v>934</v>
      </c>
      <c r="B937">
        <v>935</v>
      </c>
      <c r="C937">
        <f t="shared" si="34"/>
        <v>12226063</v>
      </c>
      <c r="D937">
        <v>1961400</v>
      </c>
      <c r="E937">
        <v>0</v>
      </c>
      <c r="I937">
        <v>3922800</v>
      </c>
      <c r="J937">
        <f t="shared" si="33"/>
        <v>1961400</v>
      </c>
    </row>
    <row r="938" spans="1:10" x14ac:dyDescent="0.25">
      <c r="A938">
        <v>935</v>
      </c>
      <c r="B938">
        <v>936</v>
      </c>
      <c r="C938">
        <f t="shared" si="34"/>
        <v>12252243</v>
      </c>
      <c r="D938">
        <v>1963500</v>
      </c>
      <c r="E938">
        <v>0</v>
      </c>
      <c r="I938">
        <v>3927000</v>
      </c>
      <c r="J938">
        <f t="shared" si="33"/>
        <v>1963500</v>
      </c>
    </row>
    <row r="939" spans="1:10" x14ac:dyDescent="0.25">
      <c r="A939">
        <v>936</v>
      </c>
      <c r="B939">
        <v>937</v>
      </c>
      <c r="C939">
        <f t="shared" si="34"/>
        <v>12278451</v>
      </c>
      <c r="D939">
        <v>1965600</v>
      </c>
      <c r="E939">
        <v>0</v>
      </c>
      <c r="I939">
        <v>3931200</v>
      </c>
      <c r="J939">
        <f t="shared" si="33"/>
        <v>1965600</v>
      </c>
    </row>
    <row r="940" spans="1:10" x14ac:dyDescent="0.25">
      <c r="A940">
        <v>937</v>
      </c>
      <c r="B940">
        <v>938</v>
      </c>
      <c r="C940">
        <f t="shared" si="34"/>
        <v>12304687</v>
      </c>
      <c r="D940">
        <v>1967700</v>
      </c>
      <c r="E940">
        <v>0</v>
      </c>
      <c r="I940">
        <v>3935400</v>
      </c>
      <c r="J940">
        <f t="shared" si="33"/>
        <v>1967700</v>
      </c>
    </row>
    <row r="941" spans="1:10" x14ac:dyDescent="0.25">
      <c r="A941">
        <v>938</v>
      </c>
      <c r="B941">
        <v>939</v>
      </c>
      <c r="C941">
        <f t="shared" si="34"/>
        <v>12330951</v>
      </c>
      <c r="D941">
        <v>1969800</v>
      </c>
      <c r="E941">
        <v>0</v>
      </c>
      <c r="I941">
        <v>3939600</v>
      </c>
      <c r="J941">
        <f t="shared" si="33"/>
        <v>1969800</v>
      </c>
    </row>
    <row r="942" spans="1:10" x14ac:dyDescent="0.25">
      <c r="A942">
        <v>939</v>
      </c>
      <c r="B942">
        <v>940</v>
      </c>
      <c r="C942">
        <f t="shared" si="34"/>
        <v>12357243</v>
      </c>
      <c r="D942">
        <v>1971900</v>
      </c>
      <c r="E942">
        <v>0</v>
      </c>
      <c r="I942">
        <v>3943800</v>
      </c>
      <c r="J942">
        <f t="shared" si="33"/>
        <v>1971900</v>
      </c>
    </row>
    <row r="943" spans="1:10" x14ac:dyDescent="0.25">
      <c r="A943">
        <v>940</v>
      </c>
      <c r="B943">
        <v>941</v>
      </c>
      <c r="C943">
        <f t="shared" si="34"/>
        <v>12383563</v>
      </c>
      <c r="D943">
        <v>1974000</v>
      </c>
      <c r="E943">
        <v>0</v>
      </c>
      <c r="I943">
        <v>3948000</v>
      </c>
      <c r="J943">
        <f t="shared" si="33"/>
        <v>1974000</v>
      </c>
    </row>
    <row r="944" spans="1:10" x14ac:dyDescent="0.25">
      <c r="A944">
        <v>941</v>
      </c>
      <c r="B944">
        <v>942</v>
      </c>
      <c r="C944">
        <f t="shared" si="34"/>
        <v>12409911</v>
      </c>
      <c r="D944">
        <v>1976100</v>
      </c>
      <c r="E944">
        <v>0</v>
      </c>
      <c r="I944">
        <v>3952200</v>
      </c>
      <c r="J944">
        <f t="shared" si="33"/>
        <v>1976100</v>
      </c>
    </row>
    <row r="945" spans="1:10" x14ac:dyDescent="0.25">
      <c r="A945">
        <v>942</v>
      </c>
      <c r="B945">
        <v>943</v>
      </c>
      <c r="C945">
        <f t="shared" si="34"/>
        <v>12436287</v>
      </c>
      <c r="D945">
        <v>1978200</v>
      </c>
      <c r="E945">
        <v>0</v>
      </c>
      <c r="I945">
        <v>3956400</v>
      </c>
      <c r="J945">
        <f t="shared" si="33"/>
        <v>1978200</v>
      </c>
    </row>
    <row r="946" spans="1:10" x14ac:dyDescent="0.25">
      <c r="A946">
        <v>943</v>
      </c>
      <c r="B946">
        <v>944</v>
      </c>
      <c r="C946">
        <f t="shared" si="34"/>
        <v>12462691</v>
      </c>
      <c r="D946">
        <v>1980300</v>
      </c>
      <c r="E946">
        <v>0</v>
      </c>
      <c r="I946">
        <v>3960600</v>
      </c>
      <c r="J946">
        <f t="shared" si="33"/>
        <v>1980300</v>
      </c>
    </row>
    <row r="947" spans="1:10" x14ac:dyDescent="0.25">
      <c r="A947">
        <v>944</v>
      </c>
      <c r="B947">
        <v>945</v>
      </c>
      <c r="C947">
        <f t="shared" si="34"/>
        <v>12489123</v>
      </c>
      <c r="D947">
        <v>1982400</v>
      </c>
      <c r="E947">
        <v>0</v>
      </c>
      <c r="I947">
        <v>3964800</v>
      </c>
      <c r="J947">
        <f t="shared" si="33"/>
        <v>1982400</v>
      </c>
    </row>
    <row r="948" spans="1:10" x14ac:dyDescent="0.25">
      <c r="A948">
        <v>945</v>
      </c>
      <c r="B948">
        <v>946</v>
      </c>
      <c r="C948">
        <f t="shared" si="34"/>
        <v>12515583</v>
      </c>
      <c r="D948">
        <v>1984500</v>
      </c>
      <c r="E948">
        <v>0</v>
      </c>
      <c r="I948">
        <v>3969000</v>
      </c>
      <c r="J948">
        <f t="shared" si="33"/>
        <v>1984500</v>
      </c>
    </row>
    <row r="949" spans="1:10" x14ac:dyDescent="0.25">
      <c r="A949">
        <v>946</v>
      </c>
      <c r="B949">
        <v>947</v>
      </c>
      <c r="C949">
        <f t="shared" si="34"/>
        <v>12542071</v>
      </c>
      <c r="D949">
        <v>1986600</v>
      </c>
      <c r="E949">
        <v>0</v>
      </c>
      <c r="I949">
        <v>3973200</v>
      </c>
      <c r="J949">
        <f t="shared" si="33"/>
        <v>1986600</v>
      </c>
    </row>
    <row r="950" spans="1:10" x14ac:dyDescent="0.25">
      <c r="A950">
        <v>947</v>
      </c>
      <c r="B950">
        <v>948</v>
      </c>
      <c r="C950">
        <f t="shared" si="34"/>
        <v>12568587</v>
      </c>
      <c r="D950">
        <v>1988700</v>
      </c>
      <c r="E950">
        <v>0</v>
      </c>
      <c r="I950">
        <v>3977400</v>
      </c>
      <c r="J950">
        <f t="shared" si="33"/>
        <v>1988700</v>
      </c>
    </row>
    <row r="951" spans="1:10" x14ac:dyDescent="0.25">
      <c r="A951">
        <v>948</v>
      </c>
      <c r="B951">
        <v>949</v>
      </c>
      <c r="C951">
        <f t="shared" si="34"/>
        <v>12595131</v>
      </c>
      <c r="D951">
        <v>1990800</v>
      </c>
      <c r="E951">
        <v>0</v>
      </c>
      <c r="I951">
        <v>3981600</v>
      </c>
      <c r="J951">
        <f t="shared" si="33"/>
        <v>1990800</v>
      </c>
    </row>
    <row r="952" spans="1:10" x14ac:dyDescent="0.25">
      <c r="A952">
        <v>949</v>
      </c>
      <c r="B952">
        <v>950</v>
      </c>
      <c r="C952">
        <f t="shared" si="34"/>
        <v>12621703</v>
      </c>
      <c r="D952">
        <v>1992900</v>
      </c>
      <c r="E952">
        <v>0</v>
      </c>
      <c r="I952">
        <v>3985800</v>
      </c>
      <c r="J952">
        <f t="shared" si="33"/>
        <v>1992900</v>
      </c>
    </row>
    <row r="953" spans="1:10" x14ac:dyDescent="0.25">
      <c r="A953">
        <v>950</v>
      </c>
      <c r="B953">
        <v>951</v>
      </c>
      <c r="C953">
        <f t="shared" si="34"/>
        <v>12648303</v>
      </c>
      <c r="D953">
        <v>1995000</v>
      </c>
      <c r="E953">
        <v>0</v>
      </c>
      <c r="I953">
        <v>3990000</v>
      </c>
      <c r="J953">
        <f t="shared" si="33"/>
        <v>1995000</v>
      </c>
    </row>
    <row r="954" spans="1:10" x14ac:dyDescent="0.25">
      <c r="A954">
        <v>951</v>
      </c>
      <c r="B954">
        <v>952</v>
      </c>
      <c r="C954">
        <f t="shared" si="34"/>
        <v>12674931</v>
      </c>
      <c r="D954">
        <v>1997100</v>
      </c>
      <c r="E954">
        <v>0</v>
      </c>
      <c r="I954">
        <v>3994200</v>
      </c>
      <c r="J954">
        <f t="shared" si="33"/>
        <v>1997100</v>
      </c>
    </row>
    <row r="955" spans="1:10" x14ac:dyDescent="0.25">
      <c r="A955">
        <v>952</v>
      </c>
      <c r="B955">
        <v>953</v>
      </c>
      <c r="C955">
        <f t="shared" si="34"/>
        <v>12701587</v>
      </c>
      <c r="D955">
        <v>1999200</v>
      </c>
      <c r="E955">
        <v>0</v>
      </c>
      <c r="I955">
        <v>3998400</v>
      </c>
      <c r="J955">
        <f t="shared" si="33"/>
        <v>1999200</v>
      </c>
    </row>
    <row r="956" spans="1:10" x14ac:dyDescent="0.25">
      <c r="A956">
        <v>953</v>
      </c>
      <c r="B956">
        <v>954</v>
      </c>
      <c r="C956">
        <f t="shared" si="34"/>
        <v>12728271</v>
      </c>
      <c r="D956">
        <v>2001300</v>
      </c>
      <c r="E956">
        <v>0</v>
      </c>
      <c r="I956">
        <v>4002600</v>
      </c>
      <c r="J956">
        <f t="shared" si="33"/>
        <v>2001300</v>
      </c>
    </row>
    <row r="957" spans="1:10" x14ac:dyDescent="0.25">
      <c r="A957">
        <v>954</v>
      </c>
      <c r="B957">
        <v>955</v>
      </c>
      <c r="C957">
        <f t="shared" si="34"/>
        <v>12754983</v>
      </c>
      <c r="D957">
        <v>2003400</v>
      </c>
      <c r="E957">
        <v>0</v>
      </c>
      <c r="I957">
        <v>4006800</v>
      </c>
      <c r="J957">
        <f t="shared" si="33"/>
        <v>2003400</v>
      </c>
    </row>
    <row r="958" spans="1:10" x14ac:dyDescent="0.25">
      <c r="A958">
        <v>955</v>
      </c>
      <c r="B958">
        <v>956</v>
      </c>
      <c r="C958">
        <f t="shared" si="34"/>
        <v>12781723</v>
      </c>
      <c r="D958">
        <v>2005500</v>
      </c>
      <c r="E958">
        <v>0</v>
      </c>
      <c r="I958">
        <v>4011000</v>
      </c>
      <c r="J958">
        <f t="shared" si="33"/>
        <v>2005500</v>
      </c>
    </row>
    <row r="959" spans="1:10" x14ac:dyDescent="0.25">
      <c r="A959">
        <v>956</v>
      </c>
      <c r="B959">
        <v>957</v>
      </c>
      <c r="C959">
        <f t="shared" si="34"/>
        <v>12808491</v>
      </c>
      <c r="D959">
        <v>2007600</v>
      </c>
      <c r="E959">
        <v>0</v>
      </c>
      <c r="I959">
        <v>4015200</v>
      </c>
      <c r="J959">
        <f t="shared" si="33"/>
        <v>2007600</v>
      </c>
    </row>
    <row r="960" spans="1:10" x14ac:dyDescent="0.25">
      <c r="A960">
        <v>957</v>
      </c>
      <c r="B960">
        <v>958</v>
      </c>
      <c r="C960">
        <f t="shared" si="34"/>
        <v>12835287</v>
      </c>
      <c r="D960">
        <v>2009700</v>
      </c>
      <c r="E960">
        <v>0</v>
      </c>
      <c r="I960">
        <v>4019400</v>
      </c>
      <c r="J960">
        <f t="shared" si="33"/>
        <v>2009700</v>
      </c>
    </row>
    <row r="961" spans="1:10" x14ac:dyDescent="0.25">
      <c r="A961">
        <v>958</v>
      </c>
      <c r="B961">
        <v>959</v>
      </c>
      <c r="C961">
        <f t="shared" si="34"/>
        <v>12862111</v>
      </c>
      <c r="D961">
        <v>2011800</v>
      </c>
      <c r="E961">
        <v>0</v>
      </c>
      <c r="I961">
        <v>4023600</v>
      </c>
      <c r="J961">
        <f t="shared" si="33"/>
        <v>2011800</v>
      </c>
    </row>
    <row r="962" spans="1:10" x14ac:dyDescent="0.25">
      <c r="A962">
        <v>959</v>
      </c>
      <c r="B962">
        <v>960</v>
      </c>
      <c r="C962">
        <f t="shared" si="34"/>
        <v>12888963</v>
      </c>
      <c r="D962">
        <v>2013900</v>
      </c>
      <c r="E962">
        <v>0</v>
      </c>
      <c r="I962">
        <v>4027800</v>
      </c>
      <c r="J962">
        <f t="shared" si="33"/>
        <v>2013900</v>
      </c>
    </row>
    <row r="963" spans="1:10" x14ac:dyDescent="0.25">
      <c r="A963">
        <v>960</v>
      </c>
      <c r="B963">
        <v>961</v>
      </c>
      <c r="C963">
        <f t="shared" si="34"/>
        <v>12915843</v>
      </c>
      <c r="D963">
        <v>2016000</v>
      </c>
      <c r="E963">
        <v>0</v>
      </c>
      <c r="I963">
        <v>4032000</v>
      </c>
      <c r="J963">
        <f t="shared" si="33"/>
        <v>2016000</v>
      </c>
    </row>
    <row r="964" spans="1:10" x14ac:dyDescent="0.25">
      <c r="A964">
        <v>961</v>
      </c>
      <c r="B964">
        <v>962</v>
      </c>
      <c r="C964">
        <f t="shared" si="34"/>
        <v>12942751</v>
      </c>
      <c r="D964">
        <v>2018100</v>
      </c>
      <c r="E964">
        <v>0</v>
      </c>
      <c r="I964">
        <v>4036200</v>
      </c>
      <c r="J964">
        <f t="shared" ref="J964:J1003" si="35">ROUND(I964/$J$2,0)</f>
        <v>2018100</v>
      </c>
    </row>
    <row r="965" spans="1:10" x14ac:dyDescent="0.25">
      <c r="A965">
        <v>962</v>
      </c>
      <c r="B965">
        <v>963</v>
      </c>
      <c r="C965">
        <f t="shared" si="34"/>
        <v>12969687</v>
      </c>
      <c r="D965">
        <v>2020200</v>
      </c>
      <c r="E965">
        <v>0</v>
      </c>
      <c r="I965">
        <v>4040400</v>
      </c>
      <c r="J965">
        <f t="shared" si="35"/>
        <v>2020200</v>
      </c>
    </row>
    <row r="966" spans="1:10" x14ac:dyDescent="0.25">
      <c r="A966">
        <v>963</v>
      </c>
      <c r="B966">
        <v>964</v>
      </c>
      <c r="C966">
        <f t="shared" ref="C966:C1003" si="36">C965+ROUND((C965-C964) +$Q$3, 0)</f>
        <v>12996651</v>
      </c>
      <c r="D966">
        <v>2022300</v>
      </c>
      <c r="E966">
        <v>0</v>
      </c>
      <c r="I966">
        <v>4044600</v>
      </c>
      <c r="J966">
        <f t="shared" si="35"/>
        <v>2022300</v>
      </c>
    </row>
    <row r="967" spans="1:10" x14ac:dyDescent="0.25">
      <c r="A967">
        <v>964</v>
      </c>
      <c r="B967">
        <v>965</v>
      </c>
      <c r="C967">
        <f t="shared" si="36"/>
        <v>13023643</v>
      </c>
      <c r="D967">
        <v>2024400</v>
      </c>
      <c r="E967">
        <v>0</v>
      </c>
      <c r="I967">
        <v>4048800</v>
      </c>
      <c r="J967">
        <f t="shared" si="35"/>
        <v>2024400</v>
      </c>
    </row>
    <row r="968" spans="1:10" x14ac:dyDescent="0.25">
      <c r="A968">
        <v>965</v>
      </c>
      <c r="B968">
        <v>966</v>
      </c>
      <c r="C968">
        <f t="shared" si="36"/>
        <v>13050663</v>
      </c>
      <c r="D968">
        <v>2026500</v>
      </c>
      <c r="E968">
        <v>0</v>
      </c>
      <c r="I968">
        <v>4053000</v>
      </c>
      <c r="J968">
        <f t="shared" si="35"/>
        <v>2026500</v>
      </c>
    </row>
    <row r="969" spans="1:10" x14ac:dyDescent="0.25">
      <c r="A969">
        <v>966</v>
      </c>
      <c r="B969">
        <v>967</v>
      </c>
      <c r="C969">
        <f t="shared" si="36"/>
        <v>13077711</v>
      </c>
      <c r="D969">
        <v>2028600</v>
      </c>
      <c r="E969">
        <v>0</v>
      </c>
      <c r="I969">
        <v>4057200</v>
      </c>
      <c r="J969">
        <f t="shared" si="35"/>
        <v>2028600</v>
      </c>
    </row>
    <row r="970" spans="1:10" x14ac:dyDescent="0.25">
      <c r="A970">
        <v>967</v>
      </c>
      <c r="B970">
        <v>968</v>
      </c>
      <c r="C970">
        <f t="shared" si="36"/>
        <v>13104787</v>
      </c>
      <c r="D970">
        <v>2030700</v>
      </c>
      <c r="E970">
        <v>0</v>
      </c>
      <c r="I970">
        <v>4061400</v>
      </c>
      <c r="J970">
        <f t="shared" si="35"/>
        <v>2030700</v>
      </c>
    </row>
    <row r="971" spans="1:10" x14ac:dyDescent="0.25">
      <c r="A971">
        <v>968</v>
      </c>
      <c r="B971">
        <v>969</v>
      </c>
      <c r="C971">
        <f t="shared" si="36"/>
        <v>13131891</v>
      </c>
      <c r="D971">
        <v>2032800</v>
      </c>
      <c r="E971">
        <v>0</v>
      </c>
      <c r="I971">
        <v>4065600</v>
      </c>
      <c r="J971">
        <f t="shared" si="35"/>
        <v>2032800</v>
      </c>
    </row>
    <row r="972" spans="1:10" x14ac:dyDescent="0.25">
      <c r="A972">
        <v>969</v>
      </c>
      <c r="B972">
        <v>970</v>
      </c>
      <c r="C972">
        <f t="shared" si="36"/>
        <v>13159023</v>
      </c>
      <c r="D972">
        <v>2034900</v>
      </c>
      <c r="E972">
        <v>0</v>
      </c>
      <c r="I972">
        <v>4069800</v>
      </c>
      <c r="J972">
        <f t="shared" si="35"/>
        <v>2034900</v>
      </c>
    </row>
    <row r="973" spans="1:10" x14ac:dyDescent="0.25">
      <c r="A973">
        <v>970</v>
      </c>
      <c r="B973">
        <v>971</v>
      </c>
      <c r="C973">
        <f t="shared" si="36"/>
        <v>13186183</v>
      </c>
      <c r="D973">
        <v>2037000</v>
      </c>
      <c r="E973">
        <v>0</v>
      </c>
      <c r="I973">
        <v>4074000</v>
      </c>
      <c r="J973">
        <f t="shared" si="35"/>
        <v>2037000</v>
      </c>
    </row>
    <row r="974" spans="1:10" x14ac:dyDescent="0.25">
      <c r="A974">
        <v>971</v>
      </c>
      <c r="B974">
        <v>972</v>
      </c>
      <c r="C974">
        <f t="shared" si="36"/>
        <v>13213371</v>
      </c>
      <c r="D974">
        <v>2039100</v>
      </c>
      <c r="E974">
        <v>0</v>
      </c>
      <c r="I974">
        <v>4078200</v>
      </c>
      <c r="J974">
        <f t="shared" si="35"/>
        <v>2039100</v>
      </c>
    </row>
    <row r="975" spans="1:10" x14ac:dyDescent="0.25">
      <c r="A975">
        <v>972</v>
      </c>
      <c r="B975">
        <v>973</v>
      </c>
      <c r="C975">
        <f t="shared" si="36"/>
        <v>13240587</v>
      </c>
      <c r="D975">
        <v>2041200</v>
      </c>
      <c r="E975">
        <v>0</v>
      </c>
      <c r="I975">
        <v>4082400</v>
      </c>
      <c r="J975">
        <f t="shared" si="35"/>
        <v>2041200</v>
      </c>
    </row>
    <row r="976" spans="1:10" x14ac:dyDescent="0.25">
      <c r="A976">
        <v>973</v>
      </c>
      <c r="B976">
        <v>974</v>
      </c>
      <c r="C976">
        <f t="shared" si="36"/>
        <v>13267831</v>
      </c>
      <c r="D976">
        <v>2043300</v>
      </c>
      <c r="E976">
        <v>0</v>
      </c>
      <c r="I976">
        <v>4086600</v>
      </c>
      <c r="J976">
        <f t="shared" si="35"/>
        <v>2043300</v>
      </c>
    </row>
    <row r="977" spans="1:10" x14ac:dyDescent="0.25">
      <c r="A977">
        <v>974</v>
      </c>
      <c r="B977">
        <v>975</v>
      </c>
      <c r="C977">
        <f t="shared" si="36"/>
        <v>13295103</v>
      </c>
      <c r="D977">
        <v>2045400</v>
      </c>
      <c r="E977">
        <v>0</v>
      </c>
      <c r="I977">
        <v>4090800</v>
      </c>
      <c r="J977">
        <f t="shared" si="35"/>
        <v>2045400</v>
      </c>
    </row>
    <row r="978" spans="1:10" x14ac:dyDescent="0.25">
      <c r="A978">
        <v>975</v>
      </c>
      <c r="B978">
        <v>976</v>
      </c>
      <c r="C978">
        <f t="shared" si="36"/>
        <v>13322403</v>
      </c>
      <c r="D978">
        <v>2047500</v>
      </c>
      <c r="E978">
        <v>0</v>
      </c>
      <c r="I978">
        <v>4095000</v>
      </c>
      <c r="J978">
        <f t="shared" si="35"/>
        <v>2047500</v>
      </c>
    </row>
    <row r="979" spans="1:10" x14ac:dyDescent="0.25">
      <c r="A979">
        <v>976</v>
      </c>
      <c r="B979">
        <v>977</v>
      </c>
      <c r="C979">
        <f t="shared" si="36"/>
        <v>13349731</v>
      </c>
      <c r="D979">
        <v>2049600</v>
      </c>
      <c r="E979">
        <v>0</v>
      </c>
      <c r="I979">
        <v>4099200</v>
      </c>
      <c r="J979">
        <f t="shared" si="35"/>
        <v>2049600</v>
      </c>
    </row>
    <row r="980" spans="1:10" x14ac:dyDescent="0.25">
      <c r="A980">
        <v>977</v>
      </c>
      <c r="B980">
        <v>978</v>
      </c>
      <c r="C980">
        <f t="shared" si="36"/>
        <v>13377087</v>
      </c>
      <c r="D980">
        <v>2051700</v>
      </c>
      <c r="E980">
        <v>0</v>
      </c>
      <c r="I980">
        <v>4103400</v>
      </c>
      <c r="J980">
        <f t="shared" si="35"/>
        <v>2051700</v>
      </c>
    </row>
    <row r="981" spans="1:10" x14ac:dyDescent="0.25">
      <c r="A981">
        <v>978</v>
      </c>
      <c r="B981">
        <v>979</v>
      </c>
      <c r="C981">
        <f t="shared" si="36"/>
        <v>13404471</v>
      </c>
      <c r="D981">
        <v>2053800</v>
      </c>
      <c r="E981">
        <v>0</v>
      </c>
      <c r="I981">
        <v>4107600</v>
      </c>
      <c r="J981">
        <f t="shared" si="35"/>
        <v>2053800</v>
      </c>
    </row>
    <row r="982" spans="1:10" x14ac:dyDescent="0.25">
      <c r="A982">
        <v>979</v>
      </c>
      <c r="B982">
        <v>980</v>
      </c>
      <c r="C982">
        <f t="shared" si="36"/>
        <v>13431883</v>
      </c>
      <c r="D982">
        <v>2055900</v>
      </c>
      <c r="E982">
        <v>0</v>
      </c>
      <c r="I982">
        <v>4111800</v>
      </c>
      <c r="J982">
        <f t="shared" si="35"/>
        <v>2055900</v>
      </c>
    </row>
    <row r="983" spans="1:10" x14ac:dyDescent="0.25">
      <c r="A983">
        <v>980</v>
      </c>
      <c r="B983">
        <v>981</v>
      </c>
      <c r="C983">
        <f t="shared" si="36"/>
        <v>13459323</v>
      </c>
      <c r="D983">
        <v>2058000</v>
      </c>
      <c r="E983">
        <v>0</v>
      </c>
      <c r="I983">
        <v>4116000</v>
      </c>
      <c r="J983">
        <f t="shared" si="35"/>
        <v>2058000</v>
      </c>
    </row>
    <row r="984" spans="1:10" x14ac:dyDescent="0.25">
      <c r="A984">
        <v>981</v>
      </c>
      <c r="B984">
        <v>982</v>
      </c>
      <c r="C984">
        <f t="shared" si="36"/>
        <v>13486791</v>
      </c>
      <c r="D984">
        <v>2060100</v>
      </c>
      <c r="E984">
        <v>0</v>
      </c>
      <c r="I984">
        <v>4120200</v>
      </c>
      <c r="J984">
        <f t="shared" si="35"/>
        <v>2060100</v>
      </c>
    </row>
    <row r="985" spans="1:10" x14ac:dyDescent="0.25">
      <c r="A985">
        <v>982</v>
      </c>
      <c r="B985">
        <v>983</v>
      </c>
      <c r="C985">
        <f t="shared" si="36"/>
        <v>13514287</v>
      </c>
      <c r="D985">
        <v>2062200</v>
      </c>
      <c r="E985">
        <v>0</v>
      </c>
      <c r="I985">
        <v>4124400</v>
      </c>
      <c r="J985">
        <f t="shared" si="35"/>
        <v>2062200</v>
      </c>
    </row>
    <row r="986" spans="1:10" x14ac:dyDescent="0.25">
      <c r="A986">
        <v>983</v>
      </c>
      <c r="B986">
        <v>984</v>
      </c>
      <c r="C986">
        <f t="shared" si="36"/>
        <v>13541811</v>
      </c>
      <c r="D986">
        <v>2064300</v>
      </c>
      <c r="E986">
        <v>0</v>
      </c>
      <c r="I986">
        <v>4128600</v>
      </c>
      <c r="J986">
        <f t="shared" si="35"/>
        <v>2064300</v>
      </c>
    </row>
    <row r="987" spans="1:10" x14ac:dyDescent="0.25">
      <c r="A987">
        <v>984</v>
      </c>
      <c r="B987">
        <v>985</v>
      </c>
      <c r="C987">
        <f t="shared" si="36"/>
        <v>13569363</v>
      </c>
      <c r="D987">
        <v>2066400</v>
      </c>
      <c r="E987">
        <v>0</v>
      </c>
      <c r="I987">
        <v>4132800</v>
      </c>
      <c r="J987">
        <f t="shared" si="35"/>
        <v>2066400</v>
      </c>
    </row>
    <row r="988" spans="1:10" x14ac:dyDescent="0.25">
      <c r="A988">
        <v>985</v>
      </c>
      <c r="B988">
        <v>986</v>
      </c>
      <c r="C988">
        <f t="shared" si="36"/>
        <v>13596943</v>
      </c>
      <c r="D988">
        <v>2068500</v>
      </c>
      <c r="E988">
        <v>0</v>
      </c>
      <c r="I988">
        <v>4137000</v>
      </c>
      <c r="J988">
        <f t="shared" si="35"/>
        <v>2068500</v>
      </c>
    </row>
    <row r="989" spans="1:10" x14ac:dyDescent="0.25">
      <c r="A989">
        <v>986</v>
      </c>
      <c r="B989">
        <v>987</v>
      </c>
      <c r="C989">
        <f t="shared" si="36"/>
        <v>13624551</v>
      </c>
      <c r="D989">
        <v>2070600</v>
      </c>
      <c r="E989">
        <v>0</v>
      </c>
      <c r="I989">
        <v>4141200</v>
      </c>
      <c r="J989">
        <f t="shared" si="35"/>
        <v>2070600</v>
      </c>
    </row>
    <row r="990" spans="1:10" x14ac:dyDescent="0.25">
      <c r="A990">
        <v>987</v>
      </c>
      <c r="B990">
        <v>988</v>
      </c>
      <c r="C990">
        <f t="shared" si="36"/>
        <v>13652187</v>
      </c>
      <c r="D990">
        <v>2072700</v>
      </c>
      <c r="E990">
        <v>0</v>
      </c>
      <c r="I990">
        <v>4145400</v>
      </c>
      <c r="J990">
        <f t="shared" si="35"/>
        <v>2072700</v>
      </c>
    </row>
    <row r="991" spans="1:10" x14ac:dyDescent="0.25">
      <c r="A991">
        <v>988</v>
      </c>
      <c r="B991">
        <v>989</v>
      </c>
      <c r="C991">
        <f t="shared" si="36"/>
        <v>13679851</v>
      </c>
      <c r="D991">
        <v>2074800</v>
      </c>
      <c r="E991">
        <v>0</v>
      </c>
      <c r="I991">
        <v>4149600</v>
      </c>
      <c r="J991">
        <f t="shared" si="35"/>
        <v>2074800</v>
      </c>
    </row>
    <row r="992" spans="1:10" x14ac:dyDescent="0.25">
      <c r="A992">
        <v>989</v>
      </c>
      <c r="B992">
        <v>990</v>
      </c>
      <c r="C992">
        <f t="shared" si="36"/>
        <v>13707543</v>
      </c>
      <c r="D992">
        <v>2076900</v>
      </c>
      <c r="E992">
        <v>0</v>
      </c>
      <c r="I992">
        <v>4153800</v>
      </c>
      <c r="J992">
        <f t="shared" si="35"/>
        <v>2076900</v>
      </c>
    </row>
    <row r="993" spans="1:10" x14ac:dyDescent="0.25">
      <c r="A993">
        <v>990</v>
      </c>
      <c r="B993">
        <v>991</v>
      </c>
      <c r="C993">
        <f t="shared" si="36"/>
        <v>13735263</v>
      </c>
      <c r="D993">
        <v>2079000</v>
      </c>
      <c r="E993">
        <v>0</v>
      </c>
      <c r="I993">
        <v>4158000</v>
      </c>
      <c r="J993">
        <f t="shared" si="35"/>
        <v>2079000</v>
      </c>
    </row>
    <row r="994" spans="1:10" x14ac:dyDescent="0.25">
      <c r="A994">
        <v>991</v>
      </c>
      <c r="B994">
        <v>992</v>
      </c>
      <c r="C994">
        <f t="shared" si="36"/>
        <v>13763011</v>
      </c>
      <c r="D994">
        <v>2081100</v>
      </c>
      <c r="E994">
        <v>0</v>
      </c>
      <c r="I994">
        <v>4162200</v>
      </c>
      <c r="J994">
        <f t="shared" si="35"/>
        <v>2081100</v>
      </c>
    </row>
    <row r="995" spans="1:10" x14ac:dyDescent="0.25">
      <c r="A995">
        <v>992</v>
      </c>
      <c r="B995">
        <v>993</v>
      </c>
      <c r="C995">
        <f t="shared" si="36"/>
        <v>13790787</v>
      </c>
      <c r="D995">
        <v>2083200</v>
      </c>
      <c r="E995">
        <v>0</v>
      </c>
      <c r="I995">
        <v>4166400</v>
      </c>
      <c r="J995">
        <f t="shared" si="35"/>
        <v>2083200</v>
      </c>
    </row>
    <row r="996" spans="1:10" x14ac:dyDescent="0.25">
      <c r="A996">
        <v>993</v>
      </c>
      <c r="B996">
        <v>994</v>
      </c>
      <c r="C996">
        <f t="shared" si="36"/>
        <v>13818591</v>
      </c>
      <c r="D996">
        <v>2085300</v>
      </c>
      <c r="E996">
        <v>0</v>
      </c>
      <c r="I996">
        <v>4170600</v>
      </c>
      <c r="J996">
        <f t="shared" si="35"/>
        <v>2085300</v>
      </c>
    </row>
    <row r="997" spans="1:10" x14ac:dyDescent="0.25">
      <c r="A997">
        <v>994</v>
      </c>
      <c r="B997">
        <v>995</v>
      </c>
      <c r="C997">
        <f t="shared" si="36"/>
        <v>13846423</v>
      </c>
      <c r="D997">
        <v>2087400</v>
      </c>
      <c r="E997">
        <v>0</v>
      </c>
      <c r="I997">
        <v>4174800</v>
      </c>
      <c r="J997">
        <f t="shared" si="35"/>
        <v>2087400</v>
      </c>
    </row>
    <row r="998" spans="1:10" x14ac:dyDescent="0.25">
      <c r="A998">
        <v>995</v>
      </c>
      <c r="B998">
        <v>996</v>
      </c>
      <c r="C998">
        <f t="shared" si="36"/>
        <v>13874283</v>
      </c>
      <c r="D998">
        <v>2089500</v>
      </c>
      <c r="E998">
        <v>0</v>
      </c>
      <c r="I998">
        <v>4179000</v>
      </c>
      <c r="J998">
        <f t="shared" si="35"/>
        <v>2089500</v>
      </c>
    </row>
    <row r="999" spans="1:10" x14ac:dyDescent="0.25">
      <c r="A999">
        <v>996</v>
      </c>
      <c r="B999">
        <v>997</v>
      </c>
      <c r="C999">
        <f t="shared" si="36"/>
        <v>13902171</v>
      </c>
      <c r="D999">
        <v>2091600</v>
      </c>
      <c r="E999">
        <v>0</v>
      </c>
      <c r="I999">
        <v>4183200</v>
      </c>
      <c r="J999">
        <f t="shared" si="35"/>
        <v>2091600</v>
      </c>
    </row>
    <row r="1000" spans="1:10" x14ac:dyDescent="0.25">
      <c r="A1000">
        <v>997</v>
      </c>
      <c r="B1000">
        <v>998</v>
      </c>
      <c r="C1000">
        <f t="shared" si="36"/>
        <v>13930087</v>
      </c>
      <c r="D1000">
        <v>2093700</v>
      </c>
      <c r="E1000">
        <v>0</v>
      </c>
      <c r="I1000">
        <v>4187400</v>
      </c>
      <c r="J1000">
        <f t="shared" si="35"/>
        <v>2093700</v>
      </c>
    </row>
    <row r="1001" spans="1:10" x14ac:dyDescent="0.25">
      <c r="A1001">
        <v>998</v>
      </c>
      <c r="B1001">
        <v>999</v>
      </c>
      <c r="C1001">
        <f t="shared" si="36"/>
        <v>13958031</v>
      </c>
      <c r="D1001">
        <v>2095800</v>
      </c>
      <c r="E1001">
        <v>0</v>
      </c>
      <c r="I1001">
        <v>4191600</v>
      </c>
      <c r="J1001">
        <f t="shared" si="35"/>
        <v>2095800</v>
      </c>
    </row>
    <row r="1002" spans="1:10" x14ac:dyDescent="0.25">
      <c r="A1002">
        <v>999</v>
      </c>
      <c r="B1002">
        <v>1000</v>
      </c>
      <c r="C1002">
        <f t="shared" si="36"/>
        <v>13986003</v>
      </c>
      <c r="D1002">
        <v>2097900</v>
      </c>
      <c r="E1002">
        <v>0</v>
      </c>
      <c r="I1002">
        <v>4195800</v>
      </c>
      <c r="J1002">
        <f t="shared" si="35"/>
        <v>2097900</v>
      </c>
    </row>
    <row r="1003" spans="1:10" x14ac:dyDescent="0.25">
      <c r="A1003">
        <v>1000</v>
      </c>
      <c r="B1003">
        <v>1001</v>
      </c>
      <c r="C1003">
        <f t="shared" si="36"/>
        <v>14014003</v>
      </c>
      <c r="D1003">
        <v>2100000</v>
      </c>
      <c r="E1003">
        <v>0</v>
      </c>
      <c r="I1003">
        <v>4200000</v>
      </c>
      <c r="J1003">
        <f t="shared" si="35"/>
        <v>2100000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3"/>
  <sheetViews>
    <sheetView workbookViewId="0">
      <selection activeCell="I1" sqref="I1:J1048576"/>
    </sheetView>
  </sheetViews>
  <sheetFormatPr defaultColWidth="8.85546875" defaultRowHeight="15" x14ac:dyDescent="0.25"/>
  <cols>
    <col min="4" max="4" width="12.7109375" bestFit="1" customWidth="1"/>
    <col min="16" max="16" width="17.28515625" bestFit="1" customWidth="1"/>
    <col min="18" max="18" width="19.42578125" customWidth="1"/>
    <col min="19" max="19" width="7.85546875" customWidth="1"/>
  </cols>
  <sheetData>
    <row r="1" spans="1:19" x14ac:dyDescent="0.25">
      <c r="J1" t="s">
        <v>45</v>
      </c>
    </row>
    <row r="2" spans="1:19" x14ac:dyDescent="0.25">
      <c r="A2" s="1" t="s">
        <v>19</v>
      </c>
      <c r="B2" s="1" t="s">
        <v>7</v>
      </c>
      <c r="C2" s="1" t="s">
        <v>8</v>
      </c>
      <c r="D2" s="1" t="s">
        <v>9</v>
      </c>
      <c r="E2" s="1" t="s">
        <v>38</v>
      </c>
      <c r="I2" t="s">
        <v>9</v>
      </c>
      <c r="J2">
        <v>2</v>
      </c>
      <c r="P2" t="s">
        <v>17</v>
      </c>
      <c r="Q2">
        <v>7</v>
      </c>
    </row>
    <row r="3" spans="1:19" x14ac:dyDescent="0.25">
      <c r="A3">
        <v>0</v>
      </c>
      <c r="B3">
        <v>1</v>
      </c>
      <c r="C3">
        <f>Q2</f>
        <v>7</v>
      </c>
      <c r="D3">
        <v>0</v>
      </c>
      <c r="E3">
        <f>C51</f>
        <v>2359</v>
      </c>
      <c r="F3">
        <v>0</v>
      </c>
      <c r="I3">
        <v>0</v>
      </c>
      <c r="J3">
        <f>ROUND(I3/$J$2,0)</f>
        <v>0</v>
      </c>
      <c r="P3" t="s">
        <v>26</v>
      </c>
      <c r="Q3">
        <v>1.5</v>
      </c>
    </row>
    <row r="4" spans="1:19" x14ac:dyDescent="0.25">
      <c r="A4">
        <v>1</v>
      </c>
      <c r="B4">
        <v>2</v>
      </c>
      <c r="C4">
        <f>ROUND(C3 +Q3, 0)</f>
        <v>9</v>
      </c>
      <c r="D4">
        <v>225</v>
      </c>
      <c r="E4">
        <v>0.03</v>
      </c>
      <c r="F4">
        <f>$T$5 *$B4 *$T$6 +$F3</f>
        <v>0</v>
      </c>
      <c r="G4">
        <f>C4-C3</f>
        <v>2</v>
      </c>
      <c r="I4">
        <v>450</v>
      </c>
      <c r="J4">
        <f t="shared" ref="J4:J67" si="0">ROUND(I4/$J$2,0)</f>
        <v>225</v>
      </c>
      <c r="P4" t="s">
        <v>18</v>
      </c>
      <c r="Q4">
        <v>0</v>
      </c>
    </row>
    <row r="5" spans="1:19" x14ac:dyDescent="0.25">
      <c r="A5">
        <v>2</v>
      </c>
      <c r="B5">
        <v>3</v>
      </c>
      <c r="C5">
        <f>C4+ROUND((C4-C3) +$Q$3, 0)</f>
        <v>13</v>
      </c>
      <c r="D5">
        <v>450</v>
      </c>
      <c r="E5">
        <v>14</v>
      </c>
      <c r="F5">
        <f t="shared" ref="F5:F52" si="1">$T$5 *$B5 *$T$6 +$F4</f>
        <v>0</v>
      </c>
      <c r="G5">
        <f t="shared" ref="G5:G37" si="2">C5-C4</f>
        <v>4</v>
      </c>
      <c r="I5">
        <v>900</v>
      </c>
      <c r="J5">
        <f t="shared" si="0"/>
        <v>450</v>
      </c>
      <c r="P5" t="s">
        <v>12</v>
      </c>
      <c r="Q5">
        <v>25</v>
      </c>
      <c r="S5">
        <v>9</v>
      </c>
    </row>
    <row r="6" spans="1:19" x14ac:dyDescent="0.25">
      <c r="A6">
        <v>3</v>
      </c>
      <c r="B6">
        <v>4</v>
      </c>
      <c r="C6">
        <f t="shared" ref="C6:C69" si="3">C5+ROUND((C5-C4) +$Q$3, 0)</f>
        <v>19</v>
      </c>
      <c r="D6">
        <v>675</v>
      </c>
      <c r="E6">
        <v>5</v>
      </c>
      <c r="F6">
        <f t="shared" si="1"/>
        <v>0</v>
      </c>
      <c r="G6">
        <f t="shared" si="2"/>
        <v>6</v>
      </c>
      <c r="I6">
        <v>1350</v>
      </c>
      <c r="J6">
        <f t="shared" si="0"/>
        <v>675</v>
      </c>
      <c r="P6" t="s">
        <v>13</v>
      </c>
      <c r="Q6">
        <v>20</v>
      </c>
    </row>
    <row r="7" spans="1:19" x14ac:dyDescent="0.25">
      <c r="A7">
        <v>4</v>
      </c>
      <c r="B7">
        <v>5</v>
      </c>
      <c r="C7">
        <f t="shared" si="3"/>
        <v>27</v>
      </c>
      <c r="D7">
        <v>900</v>
      </c>
      <c r="E7">
        <v>25</v>
      </c>
      <c r="F7">
        <f t="shared" si="1"/>
        <v>0</v>
      </c>
      <c r="G7">
        <f t="shared" si="2"/>
        <v>8</v>
      </c>
      <c r="I7">
        <v>1800</v>
      </c>
      <c r="J7">
        <f t="shared" si="0"/>
        <v>900</v>
      </c>
    </row>
    <row r="8" spans="1:19" x14ac:dyDescent="0.25">
      <c r="A8">
        <v>5</v>
      </c>
      <c r="B8">
        <v>6</v>
      </c>
      <c r="C8">
        <f t="shared" si="3"/>
        <v>37</v>
      </c>
      <c r="D8">
        <v>1125</v>
      </c>
      <c r="E8">
        <v>5</v>
      </c>
      <c r="F8">
        <f t="shared" si="1"/>
        <v>0</v>
      </c>
      <c r="G8">
        <f t="shared" si="2"/>
        <v>10</v>
      </c>
      <c r="I8">
        <v>2250</v>
      </c>
      <c r="J8">
        <f t="shared" si="0"/>
        <v>1125</v>
      </c>
    </row>
    <row r="9" spans="1:19" x14ac:dyDescent="0.25">
      <c r="A9">
        <v>6</v>
      </c>
      <c r="B9">
        <v>7</v>
      </c>
      <c r="C9">
        <f t="shared" si="3"/>
        <v>49</v>
      </c>
      <c r="D9">
        <v>1350</v>
      </c>
      <c r="E9">
        <v>0</v>
      </c>
      <c r="F9">
        <f t="shared" si="1"/>
        <v>0</v>
      </c>
      <c r="G9">
        <f t="shared" si="2"/>
        <v>12</v>
      </c>
      <c r="I9">
        <v>2700</v>
      </c>
      <c r="J9">
        <f t="shared" si="0"/>
        <v>1350</v>
      </c>
    </row>
    <row r="10" spans="1:19" x14ac:dyDescent="0.25">
      <c r="A10">
        <v>7</v>
      </c>
      <c r="B10">
        <v>8</v>
      </c>
      <c r="C10">
        <f t="shared" si="3"/>
        <v>63</v>
      </c>
      <c r="D10">
        <v>1575</v>
      </c>
      <c r="E10">
        <v>0</v>
      </c>
      <c r="F10">
        <f t="shared" si="1"/>
        <v>0</v>
      </c>
      <c r="G10">
        <f t="shared" si="2"/>
        <v>14</v>
      </c>
      <c r="I10">
        <v>3150</v>
      </c>
      <c r="J10">
        <f t="shared" si="0"/>
        <v>1575</v>
      </c>
    </row>
    <row r="11" spans="1:19" x14ac:dyDescent="0.25">
      <c r="A11">
        <v>8</v>
      </c>
      <c r="B11">
        <v>9</v>
      </c>
      <c r="C11">
        <f t="shared" si="3"/>
        <v>79</v>
      </c>
      <c r="D11">
        <v>1800</v>
      </c>
      <c r="E11">
        <v>0</v>
      </c>
      <c r="F11">
        <f t="shared" si="1"/>
        <v>0</v>
      </c>
      <c r="G11">
        <f t="shared" si="2"/>
        <v>16</v>
      </c>
      <c r="I11">
        <v>3600</v>
      </c>
      <c r="J11">
        <f t="shared" si="0"/>
        <v>1800</v>
      </c>
    </row>
    <row r="12" spans="1:19" x14ac:dyDescent="0.25">
      <c r="A12">
        <v>9</v>
      </c>
      <c r="B12">
        <v>10</v>
      </c>
      <c r="C12">
        <f t="shared" si="3"/>
        <v>97</v>
      </c>
      <c r="D12">
        <v>2025</v>
      </c>
      <c r="E12">
        <v>0</v>
      </c>
      <c r="F12">
        <f t="shared" si="1"/>
        <v>0</v>
      </c>
      <c r="G12">
        <f t="shared" si="2"/>
        <v>18</v>
      </c>
      <c r="I12">
        <v>4050</v>
      </c>
      <c r="J12">
        <f t="shared" si="0"/>
        <v>2025</v>
      </c>
    </row>
    <row r="13" spans="1:19" x14ac:dyDescent="0.25">
      <c r="A13">
        <v>10</v>
      </c>
      <c r="B13">
        <v>11</v>
      </c>
      <c r="C13">
        <f t="shared" si="3"/>
        <v>117</v>
      </c>
      <c r="D13">
        <v>2250</v>
      </c>
      <c r="E13">
        <v>0</v>
      </c>
      <c r="F13">
        <f t="shared" si="1"/>
        <v>0</v>
      </c>
      <c r="G13">
        <f t="shared" si="2"/>
        <v>20</v>
      </c>
      <c r="I13">
        <v>4500</v>
      </c>
      <c r="J13">
        <f t="shared" si="0"/>
        <v>2250</v>
      </c>
    </row>
    <row r="14" spans="1:19" x14ac:dyDescent="0.25">
      <c r="A14">
        <v>11</v>
      </c>
      <c r="B14">
        <v>12</v>
      </c>
      <c r="C14">
        <f t="shared" si="3"/>
        <v>139</v>
      </c>
      <c r="D14">
        <v>2475</v>
      </c>
      <c r="E14">
        <v>0</v>
      </c>
      <c r="F14">
        <f t="shared" si="1"/>
        <v>0</v>
      </c>
      <c r="G14">
        <f t="shared" si="2"/>
        <v>22</v>
      </c>
      <c r="I14">
        <v>4950</v>
      </c>
      <c r="J14">
        <f t="shared" si="0"/>
        <v>2475</v>
      </c>
    </row>
    <row r="15" spans="1:19" x14ac:dyDescent="0.25">
      <c r="A15">
        <v>12</v>
      </c>
      <c r="B15">
        <v>13</v>
      </c>
      <c r="C15">
        <f t="shared" si="3"/>
        <v>163</v>
      </c>
      <c r="D15">
        <v>2700</v>
      </c>
      <c r="E15">
        <v>0</v>
      </c>
      <c r="F15">
        <f t="shared" si="1"/>
        <v>0</v>
      </c>
      <c r="G15">
        <f t="shared" si="2"/>
        <v>24</v>
      </c>
      <c r="I15">
        <v>5400</v>
      </c>
      <c r="J15">
        <f t="shared" si="0"/>
        <v>2700</v>
      </c>
    </row>
    <row r="16" spans="1:19" x14ac:dyDescent="0.25">
      <c r="A16">
        <v>13</v>
      </c>
      <c r="B16">
        <v>14</v>
      </c>
      <c r="C16">
        <f t="shared" si="3"/>
        <v>189</v>
      </c>
      <c r="D16">
        <v>2925</v>
      </c>
      <c r="E16">
        <v>0</v>
      </c>
      <c r="F16">
        <f t="shared" si="1"/>
        <v>0</v>
      </c>
      <c r="G16">
        <f t="shared" si="2"/>
        <v>26</v>
      </c>
      <c r="I16">
        <v>5850</v>
      </c>
      <c r="J16">
        <f t="shared" si="0"/>
        <v>2925</v>
      </c>
    </row>
    <row r="17" spans="1:10" x14ac:dyDescent="0.25">
      <c r="A17">
        <v>14</v>
      </c>
      <c r="B17">
        <v>15</v>
      </c>
      <c r="C17">
        <f t="shared" si="3"/>
        <v>217</v>
      </c>
      <c r="D17">
        <v>3150</v>
      </c>
      <c r="E17">
        <v>0</v>
      </c>
      <c r="F17">
        <f t="shared" si="1"/>
        <v>0</v>
      </c>
      <c r="G17">
        <f t="shared" si="2"/>
        <v>28</v>
      </c>
      <c r="I17">
        <v>6300</v>
      </c>
      <c r="J17">
        <f t="shared" si="0"/>
        <v>3150</v>
      </c>
    </row>
    <row r="18" spans="1:10" x14ac:dyDescent="0.25">
      <c r="A18">
        <v>15</v>
      </c>
      <c r="B18">
        <v>16</v>
      </c>
      <c r="C18">
        <f t="shared" si="3"/>
        <v>247</v>
      </c>
      <c r="D18">
        <v>3375</v>
      </c>
      <c r="E18">
        <v>0</v>
      </c>
      <c r="F18">
        <f t="shared" si="1"/>
        <v>0</v>
      </c>
      <c r="G18">
        <f t="shared" si="2"/>
        <v>30</v>
      </c>
      <c r="I18">
        <v>6750</v>
      </c>
      <c r="J18">
        <f t="shared" si="0"/>
        <v>3375</v>
      </c>
    </row>
    <row r="19" spans="1:10" x14ac:dyDescent="0.25">
      <c r="A19">
        <v>16</v>
      </c>
      <c r="B19">
        <v>17</v>
      </c>
      <c r="C19">
        <f t="shared" si="3"/>
        <v>279</v>
      </c>
      <c r="D19">
        <v>3600</v>
      </c>
      <c r="E19">
        <v>0</v>
      </c>
      <c r="F19">
        <f t="shared" si="1"/>
        <v>0</v>
      </c>
      <c r="G19">
        <f t="shared" si="2"/>
        <v>32</v>
      </c>
      <c r="I19">
        <v>7200</v>
      </c>
      <c r="J19">
        <f t="shared" si="0"/>
        <v>3600</v>
      </c>
    </row>
    <row r="20" spans="1:10" x14ac:dyDescent="0.25">
      <c r="A20">
        <v>17</v>
      </c>
      <c r="B20">
        <v>18</v>
      </c>
      <c r="C20">
        <f t="shared" si="3"/>
        <v>313</v>
      </c>
      <c r="D20">
        <v>3825</v>
      </c>
      <c r="E20">
        <v>0</v>
      </c>
      <c r="F20">
        <f t="shared" si="1"/>
        <v>0</v>
      </c>
      <c r="G20">
        <f t="shared" si="2"/>
        <v>34</v>
      </c>
      <c r="I20">
        <v>7650</v>
      </c>
      <c r="J20">
        <f t="shared" si="0"/>
        <v>3825</v>
      </c>
    </row>
    <row r="21" spans="1:10" x14ac:dyDescent="0.25">
      <c r="A21">
        <v>18</v>
      </c>
      <c r="B21">
        <v>19</v>
      </c>
      <c r="C21">
        <f t="shared" si="3"/>
        <v>349</v>
      </c>
      <c r="D21">
        <v>4050</v>
      </c>
      <c r="E21">
        <v>0</v>
      </c>
      <c r="F21">
        <f t="shared" si="1"/>
        <v>0</v>
      </c>
      <c r="G21">
        <f t="shared" si="2"/>
        <v>36</v>
      </c>
      <c r="I21">
        <v>8100</v>
      </c>
      <c r="J21">
        <f t="shared" si="0"/>
        <v>4050</v>
      </c>
    </row>
    <row r="22" spans="1:10" x14ac:dyDescent="0.25">
      <c r="A22">
        <v>19</v>
      </c>
      <c r="B22">
        <v>20</v>
      </c>
      <c r="C22">
        <f t="shared" si="3"/>
        <v>387</v>
      </c>
      <c r="D22">
        <v>4275</v>
      </c>
      <c r="E22">
        <v>0</v>
      </c>
      <c r="F22">
        <f t="shared" si="1"/>
        <v>0</v>
      </c>
      <c r="G22">
        <f t="shared" si="2"/>
        <v>38</v>
      </c>
      <c r="I22">
        <v>8550</v>
      </c>
      <c r="J22">
        <f t="shared" si="0"/>
        <v>4275</v>
      </c>
    </row>
    <row r="23" spans="1:10" x14ac:dyDescent="0.25">
      <c r="A23">
        <v>20</v>
      </c>
      <c r="B23">
        <v>21</v>
      </c>
      <c r="C23">
        <f t="shared" si="3"/>
        <v>427</v>
      </c>
      <c r="D23">
        <v>4500</v>
      </c>
      <c r="E23">
        <v>0</v>
      </c>
      <c r="F23">
        <f t="shared" si="1"/>
        <v>0</v>
      </c>
      <c r="G23">
        <f t="shared" si="2"/>
        <v>40</v>
      </c>
      <c r="I23">
        <v>9000</v>
      </c>
      <c r="J23">
        <f t="shared" si="0"/>
        <v>4500</v>
      </c>
    </row>
    <row r="24" spans="1:10" x14ac:dyDescent="0.25">
      <c r="A24">
        <v>21</v>
      </c>
      <c r="B24">
        <v>22</v>
      </c>
      <c r="C24">
        <f t="shared" si="3"/>
        <v>469</v>
      </c>
      <c r="D24">
        <v>4725</v>
      </c>
      <c r="E24">
        <v>0</v>
      </c>
      <c r="F24">
        <f t="shared" si="1"/>
        <v>0</v>
      </c>
      <c r="G24">
        <f t="shared" si="2"/>
        <v>42</v>
      </c>
      <c r="I24">
        <v>9450</v>
      </c>
      <c r="J24">
        <f t="shared" si="0"/>
        <v>4725</v>
      </c>
    </row>
    <row r="25" spans="1:10" x14ac:dyDescent="0.25">
      <c r="A25">
        <v>22</v>
      </c>
      <c r="B25">
        <v>23</v>
      </c>
      <c r="C25">
        <f t="shared" si="3"/>
        <v>513</v>
      </c>
      <c r="D25">
        <v>4950</v>
      </c>
      <c r="E25">
        <v>0</v>
      </c>
      <c r="F25">
        <f t="shared" si="1"/>
        <v>0</v>
      </c>
      <c r="G25">
        <f t="shared" si="2"/>
        <v>44</v>
      </c>
      <c r="I25">
        <v>9900</v>
      </c>
      <c r="J25">
        <f t="shared" si="0"/>
        <v>4950</v>
      </c>
    </row>
    <row r="26" spans="1:10" x14ac:dyDescent="0.25">
      <c r="A26">
        <v>23</v>
      </c>
      <c r="B26">
        <v>24</v>
      </c>
      <c r="C26">
        <f t="shared" si="3"/>
        <v>559</v>
      </c>
      <c r="D26">
        <v>5175</v>
      </c>
      <c r="E26">
        <v>0</v>
      </c>
      <c r="F26">
        <f t="shared" si="1"/>
        <v>0</v>
      </c>
      <c r="G26">
        <f t="shared" si="2"/>
        <v>46</v>
      </c>
      <c r="I26">
        <v>10350</v>
      </c>
      <c r="J26">
        <f t="shared" si="0"/>
        <v>5175</v>
      </c>
    </row>
    <row r="27" spans="1:10" x14ac:dyDescent="0.25">
      <c r="A27">
        <v>24</v>
      </c>
      <c r="B27">
        <v>25</v>
      </c>
      <c r="C27">
        <f t="shared" si="3"/>
        <v>607</v>
      </c>
      <c r="D27">
        <v>5400</v>
      </c>
      <c r="E27">
        <v>0</v>
      </c>
      <c r="F27">
        <f t="shared" si="1"/>
        <v>0</v>
      </c>
      <c r="G27">
        <f t="shared" si="2"/>
        <v>48</v>
      </c>
      <c r="I27">
        <v>10800</v>
      </c>
      <c r="J27">
        <f t="shared" si="0"/>
        <v>5400</v>
      </c>
    </row>
    <row r="28" spans="1:10" x14ac:dyDescent="0.25">
      <c r="A28">
        <v>25</v>
      </c>
      <c r="B28">
        <v>26</v>
      </c>
      <c r="C28">
        <f t="shared" si="3"/>
        <v>657</v>
      </c>
      <c r="D28">
        <v>5625</v>
      </c>
      <c r="E28">
        <v>0</v>
      </c>
      <c r="F28">
        <f t="shared" si="1"/>
        <v>0</v>
      </c>
      <c r="G28">
        <f t="shared" si="2"/>
        <v>50</v>
      </c>
      <c r="I28">
        <v>11250</v>
      </c>
      <c r="J28">
        <f t="shared" si="0"/>
        <v>5625</v>
      </c>
    </row>
    <row r="29" spans="1:10" x14ac:dyDescent="0.25">
      <c r="A29">
        <v>26</v>
      </c>
      <c r="B29">
        <v>27</v>
      </c>
      <c r="C29">
        <f t="shared" si="3"/>
        <v>709</v>
      </c>
      <c r="D29">
        <v>5850</v>
      </c>
      <c r="E29">
        <v>0</v>
      </c>
      <c r="F29">
        <f t="shared" si="1"/>
        <v>0</v>
      </c>
      <c r="G29">
        <f t="shared" si="2"/>
        <v>52</v>
      </c>
      <c r="I29">
        <v>11700</v>
      </c>
      <c r="J29">
        <f t="shared" si="0"/>
        <v>5850</v>
      </c>
    </row>
    <row r="30" spans="1:10" x14ac:dyDescent="0.25">
      <c r="A30">
        <v>27</v>
      </c>
      <c r="B30">
        <v>28</v>
      </c>
      <c r="C30">
        <f t="shared" si="3"/>
        <v>763</v>
      </c>
      <c r="D30">
        <v>6075</v>
      </c>
      <c r="E30">
        <v>0</v>
      </c>
      <c r="F30">
        <f t="shared" si="1"/>
        <v>0</v>
      </c>
      <c r="G30">
        <f t="shared" si="2"/>
        <v>54</v>
      </c>
      <c r="I30">
        <v>12150</v>
      </c>
      <c r="J30">
        <f t="shared" si="0"/>
        <v>6075</v>
      </c>
    </row>
    <row r="31" spans="1:10" x14ac:dyDescent="0.25">
      <c r="A31">
        <v>28</v>
      </c>
      <c r="B31">
        <v>29</v>
      </c>
      <c r="C31">
        <f t="shared" si="3"/>
        <v>819</v>
      </c>
      <c r="D31">
        <v>6300</v>
      </c>
      <c r="E31">
        <v>0</v>
      </c>
      <c r="F31">
        <f t="shared" si="1"/>
        <v>0</v>
      </c>
      <c r="G31">
        <f t="shared" si="2"/>
        <v>56</v>
      </c>
      <c r="I31">
        <v>12600</v>
      </c>
      <c r="J31">
        <f t="shared" si="0"/>
        <v>6300</v>
      </c>
    </row>
    <row r="32" spans="1:10" x14ac:dyDescent="0.25">
      <c r="A32">
        <v>29</v>
      </c>
      <c r="B32">
        <v>30</v>
      </c>
      <c r="C32">
        <f t="shared" si="3"/>
        <v>877</v>
      </c>
      <c r="D32">
        <v>6525</v>
      </c>
      <c r="E32">
        <v>0</v>
      </c>
      <c r="F32">
        <f t="shared" si="1"/>
        <v>0</v>
      </c>
      <c r="G32">
        <f t="shared" si="2"/>
        <v>58</v>
      </c>
      <c r="I32">
        <v>13050</v>
      </c>
      <c r="J32">
        <f t="shared" si="0"/>
        <v>6525</v>
      </c>
    </row>
    <row r="33" spans="1:10" x14ac:dyDescent="0.25">
      <c r="A33">
        <v>30</v>
      </c>
      <c r="B33">
        <v>31</v>
      </c>
      <c r="C33">
        <f t="shared" si="3"/>
        <v>937</v>
      </c>
      <c r="D33">
        <v>6750</v>
      </c>
      <c r="E33">
        <v>0</v>
      </c>
      <c r="F33">
        <f t="shared" si="1"/>
        <v>0</v>
      </c>
      <c r="G33">
        <f t="shared" si="2"/>
        <v>60</v>
      </c>
      <c r="I33">
        <v>13500</v>
      </c>
      <c r="J33">
        <f t="shared" si="0"/>
        <v>6750</v>
      </c>
    </row>
    <row r="34" spans="1:10" x14ac:dyDescent="0.25">
      <c r="A34">
        <v>31</v>
      </c>
      <c r="B34">
        <v>32</v>
      </c>
      <c r="C34">
        <f t="shared" si="3"/>
        <v>999</v>
      </c>
      <c r="D34">
        <v>6975</v>
      </c>
      <c r="E34">
        <v>0</v>
      </c>
      <c r="F34">
        <f t="shared" si="1"/>
        <v>0</v>
      </c>
      <c r="G34">
        <f t="shared" si="2"/>
        <v>62</v>
      </c>
      <c r="I34">
        <v>13950</v>
      </c>
      <c r="J34">
        <f t="shared" si="0"/>
        <v>6975</v>
      </c>
    </row>
    <row r="35" spans="1:10" x14ac:dyDescent="0.25">
      <c r="A35">
        <v>32</v>
      </c>
      <c r="B35">
        <v>33</v>
      </c>
      <c r="C35">
        <f t="shared" si="3"/>
        <v>1063</v>
      </c>
      <c r="D35">
        <v>7200</v>
      </c>
      <c r="E35">
        <v>0</v>
      </c>
      <c r="F35">
        <f t="shared" si="1"/>
        <v>0</v>
      </c>
      <c r="G35">
        <f t="shared" si="2"/>
        <v>64</v>
      </c>
      <c r="I35">
        <v>14400</v>
      </c>
      <c r="J35">
        <f t="shared" si="0"/>
        <v>7200</v>
      </c>
    </row>
    <row r="36" spans="1:10" x14ac:dyDescent="0.25">
      <c r="A36">
        <v>33</v>
      </c>
      <c r="B36">
        <v>34</v>
      </c>
      <c r="C36">
        <f t="shared" si="3"/>
        <v>1129</v>
      </c>
      <c r="D36">
        <v>7425</v>
      </c>
      <c r="E36">
        <v>0</v>
      </c>
      <c r="F36">
        <f t="shared" si="1"/>
        <v>0</v>
      </c>
      <c r="G36">
        <f t="shared" si="2"/>
        <v>66</v>
      </c>
      <c r="I36">
        <v>14850</v>
      </c>
      <c r="J36">
        <f t="shared" si="0"/>
        <v>7425</v>
      </c>
    </row>
    <row r="37" spans="1:10" x14ac:dyDescent="0.25">
      <c r="A37">
        <v>34</v>
      </c>
      <c r="B37">
        <v>35</v>
      </c>
      <c r="C37">
        <f t="shared" si="3"/>
        <v>1197</v>
      </c>
      <c r="D37">
        <v>7650</v>
      </c>
      <c r="E37">
        <v>0</v>
      </c>
      <c r="F37">
        <f t="shared" si="1"/>
        <v>0</v>
      </c>
      <c r="G37">
        <f t="shared" si="2"/>
        <v>68</v>
      </c>
      <c r="I37">
        <v>15300</v>
      </c>
      <c r="J37">
        <f t="shared" si="0"/>
        <v>7650</v>
      </c>
    </row>
    <row r="38" spans="1:10" x14ac:dyDescent="0.25">
      <c r="A38">
        <v>35</v>
      </c>
      <c r="B38">
        <v>36</v>
      </c>
      <c r="C38">
        <f t="shared" si="3"/>
        <v>1267</v>
      </c>
      <c r="D38">
        <v>7875</v>
      </c>
      <c r="E38">
        <v>0</v>
      </c>
      <c r="F38">
        <f t="shared" si="1"/>
        <v>0</v>
      </c>
      <c r="I38">
        <v>15750</v>
      </c>
      <c r="J38">
        <f t="shared" si="0"/>
        <v>7875</v>
      </c>
    </row>
    <row r="39" spans="1:10" x14ac:dyDescent="0.25">
      <c r="A39">
        <v>36</v>
      </c>
      <c r="B39">
        <v>37</v>
      </c>
      <c r="C39">
        <f t="shared" si="3"/>
        <v>1339</v>
      </c>
      <c r="D39">
        <v>8100</v>
      </c>
      <c r="E39">
        <v>0</v>
      </c>
      <c r="F39">
        <f t="shared" si="1"/>
        <v>0</v>
      </c>
      <c r="I39">
        <v>16200</v>
      </c>
      <c r="J39">
        <f t="shared" si="0"/>
        <v>8100</v>
      </c>
    </row>
    <row r="40" spans="1:10" x14ac:dyDescent="0.25">
      <c r="A40">
        <v>37</v>
      </c>
      <c r="B40">
        <v>38</v>
      </c>
      <c r="C40">
        <f t="shared" si="3"/>
        <v>1413</v>
      </c>
      <c r="D40">
        <v>8325</v>
      </c>
      <c r="E40">
        <v>0</v>
      </c>
      <c r="F40">
        <f t="shared" si="1"/>
        <v>0</v>
      </c>
      <c r="I40">
        <v>16650</v>
      </c>
      <c r="J40">
        <f t="shared" si="0"/>
        <v>8325</v>
      </c>
    </row>
    <row r="41" spans="1:10" x14ac:dyDescent="0.25">
      <c r="A41">
        <v>38</v>
      </c>
      <c r="B41">
        <v>39</v>
      </c>
      <c r="C41">
        <f t="shared" si="3"/>
        <v>1489</v>
      </c>
      <c r="D41">
        <v>8550</v>
      </c>
      <c r="E41">
        <v>0</v>
      </c>
      <c r="F41">
        <f t="shared" si="1"/>
        <v>0</v>
      </c>
      <c r="I41">
        <v>17100</v>
      </c>
      <c r="J41">
        <f t="shared" si="0"/>
        <v>8550</v>
      </c>
    </row>
    <row r="42" spans="1:10" x14ac:dyDescent="0.25">
      <c r="A42">
        <v>39</v>
      </c>
      <c r="B42">
        <v>40</v>
      </c>
      <c r="C42">
        <f t="shared" si="3"/>
        <v>1567</v>
      </c>
      <c r="D42">
        <v>8775</v>
      </c>
      <c r="E42">
        <v>0</v>
      </c>
      <c r="F42">
        <f t="shared" si="1"/>
        <v>0</v>
      </c>
      <c r="I42">
        <v>17550</v>
      </c>
      <c r="J42">
        <f t="shared" si="0"/>
        <v>8775</v>
      </c>
    </row>
    <row r="43" spans="1:10" x14ac:dyDescent="0.25">
      <c r="A43">
        <v>40</v>
      </c>
      <c r="B43">
        <v>41</v>
      </c>
      <c r="C43">
        <f t="shared" si="3"/>
        <v>1647</v>
      </c>
      <c r="D43">
        <v>9000</v>
      </c>
      <c r="E43">
        <v>0</v>
      </c>
      <c r="F43">
        <f t="shared" si="1"/>
        <v>0</v>
      </c>
      <c r="I43">
        <v>18000</v>
      </c>
      <c r="J43">
        <f t="shared" si="0"/>
        <v>9000</v>
      </c>
    </row>
    <row r="44" spans="1:10" x14ac:dyDescent="0.25">
      <c r="A44">
        <v>41</v>
      </c>
      <c r="B44">
        <v>42</v>
      </c>
      <c r="C44">
        <f t="shared" si="3"/>
        <v>1729</v>
      </c>
      <c r="D44">
        <v>9225</v>
      </c>
      <c r="E44">
        <v>0</v>
      </c>
      <c r="F44">
        <f t="shared" si="1"/>
        <v>0</v>
      </c>
      <c r="I44">
        <v>18450</v>
      </c>
      <c r="J44">
        <f t="shared" si="0"/>
        <v>9225</v>
      </c>
    </row>
    <row r="45" spans="1:10" x14ac:dyDescent="0.25">
      <c r="A45">
        <v>42</v>
      </c>
      <c r="B45">
        <v>43</v>
      </c>
      <c r="C45">
        <f t="shared" si="3"/>
        <v>1813</v>
      </c>
      <c r="D45">
        <v>9450</v>
      </c>
      <c r="E45">
        <v>0</v>
      </c>
      <c r="F45">
        <f t="shared" si="1"/>
        <v>0</v>
      </c>
      <c r="I45">
        <v>18900</v>
      </c>
      <c r="J45">
        <f t="shared" si="0"/>
        <v>9450</v>
      </c>
    </row>
    <row r="46" spans="1:10" x14ac:dyDescent="0.25">
      <c r="A46">
        <v>43</v>
      </c>
      <c r="B46">
        <v>44</v>
      </c>
      <c r="C46">
        <f t="shared" si="3"/>
        <v>1899</v>
      </c>
      <c r="D46">
        <v>9675</v>
      </c>
      <c r="E46">
        <v>0</v>
      </c>
      <c r="F46">
        <f t="shared" si="1"/>
        <v>0</v>
      </c>
      <c r="I46">
        <v>19350</v>
      </c>
      <c r="J46">
        <f t="shared" si="0"/>
        <v>9675</v>
      </c>
    </row>
    <row r="47" spans="1:10" x14ac:dyDescent="0.25">
      <c r="A47">
        <v>44</v>
      </c>
      <c r="B47">
        <v>45</v>
      </c>
      <c r="C47">
        <f t="shared" si="3"/>
        <v>1987</v>
      </c>
      <c r="D47">
        <v>9900</v>
      </c>
      <c r="E47">
        <v>0</v>
      </c>
      <c r="F47">
        <f t="shared" si="1"/>
        <v>0</v>
      </c>
      <c r="I47">
        <v>19800</v>
      </c>
      <c r="J47">
        <f t="shared" si="0"/>
        <v>9900</v>
      </c>
    </row>
    <row r="48" spans="1:10" x14ac:dyDescent="0.25">
      <c r="A48">
        <v>45</v>
      </c>
      <c r="B48">
        <v>46</v>
      </c>
      <c r="C48">
        <f t="shared" si="3"/>
        <v>2077</v>
      </c>
      <c r="D48">
        <v>10125</v>
      </c>
      <c r="E48">
        <v>0</v>
      </c>
      <c r="F48">
        <f t="shared" si="1"/>
        <v>0</v>
      </c>
      <c r="I48">
        <v>20250</v>
      </c>
      <c r="J48">
        <f t="shared" si="0"/>
        <v>10125</v>
      </c>
    </row>
    <row r="49" spans="1:10" x14ac:dyDescent="0.25">
      <c r="A49">
        <v>46</v>
      </c>
      <c r="B49">
        <v>47</v>
      </c>
      <c r="C49">
        <f t="shared" si="3"/>
        <v>2169</v>
      </c>
      <c r="D49">
        <v>10350</v>
      </c>
      <c r="E49">
        <v>0</v>
      </c>
      <c r="F49">
        <f t="shared" si="1"/>
        <v>0</v>
      </c>
      <c r="I49">
        <v>20700</v>
      </c>
      <c r="J49">
        <f t="shared" si="0"/>
        <v>10350</v>
      </c>
    </row>
    <row r="50" spans="1:10" x14ac:dyDescent="0.25">
      <c r="A50">
        <v>47</v>
      </c>
      <c r="B50">
        <v>48</v>
      </c>
      <c r="C50">
        <f t="shared" si="3"/>
        <v>2263</v>
      </c>
      <c r="D50">
        <v>10575</v>
      </c>
      <c r="E50">
        <v>0</v>
      </c>
      <c r="F50">
        <f t="shared" si="1"/>
        <v>0</v>
      </c>
      <c r="G50">
        <f>C52-C51</f>
        <v>98</v>
      </c>
      <c r="H50">
        <f>D52-D51</f>
        <v>225</v>
      </c>
      <c r="I50">
        <v>21150</v>
      </c>
      <c r="J50">
        <f t="shared" si="0"/>
        <v>10575</v>
      </c>
    </row>
    <row r="51" spans="1:10" x14ac:dyDescent="0.25">
      <c r="A51">
        <v>48</v>
      </c>
      <c r="B51">
        <v>49</v>
      </c>
      <c r="C51">
        <f t="shared" si="3"/>
        <v>2359</v>
      </c>
      <c r="D51">
        <v>10800</v>
      </c>
      <c r="E51">
        <v>0</v>
      </c>
      <c r="F51">
        <f t="shared" si="1"/>
        <v>0</v>
      </c>
      <c r="I51">
        <v>21600</v>
      </c>
      <c r="J51">
        <f t="shared" si="0"/>
        <v>10800</v>
      </c>
    </row>
    <row r="52" spans="1:10" x14ac:dyDescent="0.25">
      <c r="A52">
        <v>49</v>
      </c>
      <c r="B52">
        <v>50</v>
      </c>
      <c r="C52">
        <f t="shared" si="3"/>
        <v>2457</v>
      </c>
      <c r="D52">
        <v>11025</v>
      </c>
      <c r="E52">
        <v>0</v>
      </c>
      <c r="F52">
        <f t="shared" si="1"/>
        <v>0</v>
      </c>
      <c r="G52">
        <f>D52/G50</f>
        <v>112.5</v>
      </c>
      <c r="I52">
        <v>22050</v>
      </c>
      <c r="J52">
        <f t="shared" si="0"/>
        <v>11025</v>
      </c>
    </row>
    <row r="53" spans="1:10" x14ac:dyDescent="0.25">
      <c r="A53">
        <v>50</v>
      </c>
      <c r="B53">
        <v>51</v>
      </c>
      <c r="C53">
        <f t="shared" si="3"/>
        <v>2557</v>
      </c>
      <c r="D53">
        <v>11250</v>
      </c>
      <c r="E53">
        <v>0</v>
      </c>
      <c r="I53">
        <v>22500</v>
      </c>
      <c r="J53">
        <f t="shared" si="0"/>
        <v>11250</v>
      </c>
    </row>
    <row r="54" spans="1:10" x14ac:dyDescent="0.25">
      <c r="A54">
        <v>51</v>
      </c>
      <c r="B54">
        <v>52</v>
      </c>
      <c r="C54">
        <f t="shared" si="3"/>
        <v>2659</v>
      </c>
      <c r="D54">
        <v>11475</v>
      </c>
      <c r="E54">
        <v>0</v>
      </c>
      <c r="I54">
        <v>22950</v>
      </c>
      <c r="J54">
        <f t="shared" si="0"/>
        <v>11475</v>
      </c>
    </row>
    <row r="55" spans="1:10" x14ac:dyDescent="0.25">
      <c r="A55">
        <v>52</v>
      </c>
      <c r="B55">
        <v>53</v>
      </c>
      <c r="C55">
        <f t="shared" si="3"/>
        <v>2763</v>
      </c>
      <c r="D55">
        <v>11700</v>
      </c>
      <c r="E55">
        <v>0</v>
      </c>
      <c r="I55">
        <v>23400</v>
      </c>
      <c r="J55">
        <f t="shared" si="0"/>
        <v>11700</v>
      </c>
    </row>
    <row r="56" spans="1:10" x14ac:dyDescent="0.25">
      <c r="A56">
        <v>53</v>
      </c>
      <c r="B56">
        <v>54</v>
      </c>
      <c r="C56">
        <f t="shared" si="3"/>
        <v>2869</v>
      </c>
      <c r="D56">
        <v>11925</v>
      </c>
      <c r="E56">
        <v>0</v>
      </c>
      <c r="I56">
        <v>23850</v>
      </c>
      <c r="J56">
        <f t="shared" si="0"/>
        <v>11925</v>
      </c>
    </row>
    <row r="57" spans="1:10" x14ac:dyDescent="0.25">
      <c r="A57">
        <v>54</v>
      </c>
      <c r="B57">
        <v>55</v>
      </c>
      <c r="C57">
        <f t="shared" si="3"/>
        <v>2977</v>
      </c>
      <c r="D57">
        <v>12150</v>
      </c>
      <c r="E57">
        <v>0</v>
      </c>
      <c r="I57">
        <v>24300</v>
      </c>
      <c r="J57">
        <f t="shared" si="0"/>
        <v>12150</v>
      </c>
    </row>
    <row r="58" spans="1:10" x14ac:dyDescent="0.25">
      <c r="A58">
        <v>55</v>
      </c>
      <c r="B58">
        <v>56</v>
      </c>
      <c r="C58">
        <f t="shared" si="3"/>
        <v>3087</v>
      </c>
      <c r="D58">
        <v>12375</v>
      </c>
      <c r="E58">
        <v>0</v>
      </c>
      <c r="I58">
        <v>24750</v>
      </c>
      <c r="J58">
        <f t="shared" si="0"/>
        <v>12375</v>
      </c>
    </row>
    <row r="59" spans="1:10" x14ac:dyDescent="0.25">
      <c r="A59">
        <v>56</v>
      </c>
      <c r="B59">
        <v>57</v>
      </c>
      <c r="C59">
        <f t="shared" si="3"/>
        <v>3199</v>
      </c>
      <c r="D59">
        <v>12600</v>
      </c>
      <c r="E59">
        <v>0</v>
      </c>
      <c r="I59">
        <v>25200</v>
      </c>
      <c r="J59">
        <f t="shared" si="0"/>
        <v>12600</v>
      </c>
    </row>
    <row r="60" spans="1:10" x14ac:dyDescent="0.25">
      <c r="A60">
        <v>57</v>
      </c>
      <c r="B60">
        <v>58</v>
      </c>
      <c r="C60">
        <f t="shared" si="3"/>
        <v>3313</v>
      </c>
      <c r="D60">
        <v>12825</v>
      </c>
      <c r="E60">
        <v>0</v>
      </c>
      <c r="I60">
        <v>25650</v>
      </c>
      <c r="J60">
        <f t="shared" si="0"/>
        <v>12825</v>
      </c>
    </row>
    <row r="61" spans="1:10" x14ac:dyDescent="0.25">
      <c r="A61">
        <v>58</v>
      </c>
      <c r="B61">
        <v>59</v>
      </c>
      <c r="C61">
        <f t="shared" si="3"/>
        <v>3429</v>
      </c>
      <c r="D61">
        <v>13050</v>
      </c>
      <c r="E61">
        <v>0</v>
      </c>
      <c r="I61">
        <v>26100</v>
      </c>
      <c r="J61">
        <f t="shared" si="0"/>
        <v>13050</v>
      </c>
    </row>
    <row r="62" spans="1:10" x14ac:dyDescent="0.25">
      <c r="A62">
        <v>59</v>
      </c>
      <c r="B62">
        <v>60</v>
      </c>
      <c r="C62">
        <f t="shared" si="3"/>
        <v>3547</v>
      </c>
      <c r="D62">
        <v>13275</v>
      </c>
      <c r="E62">
        <v>0</v>
      </c>
      <c r="I62">
        <v>26550</v>
      </c>
      <c r="J62">
        <f t="shared" si="0"/>
        <v>13275</v>
      </c>
    </row>
    <row r="63" spans="1:10" x14ac:dyDescent="0.25">
      <c r="A63">
        <v>60</v>
      </c>
      <c r="B63">
        <v>61</v>
      </c>
      <c r="C63">
        <f t="shared" si="3"/>
        <v>3667</v>
      </c>
      <c r="D63">
        <v>13500</v>
      </c>
      <c r="E63">
        <v>0</v>
      </c>
      <c r="I63">
        <v>27000</v>
      </c>
      <c r="J63">
        <f t="shared" si="0"/>
        <v>13500</v>
      </c>
    </row>
    <row r="64" spans="1:10" x14ac:dyDescent="0.25">
      <c r="A64">
        <v>61</v>
      </c>
      <c r="B64">
        <v>62</v>
      </c>
      <c r="C64">
        <f t="shared" si="3"/>
        <v>3789</v>
      </c>
      <c r="D64">
        <v>13725</v>
      </c>
      <c r="E64">
        <v>0</v>
      </c>
      <c r="I64">
        <v>27450</v>
      </c>
      <c r="J64">
        <f t="shared" si="0"/>
        <v>13725</v>
      </c>
    </row>
    <row r="65" spans="1:10" x14ac:dyDescent="0.25">
      <c r="A65">
        <v>62</v>
      </c>
      <c r="B65">
        <v>63</v>
      </c>
      <c r="C65">
        <f t="shared" si="3"/>
        <v>3913</v>
      </c>
      <c r="D65">
        <v>13950</v>
      </c>
      <c r="E65">
        <v>0</v>
      </c>
      <c r="I65">
        <v>27900</v>
      </c>
      <c r="J65">
        <f t="shared" si="0"/>
        <v>13950</v>
      </c>
    </row>
    <row r="66" spans="1:10" x14ac:dyDescent="0.25">
      <c r="A66">
        <v>63</v>
      </c>
      <c r="B66">
        <v>64</v>
      </c>
      <c r="C66">
        <f t="shared" si="3"/>
        <v>4039</v>
      </c>
      <c r="D66">
        <v>14175</v>
      </c>
      <c r="E66">
        <v>0</v>
      </c>
      <c r="I66">
        <v>28350</v>
      </c>
      <c r="J66">
        <f t="shared" si="0"/>
        <v>14175</v>
      </c>
    </row>
    <row r="67" spans="1:10" x14ac:dyDescent="0.25">
      <c r="A67">
        <v>64</v>
      </c>
      <c r="B67">
        <v>65</v>
      </c>
      <c r="C67">
        <f t="shared" si="3"/>
        <v>4167</v>
      </c>
      <c r="D67">
        <v>14400</v>
      </c>
      <c r="E67">
        <v>0</v>
      </c>
      <c r="I67">
        <v>28800</v>
      </c>
      <c r="J67">
        <f t="shared" si="0"/>
        <v>14400</v>
      </c>
    </row>
    <row r="68" spans="1:10" x14ac:dyDescent="0.25">
      <c r="A68">
        <v>65</v>
      </c>
      <c r="B68">
        <v>66</v>
      </c>
      <c r="C68">
        <f t="shared" si="3"/>
        <v>4297</v>
      </c>
      <c r="D68">
        <v>14625</v>
      </c>
      <c r="E68">
        <v>0</v>
      </c>
      <c r="I68">
        <v>29250</v>
      </c>
      <c r="J68">
        <f t="shared" ref="J68:J131" si="4">ROUND(I68/$J$2,0)</f>
        <v>14625</v>
      </c>
    </row>
    <row r="69" spans="1:10" x14ac:dyDescent="0.25">
      <c r="A69">
        <v>66</v>
      </c>
      <c r="B69">
        <v>67</v>
      </c>
      <c r="C69">
        <f t="shared" si="3"/>
        <v>4429</v>
      </c>
      <c r="D69">
        <v>14850</v>
      </c>
      <c r="E69">
        <v>0</v>
      </c>
      <c r="I69">
        <v>29700</v>
      </c>
      <c r="J69">
        <f t="shared" si="4"/>
        <v>14850</v>
      </c>
    </row>
    <row r="70" spans="1:10" x14ac:dyDescent="0.25">
      <c r="A70">
        <v>67</v>
      </c>
      <c r="B70">
        <v>68</v>
      </c>
      <c r="C70">
        <f t="shared" ref="C70:C133" si="5">C69+ROUND((C69-C68) +$Q$3, 0)</f>
        <v>4563</v>
      </c>
      <c r="D70">
        <v>15075</v>
      </c>
      <c r="E70">
        <v>0</v>
      </c>
      <c r="I70">
        <v>30150</v>
      </c>
      <c r="J70">
        <f t="shared" si="4"/>
        <v>15075</v>
      </c>
    </row>
    <row r="71" spans="1:10" x14ac:dyDescent="0.25">
      <c r="A71">
        <v>68</v>
      </c>
      <c r="B71">
        <v>69</v>
      </c>
      <c r="C71">
        <f t="shared" si="5"/>
        <v>4699</v>
      </c>
      <c r="D71">
        <v>15300</v>
      </c>
      <c r="E71">
        <v>0</v>
      </c>
      <c r="I71">
        <v>30600</v>
      </c>
      <c r="J71">
        <f t="shared" si="4"/>
        <v>15300</v>
      </c>
    </row>
    <row r="72" spans="1:10" x14ac:dyDescent="0.25">
      <c r="A72">
        <v>69</v>
      </c>
      <c r="B72">
        <v>70</v>
      </c>
      <c r="C72">
        <f t="shared" si="5"/>
        <v>4837</v>
      </c>
      <c r="D72">
        <v>15525</v>
      </c>
      <c r="E72">
        <v>0</v>
      </c>
      <c r="I72">
        <v>31050</v>
      </c>
      <c r="J72">
        <f t="shared" si="4"/>
        <v>15525</v>
      </c>
    </row>
    <row r="73" spans="1:10" x14ac:dyDescent="0.25">
      <c r="A73">
        <v>70</v>
      </c>
      <c r="B73">
        <v>71</v>
      </c>
      <c r="C73">
        <f t="shared" si="5"/>
        <v>4977</v>
      </c>
      <c r="D73">
        <v>15750</v>
      </c>
      <c r="E73">
        <v>0</v>
      </c>
      <c r="I73">
        <v>31500</v>
      </c>
      <c r="J73">
        <f t="shared" si="4"/>
        <v>15750</v>
      </c>
    </row>
    <row r="74" spans="1:10" x14ac:dyDescent="0.25">
      <c r="A74">
        <v>71</v>
      </c>
      <c r="B74">
        <v>72</v>
      </c>
      <c r="C74">
        <f t="shared" si="5"/>
        <v>5119</v>
      </c>
      <c r="D74">
        <v>15975</v>
      </c>
      <c r="E74">
        <v>0</v>
      </c>
      <c r="I74">
        <v>31950</v>
      </c>
      <c r="J74">
        <f t="shared" si="4"/>
        <v>15975</v>
      </c>
    </row>
    <row r="75" spans="1:10" x14ac:dyDescent="0.25">
      <c r="A75">
        <v>72</v>
      </c>
      <c r="B75">
        <v>73</v>
      </c>
      <c r="C75">
        <f t="shared" si="5"/>
        <v>5263</v>
      </c>
      <c r="D75">
        <v>16200</v>
      </c>
      <c r="E75">
        <v>0</v>
      </c>
      <c r="I75">
        <v>32400</v>
      </c>
      <c r="J75">
        <f t="shared" si="4"/>
        <v>16200</v>
      </c>
    </row>
    <row r="76" spans="1:10" x14ac:dyDescent="0.25">
      <c r="A76">
        <v>73</v>
      </c>
      <c r="B76">
        <v>74</v>
      </c>
      <c r="C76">
        <f t="shared" si="5"/>
        <v>5409</v>
      </c>
      <c r="D76">
        <v>16425</v>
      </c>
      <c r="E76">
        <v>0</v>
      </c>
      <c r="I76">
        <v>32850</v>
      </c>
      <c r="J76">
        <f t="shared" si="4"/>
        <v>16425</v>
      </c>
    </row>
    <row r="77" spans="1:10" x14ac:dyDescent="0.25">
      <c r="A77">
        <v>74</v>
      </c>
      <c r="B77">
        <v>75</v>
      </c>
      <c r="C77">
        <f t="shared" si="5"/>
        <v>5557</v>
      </c>
      <c r="D77">
        <v>16650</v>
      </c>
      <c r="E77">
        <v>0</v>
      </c>
      <c r="I77">
        <v>33300</v>
      </c>
      <c r="J77">
        <f t="shared" si="4"/>
        <v>16650</v>
      </c>
    </row>
    <row r="78" spans="1:10" x14ac:dyDescent="0.25">
      <c r="A78">
        <v>75</v>
      </c>
      <c r="B78">
        <v>76</v>
      </c>
      <c r="C78">
        <f t="shared" si="5"/>
        <v>5707</v>
      </c>
      <c r="D78">
        <v>16875</v>
      </c>
      <c r="E78">
        <v>0</v>
      </c>
      <c r="I78">
        <v>33750</v>
      </c>
      <c r="J78">
        <f t="shared" si="4"/>
        <v>16875</v>
      </c>
    </row>
    <row r="79" spans="1:10" x14ac:dyDescent="0.25">
      <c r="A79">
        <v>76</v>
      </c>
      <c r="B79">
        <v>77</v>
      </c>
      <c r="C79">
        <f t="shared" si="5"/>
        <v>5859</v>
      </c>
      <c r="D79">
        <v>17100</v>
      </c>
      <c r="E79">
        <v>0</v>
      </c>
      <c r="I79">
        <v>34200</v>
      </c>
      <c r="J79">
        <f t="shared" si="4"/>
        <v>17100</v>
      </c>
    </row>
    <row r="80" spans="1:10" x14ac:dyDescent="0.25">
      <c r="A80">
        <v>77</v>
      </c>
      <c r="B80">
        <v>78</v>
      </c>
      <c r="C80">
        <f t="shared" si="5"/>
        <v>6013</v>
      </c>
      <c r="D80">
        <v>17325</v>
      </c>
      <c r="E80">
        <v>0</v>
      </c>
      <c r="I80">
        <v>34650</v>
      </c>
      <c r="J80">
        <f t="shared" si="4"/>
        <v>17325</v>
      </c>
    </row>
    <row r="81" spans="1:10" x14ac:dyDescent="0.25">
      <c r="A81">
        <v>78</v>
      </c>
      <c r="B81">
        <v>79</v>
      </c>
      <c r="C81">
        <f t="shared" si="5"/>
        <v>6169</v>
      </c>
      <c r="D81">
        <v>17550</v>
      </c>
      <c r="E81">
        <v>0</v>
      </c>
      <c r="I81">
        <v>35100</v>
      </c>
      <c r="J81">
        <f t="shared" si="4"/>
        <v>17550</v>
      </c>
    </row>
    <row r="82" spans="1:10" x14ac:dyDescent="0.25">
      <c r="A82">
        <v>79</v>
      </c>
      <c r="B82">
        <v>80</v>
      </c>
      <c r="C82">
        <f t="shared" si="5"/>
        <v>6327</v>
      </c>
      <c r="D82">
        <v>17775</v>
      </c>
      <c r="E82">
        <v>0</v>
      </c>
      <c r="I82">
        <v>35550</v>
      </c>
      <c r="J82">
        <f t="shared" si="4"/>
        <v>17775</v>
      </c>
    </row>
    <row r="83" spans="1:10" x14ac:dyDescent="0.25">
      <c r="A83">
        <v>80</v>
      </c>
      <c r="B83">
        <v>81</v>
      </c>
      <c r="C83">
        <f t="shared" si="5"/>
        <v>6487</v>
      </c>
      <c r="D83">
        <v>18000</v>
      </c>
      <c r="E83">
        <v>0</v>
      </c>
      <c r="I83">
        <v>36000</v>
      </c>
      <c r="J83">
        <f t="shared" si="4"/>
        <v>18000</v>
      </c>
    </row>
    <row r="84" spans="1:10" x14ac:dyDescent="0.25">
      <c r="A84">
        <v>81</v>
      </c>
      <c r="B84">
        <v>82</v>
      </c>
      <c r="C84">
        <f t="shared" si="5"/>
        <v>6649</v>
      </c>
      <c r="D84">
        <v>18225</v>
      </c>
      <c r="E84">
        <v>0</v>
      </c>
      <c r="I84">
        <v>36450</v>
      </c>
      <c r="J84">
        <f t="shared" si="4"/>
        <v>18225</v>
      </c>
    </row>
    <row r="85" spans="1:10" x14ac:dyDescent="0.25">
      <c r="A85">
        <v>82</v>
      </c>
      <c r="B85">
        <v>83</v>
      </c>
      <c r="C85">
        <f t="shared" si="5"/>
        <v>6813</v>
      </c>
      <c r="D85">
        <v>18450</v>
      </c>
      <c r="E85">
        <v>0</v>
      </c>
      <c r="I85">
        <v>36900</v>
      </c>
      <c r="J85">
        <f t="shared" si="4"/>
        <v>18450</v>
      </c>
    </row>
    <row r="86" spans="1:10" x14ac:dyDescent="0.25">
      <c r="A86">
        <v>83</v>
      </c>
      <c r="B86">
        <v>84</v>
      </c>
      <c r="C86">
        <f t="shared" si="5"/>
        <v>6979</v>
      </c>
      <c r="D86">
        <v>18675</v>
      </c>
      <c r="E86">
        <v>0</v>
      </c>
      <c r="I86">
        <v>37350</v>
      </c>
      <c r="J86">
        <f t="shared" si="4"/>
        <v>18675</v>
      </c>
    </row>
    <row r="87" spans="1:10" x14ac:dyDescent="0.25">
      <c r="A87">
        <v>84</v>
      </c>
      <c r="B87">
        <v>85</v>
      </c>
      <c r="C87">
        <f t="shared" si="5"/>
        <v>7147</v>
      </c>
      <c r="D87">
        <v>18900</v>
      </c>
      <c r="E87">
        <v>0</v>
      </c>
      <c r="I87">
        <v>37800</v>
      </c>
      <c r="J87">
        <f t="shared" si="4"/>
        <v>18900</v>
      </c>
    </row>
    <row r="88" spans="1:10" x14ac:dyDescent="0.25">
      <c r="A88">
        <v>85</v>
      </c>
      <c r="B88">
        <v>86</v>
      </c>
      <c r="C88">
        <f t="shared" si="5"/>
        <v>7317</v>
      </c>
      <c r="D88">
        <v>19125</v>
      </c>
      <c r="E88">
        <v>0</v>
      </c>
      <c r="I88">
        <v>38250</v>
      </c>
      <c r="J88">
        <f t="shared" si="4"/>
        <v>19125</v>
      </c>
    </row>
    <row r="89" spans="1:10" x14ac:dyDescent="0.25">
      <c r="A89">
        <v>86</v>
      </c>
      <c r="B89">
        <v>87</v>
      </c>
      <c r="C89">
        <f t="shared" si="5"/>
        <v>7489</v>
      </c>
      <c r="D89">
        <v>19350</v>
      </c>
      <c r="E89">
        <v>0</v>
      </c>
      <c r="I89">
        <v>38700</v>
      </c>
      <c r="J89">
        <f t="shared" si="4"/>
        <v>19350</v>
      </c>
    </row>
    <row r="90" spans="1:10" x14ac:dyDescent="0.25">
      <c r="A90">
        <v>87</v>
      </c>
      <c r="B90">
        <v>88</v>
      </c>
      <c r="C90">
        <f t="shared" si="5"/>
        <v>7663</v>
      </c>
      <c r="D90">
        <v>19575</v>
      </c>
      <c r="E90">
        <v>0</v>
      </c>
      <c r="I90">
        <v>39150</v>
      </c>
      <c r="J90">
        <f t="shared" si="4"/>
        <v>19575</v>
      </c>
    </row>
    <row r="91" spans="1:10" x14ac:dyDescent="0.25">
      <c r="A91">
        <v>88</v>
      </c>
      <c r="B91">
        <v>89</v>
      </c>
      <c r="C91">
        <f t="shared" si="5"/>
        <v>7839</v>
      </c>
      <c r="D91">
        <v>19800</v>
      </c>
      <c r="E91">
        <v>0</v>
      </c>
      <c r="I91">
        <v>39600</v>
      </c>
      <c r="J91">
        <f t="shared" si="4"/>
        <v>19800</v>
      </c>
    </row>
    <row r="92" spans="1:10" x14ac:dyDescent="0.25">
      <c r="A92">
        <v>89</v>
      </c>
      <c r="B92">
        <v>90</v>
      </c>
      <c r="C92">
        <f t="shared" si="5"/>
        <v>8017</v>
      </c>
      <c r="D92">
        <v>20025</v>
      </c>
      <c r="E92">
        <v>0</v>
      </c>
      <c r="I92">
        <v>40050</v>
      </c>
      <c r="J92">
        <f t="shared" si="4"/>
        <v>20025</v>
      </c>
    </row>
    <row r="93" spans="1:10" x14ac:dyDescent="0.25">
      <c r="A93">
        <v>90</v>
      </c>
      <c r="B93">
        <v>91</v>
      </c>
      <c r="C93">
        <f t="shared" si="5"/>
        <v>8197</v>
      </c>
      <c r="D93">
        <v>20250</v>
      </c>
      <c r="E93">
        <v>0</v>
      </c>
      <c r="I93">
        <v>40500</v>
      </c>
      <c r="J93">
        <f t="shared" si="4"/>
        <v>20250</v>
      </c>
    </row>
    <row r="94" spans="1:10" x14ac:dyDescent="0.25">
      <c r="A94">
        <v>91</v>
      </c>
      <c r="B94">
        <v>92</v>
      </c>
      <c r="C94">
        <f t="shared" si="5"/>
        <v>8379</v>
      </c>
      <c r="D94">
        <v>20475</v>
      </c>
      <c r="E94">
        <v>0</v>
      </c>
      <c r="I94">
        <v>40950</v>
      </c>
      <c r="J94">
        <f t="shared" si="4"/>
        <v>20475</v>
      </c>
    </row>
    <row r="95" spans="1:10" x14ac:dyDescent="0.25">
      <c r="A95">
        <v>92</v>
      </c>
      <c r="B95">
        <v>93</v>
      </c>
      <c r="C95">
        <f t="shared" si="5"/>
        <v>8563</v>
      </c>
      <c r="D95">
        <v>20700</v>
      </c>
      <c r="E95">
        <v>0</v>
      </c>
      <c r="I95">
        <v>41400</v>
      </c>
      <c r="J95">
        <f t="shared" si="4"/>
        <v>20700</v>
      </c>
    </row>
    <row r="96" spans="1:10" x14ac:dyDescent="0.25">
      <c r="A96">
        <v>93</v>
      </c>
      <c r="B96">
        <v>94</v>
      </c>
      <c r="C96">
        <f t="shared" si="5"/>
        <v>8749</v>
      </c>
      <c r="D96">
        <v>20925</v>
      </c>
      <c r="E96">
        <v>0</v>
      </c>
      <c r="I96">
        <v>41850</v>
      </c>
      <c r="J96">
        <f t="shared" si="4"/>
        <v>20925</v>
      </c>
    </row>
    <row r="97" spans="1:10" x14ac:dyDescent="0.25">
      <c r="A97">
        <v>94</v>
      </c>
      <c r="B97">
        <v>95</v>
      </c>
      <c r="C97">
        <f t="shared" si="5"/>
        <v>8937</v>
      </c>
      <c r="D97">
        <v>21150</v>
      </c>
      <c r="E97">
        <v>0</v>
      </c>
      <c r="I97">
        <v>42300</v>
      </c>
      <c r="J97">
        <f t="shared" si="4"/>
        <v>21150</v>
      </c>
    </row>
    <row r="98" spans="1:10" x14ac:dyDescent="0.25">
      <c r="A98">
        <v>95</v>
      </c>
      <c r="B98">
        <v>96</v>
      </c>
      <c r="C98">
        <f t="shared" si="5"/>
        <v>9127</v>
      </c>
      <c r="D98">
        <v>21375</v>
      </c>
      <c r="E98">
        <v>0</v>
      </c>
      <c r="I98">
        <v>42750</v>
      </c>
      <c r="J98">
        <f t="shared" si="4"/>
        <v>21375</v>
      </c>
    </row>
    <row r="99" spans="1:10" x14ac:dyDescent="0.25">
      <c r="A99">
        <v>96</v>
      </c>
      <c r="B99">
        <v>97</v>
      </c>
      <c r="C99">
        <f t="shared" si="5"/>
        <v>9319</v>
      </c>
      <c r="D99">
        <v>21600</v>
      </c>
      <c r="E99">
        <v>0</v>
      </c>
      <c r="I99">
        <v>43200</v>
      </c>
      <c r="J99">
        <f t="shared" si="4"/>
        <v>21600</v>
      </c>
    </row>
    <row r="100" spans="1:10" x14ac:dyDescent="0.25">
      <c r="A100">
        <v>97</v>
      </c>
      <c r="B100">
        <v>98</v>
      </c>
      <c r="C100">
        <f t="shared" si="5"/>
        <v>9513</v>
      </c>
      <c r="D100">
        <v>21825</v>
      </c>
      <c r="E100">
        <v>0</v>
      </c>
      <c r="G100">
        <f>C102-C101</f>
        <v>198</v>
      </c>
      <c r="H100">
        <f>D102-D101</f>
        <v>225</v>
      </c>
      <c r="I100">
        <v>43650</v>
      </c>
      <c r="J100">
        <f t="shared" si="4"/>
        <v>21825</v>
      </c>
    </row>
    <row r="101" spans="1:10" x14ac:dyDescent="0.25">
      <c r="A101">
        <v>98</v>
      </c>
      <c r="B101">
        <v>99</v>
      </c>
      <c r="C101">
        <f t="shared" si="5"/>
        <v>9709</v>
      </c>
      <c r="D101">
        <v>22050</v>
      </c>
      <c r="E101">
        <v>0</v>
      </c>
      <c r="I101">
        <v>44100</v>
      </c>
      <c r="J101">
        <f t="shared" si="4"/>
        <v>22050</v>
      </c>
    </row>
    <row r="102" spans="1:10" x14ac:dyDescent="0.25">
      <c r="A102">
        <v>99</v>
      </c>
      <c r="B102">
        <v>100</v>
      </c>
      <c r="C102">
        <f t="shared" si="5"/>
        <v>9907</v>
      </c>
      <c r="D102">
        <v>22275</v>
      </c>
      <c r="E102">
        <v>0</v>
      </c>
      <c r="G102">
        <f>D102/177</f>
        <v>125.84745762711864</v>
      </c>
      <c r="I102">
        <v>44550</v>
      </c>
      <c r="J102">
        <f t="shared" si="4"/>
        <v>22275</v>
      </c>
    </row>
    <row r="103" spans="1:10" x14ac:dyDescent="0.25">
      <c r="A103">
        <v>100</v>
      </c>
      <c r="B103">
        <v>101</v>
      </c>
      <c r="C103">
        <f t="shared" si="5"/>
        <v>10107</v>
      </c>
      <c r="D103">
        <v>22500</v>
      </c>
      <c r="E103">
        <v>0</v>
      </c>
      <c r="I103">
        <v>45000</v>
      </c>
      <c r="J103">
        <f t="shared" si="4"/>
        <v>22500</v>
      </c>
    </row>
    <row r="104" spans="1:10" x14ac:dyDescent="0.25">
      <c r="A104">
        <v>101</v>
      </c>
      <c r="B104">
        <v>102</v>
      </c>
      <c r="C104">
        <f t="shared" si="5"/>
        <v>10309</v>
      </c>
      <c r="D104">
        <v>22725</v>
      </c>
      <c r="E104">
        <v>0</v>
      </c>
      <c r="I104">
        <v>45450</v>
      </c>
      <c r="J104">
        <f t="shared" si="4"/>
        <v>22725</v>
      </c>
    </row>
    <row r="105" spans="1:10" x14ac:dyDescent="0.25">
      <c r="A105">
        <v>102</v>
      </c>
      <c r="B105">
        <v>103</v>
      </c>
      <c r="C105">
        <f t="shared" si="5"/>
        <v>10513</v>
      </c>
      <c r="D105">
        <v>22950</v>
      </c>
      <c r="E105">
        <v>0</v>
      </c>
      <c r="I105">
        <v>45900</v>
      </c>
      <c r="J105">
        <f t="shared" si="4"/>
        <v>22950</v>
      </c>
    </row>
    <row r="106" spans="1:10" x14ac:dyDescent="0.25">
      <c r="A106">
        <v>103</v>
      </c>
      <c r="B106">
        <v>104</v>
      </c>
      <c r="C106">
        <f t="shared" si="5"/>
        <v>10719</v>
      </c>
      <c r="D106">
        <v>23175</v>
      </c>
      <c r="E106">
        <v>0</v>
      </c>
      <c r="I106">
        <v>46350</v>
      </c>
      <c r="J106">
        <f t="shared" si="4"/>
        <v>23175</v>
      </c>
    </row>
    <row r="107" spans="1:10" x14ac:dyDescent="0.25">
      <c r="A107">
        <v>104</v>
      </c>
      <c r="B107">
        <v>105</v>
      </c>
      <c r="C107">
        <f t="shared" si="5"/>
        <v>10927</v>
      </c>
      <c r="D107">
        <v>23400</v>
      </c>
      <c r="E107">
        <v>0</v>
      </c>
      <c r="I107">
        <v>46800</v>
      </c>
      <c r="J107">
        <f t="shared" si="4"/>
        <v>23400</v>
      </c>
    </row>
    <row r="108" spans="1:10" x14ac:dyDescent="0.25">
      <c r="A108">
        <v>105</v>
      </c>
      <c r="B108">
        <v>106</v>
      </c>
      <c r="C108">
        <f t="shared" si="5"/>
        <v>11137</v>
      </c>
      <c r="D108">
        <v>23625</v>
      </c>
      <c r="E108">
        <v>0</v>
      </c>
      <c r="I108">
        <v>47250</v>
      </c>
      <c r="J108">
        <f t="shared" si="4"/>
        <v>23625</v>
      </c>
    </row>
    <row r="109" spans="1:10" x14ac:dyDescent="0.25">
      <c r="A109">
        <v>106</v>
      </c>
      <c r="B109">
        <v>107</v>
      </c>
      <c r="C109">
        <f t="shared" si="5"/>
        <v>11349</v>
      </c>
      <c r="D109">
        <v>23850</v>
      </c>
      <c r="E109">
        <v>0</v>
      </c>
      <c r="I109">
        <v>47700</v>
      </c>
      <c r="J109">
        <f t="shared" si="4"/>
        <v>23850</v>
      </c>
    </row>
    <row r="110" spans="1:10" x14ac:dyDescent="0.25">
      <c r="A110">
        <v>107</v>
      </c>
      <c r="B110">
        <v>108</v>
      </c>
      <c r="C110">
        <f t="shared" si="5"/>
        <v>11563</v>
      </c>
      <c r="D110">
        <v>24075</v>
      </c>
      <c r="E110">
        <v>0</v>
      </c>
      <c r="I110">
        <v>48150</v>
      </c>
      <c r="J110">
        <f t="shared" si="4"/>
        <v>24075</v>
      </c>
    </row>
    <row r="111" spans="1:10" x14ac:dyDescent="0.25">
      <c r="A111">
        <v>108</v>
      </c>
      <c r="B111">
        <v>109</v>
      </c>
      <c r="C111">
        <f t="shared" si="5"/>
        <v>11779</v>
      </c>
      <c r="D111">
        <v>24300</v>
      </c>
      <c r="E111">
        <v>0</v>
      </c>
      <c r="I111">
        <v>48600</v>
      </c>
      <c r="J111">
        <f t="shared" si="4"/>
        <v>24300</v>
      </c>
    </row>
    <row r="112" spans="1:10" x14ac:dyDescent="0.25">
      <c r="A112">
        <v>109</v>
      </c>
      <c r="B112">
        <v>110</v>
      </c>
      <c r="C112">
        <f t="shared" si="5"/>
        <v>11997</v>
      </c>
      <c r="D112">
        <v>24525</v>
      </c>
      <c r="E112">
        <v>0</v>
      </c>
      <c r="I112">
        <v>49050</v>
      </c>
      <c r="J112">
        <f t="shared" si="4"/>
        <v>24525</v>
      </c>
    </row>
    <row r="113" spans="1:10" x14ac:dyDescent="0.25">
      <c r="A113">
        <v>110</v>
      </c>
      <c r="B113">
        <v>111</v>
      </c>
      <c r="C113">
        <f t="shared" si="5"/>
        <v>12217</v>
      </c>
      <c r="D113">
        <v>24750</v>
      </c>
      <c r="E113">
        <v>0</v>
      </c>
      <c r="I113">
        <v>49500</v>
      </c>
      <c r="J113">
        <f t="shared" si="4"/>
        <v>24750</v>
      </c>
    </row>
    <row r="114" spans="1:10" x14ac:dyDescent="0.25">
      <c r="A114">
        <v>111</v>
      </c>
      <c r="B114">
        <v>112</v>
      </c>
      <c r="C114">
        <f t="shared" si="5"/>
        <v>12439</v>
      </c>
      <c r="D114">
        <v>24975</v>
      </c>
      <c r="E114">
        <v>0</v>
      </c>
      <c r="I114">
        <v>49950</v>
      </c>
      <c r="J114">
        <f t="shared" si="4"/>
        <v>24975</v>
      </c>
    </row>
    <row r="115" spans="1:10" x14ac:dyDescent="0.25">
      <c r="A115">
        <v>112</v>
      </c>
      <c r="B115">
        <v>113</v>
      </c>
      <c r="C115">
        <f t="shared" si="5"/>
        <v>12663</v>
      </c>
      <c r="D115">
        <v>25200</v>
      </c>
      <c r="E115">
        <v>0</v>
      </c>
      <c r="I115">
        <v>50400</v>
      </c>
      <c r="J115">
        <f t="shared" si="4"/>
        <v>25200</v>
      </c>
    </row>
    <row r="116" spans="1:10" x14ac:dyDescent="0.25">
      <c r="A116">
        <v>113</v>
      </c>
      <c r="B116">
        <v>114</v>
      </c>
      <c r="C116">
        <f t="shared" si="5"/>
        <v>12889</v>
      </c>
      <c r="D116">
        <v>25425</v>
      </c>
      <c r="E116">
        <v>0</v>
      </c>
      <c r="I116">
        <v>50850</v>
      </c>
      <c r="J116">
        <f t="shared" si="4"/>
        <v>25425</v>
      </c>
    </row>
    <row r="117" spans="1:10" x14ac:dyDescent="0.25">
      <c r="A117">
        <v>114</v>
      </c>
      <c r="B117">
        <v>115</v>
      </c>
      <c r="C117">
        <f t="shared" si="5"/>
        <v>13117</v>
      </c>
      <c r="D117">
        <v>25650</v>
      </c>
      <c r="E117">
        <v>0</v>
      </c>
      <c r="I117">
        <v>51300</v>
      </c>
      <c r="J117">
        <f t="shared" si="4"/>
        <v>25650</v>
      </c>
    </row>
    <row r="118" spans="1:10" x14ac:dyDescent="0.25">
      <c r="A118">
        <v>115</v>
      </c>
      <c r="B118">
        <v>116</v>
      </c>
      <c r="C118">
        <f t="shared" si="5"/>
        <v>13347</v>
      </c>
      <c r="D118">
        <v>25875</v>
      </c>
      <c r="E118">
        <v>0</v>
      </c>
      <c r="I118">
        <v>51750</v>
      </c>
      <c r="J118">
        <f t="shared" si="4"/>
        <v>25875</v>
      </c>
    </row>
    <row r="119" spans="1:10" x14ac:dyDescent="0.25">
      <c r="A119">
        <v>116</v>
      </c>
      <c r="B119">
        <v>117</v>
      </c>
      <c r="C119">
        <f t="shared" si="5"/>
        <v>13579</v>
      </c>
      <c r="D119">
        <v>26100</v>
      </c>
      <c r="E119">
        <v>0</v>
      </c>
      <c r="I119">
        <v>52200</v>
      </c>
      <c r="J119">
        <f t="shared" si="4"/>
        <v>26100</v>
      </c>
    </row>
    <row r="120" spans="1:10" x14ac:dyDescent="0.25">
      <c r="A120">
        <v>117</v>
      </c>
      <c r="B120">
        <v>118</v>
      </c>
      <c r="C120">
        <f t="shared" si="5"/>
        <v>13813</v>
      </c>
      <c r="D120">
        <v>26325</v>
      </c>
      <c r="E120">
        <v>0</v>
      </c>
      <c r="I120">
        <v>52650</v>
      </c>
      <c r="J120">
        <f t="shared" si="4"/>
        <v>26325</v>
      </c>
    </row>
    <row r="121" spans="1:10" x14ac:dyDescent="0.25">
      <c r="A121">
        <v>118</v>
      </c>
      <c r="B121">
        <v>119</v>
      </c>
      <c r="C121">
        <f t="shared" si="5"/>
        <v>14049</v>
      </c>
      <c r="D121">
        <v>26550</v>
      </c>
      <c r="E121">
        <v>0</v>
      </c>
      <c r="I121">
        <v>53100</v>
      </c>
      <c r="J121">
        <f t="shared" si="4"/>
        <v>26550</v>
      </c>
    </row>
    <row r="122" spans="1:10" x14ac:dyDescent="0.25">
      <c r="A122">
        <v>119</v>
      </c>
      <c r="B122">
        <v>120</v>
      </c>
      <c r="C122">
        <f t="shared" si="5"/>
        <v>14287</v>
      </c>
      <c r="D122">
        <v>26775</v>
      </c>
      <c r="E122">
        <v>0</v>
      </c>
      <c r="I122">
        <v>53550</v>
      </c>
      <c r="J122">
        <f t="shared" si="4"/>
        <v>26775</v>
      </c>
    </row>
    <row r="123" spans="1:10" x14ac:dyDescent="0.25">
      <c r="A123">
        <v>120</v>
      </c>
      <c r="B123">
        <v>121</v>
      </c>
      <c r="C123">
        <f t="shared" si="5"/>
        <v>14527</v>
      </c>
      <c r="D123">
        <v>27000</v>
      </c>
      <c r="E123">
        <v>0</v>
      </c>
      <c r="I123">
        <v>54000</v>
      </c>
      <c r="J123">
        <f t="shared" si="4"/>
        <v>27000</v>
      </c>
    </row>
    <row r="124" spans="1:10" x14ac:dyDescent="0.25">
      <c r="A124">
        <v>121</v>
      </c>
      <c r="B124">
        <v>122</v>
      </c>
      <c r="C124">
        <f t="shared" si="5"/>
        <v>14769</v>
      </c>
      <c r="D124">
        <v>27225</v>
      </c>
      <c r="E124">
        <v>0</v>
      </c>
      <c r="I124">
        <v>54450</v>
      </c>
      <c r="J124">
        <f t="shared" si="4"/>
        <v>27225</v>
      </c>
    </row>
    <row r="125" spans="1:10" x14ac:dyDescent="0.25">
      <c r="A125">
        <v>122</v>
      </c>
      <c r="B125">
        <v>123</v>
      </c>
      <c r="C125">
        <f t="shared" si="5"/>
        <v>15013</v>
      </c>
      <c r="D125">
        <v>27450</v>
      </c>
      <c r="E125">
        <v>0</v>
      </c>
      <c r="I125">
        <v>54900</v>
      </c>
      <c r="J125">
        <f t="shared" si="4"/>
        <v>27450</v>
      </c>
    </row>
    <row r="126" spans="1:10" x14ac:dyDescent="0.25">
      <c r="A126">
        <v>123</v>
      </c>
      <c r="B126">
        <v>124</v>
      </c>
      <c r="C126">
        <f t="shared" si="5"/>
        <v>15259</v>
      </c>
      <c r="D126">
        <v>27675</v>
      </c>
      <c r="E126">
        <v>0</v>
      </c>
      <c r="I126">
        <v>55350</v>
      </c>
      <c r="J126">
        <f t="shared" si="4"/>
        <v>27675</v>
      </c>
    </row>
    <row r="127" spans="1:10" x14ac:dyDescent="0.25">
      <c r="A127">
        <v>124</v>
      </c>
      <c r="B127">
        <v>125</v>
      </c>
      <c r="C127">
        <f t="shared" si="5"/>
        <v>15507</v>
      </c>
      <c r="D127">
        <v>27900</v>
      </c>
      <c r="E127">
        <v>0</v>
      </c>
      <c r="I127">
        <v>55800</v>
      </c>
      <c r="J127">
        <f t="shared" si="4"/>
        <v>27900</v>
      </c>
    </row>
    <row r="128" spans="1:10" x14ac:dyDescent="0.25">
      <c r="A128">
        <v>125</v>
      </c>
      <c r="B128">
        <v>126</v>
      </c>
      <c r="C128">
        <f t="shared" si="5"/>
        <v>15757</v>
      </c>
      <c r="D128">
        <v>28125</v>
      </c>
      <c r="E128">
        <v>0</v>
      </c>
      <c r="I128">
        <v>56250</v>
      </c>
      <c r="J128">
        <f t="shared" si="4"/>
        <v>28125</v>
      </c>
    </row>
    <row r="129" spans="1:10" x14ac:dyDescent="0.25">
      <c r="A129">
        <v>126</v>
      </c>
      <c r="B129">
        <v>127</v>
      </c>
      <c r="C129">
        <f t="shared" si="5"/>
        <v>16009</v>
      </c>
      <c r="D129">
        <v>28350</v>
      </c>
      <c r="E129">
        <v>0</v>
      </c>
      <c r="I129">
        <v>56700</v>
      </c>
      <c r="J129">
        <f t="shared" si="4"/>
        <v>28350</v>
      </c>
    </row>
    <row r="130" spans="1:10" x14ac:dyDescent="0.25">
      <c r="A130">
        <v>127</v>
      </c>
      <c r="B130">
        <v>128</v>
      </c>
      <c r="C130">
        <f t="shared" si="5"/>
        <v>16263</v>
      </c>
      <c r="D130">
        <v>28575</v>
      </c>
      <c r="E130">
        <v>0</v>
      </c>
      <c r="I130">
        <v>57150</v>
      </c>
      <c r="J130">
        <f t="shared" si="4"/>
        <v>28575</v>
      </c>
    </row>
    <row r="131" spans="1:10" x14ac:dyDescent="0.25">
      <c r="A131">
        <v>128</v>
      </c>
      <c r="B131">
        <v>129</v>
      </c>
      <c r="C131">
        <f t="shared" si="5"/>
        <v>16519</v>
      </c>
      <c r="D131">
        <v>28800</v>
      </c>
      <c r="E131">
        <v>0</v>
      </c>
      <c r="I131">
        <v>57600</v>
      </c>
      <c r="J131">
        <f t="shared" si="4"/>
        <v>28800</v>
      </c>
    </row>
    <row r="132" spans="1:10" x14ac:dyDescent="0.25">
      <c r="A132">
        <v>129</v>
      </c>
      <c r="B132">
        <v>130</v>
      </c>
      <c r="C132">
        <f t="shared" si="5"/>
        <v>16777</v>
      </c>
      <c r="D132">
        <v>29025</v>
      </c>
      <c r="E132">
        <v>0</v>
      </c>
      <c r="I132">
        <v>58050</v>
      </c>
      <c r="J132">
        <f t="shared" ref="J132:J195" si="6">ROUND(I132/$J$2,0)</f>
        <v>29025</v>
      </c>
    </row>
    <row r="133" spans="1:10" x14ac:dyDescent="0.25">
      <c r="A133">
        <v>130</v>
      </c>
      <c r="B133">
        <v>131</v>
      </c>
      <c r="C133">
        <f t="shared" si="5"/>
        <v>17037</v>
      </c>
      <c r="D133">
        <v>29250</v>
      </c>
      <c r="E133">
        <v>0</v>
      </c>
      <c r="I133">
        <v>58500</v>
      </c>
      <c r="J133">
        <f t="shared" si="6"/>
        <v>29250</v>
      </c>
    </row>
    <row r="134" spans="1:10" x14ac:dyDescent="0.25">
      <c r="A134">
        <v>131</v>
      </c>
      <c r="B134">
        <v>132</v>
      </c>
      <c r="C134">
        <f t="shared" ref="C134:C197" si="7">C133+ROUND((C133-C132) +$Q$3, 0)</f>
        <v>17299</v>
      </c>
      <c r="D134">
        <v>29475</v>
      </c>
      <c r="E134">
        <v>0</v>
      </c>
      <c r="I134">
        <v>58950</v>
      </c>
      <c r="J134">
        <f t="shared" si="6"/>
        <v>29475</v>
      </c>
    </row>
    <row r="135" spans="1:10" x14ac:dyDescent="0.25">
      <c r="A135">
        <v>132</v>
      </c>
      <c r="B135">
        <v>133</v>
      </c>
      <c r="C135">
        <f t="shared" si="7"/>
        <v>17563</v>
      </c>
      <c r="D135">
        <v>29700</v>
      </c>
      <c r="E135">
        <v>0</v>
      </c>
      <c r="I135">
        <v>59400</v>
      </c>
      <c r="J135">
        <f t="shared" si="6"/>
        <v>29700</v>
      </c>
    </row>
    <row r="136" spans="1:10" x14ac:dyDescent="0.25">
      <c r="A136">
        <v>133</v>
      </c>
      <c r="B136">
        <v>134</v>
      </c>
      <c r="C136">
        <f t="shared" si="7"/>
        <v>17829</v>
      </c>
      <c r="D136">
        <v>29925</v>
      </c>
      <c r="E136">
        <v>0</v>
      </c>
      <c r="I136">
        <v>59850</v>
      </c>
      <c r="J136">
        <f t="shared" si="6"/>
        <v>29925</v>
      </c>
    </row>
    <row r="137" spans="1:10" x14ac:dyDescent="0.25">
      <c r="A137">
        <v>134</v>
      </c>
      <c r="B137">
        <v>135</v>
      </c>
      <c r="C137">
        <f t="shared" si="7"/>
        <v>18097</v>
      </c>
      <c r="D137">
        <v>30150</v>
      </c>
      <c r="E137">
        <v>0</v>
      </c>
      <c r="I137">
        <v>60300</v>
      </c>
      <c r="J137">
        <f t="shared" si="6"/>
        <v>30150</v>
      </c>
    </row>
    <row r="138" spans="1:10" x14ac:dyDescent="0.25">
      <c r="A138">
        <v>135</v>
      </c>
      <c r="B138">
        <v>136</v>
      </c>
      <c r="C138">
        <f t="shared" si="7"/>
        <v>18367</v>
      </c>
      <c r="D138">
        <v>30375</v>
      </c>
      <c r="E138">
        <v>0</v>
      </c>
      <c r="I138">
        <v>60750</v>
      </c>
      <c r="J138">
        <f t="shared" si="6"/>
        <v>30375</v>
      </c>
    </row>
    <row r="139" spans="1:10" x14ac:dyDescent="0.25">
      <c r="A139">
        <v>136</v>
      </c>
      <c r="B139">
        <v>137</v>
      </c>
      <c r="C139">
        <f t="shared" si="7"/>
        <v>18639</v>
      </c>
      <c r="D139">
        <v>30600</v>
      </c>
      <c r="E139">
        <v>0</v>
      </c>
      <c r="I139">
        <v>61200</v>
      </c>
      <c r="J139">
        <f t="shared" si="6"/>
        <v>30600</v>
      </c>
    </row>
    <row r="140" spans="1:10" x14ac:dyDescent="0.25">
      <c r="A140">
        <v>137</v>
      </c>
      <c r="B140">
        <v>138</v>
      </c>
      <c r="C140">
        <f t="shared" si="7"/>
        <v>18913</v>
      </c>
      <c r="D140">
        <v>30825</v>
      </c>
      <c r="E140">
        <v>0</v>
      </c>
      <c r="I140">
        <v>61650</v>
      </c>
      <c r="J140">
        <f t="shared" si="6"/>
        <v>30825</v>
      </c>
    </row>
    <row r="141" spans="1:10" x14ac:dyDescent="0.25">
      <c r="A141">
        <v>138</v>
      </c>
      <c r="B141">
        <v>139</v>
      </c>
      <c r="C141">
        <f t="shared" si="7"/>
        <v>19189</v>
      </c>
      <c r="D141">
        <v>31050</v>
      </c>
      <c r="E141">
        <v>0</v>
      </c>
      <c r="I141">
        <v>62100</v>
      </c>
      <c r="J141">
        <f t="shared" si="6"/>
        <v>31050</v>
      </c>
    </row>
    <row r="142" spans="1:10" x14ac:dyDescent="0.25">
      <c r="A142">
        <v>139</v>
      </c>
      <c r="B142">
        <v>140</v>
      </c>
      <c r="C142">
        <f t="shared" si="7"/>
        <v>19467</v>
      </c>
      <c r="D142">
        <v>31275</v>
      </c>
      <c r="E142">
        <v>0</v>
      </c>
      <c r="I142">
        <v>62550</v>
      </c>
      <c r="J142">
        <f t="shared" si="6"/>
        <v>31275</v>
      </c>
    </row>
    <row r="143" spans="1:10" x14ac:dyDescent="0.25">
      <c r="A143">
        <v>140</v>
      </c>
      <c r="B143">
        <v>141</v>
      </c>
      <c r="C143">
        <f t="shared" si="7"/>
        <v>19747</v>
      </c>
      <c r="D143">
        <v>31500</v>
      </c>
      <c r="E143">
        <v>0</v>
      </c>
      <c r="I143">
        <v>63000</v>
      </c>
      <c r="J143">
        <f t="shared" si="6"/>
        <v>31500</v>
      </c>
    </row>
    <row r="144" spans="1:10" x14ac:dyDescent="0.25">
      <c r="A144">
        <v>141</v>
      </c>
      <c r="B144">
        <v>142</v>
      </c>
      <c r="C144">
        <f t="shared" si="7"/>
        <v>20029</v>
      </c>
      <c r="D144">
        <v>31725</v>
      </c>
      <c r="E144">
        <v>0</v>
      </c>
      <c r="I144">
        <v>63450</v>
      </c>
      <c r="J144">
        <f t="shared" si="6"/>
        <v>31725</v>
      </c>
    </row>
    <row r="145" spans="1:10" x14ac:dyDescent="0.25">
      <c r="A145">
        <v>142</v>
      </c>
      <c r="B145">
        <v>143</v>
      </c>
      <c r="C145">
        <f t="shared" si="7"/>
        <v>20313</v>
      </c>
      <c r="D145">
        <v>31950</v>
      </c>
      <c r="E145">
        <v>0</v>
      </c>
      <c r="I145">
        <v>63900</v>
      </c>
      <c r="J145">
        <f t="shared" si="6"/>
        <v>31950</v>
      </c>
    </row>
    <row r="146" spans="1:10" x14ac:dyDescent="0.25">
      <c r="A146">
        <v>143</v>
      </c>
      <c r="B146">
        <v>144</v>
      </c>
      <c r="C146">
        <f t="shared" si="7"/>
        <v>20599</v>
      </c>
      <c r="D146">
        <v>32175</v>
      </c>
      <c r="E146">
        <v>0</v>
      </c>
      <c r="I146">
        <v>64350</v>
      </c>
      <c r="J146">
        <f t="shared" si="6"/>
        <v>32175</v>
      </c>
    </row>
    <row r="147" spans="1:10" x14ac:dyDescent="0.25">
      <c r="A147">
        <v>144</v>
      </c>
      <c r="B147">
        <v>145</v>
      </c>
      <c r="C147">
        <f t="shared" si="7"/>
        <v>20887</v>
      </c>
      <c r="D147">
        <v>32400</v>
      </c>
      <c r="E147">
        <v>0</v>
      </c>
      <c r="I147">
        <v>64800</v>
      </c>
      <c r="J147">
        <f t="shared" si="6"/>
        <v>32400</v>
      </c>
    </row>
    <row r="148" spans="1:10" x14ac:dyDescent="0.25">
      <c r="A148">
        <v>145</v>
      </c>
      <c r="B148">
        <v>146</v>
      </c>
      <c r="C148">
        <f t="shared" si="7"/>
        <v>21177</v>
      </c>
      <c r="D148">
        <v>32625</v>
      </c>
      <c r="E148">
        <v>0</v>
      </c>
      <c r="I148">
        <v>65250</v>
      </c>
      <c r="J148">
        <f t="shared" si="6"/>
        <v>32625</v>
      </c>
    </row>
    <row r="149" spans="1:10" x14ac:dyDescent="0.25">
      <c r="A149">
        <v>146</v>
      </c>
      <c r="B149">
        <v>147</v>
      </c>
      <c r="C149">
        <f t="shared" si="7"/>
        <v>21469</v>
      </c>
      <c r="D149">
        <v>32850</v>
      </c>
      <c r="E149">
        <v>0</v>
      </c>
      <c r="I149">
        <v>65700</v>
      </c>
      <c r="J149">
        <f t="shared" si="6"/>
        <v>32850</v>
      </c>
    </row>
    <row r="150" spans="1:10" x14ac:dyDescent="0.25">
      <c r="A150">
        <v>147</v>
      </c>
      <c r="B150">
        <v>148</v>
      </c>
      <c r="C150">
        <f t="shared" si="7"/>
        <v>21763</v>
      </c>
      <c r="D150">
        <v>33075</v>
      </c>
      <c r="E150">
        <v>0</v>
      </c>
      <c r="I150">
        <v>66150</v>
      </c>
      <c r="J150">
        <f t="shared" si="6"/>
        <v>33075</v>
      </c>
    </row>
    <row r="151" spans="1:10" x14ac:dyDescent="0.25">
      <c r="A151">
        <v>148</v>
      </c>
      <c r="B151">
        <v>149</v>
      </c>
      <c r="C151">
        <f t="shared" si="7"/>
        <v>22059</v>
      </c>
      <c r="D151">
        <v>33300</v>
      </c>
      <c r="E151">
        <v>0</v>
      </c>
      <c r="I151">
        <v>66600</v>
      </c>
      <c r="J151">
        <f t="shared" si="6"/>
        <v>33300</v>
      </c>
    </row>
    <row r="152" spans="1:10" x14ac:dyDescent="0.25">
      <c r="A152">
        <v>149</v>
      </c>
      <c r="B152">
        <v>150</v>
      </c>
      <c r="C152">
        <f t="shared" si="7"/>
        <v>22357</v>
      </c>
      <c r="D152">
        <v>33525</v>
      </c>
      <c r="E152">
        <v>0</v>
      </c>
      <c r="I152">
        <v>67050</v>
      </c>
      <c r="J152">
        <f t="shared" si="6"/>
        <v>33525</v>
      </c>
    </row>
    <row r="153" spans="1:10" x14ac:dyDescent="0.25">
      <c r="A153">
        <v>150</v>
      </c>
      <c r="B153">
        <v>151</v>
      </c>
      <c r="C153">
        <f t="shared" si="7"/>
        <v>22657</v>
      </c>
      <c r="D153">
        <v>33750</v>
      </c>
      <c r="E153">
        <v>0</v>
      </c>
      <c r="I153">
        <v>67500</v>
      </c>
      <c r="J153">
        <f t="shared" si="6"/>
        <v>33750</v>
      </c>
    </row>
    <row r="154" spans="1:10" x14ac:dyDescent="0.25">
      <c r="A154">
        <v>151</v>
      </c>
      <c r="B154">
        <v>152</v>
      </c>
      <c r="C154">
        <f t="shared" si="7"/>
        <v>22959</v>
      </c>
      <c r="D154">
        <v>33975</v>
      </c>
      <c r="E154">
        <v>0</v>
      </c>
      <c r="I154">
        <v>67950</v>
      </c>
      <c r="J154">
        <f t="shared" si="6"/>
        <v>33975</v>
      </c>
    </row>
    <row r="155" spans="1:10" x14ac:dyDescent="0.25">
      <c r="A155">
        <v>152</v>
      </c>
      <c r="B155">
        <v>153</v>
      </c>
      <c r="C155">
        <f t="shared" si="7"/>
        <v>23263</v>
      </c>
      <c r="D155">
        <v>34200</v>
      </c>
      <c r="E155">
        <v>0</v>
      </c>
      <c r="I155">
        <v>68400</v>
      </c>
      <c r="J155">
        <f t="shared" si="6"/>
        <v>34200</v>
      </c>
    </row>
    <row r="156" spans="1:10" x14ac:dyDescent="0.25">
      <c r="A156">
        <v>153</v>
      </c>
      <c r="B156">
        <v>154</v>
      </c>
      <c r="C156">
        <f t="shared" si="7"/>
        <v>23569</v>
      </c>
      <c r="D156">
        <v>34425</v>
      </c>
      <c r="E156">
        <v>0</v>
      </c>
      <c r="I156">
        <v>68850</v>
      </c>
      <c r="J156">
        <f t="shared" si="6"/>
        <v>34425</v>
      </c>
    </row>
    <row r="157" spans="1:10" x14ac:dyDescent="0.25">
      <c r="A157">
        <v>154</v>
      </c>
      <c r="B157">
        <v>155</v>
      </c>
      <c r="C157">
        <f t="shared" si="7"/>
        <v>23877</v>
      </c>
      <c r="D157">
        <v>34650</v>
      </c>
      <c r="E157">
        <v>0</v>
      </c>
      <c r="I157">
        <v>69300</v>
      </c>
      <c r="J157">
        <f t="shared" si="6"/>
        <v>34650</v>
      </c>
    </row>
    <row r="158" spans="1:10" x14ac:dyDescent="0.25">
      <c r="A158">
        <v>155</v>
      </c>
      <c r="B158">
        <v>156</v>
      </c>
      <c r="C158">
        <f t="shared" si="7"/>
        <v>24187</v>
      </c>
      <c r="D158">
        <v>34875</v>
      </c>
      <c r="E158">
        <v>0</v>
      </c>
      <c r="I158">
        <v>69750</v>
      </c>
      <c r="J158">
        <f t="shared" si="6"/>
        <v>34875</v>
      </c>
    </row>
    <row r="159" spans="1:10" x14ac:dyDescent="0.25">
      <c r="A159">
        <v>156</v>
      </c>
      <c r="B159">
        <v>157</v>
      </c>
      <c r="C159">
        <f t="shared" si="7"/>
        <v>24499</v>
      </c>
      <c r="D159">
        <v>35100</v>
      </c>
      <c r="E159">
        <v>0</v>
      </c>
      <c r="I159">
        <v>70200</v>
      </c>
      <c r="J159">
        <f t="shared" si="6"/>
        <v>35100</v>
      </c>
    </row>
    <row r="160" spans="1:10" x14ac:dyDescent="0.25">
      <c r="A160">
        <v>157</v>
      </c>
      <c r="B160">
        <v>158</v>
      </c>
      <c r="C160">
        <f t="shared" si="7"/>
        <v>24813</v>
      </c>
      <c r="D160">
        <v>35325</v>
      </c>
      <c r="E160">
        <v>0</v>
      </c>
      <c r="I160">
        <v>70650</v>
      </c>
      <c r="J160">
        <f t="shared" si="6"/>
        <v>35325</v>
      </c>
    </row>
    <row r="161" spans="1:10" x14ac:dyDescent="0.25">
      <c r="A161">
        <v>158</v>
      </c>
      <c r="B161">
        <v>159</v>
      </c>
      <c r="C161">
        <f t="shared" si="7"/>
        <v>25129</v>
      </c>
      <c r="D161">
        <v>35550</v>
      </c>
      <c r="E161">
        <v>0</v>
      </c>
      <c r="I161">
        <v>71100</v>
      </c>
      <c r="J161">
        <f t="shared" si="6"/>
        <v>35550</v>
      </c>
    </row>
    <row r="162" spans="1:10" x14ac:dyDescent="0.25">
      <c r="A162">
        <v>159</v>
      </c>
      <c r="B162">
        <v>160</v>
      </c>
      <c r="C162">
        <f t="shared" si="7"/>
        <v>25447</v>
      </c>
      <c r="D162">
        <v>35775</v>
      </c>
      <c r="E162">
        <v>0</v>
      </c>
      <c r="I162">
        <v>71550</v>
      </c>
      <c r="J162">
        <f t="shared" si="6"/>
        <v>35775</v>
      </c>
    </row>
    <row r="163" spans="1:10" x14ac:dyDescent="0.25">
      <c r="A163">
        <v>160</v>
      </c>
      <c r="B163">
        <v>161</v>
      </c>
      <c r="C163">
        <f t="shared" si="7"/>
        <v>25767</v>
      </c>
      <c r="D163">
        <v>36000</v>
      </c>
      <c r="E163">
        <v>0</v>
      </c>
      <c r="I163">
        <v>72000</v>
      </c>
      <c r="J163">
        <f t="shared" si="6"/>
        <v>36000</v>
      </c>
    </row>
    <row r="164" spans="1:10" x14ac:dyDescent="0.25">
      <c r="A164">
        <v>161</v>
      </c>
      <c r="B164">
        <v>162</v>
      </c>
      <c r="C164">
        <f t="shared" si="7"/>
        <v>26089</v>
      </c>
      <c r="D164">
        <v>36225</v>
      </c>
      <c r="E164">
        <v>0</v>
      </c>
      <c r="I164">
        <v>72450</v>
      </c>
      <c r="J164">
        <f t="shared" si="6"/>
        <v>36225</v>
      </c>
    </row>
    <row r="165" spans="1:10" x14ac:dyDescent="0.25">
      <c r="A165">
        <v>162</v>
      </c>
      <c r="B165">
        <v>163</v>
      </c>
      <c r="C165">
        <f t="shared" si="7"/>
        <v>26413</v>
      </c>
      <c r="D165">
        <v>36450</v>
      </c>
      <c r="E165">
        <v>0</v>
      </c>
      <c r="I165">
        <v>72900</v>
      </c>
      <c r="J165">
        <f t="shared" si="6"/>
        <v>36450</v>
      </c>
    </row>
    <row r="166" spans="1:10" x14ac:dyDescent="0.25">
      <c r="A166">
        <v>163</v>
      </c>
      <c r="B166">
        <v>164</v>
      </c>
      <c r="C166">
        <f t="shared" si="7"/>
        <v>26739</v>
      </c>
      <c r="D166">
        <v>36675</v>
      </c>
      <c r="E166">
        <v>0</v>
      </c>
      <c r="I166">
        <v>73350</v>
      </c>
      <c r="J166">
        <f t="shared" si="6"/>
        <v>36675</v>
      </c>
    </row>
    <row r="167" spans="1:10" x14ac:dyDescent="0.25">
      <c r="A167">
        <v>164</v>
      </c>
      <c r="B167">
        <v>165</v>
      </c>
      <c r="C167">
        <f t="shared" si="7"/>
        <v>27067</v>
      </c>
      <c r="D167">
        <v>36900</v>
      </c>
      <c r="E167">
        <v>0</v>
      </c>
      <c r="I167">
        <v>73800</v>
      </c>
      <c r="J167">
        <f t="shared" si="6"/>
        <v>36900</v>
      </c>
    </row>
    <row r="168" spans="1:10" x14ac:dyDescent="0.25">
      <c r="A168">
        <v>165</v>
      </c>
      <c r="B168">
        <v>166</v>
      </c>
      <c r="C168">
        <f t="shared" si="7"/>
        <v>27397</v>
      </c>
      <c r="D168">
        <v>37125</v>
      </c>
      <c r="E168">
        <v>0</v>
      </c>
      <c r="I168">
        <v>74250</v>
      </c>
      <c r="J168">
        <f t="shared" si="6"/>
        <v>37125</v>
      </c>
    </row>
    <row r="169" spans="1:10" x14ac:dyDescent="0.25">
      <c r="A169">
        <v>166</v>
      </c>
      <c r="B169">
        <v>167</v>
      </c>
      <c r="C169">
        <f t="shared" si="7"/>
        <v>27729</v>
      </c>
      <c r="D169">
        <v>37350</v>
      </c>
      <c r="E169">
        <v>0</v>
      </c>
      <c r="I169">
        <v>74700</v>
      </c>
      <c r="J169">
        <f t="shared" si="6"/>
        <v>37350</v>
      </c>
    </row>
    <row r="170" spans="1:10" x14ac:dyDescent="0.25">
      <c r="A170">
        <v>167</v>
      </c>
      <c r="B170">
        <v>168</v>
      </c>
      <c r="C170">
        <f t="shared" si="7"/>
        <v>28063</v>
      </c>
      <c r="D170">
        <v>37575</v>
      </c>
      <c r="E170">
        <v>0</v>
      </c>
      <c r="I170">
        <v>75150</v>
      </c>
      <c r="J170">
        <f t="shared" si="6"/>
        <v>37575</v>
      </c>
    </row>
    <row r="171" spans="1:10" x14ac:dyDescent="0.25">
      <c r="A171">
        <v>168</v>
      </c>
      <c r="B171">
        <v>169</v>
      </c>
      <c r="C171">
        <f t="shared" si="7"/>
        <v>28399</v>
      </c>
      <c r="D171">
        <v>37800</v>
      </c>
      <c r="E171">
        <v>0</v>
      </c>
      <c r="I171">
        <v>75600</v>
      </c>
      <c r="J171">
        <f t="shared" si="6"/>
        <v>37800</v>
      </c>
    </row>
    <row r="172" spans="1:10" x14ac:dyDescent="0.25">
      <c r="A172">
        <v>169</v>
      </c>
      <c r="B172">
        <v>170</v>
      </c>
      <c r="C172">
        <f t="shared" si="7"/>
        <v>28737</v>
      </c>
      <c r="D172">
        <v>38025</v>
      </c>
      <c r="E172">
        <v>0</v>
      </c>
      <c r="I172">
        <v>76050</v>
      </c>
      <c r="J172">
        <f t="shared" si="6"/>
        <v>38025</v>
      </c>
    </row>
    <row r="173" spans="1:10" x14ac:dyDescent="0.25">
      <c r="A173">
        <v>170</v>
      </c>
      <c r="B173">
        <v>171</v>
      </c>
      <c r="C173">
        <f t="shared" si="7"/>
        <v>29077</v>
      </c>
      <c r="D173">
        <v>38250</v>
      </c>
      <c r="E173">
        <v>0</v>
      </c>
      <c r="I173">
        <v>76500</v>
      </c>
      <c r="J173">
        <f t="shared" si="6"/>
        <v>38250</v>
      </c>
    </row>
    <row r="174" spans="1:10" x14ac:dyDescent="0.25">
      <c r="A174">
        <v>171</v>
      </c>
      <c r="B174">
        <v>172</v>
      </c>
      <c r="C174">
        <f t="shared" si="7"/>
        <v>29419</v>
      </c>
      <c r="D174">
        <v>38475</v>
      </c>
      <c r="E174">
        <v>0</v>
      </c>
      <c r="I174">
        <v>76950</v>
      </c>
      <c r="J174">
        <f t="shared" si="6"/>
        <v>38475</v>
      </c>
    </row>
    <row r="175" spans="1:10" x14ac:dyDescent="0.25">
      <c r="A175">
        <v>172</v>
      </c>
      <c r="B175">
        <v>173</v>
      </c>
      <c r="C175">
        <f t="shared" si="7"/>
        <v>29763</v>
      </c>
      <c r="D175">
        <v>38700</v>
      </c>
      <c r="E175">
        <v>0</v>
      </c>
      <c r="I175">
        <v>77400</v>
      </c>
      <c r="J175">
        <f t="shared" si="6"/>
        <v>38700</v>
      </c>
    </row>
    <row r="176" spans="1:10" x14ac:dyDescent="0.25">
      <c r="A176">
        <v>173</v>
      </c>
      <c r="B176">
        <v>174</v>
      </c>
      <c r="C176">
        <f t="shared" si="7"/>
        <v>30109</v>
      </c>
      <c r="D176">
        <v>38925</v>
      </c>
      <c r="E176">
        <v>0</v>
      </c>
      <c r="I176">
        <v>77850</v>
      </c>
      <c r="J176">
        <f t="shared" si="6"/>
        <v>38925</v>
      </c>
    </row>
    <row r="177" spans="1:10" x14ac:dyDescent="0.25">
      <c r="A177">
        <v>174</v>
      </c>
      <c r="B177">
        <v>175</v>
      </c>
      <c r="C177">
        <f t="shared" si="7"/>
        <v>30457</v>
      </c>
      <c r="D177">
        <v>39150</v>
      </c>
      <c r="E177">
        <v>0</v>
      </c>
      <c r="I177">
        <v>78300</v>
      </c>
      <c r="J177">
        <f t="shared" si="6"/>
        <v>39150</v>
      </c>
    </row>
    <row r="178" spans="1:10" x14ac:dyDescent="0.25">
      <c r="A178">
        <v>175</v>
      </c>
      <c r="B178">
        <v>176</v>
      </c>
      <c r="C178">
        <f t="shared" si="7"/>
        <v>30807</v>
      </c>
      <c r="D178">
        <v>39375</v>
      </c>
      <c r="E178">
        <v>0</v>
      </c>
      <c r="I178">
        <v>78750</v>
      </c>
      <c r="J178">
        <f t="shared" si="6"/>
        <v>39375</v>
      </c>
    </row>
    <row r="179" spans="1:10" x14ac:dyDescent="0.25">
      <c r="A179">
        <v>176</v>
      </c>
      <c r="B179">
        <v>177</v>
      </c>
      <c r="C179">
        <f t="shared" si="7"/>
        <v>31159</v>
      </c>
      <c r="D179">
        <v>39600</v>
      </c>
      <c r="E179">
        <v>0</v>
      </c>
      <c r="I179">
        <v>79200</v>
      </c>
      <c r="J179">
        <f t="shared" si="6"/>
        <v>39600</v>
      </c>
    </row>
    <row r="180" spans="1:10" x14ac:dyDescent="0.25">
      <c r="A180">
        <v>177</v>
      </c>
      <c r="B180">
        <v>178</v>
      </c>
      <c r="C180">
        <f t="shared" si="7"/>
        <v>31513</v>
      </c>
      <c r="D180">
        <v>39825</v>
      </c>
      <c r="E180">
        <v>0</v>
      </c>
      <c r="I180">
        <v>79650</v>
      </c>
      <c r="J180">
        <f t="shared" si="6"/>
        <v>39825</v>
      </c>
    </row>
    <row r="181" spans="1:10" x14ac:dyDescent="0.25">
      <c r="A181">
        <v>178</v>
      </c>
      <c r="B181">
        <v>179</v>
      </c>
      <c r="C181">
        <f t="shared" si="7"/>
        <v>31869</v>
      </c>
      <c r="D181">
        <v>40050</v>
      </c>
      <c r="E181">
        <v>0</v>
      </c>
      <c r="I181">
        <v>80100</v>
      </c>
      <c r="J181">
        <f t="shared" si="6"/>
        <v>40050</v>
      </c>
    </row>
    <row r="182" spans="1:10" x14ac:dyDescent="0.25">
      <c r="A182">
        <v>179</v>
      </c>
      <c r="B182">
        <v>180</v>
      </c>
      <c r="C182">
        <f t="shared" si="7"/>
        <v>32227</v>
      </c>
      <c r="D182">
        <v>40275</v>
      </c>
      <c r="E182">
        <v>0</v>
      </c>
      <c r="I182">
        <v>80550</v>
      </c>
      <c r="J182">
        <f t="shared" si="6"/>
        <v>40275</v>
      </c>
    </row>
    <row r="183" spans="1:10" x14ac:dyDescent="0.25">
      <c r="A183">
        <v>180</v>
      </c>
      <c r="B183">
        <v>181</v>
      </c>
      <c r="C183">
        <f t="shared" si="7"/>
        <v>32587</v>
      </c>
      <c r="D183">
        <v>40500</v>
      </c>
      <c r="E183">
        <v>0</v>
      </c>
      <c r="I183">
        <v>81000</v>
      </c>
      <c r="J183">
        <f t="shared" si="6"/>
        <v>40500</v>
      </c>
    </row>
    <row r="184" spans="1:10" x14ac:dyDescent="0.25">
      <c r="A184">
        <v>181</v>
      </c>
      <c r="B184">
        <v>182</v>
      </c>
      <c r="C184">
        <f t="shared" si="7"/>
        <v>32949</v>
      </c>
      <c r="D184">
        <v>40725</v>
      </c>
      <c r="E184">
        <v>0</v>
      </c>
      <c r="I184">
        <v>81450</v>
      </c>
      <c r="J184">
        <f t="shared" si="6"/>
        <v>40725</v>
      </c>
    </row>
    <row r="185" spans="1:10" x14ac:dyDescent="0.25">
      <c r="A185">
        <v>182</v>
      </c>
      <c r="B185">
        <v>183</v>
      </c>
      <c r="C185">
        <f t="shared" si="7"/>
        <v>33313</v>
      </c>
      <c r="D185">
        <v>40950</v>
      </c>
      <c r="E185">
        <v>0</v>
      </c>
      <c r="I185">
        <v>81900</v>
      </c>
      <c r="J185">
        <f t="shared" si="6"/>
        <v>40950</v>
      </c>
    </row>
    <row r="186" spans="1:10" x14ac:dyDescent="0.25">
      <c r="A186">
        <v>183</v>
      </c>
      <c r="B186">
        <v>184</v>
      </c>
      <c r="C186">
        <f t="shared" si="7"/>
        <v>33679</v>
      </c>
      <c r="D186">
        <v>41175</v>
      </c>
      <c r="E186">
        <v>0</v>
      </c>
      <c r="I186">
        <v>82350</v>
      </c>
      <c r="J186">
        <f t="shared" si="6"/>
        <v>41175</v>
      </c>
    </row>
    <row r="187" spans="1:10" x14ac:dyDescent="0.25">
      <c r="A187">
        <v>184</v>
      </c>
      <c r="B187">
        <v>185</v>
      </c>
      <c r="C187">
        <f t="shared" si="7"/>
        <v>34047</v>
      </c>
      <c r="D187">
        <v>41400</v>
      </c>
      <c r="E187">
        <v>0</v>
      </c>
      <c r="I187">
        <v>82800</v>
      </c>
      <c r="J187">
        <f t="shared" si="6"/>
        <v>41400</v>
      </c>
    </row>
    <row r="188" spans="1:10" x14ac:dyDescent="0.25">
      <c r="A188">
        <v>185</v>
      </c>
      <c r="B188">
        <v>186</v>
      </c>
      <c r="C188">
        <f t="shared" si="7"/>
        <v>34417</v>
      </c>
      <c r="D188">
        <v>41625</v>
      </c>
      <c r="E188">
        <v>0</v>
      </c>
      <c r="I188">
        <v>83250</v>
      </c>
      <c r="J188">
        <f t="shared" si="6"/>
        <v>41625</v>
      </c>
    </row>
    <row r="189" spans="1:10" x14ac:dyDescent="0.25">
      <c r="A189">
        <v>186</v>
      </c>
      <c r="B189">
        <v>187</v>
      </c>
      <c r="C189">
        <f t="shared" si="7"/>
        <v>34789</v>
      </c>
      <c r="D189">
        <v>41850</v>
      </c>
      <c r="E189">
        <v>0</v>
      </c>
      <c r="I189">
        <v>83700</v>
      </c>
      <c r="J189">
        <f t="shared" si="6"/>
        <v>41850</v>
      </c>
    </row>
    <row r="190" spans="1:10" x14ac:dyDescent="0.25">
      <c r="A190">
        <v>187</v>
      </c>
      <c r="B190">
        <v>188</v>
      </c>
      <c r="C190">
        <f t="shared" si="7"/>
        <v>35163</v>
      </c>
      <c r="D190">
        <v>42075</v>
      </c>
      <c r="E190">
        <v>0</v>
      </c>
      <c r="I190">
        <v>84150</v>
      </c>
      <c r="J190">
        <f t="shared" si="6"/>
        <v>42075</v>
      </c>
    </row>
    <row r="191" spans="1:10" x14ac:dyDescent="0.25">
      <c r="A191">
        <v>188</v>
      </c>
      <c r="B191">
        <v>189</v>
      </c>
      <c r="C191">
        <f t="shared" si="7"/>
        <v>35539</v>
      </c>
      <c r="D191">
        <v>42300</v>
      </c>
      <c r="E191">
        <v>0</v>
      </c>
      <c r="I191">
        <v>84600</v>
      </c>
      <c r="J191">
        <f t="shared" si="6"/>
        <v>42300</v>
      </c>
    </row>
    <row r="192" spans="1:10" x14ac:dyDescent="0.25">
      <c r="A192">
        <v>189</v>
      </c>
      <c r="B192">
        <v>190</v>
      </c>
      <c r="C192">
        <f t="shared" si="7"/>
        <v>35917</v>
      </c>
      <c r="D192">
        <v>42525</v>
      </c>
      <c r="E192">
        <v>0</v>
      </c>
      <c r="I192">
        <v>85050</v>
      </c>
      <c r="J192">
        <f t="shared" si="6"/>
        <v>42525</v>
      </c>
    </row>
    <row r="193" spans="1:10" x14ac:dyDescent="0.25">
      <c r="A193">
        <v>190</v>
      </c>
      <c r="B193">
        <v>191</v>
      </c>
      <c r="C193">
        <f t="shared" si="7"/>
        <v>36297</v>
      </c>
      <c r="D193">
        <v>42750</v>
      </c>
      <c r="E193">
        <v>0</v>
      </c>
      <c r="I193">
        <v>85500</v>
      </c>
      <c r="J193">
        <f t="shared" si="6"/>
        <v>42750</v>
      </c>
    </row>
    <row r="194" spans="1:10" x14ac:dyDescent="0.25">
      <c r="A194">
        <v>191</v>
      </c>
      <c r="B194">
        <v>192</v>
      </c>
      <c r="C194">
        <f t="shared" si="7"/>
        <v>36679</v>
      </c>
      <c r="D194">
        <v>42975</v>
      </c>
      <c r="E194">
        <v>0</v>
      </c>
      <c r="I194">
        <v>85950</v>
      </c>
      <c r="J194">
        <f t="shared" si="6"/>
        <v>42975</v>
      </c>
    </row>
    <row r="195" spans="1:10" x14ac:dyDescent="0.25">
      <c r="A195">
        <v>192</v>
      </c>
      <c r="B195">
        <v>193</v>
      </c>
      <c r="C195">
        <f t="shared" si="7"/>
        <v>37063</v>
      </c>
      <c r="D195">
        <v>43200</v>
      </c>
      <c r="E195">
        <v>0</v>
      </c>
      <c r="I195">
        <v>86400</v>
      </c>
      <c r="J195">
        <f t="shared" si="6"/>
        <v>43200</v>
      </c>
    </row>
    <row r="196" spans="1:10" x14ac:dyDescent="0.25">
      <c r="A196">
        <v>193</v>
      </c>
      <c r="B196">
        <v>194</v>
      </c>
      <c r="C196">
        <f t="shared" si="7"/>
        <v>37449</v>
      </c>
      <c r="D196">
        <v>43425</v>
      </c>
      <c r="E196">
        <v>0</v>
      </c>
      <c r="I196">
        <v>86850</v>
      </c>
      <c r="J196">
        <f t="shared" ref="J196:J259" si="8">ROUND(I196/$J$2,0)</f>
        <v>43425</v>
      </c>
    </row>
    <row r="197" spans="1:10" x14ac:dyDescent="0.25">
      <c r="A197">
        <v>194</v>
      </c>
      <c r="B197">
        <v>195</v>
      </c>
      <c r="C197">
        <f t="shared" si="7"/>
        <v>37837</v>
      </c>
      <c r="D197">
        <v>43650</v>
      </c>
      <c r="E197">
        <v>0</v>
      </c>
      <c r="I197">
        <v>87300</v>
      </c>
      <c r="J197">
        <f t="shared" si="8"/>
        <v>43650</v>
      </c>
    </row>
    <row r="198" spans="1:10" x14ac:dyDescent="0.25">
      <c r="A198">
        <v>195</v>
      </c>
      <c r="B198">
        <v>196</v>
      </c>
      <c r="C198">
        <f t="shared" ref="C198:C261" si="9">C197+ROUND((C197-C196) +$Q$3, 0)</f>
        <v>38227</v>
      </c>
      <c r="D198">
        <v>43875</v>
      </c>
      <c r="E198">
        <v>0</v>
      </c>
      <c r="I198">
        <v>87750</v>
      </c>
      <c r="J198">
        <f t="shared" si="8"/>
        <v>43875</v>
      </c>
    </row>
    <row r="199" spans="1:10" x14ac:dyDescent="0.25">
      <c r="A199">
        <v>196</v>
      </c>
      <c r="B199">
        <v>197</v>
      </c>
      <c r="C199">
        <f t="shared" si="9"/>
        <v>38619</v>
      </c>
      <c r="D199">
        <v>44100</v>
      </c>
      <c r="E199">
        <v>0</v>
      </c>
      <c r="I199">
        <v>88200</v>
      </c>
      <c r="J199">
        <f t="shared" si="8"/>
        <v>44100</v>
      </c>
    </row>
    <row r="200" spans="1:10" x14ac:dyDescent="0.25">
      <c r="A200">
        <v>197</v>
      </c>
      <c r="B200">
        <v>198</v>
      </c>
      <c r="C200">
        <f t="shared" si="9"/>
        <v>39013</v>
      </c>
      <c r="D200">
        <v>44325</v>
      </c>
      <c r="E200">
        <v>0</v>
      </c>
      <c r="I200">
        <v>88650</v>
      </c>
      <c r="J200">
        <f t="shared" si="8"/>
        <v>44325</v>
      </c>
    </row>
    <row r="201" spans="1:10" x14ac:dyDescent="0.25">
      <c r="A201">
        <v>198</v>
      </c>
      <c r="B201">
        <v>199</v>
      </c>
      <c r="C201">
        <f t="shared" si="9"/>
        <v>39409</v>
      </c>
      <c r="D201">
        <v>44550</v>
      </c>
      <c r="E201">
        <v>0</v>
      </c>
      <c r="I201">
        <v>89100</v>
      </c>
      <c r="J201">
        <f t="shared" si="8"/>
        <v>44550</v>
      </c>
    </row>
    <row r="202" spans="1:10" x14ac:dyDescent="0.25">
      <c r="A202">
        <v>199</v>
      </c>
      <c r="B202">
        <v>200</v>
      </c>
      <c r="C202">
        <f t="shared" si="9"/>
        <v>39807</v>
      </c>
      <c r="D202">
        <v>44775</v>
      </c>
      <c r="E202">
        <v>0</v>
      </c>
      <c r="I202">
        <v>89550</v>
      </c>
      <c r="J202">
        <f t="shared" si="8"/>
        <v>44775</v>
      </c>
    </row>
    <row r="203" spans="1:10" x14ac:dyDescent="0.25">
      <c r="A203">
        <v>200</v>
      </c>
      <c r="B203">
        <v>201</v>
      </c>
      <c r="C203">
        <f t="shared" si="9"/>
        <v>40207</v>
      </c>
      <c r="D203">
        <v>45000</v>
      </c>
      <c r="E203">
        <v>0</v>
      </c>
      <c r="I203">
        <v>90000</v>
      </c>
      <c r="J203">
        <f t="shared" si="8"/>
        <v>45000</v>
      </c>
    </row>
    <row r="204" spans="1:10" x14ac:dyDescent="0.25">
      <c r="A204">
        <v>201</v>
      </c>
      <c r="B204">
        <v>202</v>
      </c>
      <c r="C204">
        <f t="shared" si="9"/>
        <v>40609</v>
      </c>
      <c r="D204">
        <v>45225</v>
      </c>
      <c r="E204">
        <v>0</v>
      </c>
      <c r="I204">
        <v>90450</v>
      </c>
      <c r="J204">
        <f t="shared" si="8"/>
        <v>45225</v>
      </c>
    </row>
    <row r="205" spans="1:10" x14ac:dyDescent="0.25">
      <c r="A205">
        <v>202</v>
      </c>
      <c r="B205">
        <v>203</v>
      </c>
      <c r="C205">
        <f t="shared" si="9"/>
        <v>41013</v>
      </c>
      <c r="D205">
        <v>45450</v>
      </c>
      <c r="E205">
        <v>0</v>
      </c>
      <c r="I205">
        <v>90900</v>
      </c>
      <c r="J205">
        <f t="shared" si="8"/>
        <v>45450</v>
      </c>
    </row>
    <row r="206" spans="1:10" x14ac:dyDescent="0.25">
      <c r="A206">
        <v>203</v>
      </c>
      <c r="B206">
        <v>204</v>
      </c>
      <c r="C206">
        <f t="shared" si="9"/>
        <v>41419</v>
      </c>
      <c r="D206">
        <v>45675</v>
      </c>
      <c r="E206">
        <v>0</v>
      </c>
      <c r="I206">
        <v>91350</v>
      </c>
      <c r="J206">
        <f t="shared" si="8"/>
        <v>45675</v>
      </c>
    </row>
    <row r="207" spans="1:10" x14ac:dyDescent="0.25">
      <c r="A207">
        <v>204</v>
      </c>
      <c r="B207">
        <v>205</v>
      </c>
      <c r="C207">
        <f t="shared" si="9"/>
        <v>41827</v>
      </c>
      <c r="D207">
        <v>45900</v>
      </c>
      <c r="E207">
        <v>0</v>
      </c>
      <c r="I207">
        <v>91800</v>
      </c>
      <c r="J207">
        <f t="shared" si="8"/>
        <v>45900</v>
      </c>
    </row>
    <row r="208" spans="1:10" x14ac:dyDescent="0.25">
      <c r="A208">
        <v>205</v>
      </c>
      <c r="B208">
        <v>206</v>
      </c>
      <c r="C208">
        <f t="shared" si="9"/>
        <v>42237</v>
      </c>
      <c r="D208">
        <v>46125</v>
      </c>
      <c r="E208">
        <v>0</v>
      </c>
      <c r="I208">
        <v>92250</v>
      </c>
      <c r="J208">
        <f t="shared" si="8"/>
        <v>46125</v>
      </c>
    </row>
    <row r="209" spans="1:10" x14ac:dyDescent="0.25">
      <c r="A209">
        <v>206</v>
      </c>
      <c r="B209">
        <v>207</v>
      </c>
      <c r="C209">
        <f t="shared" si="9"/>
        <v>42649</v>
      </c>
      <c r="D209">
        <v>46350</v>
      </c>
      <c r="E209">
        <v>0</v>
      </c>
      <c r="I209">
        <v>92700</v>
      </c>
      <c r="J209">
        <f t="shared" si="8"/>
        <v>46350</v>
      </c>
    </row>
    <row r="210" spans="1:10" x14ac:dyDescent="0.25">
      <c r="A210">
        <v>207</v>
      </c>
      <c r="B210">
        <v>208</v>
      </c>
      <c r="C210">
        <f t="shared" si="9"/>
        <v>43063</v>
      </c>
      <c r="D210">
        <v>46575</v>
      </c>
      <c r="E210">
        <v>0</v>
      </c>
      <c r="I210">
        <v>93150</v>
      </c>
      <c r="J210">
        <f t="shared" si="8"/>
        <v>46575</v>
      </c>
    </row>
    <row r="211" spans="1:10" x14ac:dyDescent="0.25">
      <c r="A211">
        <v>208</v>
      </c>
      <c r="B211">
        <v>209</v>
      </c>
      <c r="C211">
        <f t="shared" si="9"/>
        <v>43479</v>
      </c>
      <c r="D211">
        <v>46800</v>
      </c>
      <c r="E211">
        <v>0</v>
      </c>
      <c r="I211">
        <v>93600</v>
      </c>
      <c r="J211">
        <f t="shared" si="8"/>
        <v>46800</v>
      </c>
    </row>
    <row r="212" spans="1:10" x14ac:dyDescent="0.25">
      <c r="A212">
        <v>209</v>
      </c>
      <c r="B212">
        <v>210</v>
      </c>
      <c r="C212">
        <f t="shared" si="9"/>
        <v>43897</v>
      </c>
      <c r="D212">
        <v>47025</v>
      </c>
      <c r="E212">
        <v>0</v>
      </c>
      <c r="I212">
        <v>94050</v>
      </c>
      <c r="J212">
        <f t="shared" si="8"/>
        <v>47025</v>
      </c>
    </row>
    <row r="213" spans="1:10" x14ac:dyDescent="0.25">
      <c r="A213">
        <v>210</v>
      </c>
      <c r="B213">
        <v>211</v>
      </c>
      <c r="C213">
        <f t="shared" si="9"/>
        <v>44317</v>
      </c>
      <c r="D213">
        <v>47250</v>
      </c>
      <c r="E213">
        <v>0</v>
      </c>
      <c r="I213">
        <v>94500</v>
      </c>
      <c r="J213">
        <f t="shared" si="8"/>
        <v>47250</v>
      </c>
    </row>
    <row r="214" spans="1:10" x14ac:dyDescent="0.25">
      <c r="A214">
        <v>211</v>
      </c>
      <c r="B214">
        <v>212</v>
      </c>
      <c r="C214">
        <f t="shared" si="9"/>
        <v>44739</v>
      </c>
      <c r="D214">
        <v>47475</v>
      </c>
      <c r="E214">
        <v>0</v>
      </c>
      <c r="I214">
        <v>94950</v>
      </c>
      <c r="J214">
        <f t="shared" si="8"/>
        <v>47475</v>
      </c>
    </row>
    <row r="215" spans="1:10" x14ac:dyDescent="0.25">
      <c r="A215">
        <v>212</v>
      </c>
      <c r="B215">
        <v>213</v>
      </c>
      <c r="C215">
        <f t="shared" si="9"/>
        <v>45163</v>
      </c>
      <c r="D215">
        <v>47700</v>
      </c>
      <c r="E215">
        <v>0</v>
      </c>
      <c r="I215">
        <v>95400</v>
      </c>
      <c r="J215">
        <f t="shared" si="8"/>
        <v>47700</v>
      </c>
    </row>
    <row r="216" spans="1:10" x14ac:dyDescent="0.25">
      <c r="A216">
        <v>213</v>
      </c>
      <c r="B216">
        <v>214</v>
      </c>
      <c r="C216">
        <f t="shared" si="9"/>
        <v>45589</v>
      </c>
      <c r="D216">
        <v>47925</v>
      </c>
      <c r="E216">
        <v>0</v>
      </c>
      <c r="I216">
        <v>95850</v>
      </c>
      <c r="J216">
        <f t="shared" si="8"/>
        <v>47925</v>
      </c>
    </row>
    <row r="217" spans="1:10" x14ac:dyDescent="0.25">
      <c r="A217">
        <v>214</v>
      </c>
      <c r="B217">
        <v>215</v>
      </c>
      <c r="C217">
        <f t="shared" si="9"/>
        <v>46017</v>
      </c>
      <c r="D217">
        <v>48150</v>
      </c>
      <c r="E217">
        <v>0</v>
      </c>
      <c r="I217">
        <v>96300</v>
      </c>
      <c r="J217">
        <f t="shared" si="8"/>
        <v>48150</v>
      </c>
    </row>
    <row r="218" spans="1:10" x14ac:dyDescent="0.25">
      <c r="A218">
        <v>215</v>
      </c>
      <c r="B218">
        <v>216</v>
      </c>
      <c r="C218">
        <f t="shared" si="9"/>
        <v>46447</v>
      </c>
      <c r="D218">
        <v>48375</v>
      </c>
      <c r="E218">
        <v>0</v>
      </c>
      <c r="I218">
        <v>96750</v>
      </c>
      <c r="J218">
        <f t="shared" si="8"/>
        <v>48375</v>
      </c>
    </row>
    <row r="219" spans="1:10" x14ac:dyDescent="0.25">
      <c r="A219">
        <v>216</v>
      </c>
      <c r="B219">
        <v>217</v>
      </c>
      <c r="C219">
        <f t="shared" si="9"/>
        <v>46879</v>
      </c>
      <c r="D219">
        <v>48600</v>
      </c>
      <c r="E219">
        <v>0</v>
      </c>
      <c r="I219">
        <v>97200</v>
      </c>
      <c r="J219">
        <f t="shared" si="8"/>
        <v>48600</v>
      </c>
    </row>
    <row r="220" spans="1:10" x14ac:dyDescent="0.25">
      <c r="A220">
        <v>217</v>
      </c>
      <c r="B220">
        <v>218</v>
      </c>
      <c r="C220">
        <f t="shared" si="9"/>
        <v>47313</v>
      </c>
      <c r="D220">
        <v>48825</v>
      </c>
      <c r="E220">
        <v>0</v>
      </c>
      <c r="I220">
        <v>97650</v>
      </c>
      <c r="J220">
        <f t="shared" si="8"/>
        <v>48825</v>
      </c>
    </row>
    <row r="221" spans="1:10" x14ac:dyDescent="0.25">
      <c r="A221">
        <v>218</v>
      </c>
      <c r="B221">
        <v>219</v>
      </c>
      <c r="C221">
        <f t="shared" si="9"/>
        <v>47749</v>
      </c>
      <c r="D221">
        <v>49050</v>
      </c>
      <c r="E221">
        <v>0</v>
      </c>
      <c r="I221">
        <v>98100</v>
      </c>
      <c r="J221">
        <f t="shared" si="8"/>
        <v>49050</v>
      </c>
    </row>
    <row r="222" spans="1:10" x14ac:dyDescent="0.25">
      <c r="A222">
        <v>219</v>
      </c>
      <c r="B222">
        <v>220</v>
      </c>
      <c r="C222">
        <f t="shared" si="9"/>
        <v>48187</v>
      </c>
      <c r="D222">
        <v>49275</v>
      </c>
      <c r="E222">
        <v>0</v>
      </c>
      <c r="I222">
        <v>98550</v>
      </c>
      <c r="J222">
        <f t="shared" si="8"/>
        <v>49275</v>
      </c>
    </row>
    <row r="223" spans="1:10" x14ac:dyDescent="0.25">
      <c r="A223">
        <v>220</v>
      </c>
      <c r="B223">
        <v>221</v>
      </c>
      <c r="C223">
        <f t="shared" si="9"/>
        <v>48627</v>
      </c>
      <c r="D223">
        <v>49500</v>
      </c>
      <c r="E223">
        <v>0</v>
      </c>
      <c r="I223">
        <v>99000</v>
      </c>
      <c r="J223">
        <f t="shared" si="8"/>
        <v>49500</v>
      </c>
    </row>
    <row r="224" spans="1:10" x14ac:dyDescent="0.25">
      <c r="A224">
        <v>221</v>
      </c>
      <c r="B224">
        <v>222</v>
      </c>
      <c r="C224">
        <f t="shared" si="9"/>
        <v>49069</v>
      </c>
      <c r="D224">
        <v>49725</v>
      </c>
      <c r="E224">
        <v>0</v>
      </c>
      <c r="I224">
        <v>99450</v>
      </c>
      <c r="J224">
        <f t="shared" si="8"/>
        <v>49725</v>
      </c>
    </row>
    <row r="225" spans="1:10" x14ac:dyDescent="0.25">
      <c r="A225">
        <v>222</v>
      </c>
      <c r="B225">
        <v>223</v>
      </c>
      <c r="C225">
        <f t="shared" si="9"/>
        <v>49513</v>
      </c>
      <c r="D225">
        <v>49950</v>
      </c>
      <c r="E225">
        <v>0</v>
      </c>
      <c r="I225">
        <v>99900</v>
      </c>
      <c r="J225">
        <f t="shared" si="8"/>
        <v>49950</v>
      </c>
    </row>
    <row r="226" spans="1:10" x14ac:dyDescent="0.25">
      <c r="A226">
        <v>223</v>
      </c>
      <c r="B226">
        <v>224</v>
      </c>
      <c r="C226">
        <f t="shared" si="9"/>
        <v>49959</v>
      </c>
      <c r="D226">
        <v>50175</v>
      </c>
      <c r="E226">
        <v>0</v>
      </c>
      <c r="I226">
        <v>100350</v>
      </c>
      <c r="J226">
        <f t="shared" si="8"/>
        <v>50175</v>
      </c>
    </row>
    <row r="227" spans="1:10" x14ac:dyDescent="0.25">
      <c r="A227">
        <v>224</v>
      </c>
      <c r="B227">
        <v>225</v>
      </c>
      <c r="C227">
        <f t="shared" si="9"/>
        <v>50407</v>
      </c>
      <c r="D227">
        <v>50400</v>
      </c>
      <c r="E227">
        <v>0</v>
      </c>
      <c r="I227">
        <v>100800</v>
      </c>
      <c r="J227">
        <f t="shared" si="8"/>
        <v>50400</v>
      </c>
    </row>
    <row r="228" spans="1:10" x14ac:dyDescent="0.25">
      <c r="A228">
        <v>225</v>
      </c>
      <c r="B228">
        <v>226</v>
      </c>
      <c r="C228">
        <f t="shared" si="9"/>
        <v>50857</v>
      </c>
      <c r="D228">
        <v>50625</v>
      </c>
      <c r="E228">
        <v>0</v>
      </c>
      <c r="I228">
        <v>101250</v>
      </c>
      <c r="J228">
        <f t="shared" si="8"/>
        <v>50625</v>
      </c>
    </row>
    <row r="229" spans="1:10" x14ac:dyDescent="0.25">
      <c r="A229">
        <v>226</v>
      </c>
      <c r="B229">
        <v>227</v>
      </c>
      <c r="C229">
        <f t="shared" si="9"/>
        <v>51309</v>
      </c>
      <c r="D229">
        <v>50850</v>
      </c>
      <c r="E229">
        <v>0</v>
      </c>
      <c r="I229">
        <v>101700</v>
      </c>
      <c r="J229">
        <f t="shared" si="8"/>
        <v>50850</v>
      </c>
    </row>
    <row r="230" spans="1:10" x14ac:dyDescent="0.25">
      <c r="A230">
        <v>227</v>
      </c>
      <c r="B230">
        <v>228</v>
      </c>
      <c r="C230">
        <f t="shared" si="9"/>
        <v>51763</v>
      </c>
      <c r="D230">
        <v>51075</v>
      </c>
      <c r="E230">
        <v>0</v>
      </c>
      <c r="I230">
        <v>102150</v>
      </c>
      <c r="J230">
        <f t="shared" si="8"/>
        <v>51075</v>
      </c>
    </row>
    <row r="231" spans="1:10" x14ac:dyDescent="0.25">
      <c r="A231">
        <v>228</v>
      </c>
      <c r="B231">
        <v>229</v>
      </c>
      <c r="C231">
        <f t="shared" si="9"/>
        <v>52219</v>
      </c>
      <c r="D231">
        <v>51300</v>
      </c>
      <c r="E231">
        <v>0</v>
      </c>
      <c r="I231">
        <v>102600</v>
      </c>
      <c r="J231">
        <f t="shared" si="8"/>
        <v>51300</v>
      </c>
    </row>
    <row r="232" spans="1:10" x14ac:dyDescent="0.25">
      <c r="A232">
        <v>229</v>
      </c>
      <c r="B232">
        <v>230</v>
      </c>
      <c r="C232">
        <f t="shared" si="9"/>
        <v>52677</v>
      </c>
      <c r="D232">
        <v>51525</v>
      </c>
      <c r="E232">
        <v>0</v>
      </c>
      <c r="I232">
        <v>103050</v>
      </c>
      <c r="J232">
        <f t="shared" si="8"/>
        <v>51525</v>
      </c>
    </row>
    <row r="233" spans="1:10" x14ac:dyDescent="0.25">
      <c r="A233">
        <v>230</v>
      </c>
      <c r="B233">
        <v>231</v>
      </c>
      <c r="C233">
        <f t="shared" si="9"/>
        <v>53137</v>
      </c>
      <c r="D233">
        <v>51750</v>
      </c>
      <c r="E233">
        <v>0</v>
      </c>
      <c r="I233">
        <v>103500</v>
      </c>
      <c r="J233">
        <f t="shared" si="8"/>
        <v>51750</v>
      </c>
    </row>
    <row r="234" spans="1:10" x14ac:dyDescent="0.25">
      <c r="A234">
        <v>231</v>
      </c>
      <c r="B234">
        <v>232</v>
      </c>
      <c r="C234">
        <f t="shared" si="9"/>
        <v>53599</v>
      </c>
      <c r="D234">
        <v>51975</v>
      </c>
      <c r="E234">
        <v>0</v>
      </c>
      <c r="I234">
        <v>103950</v>
      </c>
      <c r="J234">
        <f t="shared" si="8"/>
        <v>51975</v>
      </c>
    </row>
    <row r="235" spans="1:10" x14ac:dyDescent="0.25">
      <c r="A235">
        <v>232</v>
      </c>
      <c r="B235">
        <v>233</v>
      </c>
      <c r="C235">
        <f t="shared" si="9"/>
        <v>54063</v>
      </c>
      <c r="D235">
        <v>52200</v>
      </c>
      <c r="E235">
        <v>0</v>
      </c>
      <c r="I235">
        <v>104400</v>
      </c>
      <c r="J235">
        <f t="shared" si="8"/>
        <v>52200</v>
      </c>
    </row>
    <row r="236" spans="1:10" x14ac:dyDescent="0.25">
      <c r="A236">
        <v>233</v>
      </c>
      <c r="B236">
        <v>234</v>
      </c>
      <c r="C236">
        <f t="shared" si="9"/>
        <v>54529</v>
      </c>
      <c r="D236">
        <v>52425</v>
      </c>
      <c r="E236">
        <v>0</v>
      </c>
      <c r="I236">
        <v>104850</v>
      </c>
      <c r="J236">
        <f t="shared" si="8"/>
        <v>52425</v>
      </c>
    </row>
    <row r="237" spans="1:10" x14ac:dyDescent="0.25">
      <c r="A237">
        <v>234</v>
      </c>
      <c r="B237">
        <v>235</v>
      </c>
      <c r="C237">
        <f t="shared" si="9"/>
        <v>54997</v>
      </c>
      <c r="D237">
        <v>52650</v>
      </c>
      <c r="E237">
        <v>0</v>
      </c>
      <c r="I237">
        <v>105300</v>
      </c>
      <c r="J237">
        <f t="shared" si="8"/>
        <v>52650</v>
      </c>
    </row>
    <row r="238" spans="1:10" x14ac:dyDescent="0.25">
      <c r="A238">
        <v>235</v>
      </c>
      <c r="B238">
        <v>236</v>
      </c>
      <c r="C238">
        <f t="shared" si="9"/>
        <v>55467</v>
      </c>
      <c r="D238">
        <v>52875</v>
      </c>
      <c r="E238">
        <v>0</v>
      </c>
      <c r="I238">
        <v>105750</v>
      </c>
      <c r="J238">
        <f t="shared" si="8"/>
        <v>52875</v>
      </c>
    </row>
    <row r="239" spans="1:10" x14ac:dyDescent="0.25">
      <c r="A239">
        <v>236</v>
      </c>
      <c r="B239">
        <v>237</v>
      </c>
      <c r="C239">
        <f t="shared" si="9"/>
        <v>55939</v>
      </c>
      <c r="D239">
        <v>53100</v>
      </c>
      <c r="E239">
        <v>0</v>
      </c>
      <c r="I239">
        <v>106200</v>
      </c>
      <c r="J239">
        <f t="shared" si="8"/>
        <v>53100</v>
      </c>
    </row>
    <row r="240" spans="1:10" x14ac:dyDescent="0.25">
      <c r="A240">
        <v>237</v>
      </c>
      <c r="B240">
        <v>238</v>
      </c>
      <c r="C240">
        <f t="shared" si="9"/>
        <v>56413</v>
      </c>
      <c r="D240">
        <v>53325</v>
      </c>
      <c r="E240">
        <v>0</v>
      </c>
      <c r="I240">
        <v>106650</v>
      </c>
      <c r="J240">
        <f t="shared" si="8"/>
        <v>53325</v>
      </c>
    </row>
    <row r="241" spans="1:10" x14ac:dyDescent="0.25">
      <c r="A241">
        <v>238</v>
      </c>
      <c r="B241">
        <v>239</v>
      </c>
      <c r="C241">
        <f t="shared" si="9"/>
        <v>56889</v>
      </c>
      <c r="D241">
        <v>53550</v>
      </c>
      <c r="E241">
        <v>0</v>
      </c>
      <c r="I241">
        <v>107100</v>
      </c>
      <c r="J241">
        <f t="shared" si="8"/>
        <v>53550</v>
      </c>
    </row>
    <row r="242" spans="1:10" x14ac:dyDescent="0.25">
      <c r="A242">
        <v>239</v>
      </c>
      <c r="B242">
        <v>240</v>
      </c>
      <c r="C242">
        <f t="shared" si="9"/>
        <v>57367</v>
      </c>
      <c r="D242">
        <v>53775</v>
      </c>
      <c r="E242">
        <v>0</v>
      </c>
      <c r="I242">
        <v>107550</v>
      </c>
      <c r="J242">
        <f t="shared" si="8"/>
        <v>53775</v>
      </c>
    </row>
    <row r="243" spans="1:10" x14ac:dyDescent="0.25">
      <c r="A243">
        <v>240</v>
      </c>
      <c r="B243">
        <v>241</v>
      </c>
      <c r="C243">
        <f t="shared" si="9"/>
        <v>57847</v>
      </c>
      <c r="D243">
        <v>54000</v>
      </c>
      <c r="E243">
        <v>0</v>
      </c>
      <c r="I243">
        <v>108000</v>
      </c>
      <c r="J243">
        <f t="shared" si="8"/>
        <v>54000</v>
      </c>
    </row>
    <row r="244" spans="1:10" x14ac:dyDescent="0.25">
      <c r="A244">
        <v>241</v>
      </c>
      <c r="B244">
        <v>242</v>
      </c>
      <c r="C244">
        <f t="shared" si="9"/>
        <v>58329</v>
      </c>
      <c r="D244">
        <v>54225</v>
      </c>
      <c r="E244">
        <v>0</v>
      </c>
      <c r="I244">
        <v>108450</v>
      </c>
      <c r="J244">
        <f t="shared" si="8"/>
        <v>54225</v>
      </c>
    </row>
    <row r="245" spans="1:10" x14ac:dyDescent="0.25">
      <c r="A245">
        <v>242</v>
      </c>
      <c r="B245">
        <v>243</v>
      </c>
      <c r="C245">
        <f t="shared" si="9"/>
        <v>58813</v>
      </c>
      <c r="D245">
        <v>54450</v>
      </c>
      <c r="E245">
        <v>0</v>
      </c>
      <c r="I245">
        <v>108900</v>
      </c>
      <c r="J245">
        <f t="shared" si="8"/>
        <v>54450</v>
      </c>
    </row>
    <row r="246" spans="1:10" x14ac:dyDescent="0.25">
      <c r="A246">
        <v>243</v>
      </c>
      <c r="B246">
        <v>244</v>
      </c>
      <c r="C246">
        <f t="shared" si="9"/>
        <v>59299</v>
      </c>
      <c r="D246">
        <v>54675</v>
      </c>
      <c r="E246">
        <v>0</v>
      </c>
      <c r="I246">
        <v>109350</v>
      </c>
      <c r="J246">
        <f t="shared" si="8"/>
        <v>54675</v>
      </c>
    </row>
    <row r="247" spans="1:10" x14ac:dyDescent="0.25">
      <c r="A247">
        <v>244</v>
      </c>
      <c r="B247">
        <v>245</v>
      </c>
      <c r="C247">
        <f t="shared" si="9"/>
        <v>59787</v>
      </c>
      <c r="D247">
        <v>54900</v>
      </c>
      <c r="E247">
        <v>0</v>
      </c>
      <c r="I247">
        <v>109800</v>
      </c>
      <c r="J247">
        <f t="shared" si="8"/>
        <v>54900</v>
      </c>
    </row>
    <row r="248" spans="1:10" x14ac:dyDescent="0.25">
      <c r="A248">
        <v>245</v>
      </c>
      <c r="B248">
        <v>246</v>
      </c>
      <c r="C248">
        <f t="shared" si="9"/>
        <v>60277</v>
      </c>
      <c r="D248">
        <v>55125</v>
      </c>
      <c r="E248">
        <v>0</v>
      </c>
      <c r="I248">
        <v>110250</v>
      </c>
      <c r="J248">
        <f t="shared" si="8"/>
        <v>55125</v>
      </c>
    </row>
    <row r="249" spans="1:10" x14ac:dyDescent="0.25">
      <c r="A249">
        <v>246</v>
      </c>
      <c r="B249">
        <v>247</v>
      </c>
      <c r="C249">
        <f t="shared" si="9"/>
        <v>60769</v>
      </c>
      <c r="D249">
        <v>55350</v>
      </c>
      <c r="E249">
        <v>0</v>
      </c>
      <c r="I249">
        <v>110700</v>
      </c>
      <c r="J249">
        <f t="shared" si="8"/>
        <v>55350</v>
      </c>
    </row>
    <row r="250" spans="1:10" x14ac:dyDescent="0.25">
      <c r="A250">
        <v>247</v>
      </c>
      <c r="B250">
        <v>248</v>
      </c>
      <c r="C250">
        <f t="shared" si="9"/>
        <v>61263</v>
      </c>
      <c r="D250">
        <v>55575</v>
      </c>
      <c r="E250">
        <v>0</v>
      </c>
      <c r="I250">
        <v>111150</v>
      </c>
      <c r="J250">
        <f t="shared" si="8"/>
        <v>55575</v>
      </c>
    </row>
    <row r="251" spans="1:10" x14ac:dyDescent="0.25">
      <c r="A251">
        <v>248</v>
      </c>
      <c r="B251">
        <v>249</v>
      </c>
      <c r="C251">
        <f t="shared" si="9"/>
        <v>61759</v>
      </c>
      <c r="D251">
        <v>55800</v>
      </c>
      <c r="E251">
        <v>0</v>
      </c>
      <c r="I251">
        <v>111600</v>
      </c>
      <c r="J251">
        <f t="shared" si="8"/>
        <v>55800</v>
      </c>
    </row>
    <row r="252" spans="1:10" x14ac:dyDescent="0.25">
      <c r="A252">
        <v>249</v>
      </c>
      <c r="B252">
        <v>250</v>
      </c>
      <c r="C252">
        <f t="shared" si="9"/>
        <v>62257</v>
      </c>
      <c r="D252">
        <v>56025</v>
      </c>
      <c r="E252">
        <v>0</v>
      </c>
      <c r="I252">
        <v>112050</v>
      </c>
      <c r="J252">
        <f t="shared" si="8"/>
        <v>56025</v>
      </c>
    </row>
    <row r="253" spans="1:10" x14ac:dyDescent="0.25">
      <c r="A253">
        <v>250</v>
      </c>
      <c r="B253">
        <v>251</v>
      </c>
      <c r="C253">
        <f t="shared" si="9"/>
        <v>62757</v>
      </c>
      <c r="D253">
        <v>56250</v>
      </c>
      <c r="E253">
        <v>0</v>
      </c>
      <c r="I253">
        <v>112500</v>
      </c>
      <c r="J253">
        <f t="shared" si="8"/>
        <v>56250</v>
      </c>
    </row>
    <row r="254" spans="1:10" x14ac:dyDescent="0.25">
      <c r="A254">
        <v>251</v>
      </c>
      <c r="B254">
        <v>252</v>
      </c>
      <c r="C254">
        <f t="shared" si="9"/>
        <v>63259</v>
      </c>
      <c r="D254">
        <v>56475</v>
      </c>
      <c r="E254">
        <v>0</v>
      </c>
      <c r="I254">
        <v>112950</v>
      </c>
      <c r="J254">
        <f t="shared" si="8"/>
        <v>56475</v>
      </c>
    </row>
    <row r="255" spans="1:10" x14ac:dyDescent="0.25">
      <c r="A255">
        <v>252</v>
      </c>
      <c r="B255">
        <v>253</v>
      </c>
      <c r="C255">
        <f t="shared" si="9"/>
        <v>63763</v>
      </c>
      <c r="D255">
        <v>56700</v>
      </c>
      <c r="E255">
        <v>0</v>
      </c>
      <c r="I255">
        <v>113400</v>
      </c>
      <c r="J255">
        <f t="shared" si="8"/>
        <v>56700</v>
      </c>
    </row>
    <row r="256" spans="1:10" x14ac:dyDescent="0.25">
      <c r="A256">
        <v>253</v>
      </c>
      <c r="B256">
        <v>254</v>
      </c>
      <c r="C256">
        <f t="shared" si="9"/>
        <v>64269</v>
      </c>
      <c r="D256">
        <v>56925</v>
      </c>
      <c r="E256">
        <v>0</v>
      </c>
      <c r="I256">
        <v>113850</v>
      </c>
      <c r="J256">
        <f t="shared" si="8"/>
        <v>56925</v>
      </c>
    </row>
    <row r="257" spans="1:10" x14ac:dyDescent="0.25">
      <c r="A257">
        <v>254</v>
      </c>
      <c r="B257">
        <v>255</v>
      </c>
      <c r="C257">
        <f t="shared" si="9"/>
        <v>64777</v>
      </c>
      <c r="D257">
        <v>57150</v>
      </c>
      <c r="E257">
        <v>0</v>
      </c>
      <c r="I257">
        <v>114300</v>
      </c>
      <c r="J257">
        <f t="shared" si="8"/>
        <v>57150</v>
      </c>
    </row>
    <row r="258" spans="1:10" x14ac:dyDescent="0.25">
      <c r="A258">
        <v>255</v>
      </c>
      <c r="B258">
        <v>256</v>
      </c>
      <c r="C258">
        <f t="shared" si="9"/>
        <v>65287</v>
      </c>
      <c r="D258">
        <v>57375</v>
      </c>
      <c r="E258">
        <v>0</v>
      </c>
      <c r="I258">
        <v>114750</v>
      </c>
      <c r="J258">
        <f t="shared" si="8"/>
        <v>57375</v>
      </c>
    </row>
    <row r="259" spans="1:10" x14ac:dyDescent="0.25">
      <c r="A259">
        <v>256</v>
      </c>
      <c r="B259">
        <v>257</v>
      </c>
      <c r="C259">
        <f t="shared" si="9"/>
        <v>65799</v>
      </c>
      <c r="D259">
        <v>57600</v>
      </c>
      <c r="E259">
        <v>0</v>
      </c>
      <c r="I259">
        <v>115200</v>
      </c>
      <c r="J259">
        <f t="shared" si="8"/>
        <v>57600</v>
      </c>
    </row>
    <row r="260" spans="1:10" x14ac:dyDescent="0.25">
      <c r="A260">
        <v>257</v>
      </c>
      <c r="B260">
        <v>258</v>
      </c>
      <c r="C260">
        <f t="shared" si="9"/>
        <v>66313</v>
      </c>
      <c r="D260">
        <v>57825</v>
      </c>
      <c r="E260">
        <v>0</v>
      </c>
      <c r="I260">
        <v>115650</v>
      </c>
      <c r="J260">
        <f t="shared" ref="J260:J323" si="10">ROUND(I260/$J$2,0)</f>
        <v>57825</v>
      </c>
    </row>
    <row r="261" spans="1:10" x14ac:dyDescent="0.25">
      <c r="A261">
        <v>258</v>
      </c>
      <c r="B261">
        <v>259</v>
      </c>
      <c r="C261">
        <f t="shared" si="9"/>
        <v>66829</v>
      </c>
      <c r="D261">
        <v>58050</v>
      </c>
      <c r="E261">
        <v>0</v>
      </c>
      <c r="I261">
        <v>116100</v>
      </c>
      <c r="J261">
        <f t="shared" si="10"/>
        <v>58050</v>
      </c>
    </row>
    <row r="262" spans="1:10" x14ac:dyDescent="0.25">
      <c r="A262">
        <v>259</v>
      </c>
      <c r="B262">
        <v>260</v>
      </c>
      <c r="C262">
        <f t="shared" ref="C262:C325" si="11">C261+ROUND((C261-C260) +$Q$3, 0)</f>
        <v>67347</v>
      </c>
      <c r="D262">
        <v>58275</v>
      </c>
      <c r="E262">
        <v>0</v>
      </c>
      <c r="I262">
        <v>116550</v>
      </c>
      <c r="J262">
        <f t="shared" si="10"/>
        <v>58275</v>
      </c>
    </row>
    <row r="263" spans="1:10" x14ac:dyDescent="0.25">
      <c r="A263">
        <v>260</v>
      </c>
      <c r="B263">
        <v>261</v>
      </c>
      <c r="C263">
        <f t="shared" si="11"/>
        <v>67867</v>
      </c>
      <c r="D263">
        <v>58500</v>
      </c>
      <c r="E263">
        <v>0</v>
      </c>
      <c r="I263">
        <v>117000</v>
      </c>
      <c r="J263">
        <f t="shared" si="10"/>
        <v>58500</v>
      </c>
    </row>
    <row r="264" spans="1:10" x14ac:dyDescent="0.25">
      <c r="A264">
        <v>261</v>
      </c>
      <c r="B264">
        <v>262</v>
      </c>
      <c r="C264">
        <f t="shared" si="11"/>
        <v>68389</v>
      </c>
      <c r="D264">
        <v>58725</v>
      </c>
      <c r="E264">
        <v>0</v>
      </c>
      <c r="I264">
        <v>117450</v>
      </c>
      <c r="J264">
        <f t="shared" si="10"/>
        <v>58725</v>
      </c>
    </row>
    <row r="265" spans="1:10" x14ac:dyDescent="0.25">
      <c r="A265">
        <v>262</v>
      </c>
      <c r="B265">
        <v>263</v>
      </c>
      <c r="C265">
        <f t="shared" si="11"/>
        <v>68913</v>
      </c>
      <c r="D265">
        <v>58950</v>
      </c>
      <c r="E265">
        <v>0</v>
      </c>
      <c r="I265">
        <v>117900</v>
      </c>
      <c r="J265">
        <f t="shared" si="10"/>
        <v>58950</v>
      </c>
    </row>
    <row r="266" spans="1:10" x14ac:dyDescent="0.25">
      <c r="A266">
        <v>263</v>
      </c>
      <c r="B266">
        <v>264</v>
      </c>
      <c r="C266">
        <f t="shared" si="11"/>
        <v>69439</v>
      </c>
      <c r="D266">
        <v>59175</v>
      </c>
      <c r="E266">
        <v>0</v>
      </c>
      <c r="I266">
        <v>118350</v>
      </c>
      <c r="J266">
        <f t="shared" si="10"/>
        <v>59175</v>
      </c>
    </row>
    <row r="267" spans="1:10" x14ac:dyDescent="0.25">
      <c r="A267">
        <v>264</v>
      </c>
      <c r="B267">
        <v>265</v>
      </c>
      <c r="C267">
        <f t="shared" si="11"/>
        <v>69967</v>
      </c>
      <c r="D267">
        <v>59400</v>
      </c>
      <c r="E267">
        <v>0</v>
      </c>
      <c r="I267">
        <v>118800</v>
      </c>
      <c r="J267">
        <f t="shared" si="10"/>
        <v>59400</v>
      </c>
    </row>
    <row r="268" spans="1:10" x14ac:dyDescent="0.25">
      <c r="A268">
        <v>265</v>
      </c>
      <c r="B268">
        <v>266</v>
      </c>
      <c r="C268">
        <f t="shared" si="11"/>
        <v>70497</v>
      </c>
      <c r="D268">
        <v>59625</v>
      </c>
      <c r="E268">
        <v>0</v>
      </c>
      <c r="I268">
        <v>119250</v>
      </c>
      <c r="J268">
        <f t="shared" si="10"/>
        <v>59625</v>
      </c>
    </row>
    <row r="269" spans="1:10" x14ac:dyDescent="0.25">
      <c r="A269">
        <v>266</v>
      </c>
      <c r="B269">
        <v>267</v>
      </c>
      <c r="C269">
        <f t="shared" si="11"/>
        <v>71029</v>
      </c>
      <c r="D269">
        <v>59850</v>
      </c>
      <c r="E269">
        <v>0</v>
      </c>
      <c r="I269">
        <v>119700</v>
      </c>
      <c r="J269">
        <f t="shared" si="10"/>
        <v>59850</v>
      </c>
    </row>
    <row r="270" spans="1:10" x14ac:dyDescent="0.25">
      <c r="A270">
        <v>267</v>
      </c>
      <c r="B270">
        <v>268</v>
      </c>
      <c r="C270">
        <f t="shared" si="11"/>
        <v>71563</v>
      </c>
      <c r="D270">
        <v>60075</v>
      </c>
      <c r="E270">
        <v>0</v>
      </c>
      <c r="I270">
        <v>120150</v>
      </c>
      <c r="J270">
        <f t="shared" si="10"/>
        <v>60075</v>
      </c>
    </row>
    <row r="271" spans="1:10" x14ac:dyDescent="0.25">
      <c r="A271">
        <v>268</v>
      </c>
      <c r="B271">
        <v>269</v>
      </c>
      <c r="C271">
        <f t="shared" si="11"/>
        <v>72099</v>
      </c>
      <c r="D271">
        <v>60300</v>
      </c>
      <c r="E271">
        <v>0</v>
      </c>
      <c r="I271">
        <v>120600</v>
      </c>
      <c r="J271">
        <f t="shared" si="10"/>
        <v>60300</v>
      </c>
    </row>
    <row r="272" spans="1:10" x14ac:dyDescent="0.25">
      <c r="A272">
        <v>269</v>
      </c>
      <c r="B272">
        <v>270</v>
      </c>
      <c r="C272">
        <f t="shared" si="11"/>
        <v>72637</v>
      </c>
      <c r="D272">
        <v>60525</v>
      </c>
      <c r="E272">
        <v>0</v>
      </c>
      <c r="I272">
        <v>121050</v>
      </c>
      <c r="J272">
        <f t="shared" si="10"/>
        <v>60525</v>
      </c>
    </row>
    <row r="273" spans="1:10" x14ac:dyDescent="0.25">
      <c r="A273">
        <v>270</v>
      </c>
      <c r="B273">
        <v>271</v>
      </c>
      <c r="C273">
        <f t="shared" si="11"/>
        <v>73177</v>
      </c>
      <c r="D273">
        <v>60750</v>
      </c>
      <c r="E273">
        <v>0</v>
      </c>
      <c r="I273">
        <v>121500</v>
      </c>
      <c r="J273">
        <f t="shared" si="10"/>
        <v>60750</v>
      </c>
    </row>
    <row r="274" spans="1:10" x14ac:dyDescent="0.25">
      <c r="A274">
        <v>271</v>
      </c>
      <c r="B274">
        <v>272</v>
      </c>
      <c r="C274">
        <f t="shared" si="11"/>
        <v>73719</v>
      </c>
      <c r="D274">
        <v>60975</v>
      </c>
      <c r="E274">
        <v>0</v>
      </c>
      <c r="I274">
        <v>121950</v>
      </c>
      <c r="J274">
        <f t="shared" si="10"/>
        <v>60975</v>
      </c>
    </row>
    <row r="275" spans="1:10" x14ac:dyDescent="0.25">
      <c r="A275">
        <v>272</v>
      </c>
      <c r="B275">
        <v>273</v>
      </c>
      <c r="C275">
        <f t="shared" si="11"/>
        <v>74263</v>
      </c>
      <c r="D275">
        <v>61200</v>
      </c>
      <c r="E275">
        <v>0</v>
      </c>
      <c r="I275">
        <v>122400</v>
      </c>
      <c r="J275">
        <f t="shared" si="10"/>
        <v>61200</v>
      </c>
    </row>
    <row r="276" spans="1:10" x14ac:dyDescent="0.25">
      <c r="A276">
        <v>273</v>
      </c>
      <c r="B276">
        <v>274</v>
      </c>
      <c r="C276">
        <f t="shared" si="11"/>
        <v>74809</v>
      </c>
      <c r="D276">
        <v>61425</v>
      </c>
      <c r="E276">
        <v>0</v>
      </c>
      <c r="I276">
        <v>122850</v>
      </c>
      <c r="J276">
        <f t="shared" si="10"/>
        <v>61425</v>
      </c>
    </row>
    <row r="277" spans="1:10" x14ac:dyDescent="0.25">
      <c r="A277">
        <v>274</v>
      </c>
      <c r="B277">
        <v>275</v>
      </c>
      <c r="C277">
        <f t="shared" si="11"/>
        <v>75357</v>
      </c>
      <c r="D277">
        <v>61650</v>
      </c>
      <c r="E277">
        <v>0</v>
      </c>
      <c r="I277">
        <v>123300</v>
      </c>
      <c r="J277">
        <f t="shared" si="10"/>
        <v>61650</v>
      </c>
    </row>
    <row r="278" spans="1:10" x14ac:dyDescent="0.25">
      <c r="A278">
        <v>275</v>
      </c>
      <c r="B278">
        <v>276</v>
      </c>
      <c r="C278">
        <f t="shared" si="11"/>
        <v>75907</v>
      </c>
      <c r="D278">
        <v>61875</v>
      </c>
      <c r="E278">
        <v>0</v>
      </c>
      <c r="I278">
        <v>123750</v>
      </c>
      <c r="J278">
        <f t="shared" si="10"/>
        <v>61875</v>
      </c>
    </row>
    <row r="279" spans="1:10" x14ac:dyDescent="0.25">
      <c r="A279">
        <v>276</v>
      </c>
      <c r="B279">
        <v>277</v>
      </c>
      <c r="C279">
        <f t="shared" si="11"/>
        <v>76459</v>
      </c>
      <c r="D279">
        <v>62100</v>
      </c>
      <c r="E279">
        <v>0</v>
      </c>
      <c r="I279">
        <v>124200</v>
      </c>
      <c r="J279">
        <f t="shared" si="10"/>
        <v>62100</v>
      </c>
    </row>
    <row r="280" spans="1:10" x14ac:dyDescent="0.25">
      <c r="A280">
        <v>277</v>
      </c>
      <c r="B280">
        <v>278</v>
      </c>
      <c r="C280">
        <f t="shared" si="11"/>
        <v>77013</v>
      </c>
      <c r="D280">
        <v>62325</v>
      </c>
      <c r="E280">
        <v>0</v>
      </c>
      <c r="I280">
        <v>124650</v>
      </c>
      <c r="J280">
        <f t="shared" si="10"/>
        <v>62325</v>
      </c>
    </row>
    <row r="281" spans="1:10" x14ac:dyDescent="0.25">
      <c r="A281">
        <v>278</v>
      </c>
      <c r="B281">
        <v>279</v>
      </c>
      <c r="C281">
        <f t="shared" si="11"/>
        <v>77569</v>
      </c>
      <c r="D281">
        <v>62550</v>
      </c>
      <c r="E281">
        <v>0</v>
      </c>
      <c r="I281">
        <v>125100</v>
      </c>
      <c r="J281">
        <f t="shared" si="10"/>
        <v>62550</v>
      </c>
    </row>
    <row r="282" spans="1:10" x14ac:dyDescent="0.25">
      <c r="A282">
        <v>279</v>
      </c>
      <c r="B282">
        <v>280</v>
      </c>
      <c r="C282">
        <f t="shared" si="11"/>
        <v>78127</v>
      </c>
      <c r="D282">
        <v>62775</v>
      </c>
      <c r="E282">
        <v>0</v>
      </c>
      <c r="I282">
        <v>125550</v>
      </c>
      <c r="J282">
        <f t="shared" si="10"/>
        <v>62775</v>
      </c>
    </row>
    <row r="283" spans="1:10" x14ac:dyDescent="0.25">
      <c r="A283">
        <v>280</v>
      </c>
      <c r="B283">
        <v>281</v>
      </c>
      <c r="C283">
        <f t="shared" si="11"/>
        <v>78687</v>
      </c>
      <c r="D283">
        <v>63000</v>
      </c>
      <c r="E283">
        <v>0</v>
      </c>
      <c r="I283">
        <v>126000</v>
      </c>
      <c r="J283">
        <f t="shared" si="10"/>
        <v>63000</v>
      </c>
    </row>
    <row r="284" spans="1:10" x14ac:dyDescent="0.25">
      <c r="A284">
        <v>281</v>
      </c>
      <c r="B284">
        <v>282</v>
      </c>
      <c r="C284">
        <f t="shared" si="11"/>
        <v>79249</v>
      </c>
      <c r="D284">
        <v>63225</v>
      </c>
      <c r="E284">
        <v>0</v>
      </c>
      <c r="I284">
        <v>126450</v>
      </c>
      <c r="J284">
        <f t="shared" si="10"/>
        <v>63225</v>
      </c>
    </row>
    <row r="285" spans="1:10" x14ac:dyDescent="0.25">
      <c r="A285">
        <v>282</v>
      </c>
      <c r="B285">
        <v>283</v>
      </c>
      <c r="C285">
        <f t="shared" si="11"/>
        <v>79813</v>
      </c>
      <c r="D285">
        <v>63450</v>
      </c>
      <c r="E285">
        <v>0</v>
      </c>
      <c r="I285">
        <v>126900</v>
      </c>
      <c r="J285">
        <f t="shared" si="10"/>
        <v>63450</v>
      </c>
    </row>
    <row r="286" spans="1:10" x14ac:dyDescent="0.25">
      <c r="A286">
        <v>283</v>
      </c>
      <c r="B286">
        <v>284</v>
      </c>
      <c r="C286">
        <f t="shared" si="11"/>
        <v>80379</v>
      </c>
      <c r="D286">
        <v>63675</v>
      </c>
      <c r="E286">
        <v>0</v>
      </c>
      <c r="I286">
        <v>127350</v>
      </c>
      <c r="J286">
        <f t="shared" si="10"/>
        <v>63675</v>
      </c>
    </row>
    <row r="287" spans="1:10" x14ac:dyDescent="0.25">
      <c r="A287">
        <v>284</v>
      </c>
      <c r="B287">
        <v>285</v>
      </c>
      <c r="C287">
        <f t="shared" si="11"/>
        <v>80947</v>
      </c>
      <c r="D287">
        <v>63900</v>
      </c>
      <c r="E287">
        <v>0</v>
      </c>
      <c r="I287">
        <v>127800</v>
      </c>
      <c r="J287">
        <f t="shared" si="10"/>
        <v>63900</v>
      </c>
    </row>
    <row r="288" spans="1:10" x14ac:dyDescent="0.25">
      <c r="A288">
        <v>285</v>
      </c>
      <c r="B288">
        <v>286</v>
      </c>
      <c r="C288">
        <f t="shared" si="11"/>
        <v>81517</v>
      </c>
      <c r="D288">
        <v>64125</v>
      </c>
      <c r="E288">
        <v>0</v>
      </c>
      <c r="I288">
        <v>128250</v>
      </c>
      <c r="J288">
        <f t="shared" si="10"/>
        <v>64125</v>
      </c>
    </row>
    <row r="289" spans="1:10" x14ac:dyDescent="0.25">
      <c r="A289">
        <v>286</v>
      </c>
      <c r="B289">
        <v>287</v>
      </c>
      <c r="C289">
        <f t="shared" si="11"/>
        <v>82089</v>
      </c>
      <c r="D289">
        <v>64350</v>
      </c>
      <c r="E289">
        <v>0</v>
      </c>
      <c r="I289">
        <v>128700</v>
      </c>
      <c r="J289">
        <f t="shared" si="10"/>
        <v>64350</v>
      </c>
    </row>
    <row r="290" spans="1:10" x14ac:dyDescent="0.25">
      <c r="A290">
        <v>287</v>
      </c>
      <c r="B290">
        <v>288</v>
      </c>
      <c r="C290">
        <f t="shared" si="11"/>
        <v>82663</v>
      </c>
      <c r="D290">
        <v>64575</v>
      </c>
      <c r="E290">
        <v>0</v>
      </c>
      <c r="I290">
        <v>129150</v>
      </c>
      <c r="J290">
        <f t="shared" si="10"/>
        <v>64575</v>
      </c>
    </row>
    <row r="291" spans="1:10" x14ac:dyDescent="0.25">
      <c r="A291">
        <v>288</v>
      </c>
      <c r="B291">
        <v>289</v>
      </c>
      <c r="C291">
        <f t="shared" si="11"/>
        <v>83239</v>
      </c>
      <c r="D291">
        <v>64800</v>
      </c>
      <c r="E291">
        <v>0</v>
      </c>
      <c r="I291">
        <v>129600</v>
      </c>
      <c r="J291">
        <f t="shared" si="10"/>
        <v>64800</v>
      </c>
    </row>
    <row r="292" spans="1:10" x14ac:dyDescent="0.25">
      <c r="A292">
        <v>289</v>
      </c>
      <c r="B292">
        <v>290</v>
      </c>
      <c r="C292">
        <f t="shared" si="11"/>
        <v>83817</v>
      </c>
      <c r="D292">
        <v>65025</v>
      </c>
      <c r="E292">
        <v>0</v>
      </c>
      <c r="I292">
        <v>130050</v>
      </c>
      <c r="J292">
        <f t="shared" si="10"/>
        <v>65025</v>
      </c>
    </row>
    <row r="293" spans="1:10" x14ac:dyDescent="0.25">
      <c r="A293">
        <v>290</v>
      </c>
      <c r="B293">
        <v>291</v>
      </c>
      <c r="C293">
        <f t="shared" si="11"/>
        <v>84397</v>
      </c>
      <c r="D293">
        <v>65250</v>
      </c>
      <c r="E293">
        <v>0</v>
      </c>
      <c r="I293">
        <v>130500</v>
      </c>
      <c r="J293">
        <f t="shared" si="10"/>
        <v>65250</v>
      </c>
    </row>
    <row r="294" spans="1:10" x14ac:dyDescent="0.25">
      <c r="A294">
        <v>291</v>
      </c>
      <c r="B294">
        <v>292</v>
      </c>
      <c r="C294">
        <f t="shared" si="11"/>
        <v>84979</v>
      </c>
      <c r="D294">
        <v>65475</v>
      </c>
      <c r="E294">
        <v>0</v>
      </c>
      <c r="I294">
        <v>130950</v>
      </c>
      <c r="J294">
        <f t="shared" si="10"/>
        <v>65475</v>
      </c>
    </row>
    <row r="295" spans="1:10" x14ac:dyDescent="0.25">
      <c r="A295">
        <v>292</v>
      </c>
      <c r="B295">
        <v>293</v>
      </c>
      <c r="C295">
        <f t="shared" si="11"/>
        <v>85563</v>
      </c>
      <c r="D295">
        <v>65700</v>
      </c>
      <c r="E295">
        <v>0</v>
      </c>
      <c r="I295">
        <v>131400</v>
      </c>
      <c r="J295">
        <f t="shared" si="10"/>
        <v>65700</v>
      </c>
    </row>
    <row r="296" spans="1:10" x14ac:dyDescent="0.25">
      <c r="A296">
        <v>293</v>
      </c>
      <c r="B296">
        <v>294</v>
      </c>
      <c r="C296">
        <f t="shared" si="11"/>
        <v>86149</v>
      </c>
      <c r="D296">
        <v>65925</v>
      </c>
      <c r="E296">
        <v>0</v>
      </c>
      <c r="I296">
        <v>131850</v>
      </c>
      <c r="J296">
        <f t="shared" si="10"/>
        <v>65925</v>
      </c>
    </row>
    <row r="297" spans="1:10" x14ac:dyDescent="0.25">
      <c r="A297">
        <v>294</v>
      </c>
      <c r="B297">
        <v>295</v>
      </c>
      <c r="C297">
        <f t="shared" si="11"/>
        <v>86737</v>
      </c>
      <c r="D297">
        <v>66150</v>
      </c>
      <c r="E297">
        <v>0</v>
      </c>
      <c r="I297">
        <v>132300</v>
      </c>
      <c r="J297">
        <f t="shared" si="10"/>
        <v>66150</v>
      </c>
    </row>
    <row r="298" spans="1:10" x14ac:dyDescent="0.25">
      <c r="A298">
        <v>295</v>
      </c>
      <c r="B298">
        <v>296</v>
      </c>
      <c r="C298">
        <f t="shared" si="11"/>
        <v>87327</v>
      </c>
      <c r="D298">
        <v>66375</v>
      </c>
      <c r="E298">
        <v>0</v>
      </c>
      <c r="I298">
        <v>132750</v>
      </c>
      <c r="J298">
        <f t="shared" si="10"/>
        <v>66375</v>
      </c>
    </row>
    <row r="299" spans="1:10" x14ac:dyDescent="0.25">
      <c r="A299">
        <v>296</v>
      </c>
      <c r="B299">
        <v>297</v>
      </c>
      <c r="C299">
        <f t="shared" si="11"/>
        <v>87919</v>
      </c>
      <c r="D299">
        <v>66600</v>
      </c>
      <c r="E299">
        <v>0</v>
      </c>
      <c r="I299">
        <v>133200</v>
      </c>
      <c r="J299">
        <f t="shared" si="10"/>
        <v>66600</v>
      </c>
    </row>
    <row r="300" spans="1:10" x14ac:dyDescent="0.25">
      <c r="A300">
        <v>297</v>
      </c>
      <c r="B300">
        <v>298</v>
      </c>
      <c r="C300">
        <f t="shared" si="11"/>
        <v>88513</v>
      </c>
      <c r="D300">
        <v>66825</v>
      </c>
      <c r="E300">
        <v>0</v>
      </c>
      <c r="I300">
        <v>133650</v>
      </c>
      <c r="J300">
        <f t="shared" si="10"/>
        <v>66825</v>
      </c>
    </row>
    <row r="301" spans="1:10" x14ac:dyDescent="0.25">
      <c r="A301">
        <v>298</v>
      </c>
      <c r="B301">
        <v>299</v>
      </c>
      <c r="C301">
        <f t="shared" si="11"/>
        <v>89109</v>
      </c>
      <c r="D301">
        <v>67050</v>
      </c>
      <c r="E301">
        <v>0</v>
      </c>
      <c r="I301">
        <v>134100</v>
      </c>
      <c r="J301">
        <f t="shared" si="10"/>
        <v>67050</v>
      </c>
    </row>
    <row r="302" spans="1:10" x14ac:dyDescent="0.25">
      <c r="A302">
        <v>299</v>
      </c>
      <c r="B302">
        <v>300</v>
      </c>
      <c r="C302">
        <f t="shared" si="11"/>
        <v>89707</v>
      </c>
      <c r="D302">
        <v>67275</v>
      </c>
      <c r="E302">
        <v>0</v>
      </c>
      <c r="I302">
        <v>134550</v>
      </c>
      <c r="J302">
        <f t="shared" si="10"/>
        <v>67275</v>
      </c>
    </row>
    <row r="303" spans="1:10" x14ac:dyDescent="0.25">
      <c r="A303">
        <v>300</v>
      </c>
      <c r="B303">
        <v>301</v>
      </c>
      <c r="C303">
        <f t="shared" si="11"/>
        <v>90307</v>
      </c>
      <c r="D303">
        <v>67500</v>
      </c>
      <c r="E303">
        <v>0</v>
      </c>
      <c r="I303">
        <v>135000</v>
      </c>
      <c r="J303">
        <f t="shared" si="10"/>
        <v>67500</v>
      </c>
    </row>
    <row r="304" spans="1:10" x14ac:dyDescent="0.25">
      <c r="A304">
        <v>301</v>
      </c>
      <c r="B304">
        <v>302</v>
      </c>
      <c r="C304">
        <f t="shared" si="11"/>
        <v>90909</v>
      </c>
      <c r="D304">
        <v>67725</v>
      </c>
      <c r="E304">
        <v>0</v>
      </c>
      <c r="I304">
        <v>135450</v>
      </c>
      <c r="J304">
        <f t="shared" si="10"/>
        <v>67725</v>
      </c>
    </row>
    <row r="305" spans="1:10" x14ac:dyDescent="0.25">
      <c r="A305">
        <v>302</v>
      </c>
      <c r="B305">
        <v>303</v>
      </c>
      <c r="C305">
        <f t="shared" si="11"/>
        <v>91513</v>
      </c>
      <c r="D305">
        <v>67950</v>
      </c>
      <c r="E305">
        <v>0</v>
      </c>
      <c r="I305">
        <v>135900</v>
      </c>
      <c r="J305">
        <f t="shared" si="10"/>
        <v>67950</v>
      </c>
    </row>
    <row r="306" spans="1:10" x14ac:dyDescent="0.25">
      <c r="A306">
        <v>303</v>
      </c>
      <c r="B306">
        <v>304</v>
      </c>
      <c r="C306">
        <f t="shared" si="11"/>
        <v>92119</v>
      </c>
      <c r="D306">
        <v>68175</v>
      </c>
      <c r="E306">
        <v>0</v>
      </c>
      <c r="I306">
        <v>136350</v>
      </c>
      <c r="J306">
        <f t="shared" si="10"/>
        <v>68175</v>
      </c>
    </row>
    <row r="307" spans="1:10" x14ac:dyDescent="0.25">
      <c r="A307">
        <v>304</v>
      </c>
      <c r="B307">
        <v>305</v>
      </c>
      <c r="C307">
        <f t="shared" si="11"/>
        <v>92727</v>
      </c>
      <c r="D307">
        <v>68400</v>
      </c>
      <c r="E307">
        <v>0</v>
      </c>
      <c r="I307">
        <v>136800</v>
      </c>
      <c r="J307">
        <f t="shared" si="10"/>
        <v>68400</v>
      </c>
    </row>
    <row r="308" spans="1:10" x14ac:dyDescent="0.25">
      <c r="A308">
        <v>305</v>
      </c>
      <c r="B308">
        <v>306</v>
      </c>
      <c r="C308">
        <f t="shared" si="11"/>
        <v>93337</v>
      </c>
      <c r="D308">
        <v>68625</v>
      </c>
      <c r="E308">
        <v>0</v>
      </c>
      <c r="I308">
        <v>137250</v>
      </c>
      <c r="J308">
        <f t="shared" si="10"/>
        <v>68625</v>
      </c>
    </row>
    <row r="309" spans="1:10" x14ac:dyDescent="0.25">
      <c r="A309">
        <v>306</v>
      </c>
      <c r="B309">
        <v>307</v>
      </c>
      <c r="C309">
        <f t="shared" si="11"/>
        <v>93949</v>
      </c>
      <c r="D309">
        <v>68850</v>
      </c>
      <c r="E309">
        <v>0</v>
      </c>
      <c r="I309">
        <v>137700</v>
      </c>
      <c r="J309">
        <f t="shared" si="10"/>
        <v>68850</v>
      </c>
    </row>
    <row r="310" spans="1:10" x14ac:dyDescent="0.25">
      <c r="A310">
        <v>307</v>
      </c>
      <c r="B310">
        <v>308</v>
      </c>
      <c r="C310">
        <f t="shared" si="11"/>
        <v>94563</v>
      </c>
      <c r="D310">
        <v>69075</v>
      </c>
      <c r="E310">
        <v>0</v>
      </c>
      <c r="I310">
        <v>138150</v>
      </c>
      <c r="J310">
        <f t="shared" si="10"/>
        <v>69075</v>
      </c>
    </row>
    <row r="311" spans="1:10" x14ac:dyDescent="0.25">
      <c r="A311">
        <v>308</v>
      </c>
      <c r="B311">
        <v>309</v>
      </c>
      <c r="C311">
        <f t="shared" si="11"/>
        <v>95179</v>
      </c>
      <c r="D311">
        <v>69300</v>
      </c>
      <c r="E311">
        <v>0</v>
      </c>
      <c r="I311">
        <v>138600</v>
      </c>
      <c r="J311">
        <f t="shared" si="10"/>
        <v>69300</v>
      </c>
    </row>
    <row r="312" spans="1:10" x14ac:dyDescent="0.25">
      <c r="A312">
        <v>309</v>
      </c>
      <c r="B312">
        <v>310</v>
      </c>
      <c r="C312">
        <f t="shared" si="11"/>
        <v>95797</v>
      </c>
      <c r="D312">
        <v>69525</v>
      </c>
      <c r="E312">
        <v>0</v>
      </c>
      <c r="I312">
        <v>139050</v>
      </c>
      <c r="J312">
        <f t="shared" si="10"/>
        <v>69525</v>
      </c>
    </row>
    <row r="313" spans="1:10" x14ac:dyDescent="0.25">
      <c r="A313">
        <v>310</v>
      </c>
      <c r="B313">
        <v>311</v>
      </c>
      <c r="C313">
        <f t="shared" si="11"/>
        <v>96417</v>
      </c>
      <c r="D313">
        <v>69750</v>
      </c>
      <c r="E313">
        <v>0</v>
      </c>
      <c r="I313">
        <v>139500</v>
      </c>
      <c r="J313">
        <f t="shared" si="10"/>
        <v>69750</v>
      </c>
    </row>
    <row r="314" spans="1:10" x14ac:dyDescent="0.25">
      <c r="A314">
        <v>311</v>
      </c>
      <c r="B314">
        <v>312</v>
      </c>
      <c r="C314">
        <f t="shared" si="11"/>
        <v>97039</v>
      </c>
      <c r="D314">
        <v>69975</v>
      </c>
      <c r="E314">
        <v>0</v>
      </c>
      <c r="I314">
        <v>139950</v>
      </c>
      <c r="J314">
        <f t="shared" si="10"/>
        <v>69975</v>
      </c>
    </row>
    <row r="315" spans="1:10" x14ac:dyDescent="0.25">
      <c r="A315">
        <v>312</v>
      </c>
      <c r="B315">
        <v>313</v>
      </c>
      <c r="C315">
        <f t="shared" si="11"/>
        <v>97663</v>
      </c>
      <c r="D315">
        <v>70200</v>
      </c>
      <c r="E315">
        <v>0</v>
      </c>
      <c r="I315">
        <v>140400</v>
      </c>
      <c r="J315">
        <f t="shared" si="10"/>
        <v>70200</v>
      </c>
    </row>
    <row r="316" spans="1:10" x14ac:dyDescent="0.25">
      <c r="A316">
        <v>313</v>
      </c>
      <c r="B316">
        <v>314</v>
      </c>
      <c r="C316">
        <f t="shared" si="11"/>
        <v>98289</v>
      </c>
      <c r="D316">
        <v>70425</v>
      </c>
      <c r="E316">
        <v>0</v>
      </c>
      <c r="I316">
        <v>140850</v>
      </c>
      <c r="J316">
        <f t="shared" si="10"/>
        <v>70425</v>
      </c>
    </row>
    <row r="317" spans="1:10" x14ac:dyDescent="0.25">
      <c r="A317">
        <v>314</v>
      </c>
      <c r="B317">
        <v>315</v>
      </c>
      <c r="C317">
        <f t="shared" si="11"/>
        <v>98917</v>
      </c>
      <c r="D317">
        <v>70650</v>
      </c>
      <c r="E317">
        <v>0</v>
      </c>
      <c r="I317">
        <v>141300</v>
      </c>
      <c r="J317">
        <f t="shared" si="10"/>
        <v>70650</v>
      </c>
    </row>
    <row r="318" spans="1:10" x14ac:dyDescent="0.25">
      <c r="A318">
        <v>315</v>
      </c>
      <c r="B318">
        <v>316</v>
      </c>
      <c r="C318">
        <f t="shared" si="11"/>
        <v>99547</v>
      </c>
      <c r="D318">
        <v>70875</v>
      </c>
      <c r="E318">
        <v>0</v>
      </c>
      <c r="I318">
        <v>141750</v>
      </c>
      <c r="J318">
        <f t="shared" si="10"/>
        <v>70875</v>
      </c>
    </row>
    <row r="319" spans="1:10" x14ac:dyDescent="0.25">
      <c r="A319">
        <v>316</v>
      </c>
      <c r="B319">
        <v>317</v>
      </c>
      <c r="C319">
        <f t="shared" si="11"/>
        <v>100179</v>
      </c>
      <c r="D319">
        <v>71100</v>
      </c>
      <c r="E319">
        <v>0</v>
      </c>
      <c r="I319">
        <v>142200</v>
      </c>
      <c r="J319">
        <f t="shared" si="10"/>
        <v>71100</v>
      </c>
    </row>
    <row r="320" spans="1:10" x14ac:dyDescent="0.25">
      <c r="A320">
        <v>317</v>
      </c>
      <c r="B320">
        <v>318</v>
      </c>
      <c r="C320">
        <f t="shared" si="11"/>
        <v>100813</v>
      </c>
      <c r="D320">
        <v>71325</v>
      </c>
      <c r="E320">
        <v>0</v>
      </c>
      <c r="I320">
        <v>142650</v>
      </c>
      <c r="J320">
        <f t="shared" si="10"/>
        <v>71325</v>
      </c>
    </row>
    <row r="321" spans="1:10" x14ac:dyDescent="0.25">
      <c r="A321">
        <v>318</v>
      </c>
      <c r="B321">
        <v>319</v>
      </c>
      <c r="C321">
        <f t="shared" si="11"/>
        <v>101449</v>
      </c>
      <c r="D321">
        <v>71550</v>
      </c>
      <c r="E321">
        <v>0</v>
      </c>
      <c r="I321">
        <v>143100</v>
      </c>
      <c r="J321">
        <f t="shared" si="10"/>
        <v>71550</v>
      </c>
    </row>
    <row r="322" spans="1:10" x14ac:dyDescent="0.25">
      <c r="A322">
        <v>319</v>
      </c>
      <c r="B322">
        <v>320</v>
      </c>
      <c r="C322">
        <f t="shared" si="11"/>
        <v>102087</v>
      </c>
      <c r="D322">
        <v>71775</v>
      </c>
      <c r="E322">
        <v>0</v>
      </c>
      <c r="I322">
        <v>143550</v>
      </c>
      <c r="J322">
        <f t="shared" si="10"/>
        <v>71775</v>
      </c>
    </row>
    <row r="323" spans="1:10" x14ac:dyDescent="0.25">
      <c r="A323">
        <v>320</v>
      </c>
      <c r="B323">
        <v>321</v>
      </c>
      <c r="C323">
        <f t="shared" si="11"/>
        <v>102727</v>
      </c>
      <c r="D323">
        <v>72000</v>
      </c>
      <c r="E323">
        <v>0</v>
      </c>
      <c r="I323">
        <v>144000</v>
      </c>
      <c r="J323">
        <f t="shared" si="10"/>
        <v>72000</v>
      </c>
    </row>
    <row r="324" spans="1:10" x14ac:dyDescent="0.25">
      <c r="A324">
        <v>321</v>
      </c>
      <c r="B324">
        <v>322</v>
      </c>
      <c r="C324">
        <f t="shared" si="11"/>
        <v>103369</v>
      </c>
      <c r="D324">
        <v>72225</v>
      </c>
      <c r="E324">
        <v>0</v>
      </c>
      <c r="I324">
        <v>144450</v>
      </c>
      <c r="J324">
        <f t="shared" ref="J324:J387" si="12">ROUND(I324/$J$2,0)</f>
        <v>72225</v>
      </c>
    </row>
    <row r="325" spans="1:10" x14ac:dyDescent="0.25">
      <c r="A325">
        <v>322</v>
      </c>
      <c r="B325">
        <v>323</v>
      </c>
      <c r="C325">
        <f t="shared" si="11"/>
        <v>104013</v>
      </c>
      <c r="D325">
        <v>72450</v>
      </c>
      <c r="E325">
        <v>0</v>
      </c>
      <c r="I325">
        <v>144900</v>
      </c>
      <c r="J325">
        <f t="shared" si="12"/>
        <v>72450</v>
      </c>
    </row>
    <row r="326" spans="1:10" x14ac:dyDescent="0.25">
      <c r="A326">
        <v>323</v>
      </c>
      <c r="B326">
        <v>324</v>
      </c>
      <c r="C326">
        <f t="shared" ref="C326:C389" si="13">C325+ROUND((C325-C324) +$Q$3, 0)</f>
        <v>104659</v>
      </c>
      <c r="D326">
        <v>72675</v>
      </c>
      <c r="E326">
        <v>0</v>
      </c>
      <c r="I326">
        <v>145350</v>
      </c>
      <c r="J326">
        <f t="shared" si="12"/>
        <v>72675</v>
      </c>
    </row>
    <row r="327" spans="1:10" x14ac:dyDescent="0.25">
      <c r="A327">
        <v>324</v>
      </c>
      <c r="B327">
        <v>325</v>
      </c>
      <c r="C327">
        <f t="shared" si="13"/>
        <v>105307</v>
      </c>
      <c r="D327">
        <v>72900</v>
      </c>
      <c r="E327">
        <v>0</v>
      </c>
      <c r="I327">
        <v>145800</v>
      </c>
      <c r="J327">
        <f t="shared" si="12"/>
        <v>72900</v>
      </c>
    </row>
    <row r="328" spans="1:10" x14ac:dyDescent="0.25">
      <c r="A328">
        <v>325</v>
      </c>
      <c r="B328">
        <v>326</v>
      </c>
      <c r="C328">
        <f t="shared" si="13"/>
        <v>105957</v>
      </c>
      <c r="D328">
        <v>73125</v>
      </c>
      <c r="E328">
        <v>0</v>
      </c>
      <c r="I328">
        <v>146250</v>
      </c>
      <c r="J328">
        <f t="shared" si="12"/>
        <v>73125</v>
      </c>
    </row>
    <row r="329" spans="1:10" x14ac:dyDescent="0.25">
      <c r="A329">
        <v>326</v>
      </c>
      <c r="B329">
        <v>327</v>
      </c>
      <c r="C329">
        <f t="shared" si="13"/>
        <v>106609</v>
      </c>
      <c r="D329">
        <v>73350</v>
      </c>
      <c r="E329">
        <v>0</v>
      </c>
      <c r="I329">
        <v>146700</v>
      </c>
      <c r="J329">
        <f t="shared" si="12"/>
        <v>73350</v>
      </c>
    </row>
    <row r="330" spans="1:10" x14ac:dyDescent="0.25">
      <c r="A330">
        <v>327</v>
      </c>
      <c r="B330">
        <v>328</v>
      </c>
      <c r="C330">
        <f t="shared" si="13"/>
        <v>107263</v>
      </c>
      <c r="D330">
        <v>73575</v>
      </c>
      <c r="E330">
        <v>0</v>
      </c>
      <c r="I330">
        <v>147150</v>
      </c>
      <c r="J330">
        <f t="shared" si="12"/>
        <v>73575</v>
      </c>
    </row>
    <row r="331" spans="1:10" x14ac:dyDescent="0.25">
      <c r="A331">
        <v>328</v>
      </c>
      <c r="B331">
        <v>329</v>
      </c>
      <c r="C331">
        <f t="shared" si="13"/>
        <v>107919</v>
      </c>
      <c r="D331">
        <v>73800</v>
      </c>
      <c r="E331">
        <v>0</v>
      </c>
      <c r="I331">
        <v>147600</v>
      </c>
      <c r="J331">
        <f t="shared" si="12"/>
        <v>73800</v>
      </c>
    </row>
    <row r="332" spans="1:10" x14ac:dyDescent="0.25">
      <c r="A332">
        <v>329</v>
      </c>
      <c r="B332">
        <v>330</v>
      </c>
      <c r="C332">
        <f t="shared" si="13"/>
        <v>108577</v>
      </c>
      <c r="D332">
        <v>74025</v>
      </c>
      <c r="E332">
        <v>0</v>
      </c>
      <c r="I332">
        <v>148050</v>
      </c>
      <c r="J332">
        <f t="shared" si="12"/>
        <v>74025</v>
      </c>
    </row>
    <row r="333" spans="1:10" x14ac:dyDescent="0.25">
      <c r="A333">
        <v>330</v>
      </c>
      <c r="B333">
        <v>331</v>
      </c>
      <c r="C333">
        <f t="shared" si="13"/>
        <v>109237</v>
      </c>
      <c r="D333">
        <v>74250</v>
      </c>
      <c r="E333">
        <v>0</v>
      </c>
      <c r="I333">
        <v>148500</v>
      </c>
      <c r="J333">
        <f t="shared" si="12"/>
        <v>74250</v>
      </c>
    </row>
    <row r="334" spans="1:10" x14ac:dyDescent="0.25">
      <c r="A334">
        <v>331</v>
      </c>
      <c r="B334">
        <v>332</v>
      </c>
      <c r="C334">
        <f t="shared" si="13"/>
        <v>109899</v>
      </c>
      <c r="D334">
        <v>74475</v>
      </c>
      <c r="E334">
        <v>0</v>
      </c>
      <c r="I334">
        <v>148950</v>
      </c>
      <c r="J334">
        <f t="shared" si="12"/>
        <v>74475</v>
      </c>
    </row>
    <row r="335" spans="1:10" x14ac:dyDescent="0.25">
      <c r="A335">
        <v>332</v>
      </c>
      <c r="B335">
        <v>333</v>
      </c>
      <c r="C335">
        <f t="shared" si="13"/>
        <v>110563</v>
      </c>
      <c r="D335">
        <v>74700</v>
      </c>
      <c r="E335">
        <v>0</v>
      </c>
      <c r="I335">
        <v>149400</v>
      </c>
      <c r="J335">
        <f t="shared" si="12"/>
        <v>74700</v>
      </c>
    </row>
    <row r="336" spans="1:10" x14ac:dyDescent="0.25">
      <c r="A336">
        <v>333</v>
      </c>
      <c r="B336">
        <v>334</v>
      </c>
      <c r="C336">
        <f t="shared" si="13"/>
        <v>111229</v>
      </c>
      <c r="D336">
        <v>74925</v>
      </c>
      <c r="E336">
        <v>0</v>
      </c>
      <c r="I336">
        <v>149850</v>
      </c>
      <c r="J336">
        <f t="shared" si="12"/>
        <v>74925</v>
      </c>
    </row>
    <row r="337" spans="1:10" x14ac:dyDescent="0.25">
      <c r="A337">
        <v>334</v>
      </c>
      <c r="B337">
        <v>335</v>
      </c>
      <c r="C337">
        <f t="shared" si="13"/>
        <v>111897</v>
      </c>
      <c r="D337">
        <v>75150</v>
      </c>
      <c r="E337">
        <v>0</v>
      </c>
      <c r="I337">
        <v>150300</v>
      </c>
      <c r="J337">
        <f t="shared" si="12"/>
        <v>75150</v>
      </c>
    </row>
    <row r="338" spans="1:10" x14ac:dyDescent="0.25">
      <c r="A338">
        <v>335</v>
      </c>
      <c r="B338">
        <v>336</v>
      </c>
      <c r="C338">
        <f t="shared" si="13"/>
        <v>112567</v>
      </c>
      <c r="D338">
        <v>75375</v>
      </c>
      <c r="E338">
        <v>0</v>
      </c>
      <c r="I338">
        <v>150750</v>
      </c>
      <c r="J338">
        <f t="shared" si="12"/>
        <v>75375</v>
      </c>
    </row>
    <row r="339" spans="1:10" x14ac:dyDescent="0.25">
      <c r="A339">
        <v>336</v>
      </c>
      <c r="B339">
        <v>337</v>
      </c>
      <c r="C339">
        <f t="shared" si="13"/>
        <v>113239</v>
      </c>
      <c r="D339">
        <v>75600</v>
      </c>
      <c r="E339">
        <v>0</v>
      </c>
      <c r="I339">
        <v>151200</v>
      </c>
      <c r="J339">
        <f t="shared" si="12"/>
        <v>75600</v>
      </c>
    </row>
    <row r="340" spans="1:10" x14ac:dyDescent="0.25">
      <c r="A340">
        <v>337</v>
      </c>
      <c r="B340">
        <v>338</v>
      </c>
      <c r="C340">
        <f t="shared" si="13"/>
        <v>113913</v>
      </c>
      <c r="D340">
        <v>75825</v>
      </c>
      <c r="E340">
        <v>0</v>
      </c>
      <c r="I340">
        <v>151650</v>
      </c>
      <c r="J340">
        <f t="shared" si="12"/>
        <v>75825</v>
      </c>
    </row>
    <row r="341" spans="1:10" x14ac:dyDescent="0.25">
      <c r="A341">
        <v>338</v>
      </c>
      <c r="B341">
        <v>339</v>
      </c>
      <c r="C341">
        <f t="shared" si="13"/>
        <v>114589</v>
      </c>
      <c r="D341">
        <v>76050</v>
      </c>
      <c r="E341">
        <v>0</v>
      </c>
      <c r="I341">
        <v>152100</v>
      </c>
      <c r="J341">
        <f t="shared" si="12"/>
        <v>76050</v>
      </c>
    </row>
    <row r="342" spans="1:10" x14ac:dyDescent="0.25">
      <c r="A342">
        <v>339</v>
      </c>
      <c r="B342">
        <v>340</v>
      </c>
      <c r="C342">
        <f t="shared" si="13"/>
        <v>115267</v>
      </c>
      <c r="D342">
        <v>76275</v>
      </c>
      <c r="E342">
        <v>0</v>
      </c>
      <c r="I342">
        <v>152550</v>
      </c>
      <c r="J342">
        <f t="shared" si="12"/>
        <v>76275</v>
      </c>
    </row>
    <row r="343" spans="1:10" x14ac:dyDescent="0.25">
      <c r="A343">
        <v>340</v>
      </c>
      <c r="B343">
        <v>341</v>
      </c>
      <c r="C343">
        <f t="shared" si="13"/>
        <v>115947</v>
      </c>
      <c r="D343">
        <v>76500</v>
      </c>
      <c r="E343">
        <v>0</v>
      </c>
      <c r="I343">
        <v>153000</v>
      </c>
      <c r="J343">
        <f t="shared" si="12"/>
        <v>76500</v>
      </c>
    </row>
    <row r="344" spans="1:10" x14ac:dyDescent="0.25">
      <c r="A344">
        <v>341</v>
      </c>
      <c r="B344">
        <v>342</v>
      </c>
      <c r="C344">
        <f t="shared" si="13"/>
        <v>116629</v>
      </c>
      <c r="D344">
        <v>76725</v>
      </c>
      <c r="E344">
        <v>0</v>
      </c>
      <c r="I344">
        <v>153450</v>
      </c>
      <c r="J344">
        <f t="shared" si="12"/>
        <v>76725</v>
      </c>
    </row>
    <row r="345" spans="1:10" x14ac:dyDescent="0.25">
      <c r="A345">
        <v>342</v>
      </c>
      <c r="B345">
        <v>343</v>
      </c>
      <c r="C345">
        <f t="shared" si="13"/>
        <v>117313</v>
      </c>
      <c r="D345">
        <v>76950</v>
      </c>
      <c r="E345">
        <v>0</v>
      </c>
      <c r="I345">
        <v>153900</v>
      </c>
      <c r="J345">
        <f t="shared" si="12"/>
        <v>76950</v>
      </c>
    </row>
    <row r="346" spans="1:10" x14ac:dyDescent="0.25">
      <c r="A346">
        <v>343</v>
      </c>
      <c r="B346">
        <v>344</v>
      </c>
      <c r="C346">
        <f t="shared" si="13"/>
        <v>117999</v>
      </c>
      <c r="D346">
        <v>77175</v>
      </c>
      <c r="E346">
        <v>0</v>
      </c>
      <c r="I346">
        <v>154350</v>
      </c>
      <c r="J346">
        <f t="shared" si="12"/>
        <v>77175</v>
      </c>
    </row>
    <row r="347" spans="1:10" x14ac:dyDescent="0.25">
      <c r="A347">
        <v>344</v>
      </c>
      <c r="B347">
        <v>345</v>
      </c>
      <c r="C347">
        <f t="shared" si="13"/>
        <v>118687</v>
      </c>
      <c r="D347">
        <v>77400</v>
      </c>
      <c r="E347">
        <v>0</v>
      </c>
      <c r="I347">
        <v>154800</v>
      </c>
      <c r="J347">
        <f t="shared" si="12"/>
        <v>77400</v>
      </c>
    </row>
    <row r="348" spans="1:10" x14ac:dyDescent="0.25">
      <c r="A348">
        <v>345</v>
      </c>
      <c r="B348">
        <v>346</v>
      </c>
      <c r="C348">
        <f t="shared" si="13"/>
        <v>119377</v>
      </c>
      <c r="D348">
        <v>77625</v>
      </c>
      <c r="E348">
        <v>0</v>
      </c>
      <c r="I348">
        <v>155250</v>
      </c>
      <c r="J348">
        <f t="shared" si="12"/>
        <v>77625</v>
      </c>
    </row>
    <row r="349" spans="1:10" x14ac:dyDescent="0.25">
      <c r="A349">
        <v>346</v>
      </c>
      <c r="B349">
        <v>347</v>
      </c>
      <c r="C349">
        <f t="shared" si="13"/>
        <v>120069</v>
      </c>
      <c r="D349">
        <v>77850</v>
      </c>
      <c r="E349">
        <v>0</v>
      </c>
      <c r="I349">
        <v>155700</v>
      </c>
      <c r="J349">
        <f t="shared" si="12"/>
        <v>77850</v>
      </c>
    </row>
    <row r="350" spans="1:10" x14ac:dyDescent="0.25">
      <c r="A350">
        <v>347</v>
      </c>
      <c r="B350">
        <v>348</v>
      </c>
      <c r="C350">
        <f t="shared" si="13"/>
        <v>120763</v>
      </c>
      <c r="D350">
        <v>78075</v>
      </c>
      <c r="E350">
        <v>0</v>
      </c>
      <c r="I350">
        <v>156150</v>
      </c>
      <c r="J350">
        <f t="shared" si="12"/>
        <v>78075</v>
      </c>
    </row>
    <row r="351" spans="1:10" x14ac:dyDescent="0.25">
      <c r="A351">
        <v>348</v>
      </c>
      <c r="B351">
        <v>349</v>
      </c>
      <c r="C351">
        <f t="shared" si="13"/>
        <v>121459</v>
      </c>
      <c r="D351">
        <v>78300</v>
      </c>
      <c r="E351">
        <v>0</v>
      </c>
      <c r="I351">
        <v>156600</v>
      </c>
      <c r="J351">
        <f t="shared" si="12"/>
        <v>78300</v>
      </c>
    </row>
    <row r="352" spans="1:10" x14ac:dyDescent="0.25">
      <c r="A352">
        <v>349</v>
      </c>
      <c r="B352">
        <v>350</v>
      </c>
      <c r="C352">
        <f t="shared" si="13"/>
        <v>122157</v>
      </c>
      <c r="D352">
        <v>78525</v>
      </c>
      <c r="E352">
        <v>0</v>
      </c>
      <c r="I352">
        <v>157050</v>
      </c>
      <c r="J352">
        <f t="shared" si="12"/>
        <v>78525</v>
      </c>
    </row>
    <row r="353" spans="1:10" x14ac:dyDescent="0.25">
      <c r="A353">
        <v>350</v>
      </c>
      <c r="B353">
        <v>351</v>
      </c>
      <c r="C353">
        <f t="shared" si="13"/>
        <v>122857</v>
      </c>
      <c r="D353">
        <v>78750</v>
      </c>
      <c r="E353">
        <v>0</v>
      </c>
      <c r="I353">
        <v>157500</v>
      </c>
      <c r="J353">
        <f t="shared" si="12"/>
        <v>78750</v>
      </c>
    </row>
    <row r="354" spans="1:10" x14ac:dyDescent="0.25">
      <c r="A354">
        <v>351</v>
      </c>
      <c r="B354">
        <v>352</v>
      </c>
      <c r="C354">
        <f t="shared" si="13"/>
        <v>123559</v>
      </c>
      <c r="D354">
        <v>78975</v>
      </c>
      <c r="E354">
        <v>0</v>
      </c>
      <c r="I354">
        <v>157950</v>
      </c>
      <c r="J354">
        <f t="shared" si="12"/>
        <v>78975</v>
      </c>
    </row>
    <row r="355" spans="1:10" x14ac:dyDescent="0.25">
      <c r="A355">
        <v>352</v>
      </c>
      <c r="B355">
        <v>353</v>
      </c>
      <c r="C355">
        <f t="shared" si="13"/>
        <v>124263</v>
      </c>
      <c r="D355">
        <v>79200</v>
      </c>
      <c r="E355">
        <v>0</v>
      </c>
      <c r="I355">
        <v>158400</v>
      </c>
      <c r="J355">
        <f t="shared" si="12"/>
        <v>79200</v>
      </c>
    </row>
    <row r="356" spans="1:10" x14ac:dyDescent="0.25">
      <c r="A356">
        <v>353</v>
      </c>
      <c r="B356">
        <v>354</v>
      </c>
      <c r="C356">
        <f t="shared" si="13"/>
        <v>124969</v>
      </c>
      <c r="D356">
        <v>79425</v>
      </c>
      <c r="E356">
        <v>0</v>
      </c>
      <c r="I356">
        <v>158850</v>
      </c>
      <c r="J356">
        <f t="shared" si="12"/>
        <v>79425</v>
      </c>
    </row>
    <row r="357" spans="1:10" x14ac:dyDescent="0.25">
      <c r="A357">
        <v>354</v>
      </c>
      <c r="B357">
        <v>355</v>
      </c>
      <c r="C357">
        <f t="shared" si="13"/>
        <v>125677</v>
      </c>
      <c r="D357">
        <v>79650</v>
      </c>
      <c r="E357">
        <v>0</v>
      </c>
      <c r="I357">
        <v>159300</v>
      </c>
      <c r="J357">
        <f t="shared" si="12"/>
        <v>79650</v>
      </c>
    </row>
    <row r="358" spans="1:10" x14ac:dyDescent="0.25">
      <c r="A358">
        <v>355</v>
      </c>
      <c r="B358">
        <v>356</v>
      </c>
      <c r="C358">
        <f t="shared" si="13"/>
        <v>126387</v>
      </c>
      <c r="D358">
        <v>79875</v>
      </c>
      <c r="E358">
        <v>0</v>
      </c>
      <c r="I358">
        <v>159750</v>
      </c>
      <c r="J358">
        <f t="shared" si="12"/>
        <v>79875</v>
      </c>
    </row>
    <row r="359" spans="1:10" x14ac:dyDescent="0.25">
      <c r="A359">
        <v>356</v>
      </c>
      <c r="B359">
        <v>357</v>
      </c>
      <c r="C359">
        <f t="shared" si="13"/>
        <v>127099</v>
      </c>
      <c r="D359">
        <v>80100</v>
      </c>
      <c r="E359">
        <v>0</v>
      </c>
      <c r="I359">
        <v>160200</v>
      </c>
      <c r="J359">
        <f t="shared" si="12"/>
        <v>80100</v>
      </c>
    </row>
    <row r="360" spans="1:10" x14ac:dyDescent="0.25">
      <c r="A360">
        <v>357</v>
      </c>
      <c r="B360">
        <v>358</v>
      </c>
      <c r="C360">
        <f t="shared" si="13"/>
        <v>127813</v>
      </c>
      <c r="D360">
        <v>80325</v>
      </c>
      <c r="E360">
        <v>0</v>
      </c>
      <c r="I360">
        <v>160650</v>
      </c>
      <c r="J360">
        <f t="shared" si="12"/>
        <v>80325</v>
      </c>
    </row>
    <row r="361" spans="1:10" x14ac:dyDescent="0.25">
      <c r="A361">
        <v>358</v>
      </c>
      <c r="B361">
        <v>359</v>
      </c>
      <c r="C361">
        <f t="shared" si="13"/>
        <v>128529</v>
      </c>
      <c r="D361">
        <v>80550</v>
      </c>
      <c r="E361">
        <v>0</v>
      </c>
      <c r="I361">
        <v>161100</v>
      </c>
      <c r="J361">
        <f t="shared" si="12"/>
        <v>80550</v>
      </c>
    </row>
    <row r="362" spans="1:10" x14ac:dyDescent="0.25">
      <c r="A362">
        <v>359</v>
      </c>
      <c r="B362">
        <v>360</v>
      </c>
      <c r="C362">
        <f t="shared" si="13"/>
        <v>129247</v>
      </c>
      <c r="D362">
        <v>80775</v>
      </c>
      <c r="E362">
        <v>0</v>
      </c>
      <c r="I362">
        <v>161550</v>
      </c>
      <c r="J362">
        <f t="shared" si="12"/>
        <v>80775</v>
      </c>
    </row>
    <row r="363" spans="1:10" x14ac:dyDescent="0.25">
      <c r="A363">
        <v>360</v>
      </c>
      <c r="B363">
        <v>361</v>
      </c>
      <c r="C363">
        <f t="shared" si="13"/>
        <v>129967</v>
      </c>
      <c r="D363">
        <v>81000</v>
      </c>
      <c r="E363">
        <v>0</v>
      </c>
      <c r="I363">
        <v>162000</v>
      </c>
      <c r="J363">
        <f t="shared" si="12"/>
        <v>81000</v>
      </c>
    </row>
    <row r="364" spans="1:10" x14ac:dyDescent="0.25">
      <c r="A364">
        <v>361</v>
      </c>
      <c r="B364">
        <v>362</v>
      </c>
      <c r="C364">
        <f t="shared" si="13"/>
        <v>130689</v>
      </c>
      <c r="D364">
        <v>81225</v>
      </c>
      <c r="E364">
        <v>0</v>
      </c>
      <c r="I364">
        <v>162450</v>
      </c>
      <c r="J364">
        <f t="shared" si="12"/>
        <v>81225</v>
      </c>
    </row>
    <row r="365" spans="1:10" x14ac:dyDescent="0.25">
      <c r="A365">
        <v>362</v>
      </c>
      <c r="B365">
        <v>363</v>
      </c>
      <c r="C365">
        <f t="shared" si="13"/>
        <v>131413</v>
      </c>
      <c r="D365">
        <v>81450</v>
      </c>
      <c r="E365">
        <v>0</v>
      </c>
      <c r="I365">
        <v>162900</v>
      </c>
      <c r="J365">
        <f t="shared" si="12"/>
        <v>81450</v>
      </c>
    </row>
    <row r="366" spans="1:10" x14ac:dyDescent="0.25">
      <c r="A366">
        <v>363</v>
      </c>
      <c r="B366">
        <v>364</v>
      </c>
      <c r="C366">
        <f t="shared" si="13"/>
        <v>132139</v>
      </c>
      <c r="D366">
        <v>81675</v>
      </c>
      <c r="E366">
        <v>0</v>
      </c>
      <c r="I366">
        <v>163350</v>
      </c>
      <c r="J366">
        <f t="shared" si="12"/>
        <v>81675</v>
      </c>
    </row>
    <row r="367" spans="1:10" x14ac:dyDescent="0.25">
      <c r="A367">
        <v>364</v>
      </c>
      <c r="B367">
        <v>365</v>
      </c>
      <c r="C367">
        <f t="shared" si="13"/>
        <v>132867</v>
      </c>
      <c r="D367">
        <v>81900</v>
      </c>
      <c r="E367">
        <v>0</v>
      </c>
      <c r="I367">
        <v>163800</v>
      </c>
      <c r="J367">
        <f t="shared" si="12"/>
        <v>81900</v>
      </c>
    </row>
    <row r="368" spans="1:10" x14ac:dyDescent="0.25">
      <c r="A368">
        <v>365</v>
      </c>
      <c r="B368">
        <v>366</v>
      </c>
      <c r="C368">
        <f t="shared" si="13"/>
        <v>133597</v>
      </c>
      <c r="D368">
        <v>82125</v>
      </c>
      <c r="E368">
        <v>0</v>
      </c>
      <c r="I368">
        <v>164250</v>
      </c>
      <c r="J368">
        <f t="shared" si="12"/>
        <v>82125</v>
      </c>
    </row>
    <row r="369" spans="1:10" x14ac:dyDescent="0.25">
      <c r="A369">
        <v>366</v>
      </c>
      <c r="B369">
        <v>367</v>
      </c>
      <c r="C369">
        <f t="shared" si="13"/>
        <v>134329</v>
      </c>
      <c r="D369">
        <v>82350</v>
      </c>
      <c r="E369">
        <v>0</v>
      </c>
      <c r="I369">
        <v>164700</v>
      </c>
      <c r="J369">
        <f t="shared" si="12"/>
        <v>82350</v>
      </c>
    </row>
    <row r="370" spans="1:10" x14ac:dyDescent="0.25">
      <c r="A370">
        <v>367</v>
      </c>
      <c r="B370">
        <v>368</v>
      </c>
      <c r="C370">
        <f t="shared" si="13"/>
        <v>135063</v>
      </c>
      <c r="D370">
        <v>82575</v>
      </c>
      <c r="E370">
        <v>0</v>
      </c>
      <c r="I370">
        <v>165150</v>
      </c>
      <c r="J370">
        <f t="shared" si="12"/>
        <v>82575</v>
      </c>
    </row>
    <row r="371" spans="1:10" x14ac:dyDescent="0.25">
      <c r="A371">
        <v>368</v>
      </c>
      <c r="B371">
        <v>369</v>
      </c>
      <c r="C371">
        <f t="shared" si="13"/>
        <v>135799</v>
      </c>
      <c r="D371">
        <v>82800</v>
      </c>
      <c r="E371">
        <v>0</v>
      </c>
      <c r="I371">
        <v>165600</v>
      </c>
      <c r="J371">
        <f t="shared" si="12"/>
        <v>82800</v>
      </c>
    </row>
    <row r="372" spans="1:10" x14ac:dyDescent="0.25">
      <c r="A372">
        <v>369</v>
      </c>
      <c r="B372">
        <v>370</v>
      </c>
      <c r="C372">
        <f t="shared" si="13"/>
        <v>136537</v>
      </c>
      <c r="D372">
        <v>83025</v>
      </c>
      <c r="E372">
        <v>0</v>
      </c>
      <c r="I372">
        <v>166050</v>
      </c>
      <c r="J372">
        <f t="shared" si="12"/>
        <v>83025</v>
      </c>
    </row>
    <row r="373" spans="1:10" x14ac:dyDescent="0.25">
      <c r="A373">
        <v>370</v>
      </c>
      <c r="B373">
        <v>371</v>
      </c>
      <c r="C373">
        <f t="shared" si="13"/>
        <v>137277</v>
      </c>
      <c r="D373">
        <v>83250</v>
      </c>
      <c r="E373">
        <v>0</v>
      </c>
      <c r="I373">
        <v>166500</v>
      </c>
      <c r="J373">
        <f t="shared" si="12"/>
        <v>83250</v>
      </c>
    </row>
    <row r="374" spans="1:10" x14ac:dyDescent="0.25">
      <c r="A374">
        <v>371</v>
      </c>
      <c r="B374">
        <v>372</v>
      </c>
      <c r="C374">
        <f t="shared" si="13"/>
        <v>138019</v>
      </c>
      <c r="D374">
        <v>83475</v>
      </c>
      <c r="E374">
        <v>0</v>
      </c>
      <c r="I374">
        <v>166950</v>
      </c>
      <c r="J374">
        <f t="shared" si="12"/>
        <v>83475</v>
      </c>
    </row>
    <row r="375" spans="1:10" x14ac:dyDescent="0.25">
      <c r="A375">
        <v>372</v>
      </c>
      <c r="B375">
        <v>373</v>
      </c>
      <c r="C375">
        <f t="shared" si="13"/>
        <v>138763</v>
      </c>
      <c r="D375">
        <v>83700</v>
      </c>
      <c r="E375">
        <v>0</v>
      </c>
      <c r="I375">
        <v>167400</v>
      </c>
      <c r="J375">
        <f t="shared" si="12"/>
        <v>83700</v>
      </c>
    </row>
    <row r="376" spans="1:10" x14ac:dyDescent="0.25">
      <c r="A376">
        <v>373</v>
      </c>
      <c r="B376">
        <v>374</v>
      </c>
      <c r="C376">
        <f t="shared" si="13"/>
        <v>139509</v>
      </c>
      <c r="D376">
        <v>83925</v>
      </c>
      <c r="E376">
        <v>0</v>
      </c>
      <c r="I376">
        <v>167850</v>
      </c>
      <c r="J376">
        <f t="shared" si="12"/>
        <v>83925</v>
      </c>
    </row>
    <row r="377" spans="1:10" x14ac:dyDescent="0.25">
      <c r="A377">
        <v>374</v>
      </c>
      <c r="B377">
        <v>375</v>
      </c>
      <c r="C377">
        <f t="shared" si="13"/>
        <v>140257</v>
      </c>
      <c r="D377">
        <v>84150</v>
      </c>
      <c r="E377">
        <v>0</v>
      </c>
      <c r="I377">
        <v>168300</v>
      </c>
      <c r="J377">
        <f t="shared" si="12"/>
        <v>84150</v>
      </c>
    </row>
    <row r="378" spans="1:10" x14ac:dyDescent="0.25">
      <c r="A378">
        <v>375</v>
      </c>
      <c r="B378">
        <v>376</v>
      </c>
      <c r="C378">
        <f t="shared" si="13"/>
        <v>141007</v>
      </c>
      <c r="D378">
        <v>84375</v>
      </c>
      <c r="E378">
        <v>0</v>
      </c>
      <c r="I378">
        <v>168750</v>
      </c>
      <c r="J378">
        <f t="shared" si="12"/>
        <v>84375</v>
      </c>
    </row>
    <row r="379" spans="1:10" x14ac:dyDescent="0.25">
      <c r="A379">
        <v>376</v>
      </c>
      <c r="B379">
        <v>377</v>
      </c>
      <c r="C379">
        <f t="shared" si="13"/>
        <v>141759</v>
      </c>
      <c r="D379">
        <v>84600</v>
      </c>
      <c r="E379">
        <v>0</v>
      </c>
      <c r="I379">
        <v>169200</v>
      </c>
      <c r="J379">
        <f t="shared" si="12"/>
        <v>84600</v>
      </c>
    </row>
    <row r="380" spans="1:10" x14ac:dyDescent="0.25">
      <c r="A380">
        <v>377</v>
      </c>
      <c r="B380">
        <v>378</v>
      </c>
      <c r="C380">
        <f t="shared" si="13"/>
        <v>142513</v>
      </c>
      <c r="D380">
        <v>84825</v>
      </c>
      <c r="E380">
        <v>0</v>
      </c>
      <c r="I380">
        <v>169650</v>
      </c>
      <c r="J380">
        <f t="shared" si="12"/>
        <v>84825</v>
      </c>
    </row>
    <row r="381" spans="1:10" x14ac:dyDescent="0.25">
      <c r="A381">
        <v>378</v>
      </c>
      <c r="B381">
        <v>379</v>
      </c>
      <c r="C381">
        <f t="shared" si="13"/>
        <v>143269</v>
      </c>
      <c r="D381">
        <v>85050</v>
      </c>
      <c r="E381">
        <v>0</v>
      </c>
      <c r="I381">
        <v>170100</v>
      </c>
      <c r="J381">
        <f t="shared" si="12"/>
        <v>85050</v>
      </c>
    </row>
    <row r="382" spans="1:10" x14ac:dyDescent="0.25">
      <c r="A382">
        <v>379</v>
      </c>
      <c r="B382">
        <v>380</v>
      </c>
      <c r="C382">
        <f t="shared" si="13"/>
        <v>144027</v>
      </c>
      <c r="D382">
        <v>85275</v>
      </c>
      <c r="E382">
        <v>0</v>
      </c>
      <c r="I382">
        <v>170550</v>
      </c>
      <c r="J382">
        <f t="shared" si="12"/>
        <v>85275</v>
      </c>
    </row>
    <row r="383" spans="1:10" x14ac:dyDescent="0.25">
      <c r="A383">
        <v>380</v>
      </c>
      <c r="B383">
        <v>381</v>
      </c>
      <c r="C383">
        <f t="shared" si="13"/>
        <v>144787</v>
      </c>
      <c r="D383">
        <v>85500</v>
      </c>
      <c r="E383">
        <v>0</v>
      </c>
      <c r="I383">
        <v>171000</v>
      </c>
      <c r="J383">
        <f t="shared" si="12"/>
        <v>85500</v>
      </c>
    </row>
    <row r="384" spans="1:10" x14ac:dyDescent="0.25">
      <c r="A384">
        <v>381</v>
      </c>
      <c r="B384">
        <v>382</v>
      </c>
      <c r="C384">
        <f t="shared" si="13"/>
        <v>145549</v>
      </c>
      <c r="D384">
        <v>85725</v>
      </c>
      <c r="E384">
        <v>0</v>
      </c>
      <c r="I384">
        <v>171450</v>
      </c>
      <c r="J384">
        <f t="shared" si="12"/>
        <v>85725</v>
      </c>
    </row>
    <row r="385" spans="1:10" x14ac:dyDescent="0.25">
      <c r="A385">
        <v>382</v>
      </c>
      <c r="B385">
        <v>383</v>
      </c>
      <c r="C385">
        <f t="shared" si="13"/>
        <v>146313</v>
      </c>
      <c r="D385">
        <v>85950</v>
      </c>
      <c r="E385">
        <v>0</v>
      </c>
      <c r="I385">
        <v>171900</v>
      </c>
      <c r="J385">
        <f t="shared" si="12"/>
        <v>85950</v>
      </c>
    </row>
    <row r="386" spans="1:10" x14ac:dyDescent="0.25">
      <c r="A386">
        <v>383</v>
      </c>
      <c r="B386">
        <v>384</v>
      </c>
      <c r="C386">
        <f t="shared" si="13"/>
        <v>147079</v>
      </c>
      <c r="D386">
        <v>86175</v>
      </c>
      <c r="E386">
        <v>0</v>
      </c>
      <c r="I386">
        <v>172350</v>
      </c>
      <c r="J386">
        <f t="shared" si="12"/>
        <v>86175</v>
      </c>
    </row>
    <row r="387" spans="1:10" x14ac:dyDescent="0.25">
      <c r="A387">
        <v>384</v>
      </c>
      <c r="B387">
        <v>385</v>
      </c>
      <c r="C387">
        <f t="shared" si="13"/>
        <v>147847</v>
      </c>
      <c r="D387">
        <v>86400</v>
      </c>
      <c r="E387">
        <v>0</v>
      </c>
      <c r="I387">
        <v>172800</v>
      </c>
      <c r="J387">
        <f t="shared" si="12"/>
        <v>86400</v>
      </c>
    </row>
    <row r="388" spans="1:10" x14ac:dyDescent="0.25">
      <c r="A388">
        <v>385</v>
      </c>
      <c r="B388">
        <v>386</v>
      </c>
      <c r="C388">
        <f t="shared" si="13"/>
        <v>148617</v>
      </c>
      <c r="D388">
        <v>86625</v>
      </c>
      <c r="E388">
        <v>0</v>
      </c>
      <c r="I388">
        <v>173250</v>
      </c>
      <c r="J388">
        <f t="shared" ref="J388:J451" si="14">ROUND(I388/$J$2,0)</f>
        <v>86625</v>
      </c>
    </row>
    <row r="389" spans="1:10" x14ac:dyDescent="0.25">
      <c r="A389">
        <v>386</v>
      </c>
      <c r="B389">
        <v>387</v>
      </c>
      <c r="C389">
        <f t="shared" si="13"/>
        <v>149389</v>
      </c>
      <c r="D389">
        <v>86850</v>
      </c>
      <c r="E389">
        <v>0</v>
      </c>
      <c r="I389">
        <v>173700</v>
      </c>
      <c r="J389">
        <f t="shared" si="14"/>
        <v>86850</v>
      </c>
    </row>
    <row r="390" spans="1:10" x14ac:dyDescent="0.25">
      <c r="A390">
        <v>387</v>
      </c>
      <c r="B390">
        <v>388</v>
      </c>
      <c r="C390">
        <f t="shared" ref="C390:C453" si="15">C389+ROUND((C389-C388) +$Q$3, 0)</f>
        <v>150163</v>
      </c>
      <c r="D390">
        <v>87075</v>
      </c>
      <c r="E390">
        <v>0</v>
      </c>
      <c r="I390">
        <v>174150</v>
      </c>
      <c r="J390">
        <f t="shared" si="14"/>
        <v>87075</v>
      </c>
    </row>
    <row r="391" spans="1:10" x14ac:dyDescent="0.25">
      <c r="A391">
        <v>388</v>
      </c>
      <c r="B391">
        <v>389</v>
      </c>
      <c r="C391">
        <f t="shared" si="15"/>
        <v>150939</v>
      </c>
      <c r="D391">
        <v>87300</v>
      </c>
      <c r="E391">
        <v>0</v>
      </c>
      <c r="I391">
        <v>174600</v>
      </c>
      <c r="J391">
        <f t="shared" si="14"/>
        <v>87300</v>
      </c>
    </row>
    <row r="392" spans="1:10" x14ac:dyDescent="0.25">
      <c r="A392">
        <v>389</v>
      </c>
      <c r="B392">
        <v>390</v>
      </c>
      <c r="C392">
        <f t="shared" si="15"/>
        <v>151717</v>
      </c>
      <c r="D392">
        <v>87525</v>
      </c>
      <c r="E392">
        <v>0</v>
      </c>
      <c r="I392">
        <v>175050</v>
      </c>
      <c r="J392">
        <f t="shared" si="14"/>
        <v>87525</v>
      </c>
    </row>
    <row r="393" spans="1:10" x14ac:dyDescent="0.25">
      <c r="A393">
        <v>390</v>
      </c>
      <c r="B393">
        <v>391</v>
      </c>
      <c r="C393">
        <f t="shared" si="15"/>
        <v>152497</v>
      </c>
      <c r="D393">
        <v>87750</v>
      </c>
      <c r="E393">
        <v>0</v>
      </c>
      <c r="I393">
        <v>175500</v>
      </c>
      <c r="J393">
        <f t="shared" si="14"/>
        <v>87750</v>
      </c>
    </row>
    <row r="394" spans="1:10" x14ac:dyDescent="0.25">
      <c r="A394">
        <v>391</v>
      </c>
      <c r="B394">
        <v>392</v>
      </c>
      <c r="C394">
        <f t="shared" si="15"/>
        <v>153279</v>
      </c>
      <c r="D394">
        <v>87975</v>
      </c>
      <c r="E394">
        <v>0</v>
      </c>
      <c r="I394">
        <v>175950</v>
      </c>
      <c r="J394">
        <f t="shared" si="14"/>
        <v>87975</v>
      </c>
    </row>
    <row r="395" spans="1:10" x14ac:dyDescent="0.25">
      <c r="A395">
        <v>392</v>
      </c>
      <c r="B395">
        <v>393</v>
      </c>
      <c r="C395">
        <f t="shared" si="15"/>
        <v>154063</v>
      </c>
      <c r="D395">
        <v>88200</v>
      </c>
      <c r="E395">
        <v>0</v>
      </c>
      <c r="I395">
        <v>176400</v>
      </c>
      <c r="J395">
        <f t="shared" si="14"/>
        <v>88200</v>
      </c>
    </row>
    <row r="396" spans="1:10" x14ac:dyDescent="0.25">
      <c r="A396">
        <v>393</v>
      </c>
      <c r="B396">
        <v>394</v>
      </c>
      <c r="C396">
        <f t="shared" si="15"/>
        <v>154849</v>
      </c>
      <c r="D396">
        <v>88425</v>
      </c>
      <c r="E396">
        <v>0</v>
      </c>
      <c r="I396">
        <v>176850</v>
      </c>
      <c r="J396">
        <f t="shared" si="14"/>
        <v>88425</v>
      </c>
    </row>
    <row r="397" spans="1:10" x14ac:dyDescent="0.25">
      <c r="A397">
        <v>394</v>
      </c>
      <c r="B397">
        <v>395</v>
      </c>
      <c r="C397">
        <f t="shared" si="15"/>
        <v>155637</v>
      </c>
      <c r="D397">
        <v>88650</v>
      </c>
      <c r="E397">
        <v>0</v>
      </c>
      <c r="I397">
        <v>177300</v>
      </c>
      <c r="J397">
        <f t="shared" si="14"/>
        <v>88650</v>
      </c>
    </row>
    <row r="398" spans="1:10" x14ac:dyDescent="0.25">
      <c r="A398">
        <v>395</v>
      </c>
      <c r="B398">
        <v>396</v>
      </c>
      <c r="C398">
        <f t="shared" si="15"/>
        <v>156427</v>
      </c>
      <c r="D398">
        <v>88875</v>
      </c>
      <c r="E398">
        <v>0</v>
      </c>
      <c r="I398">
        <v>177750</v>
      </c>
      <c r="J398">
        <f t="shared" si="14"/>
        <v>88875</v>
      </c>
    </row>
    <row r="399" spans="1:10" x14ac:dyDescent="0.25">
      <c r="A399">
        <v>396</v>
      </c>
      <c r="B399">
        <v>397</v>
      </c>
      <c r="C399">
        <f t="shared" si="15"/>
        <v>157219</v>
      </c>
      <c r="D399">
        <v>89100</v>
      </c>
      <c r="E399">
        <v>0</v>
      </c>
      <c r="I399">
        <v>178200</v>
      </c>
      <c r="J399">
        <f t="shared" si="14"/>
        <v>89100</v>
      </c>
    </row>
    <row r="400" spans="1:10" x14ac:dyDescent="0.25">
      <c r="A400">
        <v>397</v>
      </c>
      <c r="B400">
        <v>398</v>
      </c>
      <c r="C400">
        <f t="shared" si="15"/>
        <v>158013</v>
      </c>
      <c r="D400">
        <v>89325</v>
      </c>
      <c r="E400">
        <v>0</v>
      </c>
      <c r="I400">
        <v>178650</v>
      </c>
      <c r="J400">
        <f t="shared" si="14"/>
        <v>89325</v>
      </c>
    </row>
    <row r="401" spans="1:10" x14ac:dyDescent="0.25">
      <c r="A401">
        <v>398</v>
      </c>
      <c r="B401">
        <v>399</v>
      </c>
      <c r="C401">
        <f t="shared" si="15"/>
        <v>158809</v>
      </c>
      <c r="D401">
        <v>89550</v>
      </c>
      <c r="E401">
        <v>0</v>
      </c>
      <c r="I401">
        <v>179100</v>
      </c>
      <c r="J401">
        <f t="shared" si="14"/>
        <v>89550</v>
      </c>
    </row>
    <row r="402" spans="1:10" x14ac:dyDescent="0.25">
      <c r="A402">
        <v>399</v>
      </c>
      <c r="B402">
        <v>400</v>
      </c>
      <c r="C402">
        <f t="shared" si="15"/>
        <v>159607</v>
      </c>
      <c r="D402">
        <v>89775</v>
      </c>
      <c r="E402">
        <v>0</v>
      </c>
      <c r="I402">
        <v>179550</v>
      </c>
      <c r="J402">
        <f t="shared" si="14"/>
        <v>89775</v>
      </c>
    </row>
    <row r="403" spans="1:10" x14ac:dyDescent="0.25">
      <c r="A403">
        <v>400</v>
      </c>
      <c r="B403">
        <v>401</v>
      </c>
      <c r="C403">
        <f t="shared" si="15"/>
        <v>160407</v>
      </c>
      <c r="D403">
        <v>90000</v>
      </c>
      <c r="E403">
        <v>0</v>
      </c>
      <c r="I403">
        <v>180000</v>
      </c>
      <c r="J403">
        <f t="shared" si="14"/>
        <v>90000</v>
      </c>
    </row>
    <row r="404" spans="1:10" x14ac:dyDescent="0.25">
      <c r="A404">
        <v>401</v>
      </c>
      <c r="B404">
        <v>402</v>
      </c>
      <c r="C404">
        <f t="shared" si="15"/>
        <v>161209</v>
      </c>
      <c r="D404">
        <v>90225</v>
      </c>
      <c r="E404">
        <v>0</v>
      </c>
      <c r="I404">
        <v>180450</v>
      </c>
      <c r="J404">
        <f t="shared" si="14"/>
        <v>90225</v>
      </c>
    </row>
    <row r="405" spans="1:10" x14ac:dyDescent="0.25">
      <c r="A405">
        <v>402</v>
      </c>
      <c r="B405">
        <v>403</v>
      </c>
      <c r="C405">
        <f t="shared" si="15"/>
        <v>162013</v>
      </c>
      <c r="D405">
        <v>90450</v>
      </c>
      <c r="E405">
        <v>0</v>
      </c>
      <c r="I405">
        <v>180900</v>
      </c>
      <c r="J405">
        <f t="shared" si="14"/>
        <v>90450</v>
      </c>
    </row>
    <row r="406" spans="1:10" x14ac:dyDescent="0.25">
      <c r="A406">
        <v>403</v>
      </c>
      <c r="B406">
        <v>404</v>
      </c>
      <c r="C406">
        <f t="shared" si="15"/>
        <v>162819</v>
      </c>
      <c r="D406">
        <v>90675</v>
      </c>
      <c r="E406">
        <v>0</v>
      </c>
      <c r="I406">
        <v>181350</v>
      </c>
      <c r="J406">
        <f t="shared" si="14"/>
        <v>90675</v>
      </c>
    </row>
    <row r="407" spans="1:10" x14ac:dyDescent="0.25">
      <c r="A407">
        <v>404</v>
      </c>
      <c r="B407">
        <v>405</v>
      </c>
      <c r="C407">
        <f t="shared" si="15"/>
        <v>163627</v>
      </c>
      <c r="D407">
        <v>90900</v>
      </c>
      <c r="E407">
        <v>0</v>
      </c>
      <c r="I407">
        <v>181800</v>
      </c>
      <c r="J407">
        <f t="shared" si="14"/>
        <v>90900</v>
      </c>
    </row>
    <row r="408" spans="1:10" x14ac:dyDescent="0.25">
      <c r="A408">
        <v>405</v>
      </c>
      <c r="B408">
        <v>406</v>
      </c>
      <c r="C408">
        <f t="shared" si="15"/>
        <v>164437</v>
      </c>
      <c r="D408">
        <v>91125</v>
      </c>
      <c r="E408">
        <v>0</v>
      </c>
      <c r="I408">
        <v>182250</v>
      </c>
      <c r="J408">
        <f t="shared" si="14"/>
        <v>91125</v>
      </c>
    </row>
    <row r="409" spans="1:10" x14ac:dyDescent="0.25">
      <c r="A409">
        <v>406</v>
      </c>
      <c r="B409">
        <v>407</v>
      </c>
      <c r="C409">
        <f t="shared" si="15"/>
        <v>165249</v>
      </c>
      <c r="D409">
        <v>91350</v>
      </c>
      <c r="E409">
        <v>0</v>
      </c>
      <c r="I409">
        <v>182700</v>
      </c>
      <c r="J409">
        <f t="shared" si="14"/>
        <v>91350</v>
      </c>
    </row>
    <row r="410" spans="1:10" x14ac:dyDescent="0.25">
      <c r="A410">
        <v>407</v>
      </c>
      <c r="B410">
        <v>408</v>
      </c>
      <c r="C410">
        <f t="shared" si="15"/>
        <v>166063</v>
      </c>
      <c r="D410">
        <v>91575</v>
      </c>
      <c r="E410">
        <v>0</v>
      </c>
      <c r="I410">
        <v>183150</v>
      </c>
      <c r="J410">
        <f t="shared" si="14"/>
        <v>91575</v>
      </c>
    </row>
    <row r="411" spans="1:10" x14ac:dyDescent="0.25">
      <c r="A411">
        <v>408</v>
      </c>
      <c r="B411">
        <v>409</v>
      </c>
      <c r="C411">
        <f t="shared" si="15"/>
        <v>166879</v>
      </c>
      <c r="D411">
        <v>91800</v>
      </c>
      <c r="E411">
        <v>0</v>
      </c>
      <c r="I411">
        <v>183600</v>
      </c>
      <c r="J411">
        <f t="shared" si="14"/>
        <v>91800</v>
      </c>
    </row>
    <row r="412" spans="1:10" x14ac:dyDescent="0.25">
      <c r="A412">
        <v>409</v>
      </c>
      <c r="B412">
        <v>410</v>
      </c>
      <c r="C412">
        <f t="shared" si="15"/>
        <v>167697</v>
      </c>
      <c r="D412">
        <v>92025</v>
      </c>
      <c r="E412">
        <v>0</v>
      </c>
      <c r="I412">
        <v>184050</v>
      </c>
      <c r="J412">
        <f t="shared" si="14"/>
        <v>92025</v>
      </c>
    </row>
    <row r="413" spans="1:10" x14ac:dyDescent="0.25">
      <c r="A413">
        <v>410</v>
      </c>
      <c r="B413">
        <v>411</v>
      </c>
      <c r="C413">
        <f t="shared" si="15"/>
        <v>168517</v>
      </c>
      <c r="D413">
        <v>92250</v>
      </c>
      <c r="E413">
        <v>0</v>
      </c>
      <c r="I413">
        <v>184500</v>
      </c>
      <c r="J413">
        <f t="shared" si="14"/>
        <v>92250</v>
      </c>
    </row>
    <row r="414" spans="1:10" x14ac:dyDescent="0.25">
      <c r="A414">
        <v>411</v>
      </c>
      <c r="B414">
        <v>412</v>
      </c>
      <c r="C414">
        <f t="shared" si="15"/>
        <v>169339</v>
      </c>
      <c r="D414">
        <v>92475</v>
      </c>
      <c r="E414">
        <v>0</v>
      </c>
      <c r="I414">
        <v>184950</v>
      </c>
      <c r="J414">
        <f t="shared" si="14"/>
        <v>92475</v>
      </c>
    </row>
    <row r="415" spans="1:10" x14ac:dyDescent="0.25">
      <c r="A415">
        <v>412</v>
      </c>
      <c r="B415">
        <v>413</v>
      </c>
      <c r="C415">
        <f t="shared" si="15"/>
        <v>170163</v>
      </c>
      <c r="D415">
        <v>92700</v>
      </c>
      <c r="E415">
        <v>0</v>
      </c>
      <c r="I415">
        <v>185400</v>
      </c>
      <c r="J415">
        <f t="shared" si="14"/>
        <v>92700</v>
      </c>
    </row>
    <row r="416" spans="1:10" x14ac:dyDescent="0.25">
      <c r="A416">
        <v>413</v>
      </c>
      <c r="B416">
        <v>414</v>
      </c>
      <c r="C416">
        <f t="shared" si="15"/>
        <v>170989</v>
      </c>
      <c r="D416">
        <v>92925</v>
      </c>
      <c r="E416">
        <v>0</v>
      </c>
      <c r="I416">
        <v>185850</v>
      </c>
      <c r="J416">
        <f t="shared" si="14"/>
        <v>92925</v>
      </c>
    </row>
    <row r="417" spans="1:10" x14ac:dyDescent="0.25">
      <c r="A417">
        <v>414</v>
      </c>
      <c r="B417">
        <v>415</v>
      </c>
      <c r="C417">
        <f t="shared" si="15"/>
        <v>171817</v>
      </c>
      <c r="D417">
        <v>93150</v>
      </c>
      <c r="E417">
        <v>0</v>
      </c>
      <c r="I417">
        <v>186300</v>
      </c>
      <c r="J417">
        <f t="shared" si="14"/>
        <v>93150</v>
      </c>
    </row>
    <row r="418" spans="1:10" x14ac:dyDescent="0.25">
      <c r="A418">
        <v>415</v>
      </c>
      <c r="B418">
        <v>416</v>
      </c>
      <c r="C418">
        <f t="shared" si="15"/>
        <v>172647</v>
      </c>
      <c r="D418">
        <v>93375</v>
      </c>
      <c r="E418">
        <v>0</v>
      </c>
      <c r="I418">
        <v>186750</v>
      </c>
      <c r="J418">
        <f t="shared" si="14"/>
        <v>93375</v>
      </c>
    </row>
    <row r="419" spans="1:10" x14ac:dyDescent="0.25">
      <c r="A419">
        <v>416</v>
      </c>
      <c r="B419">
        <v>417</v>
      </c>
      <c r="C419">
        <f t="shared" si="15"/>
        <v>173479</v>
      </c>
      <c r="D419">
        <v>93600</v>
      </c>
      <c r="E419">
        <v>0</v>
      </c>
      <c r="I419">
        <v>187200</v>
      </c>
      <c r="J419">
        <f t="shared" si="14"/>
        <v>93600</v>
      </c>
    </row>
    <row r="420" spans="1:10" x14ac:dyDescent="0.25">
      <c r="A420">
        <v>417</v>
      </c>
      <c r="B420">
        <v>418</v>
      </c>
      <c r="C420">
        <f t="shared" si="15"/>
        <v>174313</v>
      </c>
      <c r="D420">
        <v>93825</v>
      </c>
      <c r="E420">
        <v>0</v>
      </c>
      <c r="I420">
        <v>187650</v>
      </c>
      <c r="J420">
        <f t="shared" si="14"/>
        <v>93825</v>
      </c>
    </row>
    <row r="421" spans="1:10" x14ac:dyDescent="0.25">
      <c r="A421">
        <v>418</v>
      </c>
      <c r="B421">
        <v>419</v>
      </c>
      <c r="C421">
        <f t="shared" si="15"/>
        <v>175149</v>
      </c>
      <c r="D421">
        <v>94050</v>
      </c>
      <c r="E421">
        <v>0</v>
      </c>
      <c r="I421">
        <v>188100</v>
      </c>
      <c r="J421">
        <f t="shared" si="14"/>
        <v>94050</v>
      </c>
    </row>
    <row r="422" spans="1:10" x14ac:dyDescent="0.25">
      <c r="A422">
        <v>419</v>
      </c>
      <c r="B422">
        <v>420</v>
      </c>
      <c r="C422">
        <f t="shared" si="15"/>
        <v>175987</v>
      </c>
      <c r="D422">
        <v>94275</v>
      </c>
      <c r="E422">
        <v>0</v>
      </c>
      <c r="I422">
        <v>188550</v>
      </c>
      <c r="J422">
        <f t="shared" si="14"/>
        <v>94275</v>
      </c>
    </row>
    <row r="423" spans="1:10" x14ac:dyDescent="0.25">
      <c r="A423">
        <v>420</v>
      </c>
      <c r="B423">
        <v>421</v>
      </c>
      <c r="C423">
        <f t="shared" si="15"/>
        <v>176827</v>
      </c>
      <c r="D423">
        <v>94500</v>
      </c>
      <c r="E423">
        <v>0</v>
      </c>
      <c r="I423">
        <v>189000</v>
      </c>
      <c r="J423">
        <f t="shared" si="14"/>
        <v>94500</v>
      </c>
    </row>
    <row r="424" spans="1:10" x14ac:dyDescent="0.25">
      <c r="A424">
        <v>421</v>
      </c>
      <c r="B424">
        <v>422</v>
      </c>
      <c r="C424">
        <f t="shared" si="15"/>
        <v>177669</v>
      </c>
      <c r="D424">
        <v>94725</v>
      </c>
      <c r="E424">
        <v>0</v>
      </c>
      <c r="I424">
        <v>189450</v>
      </c>
      <c r="J424">
        <f t="shared" si="14"/>
        <v>94725</v>
      </c>
    </row>
    <row r="425" spans="1:10" x14ac:dyDescent="0.25">
      <c r="A425">
        <v>422</v>
      </c>
      <c r="B425">
        <v>423</v>
      </c>
      <c r="C425">
        <f t="shared" si="15"/>
        <v>178513</v>
      </c>
      <c r="D425">
        <v>94950</v>
      </c>
      <c r="E425">
        <v>0</v>
      </c>
      <c r="I425">
        <v>189900</v>
      </c>
      <c r="J425">
        <f t="shared" si="14"/>
        <v>94950</v>
      </c>
    </row>
    <row r="426" spans="1:10" x14ac:dyDescent="0.25">
      <c r="A426">
        <v>423</v>
      </c>
      <c r="B426">
        <v>424</v>
      </c>
      <c r="C426">
        <f t="shared" si="15"/>
        <v>179359</v>
      </c>
      <c r="D426">
        <v>95175</v>
      </c>
      <c r="E426">
        <v>0</v>
      </c>
      <c r="I426">
        <v>190350</v>
      </c>
      <c r="J426">
        <f t="shared" si="14"/>
        <v>95175</v>
      </c>
    </row>
    <row r="427" spans="1:10" x14ac:dyDescent="0.25">
      <c r="A427">
        <v>424</v>
      </c>
      <c r="B427">
        <v>425</v>
      </c>
      <c r="C427">
        <f t="shared" si="15"/>
        <v>180207</v>
      </c>
      <c r="D427">
        <v>95400</v>
      </c>
      <c r="E427">
        <v>0</v>
      </c>
      <c r="I427">
        <v>190800</v>
      </c>
      <c r="J427">
        <f t="shared" si="14"/>
        <v>95400</v>
      </c>
    </row>
    <row r="428" spans="1:10" x14ac:dyDescent="0.25">
      <c r="A428">
        <v>425</v>
      </c>
      <c r="B428">
        <v>426</v>
      </c>
      <c r="C428">
        <f t="shared" si="15"/>
        <v>181057</v>
      </c>
      <c r="D428">
        <v>95625</v>
      </c>
      <c r="E428">
        <v>0</v>
      </c>
      <c r="I428">
        <v>191250</v>
      </c>
      <c r="J428">
        <f t="shared" si="14"/>
        <v>95625</v>
      </c>
    </row>
    <row r="429" spans="1:10" x14ac:dyDescent="0.25">
      <c r="A429">
        <v>426</v>
      </c>
      <c r="B429">
        <v>427</v>
      </c>
      <c r="C429">
        <f t="shared" si="15"/>
        <v>181909</v>
      </c>
      <c r="D429">
        <v>95850</v>
      </c>
      <c r="E429">
        <v>0</v>
      </c>
      <c r="I429">
        <v>191700</v>
      </c>
      <c r="J429">
        <f t="shared" si="14"/>
        <v>95850</v>
      </c>
    </row>
    <row r="430" spans="1:10" x14ac:dyDescent="0.25">
      <c r="A430">
        <v>427</v>
      </c>
      <c r="B430">
        <v>428</v>
      </c>
      <c r="C430">
        <f t="shared" si="15"/>
        <v>182763</v>
      </c>
      <c r="D430">
        <v>96075</v>
      </c>
      <c r="E430">
        <v>0</v>
      </c>
      <c r="I430">
        <v>192150</v>
      </c>
      <c r="J430">
        <f t="shared" si="14"/>
        <v>96075</v>
      </c>
    </row>
    <row r="431" spans="1:10" x14ac:dyDescent="0.25">
      <c r="A431">
        <v>428</v>
      </c>
      <c r="B431">
        <v>429</v>
      </c>
      <c r="C431">
        <f t="shared" si="15"/>
        <v>183619</v>
      </c>
      <c r="D431">
        <v>96300</v>
      </c>
      <c r="E431">
        <v>0</v>
      </c>
      <c r="I431">
        <v>192600</v>
      </c>
      <c r="J431">
        <f t="shared" si="14"/>
        <v>96300</v>
      </c>
    </row>
    <row r="432" spans="1:10" x14ac:dyDescent="0.25">
      <c r="A432">
        <v>429</v>
      </c>
      <c r="B432">
        <v>430</v>
      </c>
      <c r="C432">
        <f t="shared" si="15"/>
        <v>184477</v>
      </c>
      <c r="D432">
        <v>96525</v>
      </c>
      <c r="E432">
        <v>0</v>
      </c>
      <c r="I432">
        <v>193050</v>
      </c>
      <c r="J432">
        <f t="shared" si="14"/>
        <v>96525</v>
      </c>
    </row>
    <row r="433" spans="1:10" x14ac:dyDescent="0.25">
      <c r="A433">
        <v>430</v>
      </c>
      <c r="B433">
        <v>431</v>
      </c>
      <c r="C433">
        <f t="shared" si="15"/>
        <v>185337</v>
      </c>
      <c r="D433">
        <v>96750</v>
      </c>
      <c r="E433">
        <v>0</v>
      </c>
      <c r="I433">
        <v>193500</v>
      </c>
      <c r="J433">
        <f t="shared" si="14"/>
        <v>96750</v>
      </c>
    </row>
    <row r="434" spans="1:10" x14ac:dyDescent="0.25">
      <c r="A434">
        <v>431</v>
      </c>
      <c r="B434">
        <v>432</v>
      </c>
      <c r="C434">
        <f t="shared" si="15"/>
        <v>186199</v>
      </c>
      <c r="D434">
        <v>96975</v>
      </c>
      <c r="E434">
        <v>0</v>
      </c>
      <c r="I434">
        <v>193950</v>
      </c>
      <c r="J434">
        <f t="shared" si="14"/>
        <v>96975</v>
      </c>
    </row>
    <row r="435" spans="1:10" x14ac:dyDescent="0.25">
      <c r="A435">
        <v>432</v>
      </c>
      <c r="B435">
        <v>433</v>
      </c>
      <c r="C435">
        <f t="shared" si="15"/>
        <v>187063</v>
      </c>
      <c r="D435">
        <v>97200</v>
      </c>
      <c r="E435">
        <v>0</v>
      </c>
      <c r="I435">
        <v>194400</v>
      </c>
      <c r="J435">
        <f t="shared" si="14"/>
        <v>97200</v>
      </c>
    </row>
    <row r="436" spans="1:10" x14ac:dyDescent="0.25">
      <c r="A436">
        <v>433</v>
      </c>
      <c r="B436">
        <v>434</v>
      </c>
      <c r="C436">
        <f t="shared" si="15"/>
        <v>187929</v>
      </c>
      <c r="D436">
        <v>97425</v>
      </c>
      <c r="E436">
        <v>0</v>
      </c>
      <c r="I436">
        <v>194850</v>
      </c>
      <c r="J436">
        <f t="shared" si="14"/>
        <v>97425</v>
      </c>
    </row>
    <row r="437" spans="1:10" x14ac:dyDescent="0.25">
      <c r="A437">
        <v>434</v>
      </c>
      <c r="B437">
        <v>435</v>
      </c>
      <c r="C437">
        <f t="shared" si="15"/>
        <v>188797</v>
      </c>
      <c r="D437">
        <v>97650</v>
      </c>
      <c r="E437">
        <v>0</v>
      </c>
      <c r="I437">
        <v>195300</v>
      </c>
      <c r="J437">
        <f t="shared" si="14"/>
        <v>97650</v>
      </c>
    </row>
    <row r="438" spans="1:10" x14ac:dyDescent="0.25">
      <c r="A438">
        <v>435</v>
      </c>
      <c r="B438">
        <v>436</v>
      </c>
      <c r="C438">
        <f t="shared" si="15"/>
        <v>189667</v>
      </c>
      <c r="D438">
        <v>97875</v>
      </c>
      <c r="E438">
        <v>0</v>
      </c>
      <c r="I438">
        <v>195750</v>
      </c>
      <c r="J438">
        <f t="shared" si="14"/>
        <v>97875</v>
      </c>
    </row>
    <row r="439" spans="1:10" x14ac:dyDescent="0.25">
      <c r="A439">
        <v>436</v>
      </c>
      <c r="B439">
        <v>437</v>
      </c>
      <c r="C439">
        <f t="shared" si="15"/>
        <v>190539</v>
      </c>
      <c r="D439">
        <v>98100</v>
      </c>
      <c r="E439">
        <v>0</v>
      </c>
      <c r="I439">
        <v>196200</v>
      </c>
      <c r="J439">
        <f t="shared" si="14"/>
        <v>98100</v>
      </c>
    </row>
    <row r="440" spans="1:10" x14ac:dyDescent="0.25">
      <c r="A440">
        <v>437</v>
      </c>
      <c r="B440">
        <v>438</v>
      </c>
      <c r="C440">
        <f t="shared" si="15"/>
        <v>191413</v>
      </c>
      <c r="D440">
        <v>98325</v>
      </c>
      <c r="E440">
        <v>0</v>
      </c>
      <c r="I440">
        <v>196650</v>
      </c>
      <c r="J440">
        <f t="shared" si="14"/>
        <v>98325</v>
      </c>
    </row>
    <row r="441" spans="1:10" x14ac:dyDescent="0.25">
      <c r="A441">
        <v>438</v>
      </c>
      <c r="B441">
        <v>439</v>
      </c>
      <c r="C441">
        <f t="shared" si="15"/>
        <v>192289</v>
      </c>
      <c r="D441">
        <v>98550</v>
      </c>
      <c r="E441">
        <v>0</v>
      </c>
      <c r="I441">
        <v>197100</v>
      </c>
      <c r="J441">
        <f t="shared" si="14"/>
        <v>98550</v>
      </c>
    </row>
    <row r="442" spans="1:10" x14ac:dyDescent="0.25">
      <c r="A442">
        <v>439</v>
      </c>
      <c r="B442">
        <v>440</v>
      </c>
      <c r="C442">
        <f t="shared" si="15"/>
        <v>193167</v>
      </c>
      <c r="D442">
        <v>98775</v>
      </c>
      <c r="E442">
        <v>0</v>
      </c>
      <c r="I442">
        <v>197550</v>
      </c>
      <c r="J442">
        <f t="shared" si="14"/>
        <v>98775</v>
      </c>
    </row>
    <row r="443" spans="1:10" x14ac:dyDescent="0.25">
      <c r="A443">
        <v>440</v>
      </c>
      <c r="B443">
        <v>441</v>
      </c>
      <c r="C443">
        <f t="shared" si="15"/>
        <v>194047</v>
      </c>
      <c r="D443">
        <v>99000</v>
      </c>
      <c r="E443">
        <v>0</v>
      </c>
      <c r="I443">
        <v>198000</v>
      </c>
      <c r="J443">
        <f t="shared" si="14"/>
        <v>99000</v>
      </c>
    </row>
    <row r="444" spans="1:10" x14ac:dyDescent="0.25">
      <c r="A444">
        <v>441</v>
      </c>
      <c r="B444">
        <v>442</v>
      </c>
      <c r="C444">
        <f t="shared" si="15"/>
        <v>194929</v>
      </c>
      <c r="D444">
        <v>99225</v>
      </c>
      <c r="E444">
        <v>0</v>
      </c>
      <c r="I444">
        <v>198450</v>
      </c>
      <c r="J444">
        <f t="shared" si="14"/>
        <v>99225</v>
      </c>
    </row>
    <row r="445" spans="1:10" x14ac:dyDescent="0.25">
      <c r="A445">
        <v>442</v>
      </c>
      <c r="B445">
        <v>443</v>
      </c>
      <c r="C445">
        <f t="shared" si="15"/>
        <v>195813</v>
      </c>
      <c r="D445">
        <v>99450</v>
      </c>
      <c r="E445">
        <v>0</v>
      </c>
      <c r="I445">
        <v>198900</v>
      </c>
      <c r="J445">
        <f t="shared" si="14"/>
        <v>99450</v>
      </c>
    </row>
    <row r="446" spans="1:10" x14ac:dyDescent="0.25">
      <c r="A446">
        <v>443</v>
      </c>
      <c r="B446">
        <v>444</v>
      </c>
      <c r="C446">
        <f t="shared" si="15"/>
        <v>196699</v>
      </c>
      <c r="D446">
        <v>99675</v>
      </c>
      <c r="E446">
        <v>0</v>
      </c>
      <c r="I446">
        <v>199350</v>
      </c>
      <c r="J446">
        <f t="shared" si="14"/>
        <v>99675</v>
      </c>
    </row>
    <row r="447" spans="1:10" x14ac:dyDescent="0.25">
      <c r="A447">
        <v>444</v>
      </c>
      <c r="B447">
        <v>445</v>
      </c>
      <c r="C447">
        <f t="shared" si="15"/>
        <v>197587</v>
      </c>
      <c r="D447">
        <v>99900</v>
      </c>
      <c r="E447">
        <v>0</v>
      </c>
      <c r="I447">
        <v>199800</v>
      </c>
      <c r="J447">
        <f t="shared" si="14"/>
        <v>99900</v>
      </c>
    </row>
    <row r="448" spans="1:10" x14ac:dyDescent="0.25">
      <c r="A448">
        <v>445</v>
      </c>
      <c r="B448">
        <v>446</v>
      </c>
      <c r="C448">
        <f t="shared" si="15"/>
        <v>198477</v>
      </c>
      <c r="D448">
        <v>100125</v>
      </c>
      <c r="E448">
        <v>0</v>
      </c>
      <c r="I448">
        <v>200250</v>
      </c>
      <c r="J448">
        <f t="shared" si="14"/>
        <v>100125</v>
      </c>
    </row>
    <row r="449" spans="1:10" x14ac:dyDescent="0.25">
      <c r="A449">
        <v>446</v>
      </c>
      <c r="B449">
        <v>447</v>
      </c>
      <c r="C449">
        <f t="shared" si="15"/>
        <v>199369</v>
      </c>
      <c r="D449">
        <v>100350</v>
      </c>
      <c r="E449">
        <v>0</v>
      </c>
      <c r="I449">
        <v>200700</v>
      </c>
      <c r="J449">
        <f t="shared" si="14"/>
        <v>100350</v>
      </c>
    </row>
    <row r="450" spans="1:10" x14ac:dyDescent="0.25">
      <c r="A450">
        <v>447</v>
      </c>
      <c r="B450">
        <v>448</v>
      </c>
      <c r="C450">
        <f t="shared" si="15"/>
        <v>200263</v>
      </c>
      <c r="D450">
        <v>100575</v>
      </c>
      <c r="E450">
        <v>0</v>
      </c>
      <c r="I450">
        <v>201150</v>
      </c>
      <c r="J450">
        <f t="shared" si="14"/>
        <v>100575</v>
      </c>
    </row>
    <row r="451" spans="1:10" x14ac:dyDescent="0.25">
      <c r="A451">
        <v>448</v>
      </c>
      <c r="B451">
        <v>449</v>
      </c>
      <c r="C451">
        <f t="shared" si="15"/>
        <v>201159</v>
      </c>
      <c r="D451">
        <v>100800</v>
      </c>
      <c r="E451">
        <v>0</v>
      </c>
      <c r="I451">
        <v>201600</v>
      </c>
      <c r="J451">
        <f t="shared" si="14"/>
        <v>100800</v>
      </c>
    </row>
    <row r="452" spans="1:10" x14ac:dyDescent="0.25">
      <c r="A452">
        <v>449</v>
      </c>
      <c r="B452">
        <v>450</v>
      </c>
      <c r="C452">
        <f t="shared" si="15"/>
        <v>202057</v>
      </c>
      <c r="D452">
        <v>101025</v>
      </c>
      <c r="E452">
        <v>0</v>
      </c>
      <c r="I452">
        <v>202050</v>
      </c>
      <c r="J452">
        <f t="shared" ref="J452:J515" si="16">ROUND(I452/$J$2,0)</f>
        <v>101025</v>
      </c>
    </row>
    <row r="453" spans="1:10" x14ac:dyDescent="0.25">
      <c r="A453">
        <v>450</v>
      </c>
      <c r="B453">
        <v>451</v>
      </c>
      <c r="C453">
        <f t="shared" si="15"/>
        <v>202957</v>
      </c>
      <c r="D453">
        <v>101250</v>
      </c>
      <c r="E453">
        <v>0</v>
      </c>
      <c r="I453">
        <v>202500</v>
      </c>
      <c r="J453">
        <f t="shared" si="16"/>
        <v>101250</v>
      </c>
    </row>
    <row r="454" spans="1:10" x14ac:dyDescent="0.25">
      <c r="A454">
        <v>451</v>
      </c>
      <c r="B454">
        <v>452</v>
      </c>
      <c r="C454">
        <f t="shared" ref="C454:C517" si="17">C453+ROUND((C453-C452) +$Q$3, 0)</f>
        <v>203859</v>
      </c>
      <c r="D454">
        <v>101475</v>
      </c>
      <c r="E454">
        <v>0</v>
      </c>
      <c r="I454">
        <v>202950</v>
      </c>
      <c r="J454">
        <f t="shared" si="16"/>
        <v>101475</v>
      </c>
    </row>
    <row r="455" spans="1:10" x14ac:dyDescent="0.25">
      <c r="A455">
        <v>452</v>
      </c>
      <c r="B455">
        <v>453</v>
      </c>
      <c r="C455">
        <f t="shared" si="17"/>
        <v>204763</v>
      </c>
      <c r="D455">
        <v>101700</v>
      </c>
      <c r="E455">
        <v>0</v>
      </c>
      <c r="I455">
        <v>203400</v>
      </c>
      <c r="J455">
        <f t="shared" si="16"/>
        <v>101700</v>
      </c>
    </row>
    <row r="456" spans="1:10" x14ac:dyDescent="0.25">
      <c r="A456">
        <v>453</v>
      </c>
      <c r="B456">
        <v>454</v>
      </c>
      <c r="C456">
        <f t="shared" si="17"/>
        <v>205669</v>
      </c>
      <c r="D456">
        <v>101925</v>
      </c>
      <c r="E456">
        <v>0</v>
      </c>
      <c r="I456">
        <v>203850</v>
      </c>
      <c r="J456">
        <f t="shared" si="16"/>
        <v>101925</v>
      </c>
    </row>
    <row r="457" spans="1:10" x14ac:dyDescent="0.25">
      <c r="A457">
        <v>454</v>
      </c>
      <c r="B457">
        <v>455</v>
      </c>
      <c r="C457">
        <f t="shared" si="17"/>
        <v>206577</v>
      </c>
      <c r="D457">
        <v>102150</v>
      </c>
      <c r="E457">
        <v>0</v>
      </c>
      <c r="I457">
        <v>204300</v>
      </c>
      <c r="J457">
        <f t="shared" si="16"/>
        <v>102150</v>
      </c>
    </row>
    <row r="458" spans="1:10" x14ac:dyDescent="0.25">
      <c r="A458">
        <v>455</v>
      </c>
      <c r="B458">
        <v>456</v>
      </c>
      <c r="C458">
        <f t="shared" si="17"/>
        <v>207487</v>
      </c>
      <c r="D458">
        <v>102375</v>
      </c>
      <c r="E458">
        <v>0</v>
      </c>
      <c r="I458">
        <v>204750</v>
      </c>
      <c r="J458">
        <f t="shared" si="16"/>
        <v>102375</v>
      </c>
    </row>
    <row r="459" spans="1:10" x14ac:dyDescent="0.25">
      <c r="A459">
        <v>456</v>
      </c>
      <c r="B459">
        <v>457</v>
      </c>
      <c r="C459">
        <f t="shared" si="17"/>
        <v>208399</v>
      </c>
      <c r="D459">
        <v>102600</v>
      </c>
      <c r="E459">
        <v>0</v>
      </c>
      <c r="I459">
        <v>205200</v>
      </c>
      <c r="J459">
        <f t="shared" si="16"/>
        <v>102600</v>
      </c>
    </row>
    <row r="460" spans="1:10" x14ac:dyDescent="0.25">
      <c r="A460">
        <v>457</v>
      </c>
      <c r="B460">
        <v>458</v>
      </c>
      <c r="C460">
        <f t="shared" si="17"/>
        <v>209313</v>
      </c>
      <c r="D460">
        <v>102825</v>
      </c>
      <c r="E460">
        <v>0</v>
      </c>
      <c r="I460">
        <v>205650</v>
      </c>
      <c r="J460">
        <f t="shared" si="16"/>
        <v>102825</v>
      </c>
    </row>
    <row r="461" spans="1:10" x14ac:dyDescent="0.25">
      <c r="A461">
        <v>458</v>
      </c>
      <c r="B461">
        <v>459</v>
      </c>
      <c r="C461">
        <f t="shared" si="17"/>
        <v>210229</v>
      </c>
      <c r="D461">
        <v>103050</v>
      </c>
      <c r="E461">
        <v>0</v>
      </c>
      <c r="I461">
        <v>206100</v>
      </c>
      <c r="J461">
        <f t="shared" si="16"/>
        <v>103050</v>
      </c>
    </row>
    <row r="462" spans="1:10" x14ac:dyDescent="0.25">
      <c r="A462">
        <v>459</v>
      </c>
      <c r="B462">
        <v>460</v>
      </c>
      <c r="C462">
        <f t="shared" si="17"/>
        <v>211147</v>
      </c>
      <c r="D462">
        <v>103275</v>
      </c>
      <c r="E462">
        <v>0</v>
      </c>
      <c r="I462">
        <v>206550</v>
      </c>
      <c r="J462">
        <f t="shared" si="16"/>
        <v>103275</v>
      </c>
    </row>
    <row r="463" spans="1:10" x14ac:dyDescent="0.25">
      <c r="A463">
        <v>460</v>
      </c>
      <c r="B463">
        <v>461</v>
      </c>
      <c r="C463">
        <f t="shared" si="17"/>
        <v>212067</v>
      </c>
      <c r="D463">
        <v>103500</v>
      </c>
      <c r="E463">
        <v>0</v>
      </c>
      <c r="I463">
        <v>207000</v>
      </c>
      <c r="J463">
        <f t="shared" si="16"/>
        <v>103500</v>
      </c>
    </row>
    <row r="464" spans="1:10" x14ac:dyDescent="0.25">
      <c r="A464">
        <v>461</v>
      </c>
      <c r="B464">
        <v>462</v>
      </c>
      <c r="C464">
        <f t="shared" si="17"/>
        <v>212989</v>
      </c>
      <c r="D464">
        <v>103725</v>
      </c>
      <c r="E464">
        <v>0</v>
      </c>
      <c r="I464">
        <v>207450</v>
      </c>
      <c r="J464">
        <f t="shared" si="16"/>
        <v>103725</v>
      </c>
    </row>
    <row r="465" spans="1:10" x14ac:dyDescent="0.25">
      <c r="A465">
        <v>462</v>
      </c>
      <c r="B465">
        <v>463</v>
      </c>
      <c r="C465">
        <f t="shared" si="17"/>
        <v>213913</v>
      </c>
      <c r="D465">
        <v>103950</v>
      </c>
      <c r="E465">
        <v>0</v>
      </c>
      <c r="I465">
        <v>207900</v>
      </c>
      <c r="J465">
        <f t="shared" si="16"/>
        <v>103950</v>
      </c>
    </row>
    <row r="466" spans="1:10" x14ac:dyDescent="0.25">
      <c r="A466">
        <v>463</v>
      </c>
      <c r="B466">
        <v>464</v>
      </c>
      <c r="C466">
        <f t="shared" si="17"/>
        <v>214839</v>
      </c>
      <c r="D466">
        <v>104175</v>
      </c>
      <c r="E466">
        <v>0</v>
      </c>
      <c r="I466">
        <v>208350</v>
      </c>
      <c r="J466">
        <f t="shared" si="16"/>
        <v>104175</v>
      </c>
    </row>
    <row r="467" spans="1:10" x14ac:dyDescent="0.25">
      <c r="A467">
        <v>464</v>
      </c>
      <c r="B467">
        <v>465</v>
      </c>
      <c r="C467">
        <f t="shared" si="17"/>
        <v>215767</v>
      </c>
      <c r="D467">
        <v>104400</v>
      </c>
      <c r="E467">
        <v>0</v>
      </c>
      <c r="I467">
        <v>208800</v>
      </c>
      <c r="J467">
        <f t="shared" si="16"/>
        <v>104400</v>
      </c>
    </row>
    <row r="468" spans="1:10" x14ac:dyDescent="0.25">
      <c r="A468">
        <v>465</v>
      </c>
      <c r="B468">
        <v>466</v>
      </c>
      <c r="C468">
        <f t="shared" si="17"/>
        <v>216697</v>
      </c>
      <c r="D468">
        <v>104625</v>
      </c>
      <c r="E468">
        <v>0</v>
      </c>
      <c r="I468">
        <v>209250</v>
      </c>
      <c r="J468">
        <f t="shared" si="16"/>
        <v>104625</v>
      </c>
    </row>
    <row r="469" spans="1:10" x14ac:dyDescent="0.25">
      <c r="A469">
        <v>466</v>
      </c>
      <c r="B469">
        <v>467</v>
      </c>
      <c r="C469">
        <f t="shared" si="17"/>
        <v>217629</v>
      </c>
      <c r="D469">
        <v>104850</v>
      </c>
      <c r="E469">
        <v>0</v>
      </c>
      <c r="I469">
        <v>209700</v>
      </c>
      <c r="J469">
        <f t="shared" si="16"/>
        <v>104850</v>
      </c>
    </row>
    <row r="470" spans="1:10" x14ac:dyDescent="0.25">
      <c r="A470">
        <v>467</v>
      </c>
      <c r="B470">
        <v>468</v>
      </c>
      <c r="C470">
        <f t="shared" si="17"/>
        <v>218563</v>
      </c>
      <c r="D470">
        <v>105075</v>
      </c>
      <c r="E470">
        <v>0</v>
      </c>
      <c r="I470">
        <v>210150</v>
      </c>
      <c r="J470">
        <f t="shared" si="16"/>
        <v>105075</v>
      </c>
    </row>
    <row r="471" spans="1:10" x14ac:dyDescent="0.25">
      <c r="A471">
        <v>468</v>
      </c>
      <c r="B471">
        <v>469</v>
      </c>
      <c r="C471">
        <f t="shared" si="17"/>
        <v>219499</v>
      </c>
      <c r="D471">
        <v>105300</v>
      </c>
      <c r="E471">
        <v>0</v>
      </c>
      <c r="I471">
        <v>210600</v>
      </c>
      <c r="J471">
        <f t="shared" si="16"/>
        <v>105300</v>
      </c>
    </row>
    <row r="472" spans="1:10" x14ac:dyDescent="0.25">
      <c r="A472">
        <v>469</v>
      </c>
      <c r="B472">
        <v>470</v>
      </c>
      <c r="C472">
        <f t="shared" si="17"/>
        <v>220437</v>
      </c>
      <c r="D472">
        <v>105525</v>
      </c>
      <c r="E472">
        <v>0</v>
      </c>
      <c r="I472">
        <v>211050</v>
      </c>
      <c r="J472">
        <f t="shared" si="16"/>
        <v>105525</v>
      </c>
    </row>
    <row r="473" spans="1:10" x14ac:dyDescent="0.25">
      <c r="A473">
        <v>470</v>
      </c>
      <c r="B473">
        <v>471</v>
      </c>
      <c r="C473">
        <f t="shared" si="17"/>
        <v>221377</v>
      </c>
      <c r="D473">
        <v>105750</v>
      </c>
      <c r="E473">
        <v>0</v>
      </c>
      <c r="I473">
        <v>211500</v>
      </c>
      <c r="J473">
        <f t="shared" si="16"/>
        <v>105750</v>
      </c>
    </row>
    <row r="474" spans="1:10" x14ac:dyDescent="0.25">
      <c r="A474">
        <v>471</v>
      </c>
      <c r="B474">
        <v>472</v>
      </c>
      <c r="C474">
        <f t="shared" si="17"/>
        <v>222319</v>
      </c>
      <c r="D474">
        <v>105975</v>
      </c>
      <c r="E474">
        <v>0</v>
      </c>
      <c r="I474">
        <v>211950</v>
      </c>
      <c r="J474">
        <f t="shared" si="16"/>
        <v>105975</v>
      </c>
    </row>
    <row r="475" spans="1:10" x14ac:dyDescent="0.25">
      <c r="A475">
        <v>472</v>
      </c>
      <c r="B475">
        <v>473</v>
      </c>
      <c r="C475">
        <f t="shared" si="17"/>
        <v>223263</v>
      </c>
      <c r="D475">
        <v>106200</v>
      </c>
      <c r="E475">
        <v>0</v>
      </c>
      <c r="I475">
        <v>212400</v>
      </c>
      <c r="J475">
        <f t="shared" si="16"/>
        <v>106200</v>
      </c>
    </row>
    <row r="476" spans="1:10" x14ac:dyDescent="0.25">
      <c r="A476">
        <v>473</v>
      </c>
      <c r="B476">
        <v>474</v>
      </c>
      <c r="C476">
        <f t="shared" si="17"/>
        <v>224209</v>
      </c>
      <c r="D476">
        <v>106425</v>
      </c>
      <c r="E476">
        <v>0</v>
      </c>
      <c r="I476">
        <v>212850</v>
      </c>
      <c r="J476">
        <f t="shared" si="16"/>
        <v>106425</v>
      </c>
    </row>
    <row r="477" spans="1:10" x14ac:dyDescent="0.25">
      <c r="A477">
        <v>474</v>
      </c>
      <c r="B477">
        <v>475</v>
      </c>
      <c r="C477">
        <f t="shared" si="17"/>
        <v>225157</v>
      </c>
      <c r="D477">
        <v>106650</v>
      </c>
      <c r="E477">
        <v>0</v>
      </c>
      <c r="I477">
        <v>213300</v>
      </c>
      <c r="J477">
        <f t="shared" si="16"/>
        <v>106650</v>
      </c>
    </row>
    <row r="478" spans="1:10" x14ac:dyDescent="0.25">
      <c r="A478">
        <v>475</v>
      </c>
      <c r="B478">
        <v>476</v>
      </c>
      <c r="C478">
        <f t="shared" si="17"/>
        <v>226107</v>
      </c>
      <c r="D478">
        <v>106875</v>
      </c>
      <c r="E478">
        <v>0</v>
      </c>
      <c r="I478">
        <v>213750</v>
      </c>
      <c r="J478">
        <f t="shared" si="16"/>
        <v>106875</v>
      </c>
    </row>
    <row r="479" spans="1:10" x14ac:dyDescent="0.25">
      <c r="A479">
        <v>476</v>
      </c>
      <c r="B479">
        <v>477</v>
      </c>
      <c r="C479">
        <f t="shared" si="17"/>
        <v>227059</v>
      </c>
      <c r="D479">
        <v>107100</v>
      </c>
      <c r="E479">
        <v>0</v>
      </c>
      <c r="I479">
        <v>214200</v>
      </c>
      <c r="J479">
        <f t="shared" si="16"/>
        <v>107100</v>
      </c>
    </row>
    <row r="480" spans="1:10" x14ac:dyDescent="0.25">
      <c r="A480">
        <v>477</v>
      </c>
      <c r="B480">
        <v>478</v>
      </c>
      <c r="C480">
        <f t="shared" si="17"/>
        <v>228013</v>
      </c>
      <c r="D480">
        <v>107325</v>
      </c>
      <c r="E480">
        <v>0</v>
      </c>
      <c r="I480">
        <v>214650</v>
      </c>
      <c r="J480">
        <f t="shared" si="16"/>
        <v>107325</v>
      </c>
    </row>
    <row r="481" spans="1:10" x14ac:dyDescent="0.25">
      <c r="A481">
        <v>478</v>
      </c>
      <c r="B481">
        <v>479</v>
      </c>
      <c r="C481">
        <f t="shared" si="17"/>
        <v>228969</v>
      </c>
      <c r="D481">
        <v>107550</v>
      </c>
      <c r="E481">
        <v>0</v>
      </c>
      <c r="I481">
        <v>215100</v>
      </c>
      <c r="J481">
        <f t="shared" si="16"/>
        <v>107550</v>
      </c>
    </row>
    <row r="482" spans="1:10" x14ac:dyDescent="0.25">
      <c r="A482">
        <v>479</v>
      </c>
      <c r="B482">
        <v>480</v>
      </c>
      <c r="C482">
        <f t="shared" si="17"/>
        <v>229927</v>
      </c>
      <c r="D482">
        <v>107775</v>
      </c>
      <c r="E482">
        <v>0</v>
      </c>
      <c r="I482">
        <v>215550</v>
      </c>
      <c r="J482">
        <f t="shared" si="16"/>
        <v>107775</v>
      </c>
    </row>
    <row r="483" spans="1:10" x14ac:dyDescent="0.25">
      <c r="A483">
        <v>480</v>
      </c>
      <c r="B483">
        <v>481</v>
      </c>
      <c r="C483">
        <f t="shared" si="17"/>
        <v>230887</v>
      </c>
      <c r="D483">
        <v>108000</v>
      </c>
      <c r="E483">
        <v>0</v>
      </c>
      <c r="I483">
        <v>216000</v>
      </c>
      <c r="J483">
        <f t="shared" si="16"/>
        <v>108000</v>
      </c>
    </row>
    <row r="484" spans="1:10" x14ac:dyDescent="0.25">
      <c r="A484">
        <v>481</v>
      </c>
      <c r="B484">
        <v>482</v>
      </c>
      <c r="C484">
        <f t="shared" si="17"/>
        <v>231849</v>
      </c>
      <c r="D484">
        <v>108225</v>
      </c>
      <c r="E484">
        <v>0</v>
      </c>
      <c r="I484">
        <v>216450</v>
      </c>
      <c r="J484">
        <f t="shared" si="16"/>
        <v>108225</v>
      </c>
    </row>
    <row r="485" spans="1:10" x14ac:dyDescent="0.25">
      <c r="A485">
        <v>482</v>
      </c>
      <c r="B485">
        <v>483</v>
      </c>
      <c r="C485">
        <f t="shared" si="17"/>
        <v>232813</v>
      </c>
      <c r="D485">
        <v>108450</v>
      </c>
      <c r="E485">
        <v>0</v>
      </c>
      <c r="I485">
        <v>216900</v>
      </c>
      <c r="J485">
        <f t="shared" si="16"/>
        <v>108450</v>
      </c>
    </row>
    <row r="486" spans="1:10" x14ac:dyDescent="0.25">
      <c r="A486">
        <v>483</v>
      </c>
      <c r="B486">
        <v>484</v>
      </c>
      <c r="C486">
        <f t="shared" si="17"/>
        <v>233779</v>
      </c>
      <c r="D486">
        <v>108675</v>
      </c>
      <c r="E486">
        <v>0</v>
      </c>
      <c r="I486">
        <v>217350</v>
      </c>
      <c r="J486">
        <f t="shared" si="16"/>
        <v>108675</v>
      </c>
    </row>
    <row r="487" spans="1:10" x14ac:dyDescent="0.25">
      <c r="A487">
        <v>484</v>
      </c>
      <c r="B487">
        <v>485</v>
      </c>
      <c r="C487">
        <f t="shared" si="17"/>
        <v>234747</v>
      </c>
      <c r="D487">
        <v>108900</v>
      </c>
      <c r="E487">
        <v>0</v>
      </c>
      <c r="I487">
        <v>217800</v>
      </c>
      <c r="J487">
        <f t="shared" si="16"/>
        <v>108900</v>
      </c>
    </row>
    <row r="488" spans="1:10" x14ac:dyDescent="0.25">
      <c r="A488">
        <v>485</v>
      </c>
      <c r="B488">
        <v>486</v>
      </c>
      <c r="C488">
        <f t="shared" si="17"/>
        <v>235717</v>
      </c>
      <c r="D488">
        <v>109125</v>
      </c>
      <c r="E488">
        <v>0</v>
      </c>
      <c r="I488">
        <v>218250</v>
      </c>
      <c r="J488">
        <f t="shared" si="16"/>
        <v>109125</v>
      </c>
    </row>
    <row r="489" spans="1:10" x14ac:dyDescent="0.25">
      <c r="A489">
        <v>486</v>
      </c>
      <c r="B489">
        <v>487</v>
      </c>
      <c r="C489">
        <f t="shared" si="17"/>
        <v>236689</v>
      </c>
      <c r="D489">
        <v>109350</v>
      </c>
      <c r="E489">
        <v>0</v>
      </c>
      <c r="I489">
        <v>218700</v>
      </c>
      <c r="J489">
        <f t="shared" si="16"/>
        <v>109350</v>
      </c>
    </row>
    <row r="490" spans="1:10" x14ac:dyDescent="0.25">
      <c r="A490">
        <v>487</v>
      </c>
      <c r="B490">
        <v>488</v>
      </c>
      <c r="C490">
        <f t="shared" si="17"/>
        <v>237663</v>
      </c>
      <c r="D490">
        <v>109575</v>
      </c>
      <c r="E490">
        <v>0</v>
      </c>
      <c r="I490">
        <v>219150</v>
      </c>
      <c r="J490">
        <f t="shared" si="16"/>
        <v>109575</v>
      </c>
    </row>
    <row r="491" spans="1:10" x14ac:dyDescent="0.25">
      <c r="A491">
        <v>488</v>
      </c>
      <c r="B491">
        <v>489</v>
      </c>
      <c r="C491">
        <f t="shared" si="17"/>
        <v>238639</v>
      </c>
      <c r="D491">
        <v>109800</v>
      </c>
      <c r="E491">
        <v>0</v>
      </c>
      <c r="I491">
        <v>219600</v>
      </c>
      <c r="J491">
        <f t="shared" si="16"/>
        <v>109800</v>
      </c>
    </row>
    <row r="492" spans="1:10" x14ac:dyDescent="0.25">
      <c r="A492">
        <v>489</v>
      </c>
      <c r="B492">
        <v>490</v>
      </c>
      <c r="C492">
        <f t="shared" si="17"/>
        <v>239617</v>
      </c>
      <c r="D492">
        <v>110025</v>
      </c>
      <c r="E492">
        <v>0</v>
      </c>
      <c r="I492">
        <v>220050</v>
      </c>
      <c r="J492">
        <f t="shared" si="16"/>
        <v>110025</v>
      </c>
    </row>
    <row r="493" spans="1:10" x14ac:dyDescent="0.25">
      <c r="A493">
        <v>490</v>
      </c>
      <c r="B493">
        <v>491</v>
      </c>
      <c r="C493">
        <f t="shared" si="17"/>
        <v>240597</v>
      </c>
      <c r="D493">
        <v>110250</v>
      </c>
      <c r="E493">
        <v>0</v>
      </c>
      <c r="I493">
        <v>220500</v>
      </c>
      <c r="J493">
        <f t="shared" si="16"/>
        <v>110250</v>
      </c>
    </row>
    <row r="494" spans="1:10" x14ac:dyDescent="0.25">
      <c r="A494">
        <v>491</v>
      </c>
      <c r="B494">
        <v>492</v>
      </c>
      <c r="C494">
        <f t="shared" si="17"/>
        <v>241579</v>
      </c>
      <c r="D494">
        <v>110475</v>
      </c>
      <c r="E494">
        <v>0</v>
      </c>
      <c r="I494">
        <v>220950</v>
      </c>
      <c r="J494">
        <f t="shared" si="16"/>
        <v>110475</v>
      </c>
    </row>
    <row r="495" spans="1:10" x14ac:dyDescent="0.25">
      <c r="A495">
        <v>492</v>
      </c>
      <c r="B495">
        <v>493</v>
      </c>
      <c r="C495">
        <f t="shared" si="17"/>
        <v>242563</v>
      </c>
      <c r="D495">
        <v>110700</v>
      </c>
      <c r="E495">
        <v>0</v>
      </c>
      <c r="I495">
        <v>221400</v>
      </c>
      <c r="J495">
        <f t="shared" si="16"/>
        <v>110700</v>
      </c>
    </row>
    <row r="496" spans="1:10" x14ac:dyDescent="0.25">
      <c r="A496">
        <v>493</v>
      </c>
      <c r="B496">
        <v>494</v>
      </c>
      <c r="C496">
        <f t="shared" si="17"/>
        <v>243549</v>
      </c>
      <c r="D496">
        <v>110925</v>
      </c>
      <c r="E496">
        <v>0</v>
      </c>
      <c r="I496">
        <v>221850</v>
      </c>
      <c r="J496">
        <f t="shared" si="16"/>
        <v>110925</v>
      </c>
    </row>
    <row r="497" spans="1:10" x14ac:dyDescent="0.25">
      <c r="A497">
        <v>494</v>
      </c>
      <c r="B497">
        <v>495</v>
      </c>
      <c r="C497">
        <f t="shared" si="17"/>
        <v>244537</v>
      </c>
      <c r="D497">
        <v>111150</v>
      </c>
      <c r="E497">
        <v>0</v>
      </c>
      <c r="I497">
        <v>222300</v>
      </c>
      <c r="J497">
        <f t="shared" si="16"/>
        <v>111150</v>
      </c>
    </row>
    <row r="498" spans="1:10" x14ac:dyDescent="0.25">
      <c r="A498">
        <v>495</v>
      </c>
      <c r="B498">
        <v>496</v>
      </c>
      <c r="C498">
        <f t="shared" si="17"/>
        <v>245527</v>
      </c>
      <c r="D498">
        <v>111375</v>
      </c>
      <c r="E498">
        <v>0</v>
      </c>
      <c r="I498">
        <v>222750</v>
      </c>
      <c r="J498">
        <f t="shared" si="16"/>
        <v>111375</v>
      </c>
    </row>
    <row r="499" spans="1:10" x14ac:dyDescent="0.25">
      <c r="A499">
        <v>496</v>
      </c>
      <c r="B499">
        <v>497</v>
      </c>
      <c r="C499">
        <f t="shared" si="17"/>
        <v>246519</v>
      </c>
      <c r="D499">
        <v>111600</v>
      </c>
      <c r="E499">
        <v>0</v>
      </c>
      <c r="I499">
        <v>223200</v>
      </c>
      <c r="J499">
        <f t="shared" si="16"/>
        <v>111600</v>
      </c>
    </row>
    <row r="500" spans="1:10" x14ac:dyDescent="0.25">
      <c r="A500">
        <v>497</v>
      </c>
      <c r="B500">
        <v>498</v>
      </c>
      <c r="C500">
        <f t="shared" si="17"/>
        <v>247513</v>
      </c>
      <c r="D500">
        <v>111825</v>
      </c>
      <c r="E500">
        <v>0</v>
      </c>
      <c r="I500">
        <v>223650</v>
      </c>
      <c r="J500">
        <f t="shared" si="16"/>
        <v>111825</v>
      </c>
    </row>
    <row r="501" spans="1:10" x14ac:dyDescent="0.25">
      <c r="A501">
        <v>498</v>
      </c>
      <c r="B501">
        <v>499</v>
      </c>
      <c r="C501">
        <f t="shared" si="17"/>
        <v>248509</v>
      </c>
      <c r="D501">
        <v>112050</v>
      </c>
      <c r="E501">
        <v>0</v>
      </c>
      <c r="I501">
        <v>224100</v>
      </c>
      <c r="J501">
        <f t="shared" si="16"/>
        <v>112050</v>
      </c>
    </row>
    <row r="502" spans="1:10" x14ac:dyDescent="0.25">
      <c r="A502">
        <v>499</v>
      </c>
      <c r="B502">
        <v>500</v>
      </c>
      <c r="C502">
        <f t="shared" si="17"/>
        <v>249507</v>
      </c>
      <c r="D502">
        <v>112275</v>
      </c>
      <c r="E502">
        <v>0</v>
      </c>
      <c r="I502">
        <v>224550</v>
      </c>
      <c r="J502">
        <f t="shared" si="16"/>
        <v>112275</v>
      </c>
    </row>
    <row r="503" spans="1:10" x14ac:dyDescent="0.25">
      <c r="A503">
        <v>500</v>
      </c>
      <c r="B503">
        <v>501</v>
      </c>
      <c r="C503">
        <f t="shared" si="17"/>
        <v>250507</v>
      </c>
      <c r="D503">
        <v>112500</v>
      </c>
      <c r="E503">
        <v>0</v>
      </c>
      <c r="I503">
        <v>225000</v>
      </c>
      <c r="J503">
        <f t="shared" si="16"/>
        <v>112500</v>
      </c>
    </row>
    <row r="504" spans="1:10" x14ac:dyDescent="0.25">
      <c r="A504">
        <v>501</v>
      </c>
      <c r="B504">
        <v>502</v>
      </c>
      <c r="C504">
        <f t="shared" si="17"/>
        <v>251509</v>
      </c>
      <c r="D504">
        <v>112725</v>
      </c>
      <c r="E504">
        <v>0</v>
      </c>
      <c r="I504">
        <v>225450</v>
      </c>
      <c r="J504">
        <f t="shared" si="16"/>
        <v>112725</v>
      </c>
    </row>
    <row r="505" spans="1:10" x14ac:dyDescent="0.25">
      <c r="A505">
        <v>502</v>
      </c>
      <c r="B505">
        <v>503</v>
      </c>
      <c r="C505">
        <f t="shared" si="17"/>
        <v>252513</v>
      </c>
      <c r="D505">
        <v>112950</v>
      </c>
      <c r="E505">
        <v>0</v>
      </c>
      <c r="I505">
        <v>225900</v>
      </c>
      <c r="J505">
        <f t="shared" si="16"/>
        <v>112950</v>
      </c>
    </row>
    <row r="506" spans="1:10" x14ac:dyDescent="0.25">
      <c r="A506">
        <v>503</v>
      </c>
      <c r="B506">
        <v>504</v>
      </c>
      <c r="C506">
        <f t="shared" si="17"/>
        <v>253519</v>
      </c>
      <c r="D506">
        <v>113175</v>
      </c>
      <c r="E506">
        <v>0</v>
      </c>
      <c r="I506">
        <v>226350</v>
      </c>
      <c r="J506">
        <f t="shared" si="16"/>
        <v>113175</v>
      </c>
    </row>
    <row r="507" spans="1:10" x14ac:dyDescent="0.25">
      <c r="A507">
        <v>504</v>
      </c>
      <c r="B507">
        <v>505</v>
      </c>
      <c r="C507">
        <f t="shared" si="17"/>
        <v>254527</v>
      </c>
      <c r="D507">
        <v>113400</v>
      </c>
      <c r="E507">
        <v>0</v>
      </c>
      <c r="I507">
        <v>226800</v>
      </c>
      <c r="J507">
        <f t="shared" si="16"/>
        <v>113400</v>
      </c>
    </row>
    <row r="508" spans="1:10" x14ac:dyDescent="0.25">
      <c r="A508">
        <v>505</v>
      </c>
      <c r="B508">
        <v>506</v>
      </c>
      <c r="C508">
        <f t="shared" si="17"/>
        <v>255537</v>
      </c>
      <c r="D508">
        <v>113625</v>
      </c>
      <c r="E508">
        <v>0</v>
      </c>
      <c r="I508">
        <v>227250</v>
      </c>
      <c r="J508">
        <f t="shared" si="16"/>
        <v>113625</v>
      </c>
    </row>
    <row r="509" spans="1:10" x14ac:dyDescent="0.25">
      <c r="A509">
        <v>506</v>
      </c>
      <c r="B509">
        <v>507</v>
      </c>
      <c r="C509">
        <f t="shared" si="17"/>
        <v>256549</v>
      </c>
      <c r="D509">
        <v>113850</v>
      </c>
      <c r="E509">
        <v>0</v>
      </c>
      <c r="I509">
        <v>227700</v>
      </c>
      <c r="J509">
        <f t="shared" si="16"/>
        <v>113850</v>
      </c>
    </row>
    <row r="510" spans="1:10" x14ac:dyDescent="0.25">
      <c r="A510">
        <v>507</v>
      </c>
      <c r="B510">
        <v>508</v>
      </c>
      <c r="C510">
        <f t="shared" si="17"/>
        <v>257563</v>
      </c>
      <c r="D510">
        <v>114075</v>
      </c>
      <c r="E510">
        <v>0</v>
      </c>
      <c r="I510">
        <v>228150</v>
      </c>
      <c r="J510">
        <f t="shared" si="16"/>
        <v>114075</v>
      </c>
    </row>
    <row r="511" spans="1:10" x14ac:dyDescent="0.25">
      <c r="A511">
        <v>508</v>
      </c>
      <c r="B511">
        <v>509</v>
      </c>
      <c r="C511">
        <f t="shared" si="17"/>
        <v>258579</v>
      </c>
      <c r="D511">
        <v>114300</v>
      </c>
      <c r="E511">
        <v>0</v>
      </c>
      <c r="I511">
        <v>228600</v>
      </c>
      <c r="J511">
        <f t="shared" si="16"/>
        <v>114300</v>
      </c>
    </row>
    <row r="512" spans="1:10" x14ac:dyDescent="0.25">
      <c r="A512">
        <v>509</v>
      </c>
      <c r="B512">
        <v>510</v>
      </c>
      <c r="C512">
        <f t="shared" si="17"/>
        <v>259597</v>
      </c>
      <c r="D512">
        <v>114525</v>
      </c>
      <c r="E512">
        <v>0</v>
      </c>
      <c r="I512">
        <v>229050</v>
      </c>
      <c r="J512">
        <f t="shared" si="16"/>
        <v>114525</v>
      </c>
    </row>
    <row r="513" spans="1:10" x14ac:dyDescent="0.25">
      <c r="A513">
        <v>510</v>
      </c>
      <c r="B513">
        <v>511</v>
      </c>
      <c r="C513">
        <f t="shared" si="17"/>
        <v>260617</v>
      </c>
      <c r="D513">
        <v>114750</v>
      </c>
      <c r="E513">
        <v>0</v>
      </c>
      <c r="I513">
        <v>229500</v>
      </c>
      <c r="J513">
        <f t="shared" si="16"/>
        <v>114750</v>
      </c>
    </row>
    <row r="514" spans="1:10" x14ac:dyDescent="0.25">
      <c r="A514">
        <v>511</v>
      </c>
      <c r="B514">
        <v>512</v>
      </c>
      <c r="C514">
        <f t="shared" si="17"/>
        <v>261639</v>
      </c>
      <c r="D514">
        <v>114975</v>
      </c>
      <c r="E514">
        <v>0</v>
      </c>
      <c r="I514">
        <v>229950</v>
      </c>
      <c r="J514">
        <f t="shared" si="16"/>
        <v>114975</v>
      </c>
    </row>
    <row r="515" spans="1:10" x14ac:dyDescent="0.25">
      <c r="A515">
        <v>512</v>
      </c>
      <c r="B515">
        <v>513</v>
      </c>
      <c r="C515">
        <f t="shared" si="17"/>
        <v>262663</v>
      </c>
      <c r="D515">
        <v>115200</v>
      </c>
      <c r="E515">
        <v>0</v>
      </c>
      <c r="I515">
        <v>230400</v>
      </c>
      <c r="J515">
        <f t="shared" si="16"/>
        <v>115200</v>
      </c>
    </row>
    <row r="516" spans="1:10" x14ac:dyDescent="0.25">
      <c r="A516">
        <v>513</v>
      </c>
      <c r="B516">
        <v>514</v>
      </c>
      <c r="C516">
        <f t="shared" si="17"/>
        <v>263689</v>
      </c>
      <c r="D516">
        <v>115425</v>
      </c>
      <c r="E516">
        <v>0</v>
      </c>
      <c r="I516">
        <v>230850</v>
      </c>
      <c r="J516">
        <f t="shared" ref="J516:J579" si="18">ROUND(I516/$J$2,0)</f>
        <v>115425</v>
      </c>
    </row>
    <row r="517" spans="1:10" x14ac:dyDescent="0.25">
      <c r="A517">
        <v>514</v>
      </c>
      <c r="B517">
        <v>515</v>
      </c>
      <c r="C517">
        <f t="shared" si="17"/>
        <v>264717</v>
      </c>
      <c r="D517">
        <v>115650</v>
      </c>
      <c r="E517">
        <v>0</v>
      </c>
      <c r="I517">
        <v>231300</v>
      </c>
      <c r="J517">
        <f t="shared" si="18"/>
        <v>115650</v>
      </c>
    </row>
    <row r="518" spans="1:10" x14ac:dyDescent="0.25">
      <c r="A518">
        <v>515</v>
      </c>
      <c r="B518">
        <v>516</v>
      </c>
      <c r="C518">
        <f t="shared" ref="C518:C581" si="19">C517+ROUND((C517-C516) +$Q$3, 0)</f>
        <v>265747</v>
      </c>
      <c r="D518">
        <v>115875</v>
      </c>
      <c r="E518">
        <v>0</v>
      </c>
      <c r="I518">
        <v>231750</v>
      </c>
      <c r="J518">
        <f t="shared" si="18"/>
        <v>115875</v>
      </c>
    </row>
    <row r="519" spans="1:10" x14ac:dyDescent="0.25">
      <c r="A519">
        <v>516</v>
      </c>
      <c r="B519">
        <v>517</v>
      </c>
      <c r="C519">
        <f t="shared" si="19"/>
        <v>266779</v>
      </c>
      <c r="D519">
        <v>116100</v>
      </c>
      <c r="E519">
        <v>0</v>
      </c>
      <c r="I519">
        <v>232200</v>
      </c>
      <c r="J519">
        <f t="shared" si="18"/>
        <v>116100</v>
      </c>
    </row>
    <row r="520" spans="1:10" x14ac:dyDescent="0.25">
      <c r="A520">
        <v>517</v>
      </c>
      <c r="B520">
        <v>518</v>
      </c>
      <c r="C520">
        <f t="shared" si="19"/>
        <v>267813</v>
      </c>
      <c r="D520">
        <v>116325</v>
      </c>
      <c r="E520">
        <v>0</v>
      </c>
      <c r="I520">
        <v>232650</v>
      </c>
      <c r="J520">
        <f t="shared" si="18"/>
        <v>116325</v>
      </c>
    </row>
    <row r="521" spans="1:10" x14ac:dyDescent="0.25">
      <c r="A521">
        <v>518</v>
      </c>
      <c r="B521">
        <v>519</v>
      </c>
      <c r="C521">
        <f t="shared" si="19"/>
        <v>268849</v>
      </c>
      <c r="D521">
        <v>116550</v>
      </c>
      <c r="E521">
        <v>0</v>
      </c>
      <c r="I521">
        <v>233100</v>
      </c>
      <c r="J521">
        <f t="shared" si="18"/>
        <v>116550</v>
      </c>
    </row>
    <row r="522" spans="1:10" x14ac:dyDescent="0.25">
      <c r="A522">
        <v>519</v>
      </c>
      <c r="B522">
        <v>520</v>
      </c>
      <c r="C522">
        <f t="shared" si="19"/>
        <v>269887</v>
      </c>
      <c r="D522">
        <v>116775</v>
      </c>
      <c r="E522">
        <v>0</v>
      </c>
      <c r="I522">
        <v>233550</v>
      </c>
      <c r="J522">
        <f t="shared" si="18"/>
        <v>116775</v>
      </c>
    </row>
    <row r="523" spans="1:10" x14ac:dyDescent="0.25">
      <c r="A523">
        <v>520</v>
      </c>
      <c r="B523">
        <v>521</v>
      </c>
      <c r="C523">
        <f t="shared" si="19"/>
        <v>270927</v>
      </c>
      <c r="D523">
        <v>117000</v>
      </c>
      <c r="E523">
        <v>0</v>
      </c>
      <c r="I523">
        <v>234000</v>
      </c>
      <c r="J523">
        <f t="shared" si="18"/>
        <v>117000</v>
      </c>
    </row>
    <row r="524" spans="1:10" x14ac:dyDescent="0.25">
      <c r="A524">
        <v>521</v>
      </c>
      <c r="B524">
        <v>522</v>
      </c>
      <c r="C524">
        <f t="shared" si="19"/>
        <v>271969</v>
      </c>
      <c r="D524">
        <v>117225</v>
      </c>
      <c r="E524">
        <v>0</v>
      </c>
      <c r="I524">
        <v>234450</v>
      </c>
      <c r="J524">
        <f t="shared" si="18"/>
        <v>117225</v>
      </c>
    </row>
    <row r="525" spans="1:10" x14ac:dyDescent="0.25">
      <c r="A525">
        <v>522</v>
      </c>
      <c r="B525">
        <v>523</v>
      </c>
      <c r="C525">
        <f t="shared" si="19"/>
        <v>273013</v>
      </c>
      <c r="D525">
        <v>117450</v>
      </c>
      <c r="E525">
        <v>0</v>
      </c>
      <c r="I525">
        <v>234900</v>
      </c>
      <c r="J525">
        <f t="shared" si="18"/>
        <v>117450</v>
      </c>
    </row>
    <row r="526" spans="1:10" x14ac:dyDescent="0.25">
      <c r="A526">
        <v>523</v>
      </c>
      <c r="B526">
        <v>524</v>
      </c>
      <c r="C526">
        <f t="shared" si="19"/>
        <v>274059</v>
      </c>
      <c r="D526">
        <v>117675</v>
      </c>
      <c r="E526">
        <v>0</v>
      </c>
      <c r="I526">
        <v>235350</v>
      </c>
      <c r="J526">
        <f t="shared" si="18"/>
        <v>117675</v>
      </c>
    </row>
    <row r="527" spans="1:10" x14ac:dyDescent="0.25">
      <c r="A527">
        <v>524</v>
      </c>
      <c r="B527">
        <v>525</v>
      </c>
      <c r="C527">
        <f t="shared" si="19"/>
        <v>275107</v>
      </c>
      <c r="D527">
        <v>117900</v>
      </c>
      <c r="E527">
        <v>0</v>
      </c>
      <c r="I527">
        <v>235800</v>
      </c>
      <c r="J527">
        <f t="shared" si="18"/>
        <v>117900</v>
      </c>
    </row>
    <row r="528" spans="1:10" x14ac:dyDescent="0.25">
      <c r="A528">
        <v>525</v>
      </c>
      <c r="B528">
        <v>526</v>
      </c>
      <c r="C528">
        <f t="shared" si="19"/>
        <v>276157</v>
      </c>
      <c r="D528">
        <v>118125</v>
      </c>
      <c r="E528">
        <v>0</v>
      </c>
      <c r="I528">
        <v>236250</v>
      </c>
      <c r="J528">
        <f t="shared" si="18"/>
        <v>118125</v>
      </c>
    </row>
    <row r="529" spans="1:10" x14ac:dyDescent="0.25">
      <c r="A529">
        <v>526</v>
      </c>
      <c r="B529">
        <v>527</v>
      </c>
      <c r="C529">
        <f t="shared" si="19"/>
        <v>277209</v>
      </c>
      <c r="D529">
        <v>118350</v>
      </c>
      <c r="E529">
        <v>0</v>
      </c>
      <c r="I529">
        <v>236700</v>
      </c>
      <c r="J529">
        <f t="shared" si="18"/>
        <v>118350</v>
      </c>
    </row>
    <row r="530" spans="1:10" x14ac:dyDescent="0.25">
      <c r="A530">
        <v>527</v>
      </c>
      <c r="B530">
        <v>528</v>
      </c>
      <c r="C530">
        <f t="shared" si="19"/>
        <v>278263</v>
      </c>
      <c r="D530">
        <v>118575</v>
      </c>
      <c r="E530">
        <v>0</v>
      </c>
      <c r="I530">
        <v>237150</v>
      </c>
      <c r="J530">
        <f t="shared" si="18"/>
        <v>118575</v>
      </c>
    </row>
    <row r="531" spans="1:10" x14ac:dyDescent="0.25">
      <c r="A531">
        <v>528</v>
      </c>
      <c r="B531">
        <v>529</v>
      </c>
      <c r="C531">
        <f t="shared" si="19"/>
        <v>279319</v>
      </c>
      <c r="D531">
        <v>118800</v>
      </c>
      <c r="E531">
        <v>0</v>
      </c>
      <c r="I531">
        <v>237600</v>
      </c>
      <c r="J531">
        <f t="shared" si="18"/>
        <v>118800</v>
      </c>
    </row>
    <row r="532" spans="1:10" x14ac:dyDescent="0.25">
      <c r="A532">
        <v>529</v>
      </c>
      <c r="B532">
        <v>530</v>
      </c>
      <c r="C532">
        <f t="shared" si="19"/>
        <v>280377</v>
      </c>
      <c r="D532">
        <v>119025</v>
      </c>
      <c r="E532">
        <v>0</v>
      </c>
      <c r="I532">
        <v>238050</v>
      </c>
      <c r="J532">
        <f t="shared" si="18"/>
        <v>119025</v>
      </c>
    </row>
    <row r="533" spans="1:10" x14ac:dyDescent="0.25">
      <c r="A533">
        <v>530</v>
      </c>
      <c r="B533">
        <v>531</v>
      </c>
      <c r="C533">
        <f t="shared" si="19"/>
        <v>281437</v>
      </c>
      <c r="D533">
        <v>119250</v>
      </c>
      <c r="E533">
        <v>0</v>
      </c>
      <c r="I533">
        <v>238500</v>
      </c>
      <c r="J533">
        <f t="shared" si="18"/>
        <v>119250</v>
      </c>
    </row>
    <row r="534" spans="1:10" x14ac:dyDescent="0.25">
      <c r="A534">
        <v>531</v>
      </c>
      <c r="B534">
        <v>532</v>
      </c>
      <c r="C534">
        <f t="shared" si="19"/>
        <v>282499</v>
      </c>
      <c r="D534">
        <v>119475</v>
      </c>
      <c r="E534">
        <v>0</v>
      </c>
      <c r="I534">
        <v>238950</v>
      </c>
      <c r="J534">
        <f t="shared" si="18"/>
        <v>119475</v>
      </c>
    </row>
    <row r="535" spans="1:10" x14ac:dyDescent="0.25">
      <c r="A535">
        <v>532</v>
      </c>
      <c r="B535">
        <v>533</v>
      </c>
      <c r="C535">
        <f t="shared" si="19"/>
        <v>283563</v>
      </c>
      <c r="D535">
        <v>119700</v>
      </c>
      <c r="E535">
        <v>0</v>
      </c>
      <c r="I535">
        <v>239400</v>
      </c>
      <c r="J535">
        <f t="shared" si="18"/>
        <v>119700</v>
      </c>
    </row>
    <row r="536" spans="1:10" x14ac:dyDescent="0.25">
      <c r="A536">
        <v>533</v>
      </c>
      <c r="B536">
        <v>534</v>
      </c>
      <c r="C536">
        <f t="shared" si="19"/>
        <v>284629</v>
      </c>
      <c r="D536">
        <v>119925</v>
      </c>
      <c r="E536">
        <v>0</v>
      </c>
      <c r="I536">
        <v>239850</v>
      </c>
      <c r="J536">
        <f t="shared" si="18"/>
        <v>119925</v>
      </c>
    </row>
    <row r="537" spans="1:10" x14ac:dyDescent="0.25">
      <c r="A537">
        <v>534</v>
      </c>
      <c r="B537">
        <v>535</v>
      </c>
      <c r="C537">
        <f t="shared" si="19"/>
        <v>285697</v>
      </c>
      <c r="D537">
        <v>120150</v>
      </c>
      <c r="E537">
        <v>0</v>
      </c>
      <c r="I537">
        <v>240300</v>
      </c>
      <c r="J537">
        <f t="shared" si="18"/>
        <v>120150</v>
      </c>
    </row>
    <row r="538" spans="1:10" x14ac:dyDescent="0.25">
      <c r="A538">
        <v>535</v>
      </c>
      <c r="B538">
        <v>536</v>
      </c>
      <c r="C538">
        <f t="shared" si="19"/>
        <v>286767</v>
      </c>
      <c r="D538">
        <v>120375</v>
      </c>
      <c r="E538">
        <v>0</v>
      </c>
      <c r="I538">
        <v>240750</v>
      </c>
      <c r="J538">
        <f t="shared" si="18"/>
        <v>120375</v>
      </c>
    </row>
    <row r="539" spans="1:10" x14ac:dyDescent="0.25">
      <c r="A539">
        <v>536</v>
      </c>
      <c r="B539">
        <v>537</v>
      </c>
      <c r="C539">
        <f t="shared" si="19"/>
        <v>287839</v>
      </c>
      <c r="D539">
        <v>120600</v>
      </c>
      <c r="E539">
        <v>0</v>
      </c>
      <c r="I539">
        <v>241200</v>
      </c>
      <c r="J539">
        <f t="shared" si="18"/>
        <v>120600</v>
      </c>
    </row>
    <row r="540" spans="1:10" x14ac:dyDescent="0.25">
      <c r="A540">
        <v>537</v>
      </c>
      <c r="B540">
        <v>538</v>
      </c>
      <c r="C540">
        <f t="shared" si="19"/>
        <v>288913</v>
      </c>
      <c r="D540">
        <v>120825</v>
      </c>
      <c r="E540">
        <v>0</v>
      </c>
      <c r="I540">
        <v>241650</v>
      </c>
      <c r="J540">
        <f t="shared" si="18"/>
        <v>120825</v>
      </c>
    </row>
    <row r="541" spans="1:10" x14ac:dyDescent="0.25">
      <c r="A541">
        <v>538</v>
      </c>
      <c r="B541">
        <v>539</v>
      </c>
      <c r="C541">
        <f t="shared" si="19"/>
        <v>289989</v>
      </c>
      <c r="D541">
        <v>121050</v>
      </c>
      <c r="E541">
        <v>0</v>
      </c>
      <c r="I541">
        <v>242100</v>
      </c>
      <c r="J541">
        <f t="shared" si="18"/>
        <v>121050</v>
      </c>
    </row>
    <row r="542" spans="1:10" x14ac:dyDescent="0.25">
      <c r="A542">
        <v>539</v>
      </c>
      <c r="B542">
        <v>540</v>
      </c>
      <c r="C542">
        <f t="shared" si="19"/>
        <v>291067</v>
      </c>
      <c r="D542">
        <v>121275</v>
      </c>
      <c r="E542">
        <v>0</v>
      </c>
      <c r="I542">
        <v>242550</v>
      </c>
      <c r="J542">
        <f t="shared" si="18"/>
        <v>121275</v>
      </c>
    </row>
    <row r="543" spans="1:10" x14ac:dyDescent="0.25">
      <c r="A543">
        <v>540</v>
      </c>
      <c r="B543">
        <v>541</v>
      </c>
      <c r="C543">
        <f t="shared" si="19"/>
        <v>292147</v>
      </c>
      <c r="D543">
        <v>121500</v>
      </c>
      <c r="E543">
        <v>0</v>
      </c>
      <c r="I543">
        <v>243000</v>
      </c>
      <c r="J543">
        <f t="shared" si="18"/>
        <v>121500</v>
      </c>
    </row>
    <row r="544" spans="1:10" x14ac:dyDescent="0.25">
      <c r="A544">
        <v>541</v>
      </c>
      <c r="B544">
        <v>542</v>
      </c>
      <c r="C544">
        <f t="shared" si="19"/>
        <v>293229</v>
      </c>
      <c r="D544">
        <v>121725</v>
      </c>
      <c r="E544">
        <v>0</v>
      </c>
      <c r="I544">
        <v>243450</v>
      </c>
      <c r="J544">
        <f t="shared" si="18"/>
        <v>121725</v>
      </c>
    </row>
    <row r="545" spans="1:10" x14ac:dyDescent="0.25">
      <c r="A545">
        <v>542</v>
      </c>
      <c r="B545">
        <v>543</v>
      </c>
      <c r="C545">
        <f t="shared" si="19"/>
        <v>294313</v>
      </c>
      <c r="D545">
        <v>121950</v>
      </c>
      <c r="E545">
        <v>0</v>
      </c>
      <c r="I545">
        <v>243900</v>
      </c>
      <c r="J545">
        <f t="shared" si="18"/>
        <v>121950</v>
      </c>
    </row>
    <row r="546" spans="1:10" x14ac:dyDescent="0.25">
      <c r="A546">
        <v>543</v>
      </c>
      <c r="B546">
        <v>544</v>
      </c>
      <c r="C546">
        <f t="shared" si="19"/>
        <v>295399</v>
      </c>
      <c r="D546">
        <v>122175</v>
      </c>
      <c r="E546">
        <v>0</v>
      </c>
      <c r="I546">
        <v>244350</v>
      </c>
      <c r="J546">
        <f t="shared" si="18"/>
        <v>122175</v>
      </c>
    </row>
    <row r="547" spans="1:10" x14ac:dyDescent="0.25">
      <c r="A547">
        <v>544</v>
      </c>
      <c r="B547">
        <v>545</v>
      </c>
      <c r="C547">
        <f t="shared" si="19"/>
        <v>296487</v>
      </c>
      <c r="D547">
        <v>122400</v>
      </c>
      <c r="E547">
        <v>0</v>
      </c>
      <c r="I547">
        <v>244800</v>
      </c>
      <c r="J547">
        <f t="shared" si="18"/>
        <v>122400</v>
      </c>
    </row>
    <row r="548" spans="1:10" x14ac:dyDescent="0.25">
      <c r="A548">
        <v>545</v>
      </c>
      <c r="B548">
        <v>546</v>
      </c>
      <c r="C548">
        <f t="shared" si="19"/>
        <v>297577</v>
      </c>
      <c r="D548">
        <v>122625</v>
      </c>
      <c r="E548">
        <v>0</v>
      </c>
      <c r="I548">
        <v>245250</v>
      </c>
      <c r="J548">
        <f t="shared" si="18"/>
        <v>122625</v>
      </c>
    </row>
    <row r="549" spans="1:10" x14ac:dyDescent="0.25">
      <c r="A549">
        <v>546</v>
      </c>
      <c r="B549">
        <v>547</v>
      </c>
      <c r="C549">
        <f t="shared" si="19"/>
        <v>298669</v>
      </c>
      <c r="D549">
        <v>122850</v>
      </c>
      <c r="E549">
        <v>0</v>
      </c>
      <c r="I549">
        <v>245700</v>
      </c>
      <c r="J549">
        <f t="shared" si="18"/>
        <v>122850</v>
      </c>
    </row>
    <row r="550" spans="1:10" x14ac:dyDescent="0.25">
      <c r="A550">
        <v>547</v>
      </c>
      <c r="B550">
        <v>548</v>
      </c>
      <c r="C550">
        <f t="shared" si="19"/>
        <v>299763</v>
      </c>
      <c r="D550">
        <v>123075</v>
      </c>
      <c r="E550">
        <v>0</v>
      </c>
      <c r="I550">
        <v>246150</v>
      </c>
      <c r="J550">
        <f t="shared" si="18"/>
        <v>123075</v>
      </c>
    </row>
    <row r="551" spans="1:10" x14ac:dyDescent="0.25">
      <c r="A551">
        <v>548</v>
      </c>
      <c r="B551">
        <v>549</v>
      </c>
      <c r="C551">
        <f t="shared" si="19"/>
        <v>300859</v>
      </c>
      <c r="D551">
        <v>123300</v>
      </c>
      <c r="E551">
        <v>0</v>
      </c>
      <c r="I551">
        <v>246600</v>
      </c>
      <c r="J551">
        <f t="shared" si="18"/>
        <v>123300</v>
      </c>
    </row>
    <row r="552" spans="1:10" x14ac:dyDescent="0.25">
      <c r="A552">
        <v>549</v>
      </c>
      <c r="B552">
        <v>550</v>
      </c>
      <c r="C552">
        <f t="shared" si="19"/>
        <v>301957</v>
      </c>
      <c r="D552">
        <v>123525</v>
      </c>
      <c r="E552">
        <v>0</v>
      </c>
      <c r="I552">
        <v>247050</v>
      </c>
      <c r="J552">
        <f t="shared" si="18"/>
        <v>123525</v>
      </c>
    </row>
    <row r="553" spans="1:10" x14ac:dyDescent="0.25">
      <c r="A553">
        <v>550</v>
      </c>
      <c r="B553">
        <v>551</v>
      </c>
      <c r="C553">
        <f t="shared" si="19"/>
        <v>303057</v>
      </c>
      <c r="D553">
        <v>123750</v>
      </c>
      <c r="E553">
        <v>0</v>
      </c>
      <c r="I553">
        <v>247500</v>
      </c>
      <c r="J553">
        <f t="shared" si="18"/>
        <v>123750</v>
      </c>
    </row>
    <row r="554" spans="1:10" x14ac:dyDescent="0.25">
      <c r="A554">
        <v>551</v>
      </c>
      <c r="B554">
        <v>552</v>
      </c>
      <c r="C554">
        <f t="shared" si="19"/>
        <v>304159</v>
      </c>
      <c r="D554">
        <v>123975</v>
      </c>
      <c r="E554">
        <v>0</v>
      </c>
      <c r="I554">
        <v>247950</v>
      </c>
      <c r="J554">
        <f t="shared" si="18"/>
        <v>123975</v>
      </c>
    </row>
    <row r="555" spans="1:10" x14ac:dyDescent="0.25">
      <c r="A555">
        <v>552</v>
      </c>
      <c r="B555">
        <v>553</v>
      </c>
      <c r="C555">
        <f t="shared" si="19"/>
        <v>305263</v>
      </c>
      <c r="D555">
        <v>124200</v>
      </c>
      <c r="E555">
        <v>0</v>
      </c>
      <c r="I555">
        <v>248400</v>
      </c>
      <c r="J555">
        <f t="shared" si="18"/>
        <v>124200</v>
      </c>
    </row>
    <row r="556" spans="1:10" x14ac:dyDescent="0.25">
      <c r="A556">
        <v>553</v>
      </c>
      <c r="B556">
        <v>554</v>
      </c>
      <c r="C556">
        <f t="shared" si="19"/>
        <v>306369</v>
      </c>
      <c r="D556">
        <v>124425</v>
      </c>
      <c r="E556">
        <v>0</v>
      </c>
      <c r="I556">
        <v>248850</v>
      </c>
      <c r="J556">
        <f t="shared" si="18"/>
        <v>124425</v>
      </c>
    </row>
    <row r="557" spans="1:10" x14ac:dyDescent="0.25">
      <c r="A557">
        <v>554</v>
      </c>
      <c r="B557">
        <v>555</v>
      </c>
      <c r="C557">
        <f t="shared" si="19"/>
        <v>307477</v>
      </c>
      <c r="D557">
        <v>124650</v>
      </c>
      <c r="E557">
        <v>0</v>
      </c>
      <c r="I557">
        <v>249300</v>
      </c>
      <c r="J557">
        <f t="shared" si="18"/>
        <v>124650</v>
      </c>
    </row>
    <row r="558" spans="1:10" x14ac:dyDescent="0.25">
      <c r="A558">
        <v>555</v>
      </c>
      <c r="B558">
        <v>556</v>
      </c>
      <c r="C558">
        <f t="shared" si="19"/>
        <v>308587</v>
      </c>
      <c r="D558">
        <v>124875</v>
      </c>
      <c r="E558">
        <v>0</v>
      </c>
      <c r="I558">
        <v>249750</v>
      </c>
      <c r="J558">
        <f t="shared" si="18"/>
        <v>124875</v>
      </c>
    </row>
    <row r="559" spans="1:10" x14ac:dyDescent="0.25">
      <c r="A559">
        <v>556</v>
      </c>
      <c r="B559">
        <v>557</v>
      </c>
      <c r="C559">
        <f t="shared" si="19"/>
        <v>309699</v>
      </c>
      <c r="D559">
        <v>125100</v>
      </c>
      <c r="E559">
        <v>0</v>
      </c>
      <c r="I559">
        <v>250200</v>
      </c>
      <c r="J559">
        <f t="shared" si="18"/>
        <v>125100</v>
      </c>
    </row>
    <row r="560" spans="1:10" x14ac:dyDescent="0.25">
      <c r="A560">
        <v>557</v>
      </c>
      <c r="B560">
        <v>558</v>
      </c>
      <c r="C560">
        <f t="shared" si="19"/>
        <v>310813</v>
      </c>
      <c r="D560">
        <v>125325</v>
      </c>
      <c r="E560">
        <v>0</v>
      </c>
      <c r="I560">
        <v>250650</v>
      </c>
      <c r="J560">
        <f t="shared" si="18"/>
        <v>125325</v>
      </c>
    </row>
    <row r="561" spans="1:10" x14ac:dyDescent="0.25">
      <c r="A561">
        <v>558</v>
      </c>
      <c r="B561">
        <v>559</v>
      </c>
      <c r="C561">
        <f t="shared" si="19"/>
        <v>311929</v>
      </c>
      <c r="D561">
        <v>125550</v>
      </c>
      <c r="E561">
        <v>0</v>
      </c>
      <c r="I561">
        <v>251100</v>
      </c>
      <c r="J561">
        <f t="shared" si="18"/>
        <v>125550</v>
      </c>
    </row>
    <row r="562" spans="1:10" x14ac:dyDescent="0.25">
      <c r="A562">
        <v>559</v>
      </c>
      <c r="B562">
        <v>560</v>
      </c>
      <c r="C562">
        <f t="shared" si="19"/>
        <v>313047</v>
      </c>
      <c r="D562">
        <v>125775</v>
      </c>
      <c r="E562">
        <v>0</v>
      </c>
      <c r="I562">
        <v>251550</v>
      </c>
      <c r="J562">
        <f t="shared" si="18"/>
        <v>125775</v>
      </c>
    </row>
    <row r="563" spans="1:10" x14ac:dyDescent="0.25">
      <c r="A563">
        <v>560</v>
      </c>
      <c r="B563">
        <v>561</v>
      </c>
      <c r="C563">
        <f t="shared" si="19"/>
        <v>314167</v>
      </c>
      <c r="D563">
        <v>126000</v>
      </c>
      <c r="E563">
        <v>0</v>
      </c>
      <c r="I563">
        <v>252000</v>
      </c>
      <c r="J563">
        <f t="shared" si="18"/>
        <v>126000</v>
      </c>
    </row>
    <row r="564" spans="1:10" x14ac:dyDescent="0.25">
      <c r="A564">
        <v>561</v>
      </c>
      <c r="B564">
        <v>562</v>
      </c>
      <c r="C564">
        <f t="shared" si="19"/>
        <v>315289</v>
      </c>
      <c r="D564">
        <v>126225</v>
      </c>
      <c r="E564">
        <v>0</v>
      </c>
      <c r="I564">
        <v>252450</v>
      </c>
      <c r="J564">
        <f t="shared" si="18"/>
        <v>126225</v>
      </c>
    </row>
    <row r="565" spans="1:10" x14ac:dyDescent="0.25">
      <c r="A565">
        <v>562</v>
      </c>
      <c r="B565">
        <v>563</v>
      </c>
      <c r="C565">
        <f t="shared" si="19"/>
        <v>316413</v>
      </c>
      <c r="D565">
        <v>126450</v>
      </c>
      <c r="E565">
        <v>0</v>
      </c>
      <c r="I565">
        <v>252900</v>
      </c>
      <c r="J565">
        <f t="shared" si="18"/>
        <v>126450</v>
      </c>
    </row>
    <row r="566" spans="1:10" x14ac:dyDescent="0.25">
      <c r="A566">
        <v>563</v>
      </c>
      <c r="B566">
        <v>564</v>
      </c>
      <c r="C566">
        <f t="shared" si="19"/>
        <v>317539</v>
      </c>
      <c r="D566">
        <v>126675</v>
      </c>
      <c r="E566">
        <v>0</v>
      </c>
      <c r="I566">
        <v>253350</v>
      </c>
      <c r="J566">
        <f t="shared" si="18"/>
        <v>126675</v>
      </c>
    </row>
    <row r="567" spans="1:10" x14ac:dyDescent="0.25">
      <c r="A567">
        <v>564</v>
      </c>
      <c r="B567">
        <v>565</v>
      </c>
      <c r="C567">
        <f t="shared" si="19"/>
        <v>318667</v>
      </c>
      <c r="D567">
        <v>126900</v>
      </c>
      <c r="E567">
        <v>0</v>
      </c>
      <c r="I567">
        <v>253800</v>
      </c>
      <c r="J567">
        <f t="shared" si="18"/>
        <v>126900</v>
      </c>
    </row>
    <row r="568" spans="1:10" x14ac:dyDescent="0.25">
      <c r="A568">
        <v>565</v>
      </c>
      <c r="B568">
        <v>566</v>
      </c>
      <c r="C568">
        <f t="shared" si="19"/>
        <v>319797</v>
      </c>
      <c r="D568">
        <v>127125</v>
      </c>
      <c r="E568">
        <v>0</v>
      </c>
      <c r="I568">
        <v>254250</v>
      </c>
      <c r="J568">
        <f t="shared" si="18"/>
        <v>127125</v>
      </c>
    </row>
    <row r="569" spans="1:10" x14ac:dyDescent="0.25">
      <c r="A569">
        <v>566</v>
      </c>
      <c r="B569">
        <v>567</v>
      </c>
      <c r="C569">
        <f t="shared" si="19"/>
        <v>320929</v>
      </c>
      <c r="D569">
        <v>127350</v>
      </c>
      <c r="E569">
        <v>0</v>
      </c>
      <c r="I569">
        <v>254700</v>
      </c>
      <c r="J569">
        <f t="shared" si="18"/>
        <v>127350</v>
      </c>
    </row>
    <row r="570" spans="1:10" x14ac:dyDescent="0.25">
      <c r="A570">
        <v>567</v>
      </c>
      <c r="B570">
        <v>568</v>
      </c>
      <c r="C570">
        <f t="shared" si="19"/>
        <v>322063</v>
      </c>
      <c r="D570">
        <v>127575</v>
      </c>
      <c r="E570">
        <v>0</v>
      </c>
      <c r="I570">
        <v>255150</v>
      </c>
      <c r="J570">
        <f t="shared" si="18"/>
        <v>127575</v>
      </c>
    </row>
    <row r="571" spans="1:10" x14ac:dyDescent="0.25">
      <c r="A571">
        <v>568</v>
      </c>
      <c r="B571">
        <v>569</v>
      </c>
      <c r="C571">
        <f t="shared" si="19"/>
        <v>323199</v>
      </c>
      <c r="D571">
        <v>127800</v>
      </c>
      <c r="E571">
        <v>0</v>
      </c>
      <c r="I571">
        <v>255600</v>
      </c>
      <c r="J571">
        <f t="shared" si="18"/>
        <v>127800</v>
      </c>
    </row>
    <row r="572" spans="1:10" x14ac:dyDescent="0.25">
      <c r="A572">
        <v>569</v>
      </c>
      <c r="B572">
        <v>570</v>
      </c>
      <c r="C572">
        <f t="shared" si="19"/>
        <v>324337</v>
      </c>
      <c r="D572">
        <v>128025</v>
      </c>
      <c r="E572">
        <v>0</v>
      </c>
      <c r="I572">
        <v>256050</v>
      </c>
      <c r="J572">
        <f t="shared" si="18"/>
        <v>128025</v>
      </c>
    </row>
    <row r="573" spans="1:10" x14ac:dyDescent="0.25">
      <c r="A573">
        <v>570</v>
      </c>
      <c r="B573">
        <v>571</v>
      </c>
      <c r="C573">
        <f t="shared" si="19"/>
        <v>325477</v>
      </c>
      <c r="D573">
        <v>128250</v>
      </c>
      <c r="E573">
        <v>0</v>
      </c>
      <c r="I573">
        <v>256500</v>
      </c>
      <c r="J573">
        <f t="shared" si="18"/>
        <v>128250</v>
      </c>
    </row>
    <row r="574" spans="1:10" x14ac:dyDescent="0.25">
      <c r="A574">
        <v>571</v>
      </c>
      <c r="B574">
        <v>572</v>
      </c>
      <c r="C574">
        <f t="shared" si="19"/>
        <v>326619</v>
      </c>
      <c r="D574">
        <v>128475</v>
      </c>
      <c r="E574">
        <v>0</v>
      </c>
      <c r="I574">
        <v>256950</v>
      </c>
      <c r="J574">
        <f t="shared" si="18"/>
        <v>128475</v>
      </c>
    </row>
    <row r="575" spans="1:10" x14ac:dyDescent="0.25">
      <c r="A575">
        <v>572</v>
      </c>
      <c r="B575">
        <v>573</v>
      </c>
      <c r="C575">
        <f t="shared" si="19"/>
        <v>327763</v>
      </c>
      <c r="D575">
        <v>128700</v>
      </c>
      <c r="E575">
        <v>0</v>
      </c>
      <c r="I575">
        <v>257400</v>
      </c>
      <c r="J575">
        <f t="shared" si="18"/>
        <v>128700</v>
      </c>
    </row>
    <row r="576" spans="1:10" x14ac:dyDescent="0.25">
      <c r="A576">
        <v>573</v>
      </c>
      <c r="B576">
        <v>574</v>
      </c>
      <c r="C576">
        <f t="shared" si="19"/>
        <v>328909</v>
      </c>
      <c r="D576">
        <v>128925</v>
      </c>
      <c r="E576">
        <v>0</v>
      </c>
      <c r="I576">
        <v>257850</v>
      </c>
      <c r="J576">
        <f t="shared" si="18"/>
        <v>128925</v>
      </c>
    </row>
    <row r="577" spans="1:10" x14ac:dyDescent="0.25">
      <c r="A577">
        <v>574</v>
      </c>
      <c r="B577">
        <v>575</v>
      </c>
      <c r="C577">
        <f t="shared" si="19"/>
        <v>330057</v>
      </c>
      <c r="D577">
        <v>129150</v>
      </c>
      <c r="E577">
        <v>0</v>
      </c>
      <c r="I577">
        <v>258300</v>
      </c>
      <c r="J577">
        <f t="shared" si="18"/>
        <v>129150</v>
      </c>
    </row>
    <row r="578" spans="1:10" x14ac:dyDescent="0.25">
      <c r="A578">
        <v>575</v>
      </c>
      <c r="B578">
        <v>576</v>
      </c>
      <c r="C578">
        <f t="shared" si="19"/>
        <v>331207</v>
      </c>
      <c r="D578">
        <v>129375</v>
      </c>
      <c r="E578">
        <v>0</v>
      </c>
      <c r="I578">
        <v>258750</v>
      </c>
      <c r="J578">
        <f t="shared" si="18"/>
        <v>129375</v>
      </c>
    </row>
    <row r="579" spans="1:10" x14ac:dyDescent="0.25">
      <c r="A579">
        <v>576</v>
      </c>
      <c r="B579">
        <v>577</v>
      </c>
      <c r="C579">
        <f t="shared" si="19"/>
        <v>332359</v>
      </c>
      <c r="D579">
        <v>129600</v>
      </c>
      <c r="E579">
        <v>0</v>
      </c>
      <c r="I579">
        <v>259200</v>
      </c>
      <c r="J579">
        <f t="shared" si="18"/>
        <v>129600</v>
      </c>
    </row>
    <row r="580" spans="1:10" x14ac:dyDescent="0.25">
      <c r="A580">
        <v>577</v>
      </c>
      <c r="B580">
        <v>578</v>
      </c>
      <c r="C580">
        <f t="shared" si="19"/>
        <v>333513</v>
      </c>
      <c r="D580">
        <v>129825</v>
      </c>
      <c r="E580">
        <v>0</v>
      </c>
      <c r="I580">
        <v>259650</v>
      </c>
      <c r="J580">
        <f t="shared" ref="J580:J643" si="20">ROUND(I580/$J$2,0)</f>
        <v>129825</v>
      </c>
    </row>
    <row r="581" spans="1:10" x14ac:dyDescent="0.25">
      <c r="A581">
        <v>578</v>
      </c>
      <c r="B581">
        <v>579</v>
      </c>
      <c r="C581">
        <f t="shared" si="19"/>
        <v>334669</v>
      </c>
      <c r="D581">
        <v>130050</v>
      </c>
      <c r="E581">
        <v>0</v>
      </c>
      <c r="I581">
        <v>260100</v>
      </c>
      <c r="J581">
        <f t="shared" si="20"/>
        <v>130050</v>
      </c>
    </row>
    <row r="582" spans="1:10" x14ac:dyDescent="0.25">
      <c r="A582">
        <v>579</v>
      </c>
      <c r="B582">
        <v>580</v>
      </c>
      <c r="C582">
        <f t="shared" ref="C582:C645" si="21">C581+ROUND((C581-C580) +$Q$3, 0)</f>
        <v>335827</v>
      </c>
      <c r="D582">
        <v>130275</v>
      </c>
      <c r="E582">
        <v>0</v>
      </c>
      <c r="I582">
        <v>260550</v>
      </c>
      <c r="J582">
        <f t="shared" si="20"/>
        <v>130275</v>
      </c>
    </row>
    <row r="583" spans="1:10" x14ac:dyDescent="0.25">
      <c r="A583">
        <v>580</v>
      </c>
      <c r="B583">
        <v>581</v>
      </c>
      <c r="C583">
        <f t="shared" si="21"/>
        <v>336987</v>
      </c>
      <c r="D583">
        <v>130500</v>
      </c>
      <c r="E583">
        <v>0</v>
      </c>
      <c r="I583">
        <v>261000</v>
      </c>
      <c r="J583">
        <f t="shared" si="20"/>
        <v>130500</v>
      </c>
    </row>
    <row r="584" spans="1:10" x14ac:dyDescent="0.25">
      <c r="A584">
        <v>581</v>
      </c>
      <c r="B584">
        <v>582</v>
      </c>
      <c r="C584">
        <f t="shared" si="21"/>
        <v>338149</v>
      </c>
      <c r="D584">
        <v>130725</v>
      </c>
      <c r="E584">
        <v>0</v>
      </c>
      <c r="I584">
        <v>261450</v>
      </c>
      <c r="J584">
        <f t="shared" si="20"/>
        <v>130725</v>
      </c>
    </row>
    <row r="585" spans="1:10" x14ac:dyDescent="0.25">
      <c r="A585">
        <v>582</v>
      </c>
      <c r="B585">
        <v>583</v>
      </c>
      <c r="C585">
        <f t="shared" si="21"/>
        <v>339313</v>
      </c>
      <c r="D585">
        <v>130950</v>
      </c>
      <c r="E585">
        <v>0</v>
      </c>
      <c r="I585">
        <v>261900</v>
      </c>
      <c r="J585">
        <f t="shared" si="20"/>
        <v>130950</v>
      </c>
    </row>
    <row r="586" spans="1:10" x14ac:dyDescent="0.25">
      <c r="A586">
        <v>583</v>
      </c>
      <c r="B586">
        <v>584</v>
      </c>
      <c r="C586">
        <f t="shared" si="21"/>
        <v>340479</v>
      </c>
      <c r="D586">
        <v>131175</v>
      </c>
      <c r="E586">
        <v>0</v>
      </c>
      <c r="I586">
        <v>262350</v>
      </c>
      <c r="J586">
        <f t="shared" si="20"/>
        <v>131175</v>
      </c>
    </row>
    <row r="587" spans="1:10" x14ac:dyDescent="0.25">
      <c r="A587">
        <v>584</v>
      </c>
      <c r="B587">
        <v>585</v>
      </c>
      <c r="C587">
        <f t="shared" si="21"/>
        <v>341647</v>
      </c>
      <c r="D587">
        <v>131400</v>
      </c>
      <c r="E587">
        <v>0</v>
      </c>
      <c r="I587">
        <v>262800</v>
      </c>
      <c r="J587">
        <f t="shared" si="20"/>
        <v>131400</v>
      </c>
    </row>
    <row r="588" spans="1:10" x14ac:dyDescent="0.25">
      <c r="A588">
        <v>585</v>
      </c>
      <c r="B588">
        <v>586</v>
      </c>
      <c r="C588">
        <f t="shared" si="21"/>
        <v>342817</v>
      </c>
      <c r="D588">
        <v>131625</v>
      </c>
      <c r="E588">
        <v>0</v>
      </c>
      <c r="I588">
        <v>263250</v>
      </c>
      <c r="J588">
        <f t="shared" si="20"/>
        <v>131625</v>
      </c>
    </row>
    <row r="589" spans="1:10" x14ac:dyDescent="0.25">
      <c r="A589">
        <v>586</v>
      </c>
      <c r="B589">
        <v>587</v>
      </c>
      <c r="C589">
        <f t="shared" si="21"/>
        <v>343989</v>
      </c>
      <c r="D589">
        <v>131850</v>
      </c>
      <c r="E589">
        <v>0</v>
      </c>
      <c r="I589">
        <v>263700</v>
      </c>
      <c r="J589">
        <f t="shared" si="20"/>
        <v>131850</v>
      </c>
    </row>
    <row r="590" spans="1:10" x14ac:dyDescent="0.25">
      <c r="A590">
        <v>587</v>
      </c>
      <c r="B590">
        <v>588</v>
      </c>
      <c r="C590">
        <f t="shared" si="21"/>
        <v>345163</v>
      </c>
      <c r="D590">
        <v>132075</v>
      </c>
      <c r="E590">
        <v>0</v>
      </c>
      <c r="I590">
        <v>264150</v>
      </c>
      <c r="J590">
        <f t="shared" si="20"/>
        <v>132075</v>
      </c>
    </row>
    <row r="591" spans="1:10" x14ac:dyDescent="0.25">
      <c r="A591">
        <v>588</v>
      </c>
      <c r="B591">
        <v>589</v>
      </c>
      <c r="C591">
        <f t="shared" si="21"/>
        <v>346339</v>
      </c>
      <c r="D591">
        <v>132300</v>
      </c>
      <c r="E591">
        <v>0</v>
      </c>
      <c r="I591">
        <v>264600</v>
      </c>
      <c r="J591">
        <f t="shared" si="20"/>
        <v>132300</v>
      </c>
    </row>
    <row r="592" spans="1:10" x14ac:dyDescent="0.25">
      <c r="A592">
        <v>589</v>
      </c>
      <c r="B592">
        <v>590</v>
      </c>
      <c r="C592">
        <f t="shared" si="21"/>
        <v>347517</v>
      </c>
      <c r="D592">
        <v>132525</v>
      </c>
      <c r="E592">
        <v>0</v>
      </c>
      <c r="I592">
        <v>265050</v>
      </c>
      <c r="J592">
        <f t="shared" si="20"/>
        <v>132525</v>
      </c>
    </row>
    <row r="593" spans="1:10" x14ac:dyDescent="0.25">
      <c r="A593">
        <v>590</v>
      </c>
      <c r="B593">
        <v>591</v>
      </c>
      <c r="C593">
        <f t="shared" si="21"/>
        <v>348697</v>
      </c>
      <c r="D593">
        <v>132750</v>
      </c>
      <c r="E593">
        <v>0</v>
      </c>
      <c r="I593">
        <v>265500</v>
      </c>
      <c r="J593">
        <f t="shared" si="20"/>
        <v>132750</v>
      </c>
    </row>
    <row r="594" spans="1:10" x14ac:dyDescent="0.25">
      <c r="A594">
        <v>591</v>
      </c>
      <c r="B594">
        <v>592</v>
      </c>
      <c r="C594">
        <f t="shared" si="21"/>
        <v>349879</v>
      </c>
      <c r="D594">
        <v>132975</v>
      </c>
      <c r="E594">
        <v>0</v>
      </c>
      <c r="I594">
        <v>265950</v>
      </c>
      <c r="J594">
        <f t="shared" si="20"/>
        <v>132975</v>
      </c>
    </row>
    <row r="595" spans="1:10" x14ac:dyDescent="0.25">
      <c r="A595">
        <v>592</v>
      </c>
      <c r="B595">
        <v>593</v>
      </c>
      <c r="C595">
        <f t="shared" si="21"/>
        <v>351063</v>
      </c>
      <c r="D595">
        <v>133200</v>
      </c>
      <c r="E595">
        <v>0</v>
      </c>
      <c r="I595">
        <v>266400</v>
      </c>
      <c r="J595">
        <f t="shared" si="20"/>
        <v>133200</v>
      </c>
    </row>
    <row r="596" spans="1:10" x14ac:dyDescent="0.25">
      <c r="A596">
        <v>593</v>
      </c>
      <c r="B596">
        <v>594</v>
      </c>
      <c r="C596">
        <f t="shared" si="21"/>
        <v>352249</v>
      </c>
      <c r="D596">
        <v>133425</v>
      </c>
      <c r="E596">
        <v>0</v>
      </c>
      <c r="I596">
        <v>266850</v>
      </c>
      <c r="J596">
        <f t="shared" si="20"/>
        <v>133425</v>
      </c>
    </row>
    <row r="597" spans="1:10" x14ac:dyDescent="0.25">
      <c r="A597">
        <v>594</v>
      </c>
      <c r="B597">
        <v>595</v>
      </c>
      <c r="C597">
        <f t="shared" si="21"/>
        <v>353437</v>
      </c>
      <c r="D597">
        <v>133650</v>
      </c>
      <c r="E597">
        <v>0</v>
      </c>
      <c r="I597">
        <v>267300</v>
      </c>
      <c r="J597">
        <f t="shared" si="20"/>
        <v>133650</v>
      </c>
    </row>
    <row r="598" spans="1:10" x14ac:dyDescent="0.25">
      <c r="A598">
        <v>595</v>
      </c>
      <c r="B598">
        <v>596</v>
      </c>
      <c r="C598">
        <f t="shared" si="21"/>
        <v>354627</v>
      </c>
      <c r="D598">
        <v>133875</v>
      </c>
      <c r="E598">
        <v>0</v>
      </c>
      <c r="I598">
        <v>267750</v>
      </c>
      <c r="J598">
        <f t="shared" si="20"/>
        <v>133875</v>
      </c>
    </row>
    <row r="599" spans="1:10" x14ac:dyDescent="0.25">
      <c r="A599">
        <v>596</v>
      </c>
      <c r="B599">
        <v>597</v>
      </c>
      <c r="C599">
        <f t="shared" si="21"/>
        <v>355819</v>
      </c>
      <c r="D599">
        <v>134100</v>
      </c>
      <c r="E599">
        <v>0</v>
      </c>
      <c r="I599">
        <v>268200</v>
      </c>
      <c r="J599">
        <f t="shared" si="20"/>
        <v>134100</v>
      </c>
    </row>
    <row r="600" spans="1:10" x14ac:dyDescent="0.25">
      <c r="A600">
        <v>597</v>
      </c>
      <c r="B600">
        <v>598</v>
      </c>
      <c r="C600">
        <f t="shared" si="21"/>
        <v>357013</v>
      </c>
      <c r="D600">
        <v>134325</v>
      </c>
      <c r="E600">
        <v>0</v>
      </c>
      <c r="I600">
        <v>268650</v>
      </c>
      <c r="J600">
        <f t="shared" si="20"/>
        <v>134325</v>
      </c>
    </row>
    <row r="601" spans="1:10" x14ac:dyDescent="0.25">
      <c r="A601">
        <v>598</v>
      </c>
      <c r="B601">
        <v>599</v>
      </c>
      <c r="C601">
        <f t="shared" si="21"/>
        <v>358209</v>
      </c>
      <c r="D601">
        <v>134550</v>
      </c>
      <c r="E601">
        <v>0</v>
      </c>
      <c r="I601">
        <v>269100</v>
      </c>
      <c r="J601">
        <f t="shared" si="20"/>
        <v>134550</v>
      </c>
    </row>
    <row r="602" spans="1:10" x14ac:dyDescent="0.25">
      <c r="A602">
        <v>599</v>
      </c>
      <c r="B602">
        <v>600</v>
      </c>
      <c r="C602">
        <f t="shared" si="21"/>
        <v>359407</v>
      </c>
      <c r="D602">
        <v>134775</v>
      </c>
      <c r="E602">
        <v>0</v>
      </c>
      <c r="I602">
        <v>269550</v>
      </c>
      <c r="J602">
        <f t="shared" si="20"/>
        <v>134775</v>
      </c>
    </row>
    <row r="603" spans="1:10" x14ac:dyDescent="0.25">
      <c r="A603">
        <v>600</v>
      </c>
      <c r="B603">
        <v>601</v>
      </c>
      <c r="C603">
        <f t="shared" si="21"/>
        <v>360607</v>
      </c>
      <c r="D603">
        <v>135000</v>
      </c>
      <c r="E603">
        <v>0</v>
      </c>
      <c r="I603">
        <v>270000</v>
      </c>
      <c r="J603">
        <f t="shared" si="20"/>
        <v>135000</v>
      </c>
    </row>
    <row r="604" spans="1:10" x14ac:dyDescent="0.25">
      <c r="A604">
        <v>601</v>
      </c>
      <c r="B604">
        <v>602</v>
      </c>
      <c r="C604">
        <f t="shared" si="21"/>
        <v>361809</v>
      </c>
      <c r="D604">
        <v>135225</v>
      </c>
      <c r="E604">
        <v>0</v>
      </c>
      <c r="I604">
        <v>270450</v>
      </c>
      <c r="J604">
        <f t="shared" si="20"/>
        <v>135225</v>
      </c>
    </row>
    <row r="605" spans="1:10" x14ac:dyDescent="0.25">
      <c r="A605">
        <v>602</v>
      </c>
      <c r="B605">
        <v>603</v>
      </c>
      <c r="C605">
        <f t="shared" si="21"/>
        <v>363013</v>
      </c>
      <c r="D605">
        <v>135450</v>
      </c>
      <c r="E605">
        <v>0</v>
      </c>
      <c r="I605">
        <v>270900</v>
      </c>
      <c r="J605">
        <f t="shared" si="20"/>
        <v>135450</v>
      </c>
    </row>
    <row r="606" spans="1:10" x14ac:dyDescent="0.25">
      <c r="A606">
        <v>603</v>
      </c>
      <c r="B606">
        <v>604</v>
      </c>
      <c r="C606">
        <f t="shared" si="21"/>
        <v>364219</v>
      </c>
      <c r="D606">
        <v>135675</v>
      </c>
      <c r="E606">
        <v>0</v>
      </c>
      <c r="I606">
        <v>271350</v>
      </c>
      <c r="J606">
        <f t="shared" si="20"/>
        <v>135675</v>
      </c>
    </row>
    <row r="607" spans="1:10" x14ac:dyDescent="0.25">
      <c r="A607">
        <v>604</v>
      </c>
      <c r="B607">
        <v>605</v>
      </c>
      <c r="C607">
        <f t="shared" si="21"/>
        <v>365427</v>
      </c>
      <c r="D607">
        <v>135900</v>
      </c>
      <c r="E607">
        <v>0</v>
      </c>
      <c r="I607">
        <v>271800</v>
      </c>
      <c r="J607">
        <f t="shared" si="20"/>
        <v>135900</v>
      </c>
    </row>
    <row r="608" spans="1:10" x14ac:dyDescent="0.25">
      <c r="A608">
        <v>605</v>
      </c>
      <c r="B608">
        <v>606</v>
      </c>
      <c r="C608">
        <f t="shared" si="21"/>
        <v>366637</v>
      </c>
      <c r="D608">
        <v>136125</v>
      </c>
      <c r="E608">
        <v>0</v>
      </c>
      <c r="I608">
        <v>272250</v>
      </c>
      <c r="J608">
        <f t="shared" si="20"/>
        <v>136125</v>
      </c>
    </row>
    <row r="609" spans="1:10" x14ac:dyDescent="0.25">
      <c r="A609">
        <v>606</v>
      </c>
      <c r="B609">
        <v>607</v>
      </c>
      <c r="C609">
        <f t="shared" si="21"/>
        <v>367849</v>
      </c>
      <c r="D609">
        <v>136350</v>
      </c>
      <c r="E609">
        <v>0</v>
      </c>
      <c r="I609">
        <v>272700</v>
      </c>
      <c r="J609">
        <f t="shared" si="20"/>
        <v>136350</v>
      </c>
    </row>
    <row r="610" spans="1:10" x14ac:dyDescent="0.25">
      <c r="A610">
        <v>607</v>
      </c>
      <c r="B610">
        <v>608</v>
      </c>
      <c r="C610">
        <f t="shared" si="21"/>
        <v>369063</v>
      </c>
      <c r="D610">
        <v>136575</v>
      </c>
      <c r="E610">
        <v>0</v>
      </c>
      <c r="I610">
        <v>273150</v>
      </c>
      <c r="J610">
        <f t="shared" si="20"/>
        <v>136575</v>
      </c>
    </row>
    <row r="611" spans="1:10" x14ac:dyDescent="0.25">
      <c r="A611">
        <v>608</v>
      </c>
      <c r="B611">
        <v>609</v>
      </c>
      <c r="C611">
        <f t="shared" si="21"/>
        <v>370279</v>
      </c>
      <c r="D611">
        <v>136800</v>
      </c>
      <c r="E611">
        <v>0</v>
      </c>
      <c r="I611">
        <v>273600</v>
      </c>
      <c r="J611">
        <f t="shared" si="20"/>
        <v>136800</v>
      </c>
    </row>
    <row r="612" spans="1:10" x14ac:dyDescent="0.25">
      <c r="A612">
        <v>609</v>
      </c>
      <c r="B612">
        <v>610</v>
      </c>
      <c r="C612">
        <f t="shared" si="21"/>
        <v>371497</v>
      </c>
      <c r="D612">
        <v>137025</v>
      </c>
      <c r="E612">
        <v>0</v>
      </c>
      <c r="I612">
        <v>274050</v>
      </c>
      <c r="J612">
        <f t="shared" si="20"/>
        <v>137025</v>
      </c>
    </row>
    <row r="613" spans="1:10" x14ac:dyDescent="0.25">
      <c r="A613">
        <v>610</v>
      </c>
      <c r="B613">
        <v>611</v>
      </c>
      <c r="C613">
        <f t="shared" si="21"/>
        <v>372717</v>
      </c>
      <c r="D613">
        <v>137250</v>
      </c>
      <c r="E613">
        <v>0</v>
      </c>
      <c r="I613">
        <v>274500</v>
      </c>
      <c r="J613">
        <f t="shared" si="20"/>
        <v>137250</v>
      </c>
    </row>
    <row r="614" spans="1:10" x14ac:dyDescent="0.25">
      <c r="A614">
        <v>611</v>
      </c>
      <c r="B614">
        <v>612</v>
      </c>
      <c r="C614">
        <f t="shared" si="21"/>
        <v>373939</v>
      </c>
      <c r="D614">
        <v>137475</v>
      </c>
      <c r="E614">
        <v>0</v>
      </c>
      <c r="I614">
        <v>274950</v>
      </c>
      <c r="J614">
        <f t="shared" si="20"/>
        <v>137475</v>
      </c>
    </row>
    <row r="615" spans="1:10" x14ac:dyDescent="0.25">
      <c r="A615">
        <v>612</v>
      </c>
      <c r="B615">
        <v>613</v>
      </c>
      <c r="C615">
        <f t="shared" si="21"/>
        <v>375163</v>
      </c>
      <c r="D615">
        <v>137700</v>
      </c>
      <c r="E615">
        <v>0</v>
      </c>
      <c r="I615">
        <v>275400</v>
      </c>
      <c r="J615">
        <f t="shared" si="20"/>
        <v>137700</v>
      </c>
    </row>
    <row r="616" spans="1:10" x14ac:dyDescent="0.25">
      <c r="A616">
        <v>613</v>
      </c>
      <c r="B616">
        <v>614</v>
      </c>
      <c r="C616">
        <f t="shared" si="21"/>
        <v>376389</v>
      </c>
      <c r="D616">
        <v>137925</v>
      </c>
      <c r="E616">
        <v>0</v>
      </c>
      <c r="I616">
        <v>275850</v>
      </c>
      <c r="J616">
        <f t="shared" si="20"/>
        <v>137925</v>
      </c>
    </row>
    <row r="617" spans="1:10" x14ac:dyDescent="0.25">
      <c r="A617">
        <v>614</v>
      </c>
      <c r="B617">
        <v>615</v>
      </c>
      <c r="C617">
        <f t="shared" si="21"/>
        <v>377617</v>
      </c>
      <c r="D617">
        <v>138150</v>
      </c>
      <c r="E617">
        <v>0</v>
      </c>
      <c r="I617">
        <v>276300</v>
      </c>
      <c r="J617">
        <f t="shared" si="20"/>
        <v>138150</v>
      </c>
    </row>
    <row r="618" spans="1:10" x14ac:dyDescent="0.25">
      <c r="A618">
        <v>615</v>
      </c>
      <c r="B618">
        <v>616</v>
      </c>
      <c r="C618">
        <f t="shared" si="21"/>
        <v>378847</v>
      </c>
      <c r="D618">
        <v>138375</v>
      </c>
      <c r="E618">
        <v>0</v>
      </c>
      <c r="I618">
        <v>276750</v>
      </c>
      <c r="J618">
        <f t="shared" si="20"/>
        <v>138375</v>
      </c>
    </row>
    <row r="619" spans="1:10" x14ac:dyDescent="0.25">
      <c r="A619">
        <v>616</v>
      </c>
      <c r="B619">
        <v>617</v>
      </c>
      <c r="C619">
        <f t="shared" si="21"/>
        <v>380079</v>
      </c>
      <c r="D619">
        <v>138600</v>
      </c>
      <c r="E619">
        <v>0</v>
      </c>
      <c r="I619">
        <v>277200</v>
      </c>
      <c r="J619">
        <f t="shared" si="20"/>
        <v>138600</v>
      </c>
    </row>
    <row r="620" spans="1:10" x14ac:dyDescent="0.25">
      <c r="A620">
        <v>617</v>
      </c>
      <c r="B620">
        <v>618</v>
      </c>
      <c r="C620">
        <f t="shared" si="21"/>
        <v>381313</v>
      </c>
      <c r="D620">
        <v>138825</v>
      </c>
      <c r="E620">
        <v>0</v>
      </c>
      <c r="I620">
        <v>277650</v>
      </c>
      <c r="J620">
        <f t="shared" si="20"/>
        <v>138825</v>
      </c>
    </row>
    <row r="621" spans="1:10" x14ac:dyDescent="0.25">
      <c r="A621">
        <v>618</v>
      </c>
      <c r="B621">
        <v>619</v>
      </c>
      <c r="C621">
        <f t="shared" si="21"/>
        <v>382549</v>
      </c>
      <c r="D621">
        <v>139050</v>
      </c>
      <c r="E621">
        <v>0</v>
      </c>
      <c r="I621">
        <v>278100</v>
      </c>
      <c r="J621">
        <f t="shared" si="20"/>
        <v>139050</v>
      </c>
    </row>
    <row r="622" spans="1:10" x14ac:dyDescent="0.25">
      <c r="A622">
        <v>619</v>
      </c>
      <c r="B622">
        <v>620</v>
      </c>
      <c r="C622">
        <f t="shared" si="21"/>
        <v>383787</v>
      </c>
      <c r="D622">
        <v>139275</v>
      </c>
      <c r="E622">
        <v>0</v>
      </c>
      <c r="I622">
        <v>278550</v>
      </c>
      <c r="J622">
        <f t="shared" si="20"/>
        <v>139275</v>
      </c>
    </row>
    <row r="623" spans="1:10" x14ac:dyDescent="0.25">
      <c r="A623">
        <v>620</v>
      </c>
      <c r="B623">
        <v>621</v>
      </c>
      <c r="C623">
        <f t="shared" si="21"/>
        <v>385027</v>
      </c>
      <c r="D623">
        <v>139500</v>
      </c>
      <c r="E623">
        <v>0</v>
      </c>
      <c r="I623">
        <v>279000</v>
      </c>
      <c r="J623">
        <f t="shared" si="20"/>
        <v>139500</v>
      </c>
    </row>
    <row r="624" spans="1:10" x14ac:dyDescent="0.25">
      <c r="A624">
        <v>621</v>
      </c>
      <c r="B624">
        <v>622</v>
      </c>
      <c r="C624">
        <f t="shared" si="21"/>
        <v>386269</v>
      </c>
      <c r="D624">
        <v>139725</v>
      </c>
      <c r="E624">
        <v>0</v>
      </c>
      <c r="I624">
        <v>279450</v>
      </c>
      <c r="J624">
        <f t="shared" si="20"/>
        <v>139725</v>
      </c>
    </row>
    <row r="625" spans="1:10" x14ac:dyDescent="0.25">
      <c r="A625">
        <v>622</v>
      </c>
      <c r="B625">
        <v>623</v>
      </c>
      <c r="C625">
        <f t="shared" si="21"/>
        <v>387513</v>
      </c>
      <c r="D625">
        <v>139950</v>
      </c>
      <c r="E625">
        <v>0</v>
      </c>
      <c r="I625">
        <v>279900</v>
      </c>
      <c r="J625">
        <f t="shared" si="20"/>
        <v>139950</v>
      </c>
    </row>
    <row r="626" spans="1:10" x14ac:dyDescent="0.25">
      <c r="A626">
        <v>623</v>
      </c>
      <c r="B626">
        <v>624</v>
      </c>
      <c r="C626">
        <f t="shared" si="21"/>
        <v>388759</v>
      </c>
      <c r="D626">
        <v>140175</v>
      </c>
      <c r="E626">
        <v>0</v>
      </c>
      <c r="I626">
        <v>280350</v>
      </c>
      <c r="J626">
        <f t="shared" si="20"/>
        <v>140175</v>
      </c>
    </row>
    <row r="627" spans="1:10" x14ac:dyDescent="0.25">
      <c r="A627">
        <v>624</v>
      </c>
      <c r="B627">
        <v>625</v>
      </c>
      <c r="C627">
        <f t="shared" si="21"/>
        <v>390007</v>
      </c>
      <c r="D627">
        <v>140400</v>
      </c>
      <c r="E627">
        <v>0</v>
      </c>
      <c r="I627">
        <v>280800</v>
      </c>
      <c r="J627">
        <f t="shared" si="20"/>
        <v>140400</v>
      </c>
    </row>
    <row r="628" spans="1:10" x14ac:dyDescent="0.25">
      <c r="A628">
        <v>625</v>
      </c>
      <c r="B628">
        <v>626</v>
      </c>
      <c r="C628">
        <f t="shared" si="21"/>
        <v>391257</v>
      </c>
      <c r="D628">
        <v>140625</v>
      </c>
      <c r="E628">
        <v>0</v>
      </c>
      <c r="I628">
        <v>281250</v>
      </c>
      <c r="J628">
        <f t="shared" si="20"/>
        <v>140625</v>
      </c>
    </row>
    <row r="629" spans="1:10" x14ac:dyDescent="0.25">
      <c r="A629">
        <v>626</v>
      </c>
      <c r="B629">
        <v>627</v>
      </c>
      <c r="C629">
        <f t="shared" si="21"/>
        <v>392509</v>
      </c>
      <c r="D629">
        <v>140850</v>
      </c>
      <c r="E629">
        <v>0</v>
      </c>
      <c r="I629">
        <v>281700</v>
      </c>
      <c r="J629">
        <f t="shared" si="20"/>
        <v>140850</v>
      </c>
    </row>
    <row r="630" spans="1:10" x14ac:dyDescent="0.25">
      <c r="A630">
        <v>627</v>
      </c>
      <c r="B630">
        <v>628</v>
      </c>
      <c r="C630">
        <f t="shared" si="21"/>
        <v>393763</v>
      </c>
      <c r="D630">
        <v>141075</v>
      </c>
      <c r="E630">
        <v>0</v>
      </c>
      <c r="I630">
        <v>282150</v>
      </c>
      <c r="J630">
        <f t="shared" si="20"/>
        <v>141075</v>
      </c>
    </row>
    <row r="631" spans="1:10" x14ac:dyDescent="0.25">
      <c r="A631">
        <v>628</v>
      </c>
      <c r="B631">
        <v>629</v>
      </c>
      <c r="C631">
        <f t="shared" si="21"/>
        <v>395019</v>
      </c>
      <c r="D631">
        <v>141300</v>
      </c>
      <c r="E631">
        <v>0</v>
      </c>
      <c r="I631">
        <v>282600</v>
      </c>
      <c r="J631">
        <f t="shared" si="20"/>
        <v>141300</v>
      </c>
    </row>
    <row r="632" spans="1:10" x14ac:dyDescent="0.25">
      <c r="A632">
        <v>629</v>
      </c>
      <c r="B632">
        <v>630</v>
      </c>
      <c r="C632">
        <f t="shared" si="21"/>
        <v>396277</v>
      </c>
      <c r="D632">
        <v>141525</v>
      </c>
      <c r="E632">
        <v>0</v>
      </c>
      <c r="I632">
        <v>283050</v>
      </c>
      <c r="J632">
        <f t="shared" si="20"/>
        <v>141525</v>
      </c>
    </row>
    <row r="633" spans="1:10" x14ac:dyDescent="0.25">
      <c r="A633">
        <v>630</v>
      </c>
      <c r="B633">
        <v>631</v>
      </c>
      <c r="C633">
        <f t="shared" si="21"/>
        <v>397537</v>
      </c>
      <c r="D633">
        <v>141750</v>
      </c>
      <c r="E633">
        <v>0</v>
      </c>
      <c r="I633">
        <v>283500</v>
      </c>
      <c r="J633">
        <f t="shared" si="20"/>
        <v>141750</v>
      </c>
    </row>
    <row r="634" spans="1:10" x14ac:dyDescent="0.25">
      <c r="A634">
        <v>631</v>
      </c>
      <c r="B634">
        <v>632</v>
      </c>
      <c r="C634">
        <f t="shared" si="21"/>
        <v>398799</v>
      </c>
      <c r="D634">
        <v>141975</v>
      </c>
      <c r="E634">
        <v>0</v>
      </c>
      <c r="I634">
        <v>283950</v>
      </c>
      <c r="J634">
        <f t="shared" si="20"/>
        <v>141975</v>
      </c>
    </row>
    <row r="635" spans="1:10" x14ac:dyDescent="0.25">
      <c r="A635">
        <v>632</v>
      </c>
      <c r="B635">
        <v>633</v>
      </c>
      <c r="C635">
        <f t="shared" si="21"/>
        <v>400063</v>
      </c>
      <c r="D635">
        <v>142200</v>
      </c>
      <c r="E635">
        <v>0</v>
      </c>
      <c r="I635">
        <v>284400</v>
      </c>
      <c r="J635">
        <f t="shared" si="20"/>
        <v>142200</v>
      </c>
    </row>
    <row r="636" spans="1:10" x14ac:dyDescent="0.25">
      <c r="A636">
        <v>633</v>
      </c>
      <c r="B636">
        <v>634</v>
      </c>
      <c r="C636">
        <f t="shared" si="21"/>
        <v>401329</v>
      </c>
      <c r="D636">
        <v>142425</v>
      </c>
      <c r="E636">
        <v>0</v>
      </c>
      <c r="I636">
        <v>284850</v>
      </c>
      <c r="J636">
        <f t="shared" si="20"/>
        <v>142425</v>
      </c>
    </row>
    <row r="637" spans="1:10" x14ac:dyDescent="0.25">
      <c r="A637">
        <v>634</v>
      </c>
      <c r="B637">
        <v>635</v>
      </c>
      <c r="C637">
        <f t="shared" si="21"/>
        <v>402597</v>
      </c>
      <c r="D637">
        <v>142650</v>
      </c>
      <c r="E637">
        <v>0</v>
      </c>
      <c r="I637">
        <v>285300</v>
      </c>
      <c r="J637">
        <f t="shared" si="20"/>
        <v>142650</v>
      </c>
    </row>
    <row r="638" spans="1:10" x14ac:dyDescent="0.25">
      <c r="A638">
        <v>635</v>
      </c>
      <c r="B638">
        <v>636</v>
      </c>
      <c r="C638">
        <f t="shared" si="21"/>
        <v>403867</v>
      </c>
      <c r="D638">
        <v>142875</v>
      </c>
      <c r="E638">
        <v>0</v>
      </c>
      <c r="I638">
        <v>285750</v>
      </c>
      <c r="J638">
        <f t="shared" si="20"/>
        <v>142875</v>
      </c>
    </row>
    <row r="639" spans="1:10" x14ac:dyDescent="0.25">
      <c r="A639">
        <v>636</v>
      </c>
      <c r="B639">
        <v>637</v>
      </c>
      <c r="C639">
        <f t="shared" si="21"/>
        <v>405139</v>
      </c>
      <c r="D639">
        <v>143100</v>
      </c>
      <c r="E639">
        <v>0</v>
      </c>
      <c r="I639">
        <v>286200</v>
      </c>
      <c r="J639">
        <f t="shared" si="20"/>
        <v>143100</v>
      </c>
    </row>
    <row r="640" spans="1:10" x14ac:dyDescent="0.25">
      <c r="A640">
        <v>637</v>
      </c>
      <c r="B640">
        <v>638</v>
      </c>
      <c r="C640">
        <f t="shared" si="21"/>
        <v>406413</v>
      </c>
      <c r="D640">
        <v>143325</v>
      </c>
      <c r="E640">
        <v>0</v>
      </c>
      <c r="I640">
        <v>286650</v>
      </c>
      <c r="J640">
        <f t="shared" si="20"/>
        <v>143325</v>
      </c>
    </row>
    <row r="641" spans="1:10" x14ac:dyDescent="0.25">
      <c r="A641">
        <v>638</v>
      </c>
      <c r="B641">
        <v>639</v>
      </c>
      <c r="C641">
        <f t="shared" si="21"/>
        <v>407689</v>
      </c>
      <c r="D641">
        <v>143550</v>
      </c>
      <c r="E641">
        <v>0</v>
      </c>
      <c r="I641">
        <v>287100</v>
      </c>
      <c r="J641">
        <f t="shared" si="20"/>
        <v>143550</v>
      </c>
    </row>
    <row r="642" spans="1:10" x14ac:dyDescent="0.25">
      <c r="A642">
        <v>639</v>
      </c>
      <c r="B642">
        <v>640</v>
      </c>
      <c r="C642">
        <f t="shared" si="21"/>
        <v>408967</v>
      </c>
      <c r="D642">
        <v>143775</v>
      </c>
      <c r="E642">
        <v>0</v>
      </c>
      <c r="I642">
        <v>287550</v>
      </c>
      <c r="J642">
        <f t="shared" si="20"/>
        <v>143775</v>
      </c>
    </row>
    <row r="643" spans="1:10" x14ac:dyDescent="0.25">
      <c r="A643">
        <v>640</v>
      </c>
      <c r="B643">
        <v>641</v>
      </c>
      <c r="C643">
        <f t="shared" si="21"/>
        <v>410247</v>
      </c>
      <c r="D643">
        <v>144000</v>
      </c>
      <c r="E643">
        <v>0</v>
      </c>
      <c r="I643">
        <v>288000</v>
      </c>
      <c r="J643">
        <f t="shared" si="20"/>
        <v>144000</v>
      </c>
    </row>
    <row r="644" spans="1:10" x14ac:dyDescent="0.25">
      <c r="A644">
        <v>641</v>
      </c>
      <c r="B644">
        <v>642</v>
      </c>
      <c r="C644">
        <f t="shared" si="21"/>
        <v>411529</v>
      </c>
      <c r="D644">
        <v>144225</v>
      </c>
      <c r="E644">
        <v>0</v>
      </c>
      <c r="I644">
        <v>288450</v>
      </c>
      <c r="J644">
        <f t="shared" ref="J644:J707" si="22">ROUND(I644/$J$2,0)</f>
        <v>144225</v>
      </c>
    </row>
    <row r="645" spans="1:10" x14ac:dyDescent="0.25">
      <c r="A645">
        <v>642</v>
      </c>
      <c r="B645">
        <v>643</v>
      </c>
      <c r="C645">
        <f t="shared" si="21"/>
        <v>412813</v>
      </c>
      <c r="D645">
        <v>144450</v>
      </c>
      <c r="E645">
        <v>0</v>
      </c>
      <c r="I645">
        <v>288900</v>
      </c>
      <c r="J645">
        <f t="shared" si="22"/>
        <v>144450</v>
      </c>
    </row>
    <row r="646" spans="1:10" x14ac:dyDescent="0.25">
      <c r="A646">
        <v>643</v>
      </c>
      <c r="B646">
        <v>644</v>
      </c>
      <c r="C646">
        <f t="shared" ref="C646:C709" si="23">C645+ROUND((C645-C644) +$Q$3, 0)</f>
        <v>414099</v>
      </c>
      <c r="D646">
        <v>144675</v>
      </c>
      <c r="E646">
        <v>0</v>
      </c>
      <c r="I646">
        <v>289350</v>
      </c>
      <c r="J646">
        <f t="shared" si="22"/>
        <v>144675</v>
      </c>
    </row>
    <row r="647" spans="1:10" x14ac:dyDescent="0.25">
      <c r="A647">
        <v>644</v>
      </c>
      <c r="B647">
        <v>645</v>
      </c>
      <c r="C647">
        <f t="shared" si="23"/>
        <v>415387</v>
      </c>
      <c r="D647">
        <v>144900</v>
      </c>
      <c r="E647">
        <v>0</v>
      </c>
      <c r="I647">
        <v>289800</v>
      </c>
      <c r="J647">
        <f t="shared" si="22"/>
        <v>144900</v>
      </c>
    </row>
    <row r="648" spans="1:10" x14ac:dyDescent="0.25">
      <c r="A648">
        <v>645</v>
      </c>
      <c r="B648">
        <v>646</v>
      </c>
      <c r="C648">
        <f t="shared" si="23"/>
        <v>416677</v>
      </c>
      <c r="D648">
        <v>145125</v>
      </c>
      <c r="E648">
        <v>0</v>
      </c>
      <c r="I648">
        <v>290250</v>
      </c>
      <c r="J648">
        <f t="shared" si="22"/>
        <v>145125</v>
      </c>
    </row>
    <row r="649" spans="1:10" x14ac:dyDescent="0.25">
      <c r="A649">
        <v>646</v>
      </c>
      <c r="B649">
        <v>647</v>
      </c>
      <c r="C649">
        <f t="shared" si="23"/>
        <v>417969</v>
      </c>
      <c r="D649">
        <v>145350</v>
      </c>
      <c r="E649">
        <v>0</v>
      </c>
      <c r="I649">
        <v>290700</v>
      </c>
      <c r="J649">
        <f t="shared" si="22"/>
        <v>145350</v>
      </c>
    </row>
    <row r="650" spans="1:10" x14ac:dyDescent="0.25">
      <c r="A650">
        <v>647</v>
      </c>
      <c r="B650">
        <v>648</v>
      </c>
      <c r="C650">
        <f t="shared" si="23"/>
        <v>419263</v>
      </c>
      <c r="D650">
        <v>145575</v>
      </c>
      <c r="E650">
        <v>0</v>
      </c>
      <c r="I650">
        <v>291150</v>
      </c>
      <c r="J650">
        <f t="shared" si="22"/>
        <v>145575</v>
      </c>
    </row>
    <row r="651" spans="1:10" x14ac:dyDescent="0.25">
      <c r="A651">
        <v>648</v>
      </c>
      <c r="B651">
        <v>649</v>
      </c>
      <c r="C651">
        <f t="shared" si="23"/>
        <v>420559</v>
      </c>
      <c r="D651">
        <v>145800</v>
      </c>
      <c r="E651">
        <v>0</v>
      </c>
      <c r="I651">
        <v>291600</v>
      </c>
      <c r="J651">
        <f t="shared" si="22"/>
        <v>145800</v>
      </c>
    </row>
    <row r="652" spans="1:10" x14ac:dyDescent="0.25">
      <c r="A652">
        <v>649</v>
      </c>
      <c r="B652">
        <v>650</v>
      </c>
      <c r="C652">
        <f t="shared" si="23"/>
        <v>421857</v>
      </c>
      <c r="D652">
        <v>146025</v>
      </c>
      <c r="E652">
        <v>0</v>
      </c>
      <c r="I652">
        <v>292050</v>
      </c>
      <c r="J652">
        <f t="shared" si="22"/>
        <v>146025</v>
      </c>
    </row>
    <row r="653" spans="1:10" x14ac:dyDescent="0.25">
      <c r="A653">
        <v>650</v>
      </c>
      <c r="B653">
        <v>651</v>
      </c>
      <c r="C653">
        <f t="shared" si="23"/>
        <v>423157</v>
      </c>
      <c r="D653">
        <v>146250</v>
      </c>
      <c r="E653">
        <v>0</v>
      </c>
      <c r="I653">
        <v>292500</v>
      </c>
      <c r="J653">
        <f t="shared" si="22"/>
        <v>146250</v>
      </c>
    </row>
    <row r="654" spans="1:10" x14ac:dyDescent="0.25">
      <c r="A654">
        <v>651</v>
      </c>
      <c r="B654">
        <v>652</v>
      </c>
      <c r="C654">
        <f t="shared" si="23"/>
        <v>424459</v>
      </c>
      <c r="D654">
        <v>146475</v>
      </c>
      <c r="E654">
        <v>0</v>
      </c>
      <c r="I654">
        <v>292950</v>
      </c>
      <c r="J654">
        <f t="shared" si="22"/>
        <v>146475</v>
      </c>
    </row>
    <row r="655" spans="1:10" x14ac:dyDescent="0.25">
      <c r="A655">
        <v>652</v>
      </c>
      <c r="B655">
        <v>653</v>
      </c>
      <c r="C655">
        <f t="shared" si="23"/>
        <v>425763</v>
      </c>
      <c r="D655">
        <v>146700</v>
      </c>
      <c r="E655">
        <v>0</v>
      </c>
      <c r="I655">
        <v>293400</v>
      </c>
      <c r="J655">
        <f t="shared" si="22"/>
        <v>146700</v>
      </c>
    </row>
    <row r="656" spans="1:10" x14ac:dyDescent="0.25">
      <c r="A656">
        <v>653</v>
      </c>
      <c r="B656">
        <v>654</v>
      </c>
      <c r="C656">
        <f t="shared" si="23"/>
        <v>427069</v>
      </c>
      <c r="D656">
        <v>146925</v>
      </c>
      <c r="E656">
        <v>0</v>
      </c>
      <c r="I656">
        <v>293850</v>
      </c>
      <c r="J656">
        <f t="shared" si="22"/>
        <v>146925</v>
      </c>
    </row>
    <row r="657" spans="1:10" x14ac:dyDescent="0.25">
      <c r="A657">
        <v>654</v>
      </c>
      <c r="B657">
        <v>655</v>
      </c>
      <c r="C657">
        <f t="shared" si="23"/>
        <v>428377</v>
      </c>
      <c r="D657">
        <v>147150</v>
      </c>
      <c r="E657">
        <v>0</v>
      </c>
      <c r="I657">
        <v>294300</v>
      </c>
      <c r="J657">
        <f t="shared" si="22"/>
        <v>147150</v>
      </c>
    </row>
    <row r="658" spans="1:10" x14ac:dyDescent="0.25">
      <c r="A658">
        <v>655</v>
      </c>
      <c r="B658">
        <v>656</v>
      </c>
      <c r="C658">
        <f t="shared" si="23"/>
        <v>429687</v>
      </c>
      <c r="D658">
        <v>147375</v>
      </c>
      <c r="E658">
        <v>0</v>
      </c>
      <c r="I658">
        <v>294750</v>
      </c>
      <c r="J658">
        <f t="shared" si="22"/>
        <v>147375</v>
      </c>
    </row>
    <row r="659" spans="1:10" x14ac:dyDescent="0.25">
      <c r="A659">
        <v>656</v>
      </c>
      <c r="B659">
        <v>657</v>
      </c>
      <c r="C659">
        <f t="shared" si="23"/>
        <v>430999</v>
      </c>
      <c r="D659">
        <v>147600</v>
      </c>
      <c r="E659">
        <v>0</v>
      </c>
      <c r="I659">
        <v>295200</v>
      </c>
      <c r="J659">
        <f t="shared" si="22"/>
        <v>147600</v>
      </c>
    </row>
    <row r="660" spans="1:10" x14ac:dyDescent="0.25">
      <c r="A660">
        <v>657</v>
      </c>
      <c r="B660">
        <v>658</v>
      </c>
      <c r="C660">
        <f t="shared" si="23"/>
        <v>432313</v>
      </c>
      <c r="D660">
        <v>147825</v>
      </c>
      <c r="E660">
        <v>0</v>
      </c>
      <c r="I660">
        <v>295650</v>
      </c>
      <c r="J660">
        <f t="shared" si="22"/>
        <v>147825</v>
      </c>
    </row>
    <row r="661" spans="1:10" x14ac:dyDescent="0.25">
      <c r="A661">
        <v>658</v>
      </c>
      <c r="B661">
        <v>659</v>
      </c>
      <c r="C661">
        <f t="shared" si="23"/>
        <v>433629</v>
      </c>
      <c r="D661">
        <v>148050</v>
      </c>
      <c r="E661">
        <v>0</v>
      </c>
      <c r="I661">
        <v>296100</v>
      </c>
      <c r="J661">
        <f t="shared" si="22"/>
        <v>148050</v>
      </c>
    </row>
    <row r="662" spans="1:10" x14ac:dyDescent="0.25">
      <c r="A662">
        <v>659</v>
      </c>
      <c r="B662">
        <v>660</v>
      </c>
      <c r="C662">
        <f t="shared" si="23"/>
        <v>434947</v>
      </c>
      <c r="D662">
        <v>148275</v>
      </c>
      <c r="E662">
        <v>0</v>
      </c>
      <c r="I662">
        <v>296550</v>
      </c>
      <c r="J662">
        <f t="shared" si="22"/>
        <v>148275</v>
      </c>
    </row>
    <row r="663" spans="1:10" x14ac:dyDescent="0.25">
      <c r="A663">
        <v>660</v>
      </c>
      <c r="B663">
        <v>661</v>
      </c>
      <c r="C663">
        <f t="shared" si="23"/>
        <v>436267</v>
      </c>
      <c r="D663">
        <v>148500</v>
      </c>
      <c r="E663">
        <v>0</v>
      </c>
      <c r="I663">
        <v>297000</v>
      </c>
      <c r="J663">
        <f t="shared" si="22"/>
        <v>148500</v>
      </c>
    </row>
    <row r="664" spans="1:10" x14ac:dyDescent="0.25">
      <c r="A664">
        <v>661</v>
      </c>
      <c r="B664">
        <v>662</v>
      </c>
      <c r="C664">
        <f t="shared" si="23"/>
        <v>437589</v>
      </c>
      <c r="D664">
        <v>148725</v>
      </c>
      <c r="E664">
        <v>0</v>
      </c>
      <c r="I664">
        <v>297450</v>
      </c>
      <c r="J664">
        <f t="shared" si="22"/>
        <v>148725</v>
      </c>
    </row>
    <row r="665" spans="1:10" x14ac:dyDescent="0.25">
      <c r="A665">
        <v>662</v>
      </c>
      <c r="B665">
        <v>663</v>
      </c>
      <c r="C665">
        <f t="shared" si="23"/>
        <v>438913</v>
      </c>
      <c r="D665">
        <v>148950</v>
      </c>
      <c r="E665">
        <v>0</v>
      </c>
      <c r="I665">
        <v>297900</v>
      </c>
      <c r="J665">
        <f t="shared" si="22"/>
        <v>148950</v>
      </c>
    </row>
    <row r="666" spans="1:10" x14ac:dyDescent="0.25">
      <c r="A666">
        <v>663</v>
      </c>
      <c r="B666">
        <v>664</v>
      </c>
      <c r="C666">
        <f t="shared" si="23"/>
        <v>440239</v>
      </c>
      <c r="D666">
        <v>149175</v>
      </c>
      <c r="E666">
        <v>0</v>
      </c>
      <c r="I666">
        <v>298350</v>
      </c>
      <c r="J666">
        <f t="shared" si="22"/>
        <v>149175</v>
      </c>
    </row>
    <row r="667" spans="1:10" x14ac:dyDescent="0.25">
      <c r="A667">
        <v>664</v>
      </c>
      <c r="B667">
        <v>665</v>
      </c>
      <c r="C667">
        <f t="shared" si="23"/>
        <v>441567</v>
      </c>
      <c r="D667">
        <v>149400</v>
      </c>
      <c r="E667">
        <v>0</v>
      </c>
      <c r="I667">
        <v>298800</v>
      </c>
      <c r="J667">
        <f t="shared" si="22"/>
        <v>149400</v>
      </c>
    </row>
    <row r="668" spans="1:10" x14ac:dyDescent="0.25">
      <c r="A668">
        <v>665</v>
      </c>
      <c r="B668">
        <v>666</v>
      </c>
      <c r="C668">
        <f t="shared" si="23"/>
        <v>442897</v>
      </c>
      <c r="D668">
        <v>149625</v>
      </c>
      <c r="E668">
        <v>0</v>
      </c>
      <c r="I668">
        <v>299250</v>
      </c>
      <c r="J668">
        <f t="shared" si="22"/>
        <v>149625</v>
      </c>
    </row>
    <row r="669" spans="1:10" x14ac:dyDescent="0.25">
      <c r="A669">
        <v>666</v>
      </c>
      <c r="B669">
        <v>667</v>
      </c>
      <c r="C669">
        <f t="shared" si="23"/>
        <v>444229</v>
      </c>
      <c r="D669">
        <v>149850</v>
      </c>
      <c r="E669">
        <v>0</v>
      </c>
      <c r="I669">
        <v>299700</v>
      </c>
      <c r="J669">
        <f t="shared" si="22"/>
        <v>149850</v>
      </c>
    </row>
    <row r="670" spans="1:10" x14ac:dyDescent="0.25">
      <c r="A670">
        <v>667</v>
      </c>
      <c r="B670">
        <v>668</v>
      </c>
      <c r="C670">
        <f t="shared" si="23"/>
        <v>445563</v>
      </c>
      <c r="D670">
        <v>150075</v>
      </c>
      <c r="E670">
        <v>0</v>
      </c>
      <c r="I670">
        <v>300150</v>
      </c>
      <c r="J670">
        <f t="shared" si="22"/>
        <v>150075</v>
      </c>
    </row>
    <row r="671" spans="1:10" x14ac:dyDescent="0.25">
      <c r="A671">
        <v>668</v>
      </c>
      <c r="B671">
        <v>669</v>
      </c>
      <c r="C671">
        <f t="shared" si="23"/>
        <v>446899</v>
      </c>
      <c r="D671">
        <v>150300</v>
      </c>
      <c r="E671">
        <v>0</v>
      </c>
      <c r="I671">
        <v>300600</v>
      </c>
      <c r="J671">
        <f t="shared" si="22"/>
        <v>150300</v>
      </c>
    </row>
    <row r="672" spans="1:10" x14ac:dyDescent="0.25">
      <c r="A672">
        <v>669</v>
      </c>
      <c r="B672">
        <v>670</v>
      </c>
      <c r="C672">
        <f t="shared" si="23"/>
        <v>448237</v>
      </c>
      <c r="D672">
        <v>150525</v>
      </c>
      <c r="E672">
        <v>0</v>
      </c>
      <c r="I672">
        <v>301050</v>
      </c>
      <c r="J672">
        <f t="shared" si="22"/>
        <v>150525</v>
      </c>
    </row>
    <row r="673" spans="1:10" x14ac:dyDescent="0.25">
      <c r="A673">
        <v>670</v>
      </c>
      <c r="B673">
        <v>671</v>
      </c>
      <c r="C673">
        <f t="shared" si="23"/>
        <v>449577</v>
      </c>
      <c r="D673">
        <v>150750</v>
      </c>
      <c r="E673">
        <v>0</v>
      </c>
      <c r="I673">
        <v>301500</v>
      </c>
      <c r="J673">
        <f t="shared" si="22"/>
        <v>150750</v>
      </c>
    </row>
    <row r="674" spans="1:10" x14ac:dyDescent="0.25">
      <c r="A674">
        <v>671</v>
      </c>
      <c r="B674">
        <v>672</v>
      </c>
      <c r="C674">
        <f t="shared" si="23"/>
        <v>450919</v>
      </c>
      <c r="D674">
        <v>150975</v>
      </c>
      <c r="E674">
        <v>0</v>
      </c>
      <c r="I674">
        <v>301950</v>
      </c>
      <c r="J674">
        <f t="shared" si="22"/>
        <v>150975</v>
      </c>
    </row>
    <row r="675" spans="1:10" x14ac:dyDescent="0.25">
      <c r="A675">
        <v>672</v>
      </c>
      <c r="B675">
        <v>673</v>
      </c>
      <c r="C675">
        <f t="shared" si="23"/>
        <v>452263</v>
      </c>
      <c r="D675">
        <v>151200</v>
      </c>
      <c r="E675">
        <v>0</v>
      </c>
      <c r="I675">
        <v>302400</v>
      </c>
      <c r="J675">
        <f t="shared" si="22"/>
        <v>151200</v>
      </c>
    </row>
    <row r="676" spans="1:10" x14ac:dyDescent="0.25">
      <c r="A676">
        <v>673</v>
      </c>
      <c r="B676">
        <v>674</v>
      </c>
      <c r="C676">
        <f t="shared" si="23"/>
        <v>453609</v>
      </c>
      <c r="D676">
        <v>151425</v>
      </c>
      <c r="E676">
        <v>0</v>
      </c>
      <c r="I676">
        <v>302850</v>
      </c>
      <c r="J676">
        <f t="shared" si="22"/>
        <v>151425</v>
      </c>
    </row>
    <row r="677" spans="1:10" x14ac:dyDescent="0.25">
      <c r="A677">
        <v>674</v>
      </c>
      <c r="B677">
        <v>675</v>
      </c>
      <c r="C677">
        <f t="shared" si="23"/>
        <v>454957</v>
      </c>
      <c r="D677">
        <v>151650</v>
      </c>
      <c r="E677">
        <v>0</v>
      </c>
      <c r="I677">
        <v>303300</v>
      </c>
      <c r="J677">
        <f t="shared" si="22"/>
        <v>151650</v>
      </c>
    </row>
    <row r="678" spans="1:10" x14ac:dyDescent="0.25">
      <c r="A678">
        <v>675</v>
      </c>
      <c r="B678">
        <v>676</v>
      </c>
      <c r="C678">
        <f t="shared" si="23"/>
        <v>456307</v>
      </c>
      <c r="D678">
        <v>151875</v>
      </c>
      <c r="E678">
        <v>0</v>
      </c>
      <c r="I678">
        <v>303750</v>
      </c>
      <c r="J678">
        <f t="shared" si="22"/>
        <v>151875</v>
      </c>
    </row>
    <row r="679" spans="1:10" x14ac:dyDescent="0.25">
      <c r="A679">
        <v>676</v>
      </c>
      <c r="B679">
        <v>677</v>
      </c>
      <c r="C679">
        <f t="shared" si="23"/>
        <v>457659</v>
      </c>
      <c r="D679">
        <v>152100</v>
      </c>
      <c r="E679">
        <v>0</v>
      </c>
      <c r="I679">
        <v>304200</v>
      </c>
      <c r="J679">
        <f t="shared" si="22"/>
        <v>152100</v>
      </c>
    </row>
    <row r="680" spans="1:10" x14ac:dyDescent="0.25">
      <c r="A680">
        <v>677</v>
      </c>
      <c r="B680">
        <v>678</v>
      </c>
      <c r="C680">
        <f t="shared" si="23"/>
        <v>459013</v>
      </c>
      <c r="D680">
        <v>152325</v>
      </c>
      <c r="E680">
        <v>0</v>
      </c>
      <c r="I680">
        <v>304650</v>
      </c>
      <c r="J680">
        <f t="shared" si="22"/>
        <v>152325</v>
      </c>
    </row>
    <row r="681" spans="1:10" x14ac:dyDescent="0.25">
      <c r="A681">
        <v>678</v>
      </c>
      <c r="B681">
        <v>679</v>
      </c>
      <c r="C681">
        <f t="shared" si="23"/>
        <v>460369</v>
      </c>
      <c r="D681">
        <v>152550</v>
      </c>
      <c r="E681">
        <v>0</v>
      </c>
      <c r="I681">
        <v>305100</v>
      </c>
      <c r="J681">
        <f t="shared" si="22"/>
        <v>152550</v>
      </c>
    </row>
    <row r="682" spans="1:10" x14ac:dyDescent="0.25">
      <c r="A682">
        <v>679</v>
      </c>
      <c r="B682">
        <v>680</v>
      </c>
      <c r="C682">
        <f t="shared" si="23"/>
        <v>461727</v>
      </c>
      <c r="D682">
        <v>152775</v>
      </c>
      <c r="E682">
        <v>0</v>
      </c>
      <c r="I682">
        <v>305550</v>
      </c>
      <c r="J682">
        <f t="shared" si="22"/>
        <v>152775</v>
      </c>
    </row>
    <row r="683" spans="1:10" x14ac:dyDescent="0.25">
      <c r="A683">
        <v>680</v>
      </c>
      <c r="B683">
        <v>681</v>
      </c>
      <c r="C683">
        <f t="shared" si="23"/>
        <v>463087</v>
      </c>
      <c r="D683">
        <v>153000</v>
      </c>
      <c r="E683">
        <v>0</v>
      </c>
      <c r="I683">
        <v>306000</v>
      </c>
      <c r="J683">
        <f t="shared" si="22"/>
        <v>153000</v>
      </c>
    </row>
    <row r="684" spans="1:10" x14ac:dyDescent="0.25">
      <c r="A684">
        <v>681</v>
      </c>
      <c r="B684">
        <v>682</v>
      </c>
      <c r="C684">
        <f t="shared" si="23"/>
        <v>464449</v>
      </c>
      <c r="D684">
        <v>153225</v>
      </c>
      <c r="E684">
        <v>0</v>
      </c>
      <c r="I684">
        <v>306450</v>
      </c>
      <c r="J684">
        <f t="shared" si="22"/>
        <v>153225</v>
      </c>
    </row>
    <row r="685" spans="1:10" x14ac:dyDescent="0.25">
      <c r="A685">
        <v>682</v>
      </c>
      <c r="B685">
        <v>683</v>
      </c>
      <c r="C685">
        <f t="shared" si="23"/>
        <v>465813</v>
      </c>
      <c r="D685">
        <v>153450</v>
      </c>
      <c r="E685">
        <v>0</v>
      </c>
      <c r="I685">
        <v>306900</v>
      </c>
      <c r="J685">
        <f t="shared" si="22"/>
        <v>153450</v>
      </c>
    </row>
    <row r="686" spans="1:10" x14ac:dyDescent="0.25">
      <c r="A686">
        <v>683</v>
      </c>
      <c r="B686">
        <v>684</v>
      </c>
      <c r="C686">
        <f t="shared" si="23"/>
        <v>467179</v>
      </c>
      <c r="D686">
        <v>153675</v>
      </c>
      <c r="E686">
        <v>0</v>
      </c>
      <c r="I686">
        <v>307350</v>
      </c>
      <c r="J686">
        <f t="shared" si="22"/>
        <v>153675</v>
      </c>
    </row>
    <row r="687" spans="1:10" x14ac:dyDescent="0.25">
      <c r="A687">
        <v>684</v>
      </c>
      <c r="B687">
        <v>685</v>
      </c>
      <c r="C687">
        <f t="shared" si="23"/>
        <v>468547</v>
      </c>
      <c r="D687">
        <v>153900</v>
      </c>
      <c r="E687">
        <v>0</v>
      </c>
      <c r="I687">
        <v>307800</v>
      </c>
      <c r="J687">
        <f t="shared" si="22"/>
        <v>153900</v>
      </c>
    </row>
    <row r="688" spans="1:10" x14ac:dyDescent="0.25">
      <c r="A688">
        <v>685</v>
      </c>
      <c r="B688">
        <v>686</v>
      </c>
      <c r="C688">
        <f t="shared" si="23"/>
        <v>469917</v>
      </c>
      <c r="D688">
        <v>154125</v>
      </c>
      <c r="E688">
        <v>0</v>
      </c>
      <c r="I688">
        <v>308250</v>
      </c>
      <c r="J688">
        <f t="shared" si="22"/>
        <v>154125</v>
      </c>
    </row>
    <row r="689" spans="1:10" x14ac:dyDescent="0.25">
      <c r="A689">
        <v>686</v>
      </c>
      <c r="B689">
        <v>687</v>
      </c>
      <c r="C689">
        <f t="shared" si="23"/>
        <v>471289</v>
      </c>
      <c r="D689">
        <v>154350</v>
      </c>
      <c r="E689">
        <v>0</v>
      </c>
      <c r="I689">
        <v>308700</v>
      </c>
      <c r="J689">
        <f t="shared" si="22"/>
        <v>154350</v>
      </c>
    </row>
    <row r="690" spans="1:10" x14ac:dyDescent="0.25">
      <c r="A690">
        <v>687</v>
      </c>
      <c r="B690">
        <v>688</v>
      </c>
      <c r="C690">
        <f t="shared" si="23"/>
        <v>472663</v>
      </c>
      <c r="D690">
        <v>154575</v>
      </c>
      <c r="E690">
        <v>0</v>
      </c>
      <c r="I690">
        <v>309150</v>
      </c>
      <c r="J690">
        <f t="shared" si="22"/>
        <v>154575</v>
      </c>
    </row>
    <row r="691" spans="1:10" x14ac:dyDescent="0.25">
      <c r="A691">
        <v>688</v>
      </c>
      <c r="B691">
        <v>689</v>
      </c>
      <c r="C691">
        <f t="shared" si="23"/>
        <v>474039</v>
      </c>
      <c r="D691">
        <v>154800</v>
      </c>
      <c r="E691">
        <v>0</v>
      </c>
      <c r="I691">
        <v>309600</v>
      </c>
      <c r="J691">
        <f t="shared" si="22"/>
        <v>154800</v>
      </c>
    </row>
    <row r="692" spans="1:10" x14ac:dyDescent="0.25">
      <c r="A692">
        <v>689</v>
      </c>
      <c r="B692">
        <v>690</v>
      </c>
      <c r="C692">
        <f t="shared" si="23"/>
        <v>475417</v>
      </c>
      <c r="D692">
        <v>155025</v>
      </c>
      <c r="E692">
        <v>0</v>
      </c>
      <c r="I692">
        <v>310050</v>
      </c>
      <c r="J692">
        <f t="shared" si="22"/>
        <v>155025</v>
      </c>
    </row>
    <row r="693" spans="1:10" x14ac:dyDescent="0.25">
      <c r="A693">
        <v>690</v>
      </c>
      <c r="B693">
        <v>691</v>
      </c>
      <c r="C693">
        <f t="shared" si="23"/>
        <v>476797</v>
      </c>
      <c r="D693">
        <v>155250</v>
      </c>
      <c r="E693">
        <v>0</v>
      </c>
      <c r="I693">
        <v>310500</v>
      </c>
      <c r="J693">
        <f t="shared" si="22"/>
        <v>155250</v>
      </c>
    </row>
    <row r="694" spans="1:10" x14ac:dyDescent="0.25">
      <c r="A694">
        <v>691</v>
      </c>
      <c r="B694">
        <v>692</v>
      </c>
      <c r="C694">
        <f t="shared" si="23"/>
        <v>478179</v>
      </c>
      <c r="D694">
        <v>155475</v>
      </c>
      <c r="E694">
        <v>0</v>
      </c>
      <c r="I694">
        <v>310950</v>
      </c>
      <c r="J694">
        <f t="shared" si="22"/>
        <v>155475</v>
      </c>
    </row>
    <row r="695" spans="1:10" x14ac:dyDescent="0.25">
      <c r="A695">
        <v>692</v>
      </c>
      <c r="B695">
        <v>693</v>
      </c>
      <c r="C695">
        <f t="shared" si="23"/>
        <v>479563</v>
      </c>
      <c r="D695">
        <v>155700</v>
      </c>
      <c r="E695">
        <v>0</v>
      </c>
      <c r="I695">
        <v>311400</v>
      </c>
      <c r="J695">
        <f t="shared" si="22"/>
        <v>155700</v>
      </c>
    </row>
    <row r="696" spans="1:10" x14ac:dyDescent="0.25">
      <c r="A696">
        <v>693</v>
      </c>
      <c r="B696">
        <v>694</v>
      </c>
      <c r="C696">
        <f t="shared" si="23"/>
        <v>480949</v>
      </c>
      <c r="D696">
        <v>155925</v>
      </c>
      <c r="E696">
        <v>0</v>
      </c>
      <c r="I696">
        <v>311850</v>
      </c>
      <c r="J696">
        <f t="shared" si="22"/>
        <v>155925</v>
      </c>
    </row>
    <row r="697" spans="1:10" x14ac:dyDescent="0.25">
      <c r="A697">
        <v>694</v>
      </c>
      <c r="B697">
        <v>695</v>
      </c>
      <c r="C697">
        <f t="shared" si="23"/>
        <v>482337</v>
      </c>
      <c r="D697">
        <v>156150</v>
      </c>
      <c r="E697">
        <v>0</v>
      </c>
      <c r="I697">
        <v>312300</v>
      </c>
      <c r="J697">
        <f t="shared" si="22"/>
        <v>156150</v>
      </c>
    </row>
    <row r="698" spans="1:10" x14ac:dyDescent="0.25">
      <c r="A698">
        <v>695</v>
      </c>
      <c r="B698">
        <v>696</v>
      </c>
      <c r="C698">
        <f t="shared" si="23"/>
        <v>483727</v>
      </c>
      <c r="D698">
        <v>156375</v>
      </c>
      <c r="E698">
        <v>0</v>
      </c>
      <c r="I698">
        <v>312750</v>
      </c>
      <c r="J698">
        <f t="shared" si="22"/>
        <v>156375</v>
      </c>
    </row>
    <row r="699" spans="1:10" x14ac:dyDescent="0.25">
      <c r="A699">
        <v>696</v>
      </c>
      <c r="B699">
        <v>697</v>
      </c>
      <c r="C699">
        <f t="shared" si="23"/>
        <v>485119</v>
      </c>
      <c r="D699">
        <v>156600</v>
      </c>
      <c r="E699">
        <v>0</v>
      </c>
      <c r="I699">
        <v>313200</v>
      </c>
      <c r="J699">
        <f t="shared" si="22"/>
        <v>156600</v>
      </c>
    </row>
    <row r="700" spans="1:10" x14ac:dyDescent="0.25">
      <c r="A700">
        <v>697</v>
      </c>
      <c r="B700">
        <v>698</v>
      </c>
      <c r="C700">
        <f t="shared" si="23"/>
        <v>486513</v>
      </c>
      <c r="D700">
        <v>156825</v>
      </c>
      <c r="E700">
        <v>0</v>
      </c>
      <c r="I700">
        <v>313650</v>
      </c>
      <c r="J700">
        <f t="shared" si="22"/>
        <v>156825</v>
      </c>
    </row>
    <row r="701" spans="1:10" x14ac:dyDescent="0.25">
      <c r="A701">
        <v>698</v>
      </c>
      <c r="B701">
        <v>699</v>
      </c>
      <c r="C701">
        <f t="shared" si="23"/>
        <v>487909</v>
      </c>
      <c r="D701">
        <v>157050</v>
      </c>
      <c r="E701">
        <v>0</v>
      </c>
      <c r="I701">
        <v>314100</v>
      </c>
      <c r="J701">
        <f t="shared" si="22"/>
        <v>157050</v>
      </c>
    </row>
    <row r="702" spans="1:10" x14ac:dyDescent="0.25">
      <c r="A702">
        <v>699</v>
      </c>
      <c r="B702">
        <v>700</v>
      </c>
      <c r="C702">
        <f t="shared" si="23"/>
        <v>489307</v>
      </c>
      <c r="D702">
        <v>157275</v>
      </c>
      <c r="E702">
        <v>0</v>
      </c>
      <c r="I702">
        <v>314550</v>
      </c>
      <c r="J702">
        <f t="shared" si="22"/>
        <v>157275</v>
      </c>
    </row>
    <row r="703" spans="1:10" x14ac:dyDescent="0.25">
      <c r="A703">
        <v>700</v>
      </c>
      <c r="B703">
        <v>701</v>
      </c>
      <c r="C703">
        <f t="shared" si="23"/>
        <v>490707</v>
      </c>
      <c r="D703">
        <v>157500</v>
      </c>
      <c r="E703">
        <v>0</v>
      </c>
      <c r="I703">
        <v>315000</v>
      </c>
      <c r="J703">
        <f t="shared" si="22"/>
        <v>157500</v>
      </c>
    </row>
    <row r="704" spans="1:10" x14ac:dyDescent="0.25">
      <c r="A704">
        <v>701</v>
      </c>
      <c r="B704">
        <v>702</v>
      </c>
      <c r="C704">
        <f t="shared" si="23"/>
        <v>492109</v>
      </c>
      <c r="D704">
        <v>157725</v>
      </c>
      <c r="E704">
        <v>0</v>
      </c>
      <c r="I704">
        <v>315450</v>
      </c>
      <c r="J704">
        <f t="shared" si="22"/>
        <v>157725</v>
      </c>
    </row>
    <row r="705" spans="1:10" x14ac:dyDescent="0.25">
      <c r="A705">
        <v>702</v>
      </c>
      <c r="B705">
        <v>703</v>
      </c>
      <c r="C705">
        <f t="shared" si="23"/>
        <v>493513</v>
      </c>
      <c r="D705">
        <v>157950</v>
      </c>
      <c r="E705">
        <v>0</v>
      </c>
      <c r="I705">
        <v>315900</v>
      </c>
      <c r="J705">
        <f t="shared" si="22"/>
        <v>157950</v>
      </c>
    </row>
    <row r="706" spans="1:10" x14ac:dyDescent="0.25">
      <c r="A706">
        <v>703</v>
      </c>
      <c r="B706">
        <v>704</v>
      </c>
      <c r="C706">
        <f t="shared" si="23"/>
        <v>494919</v>
      </c>
      <c r="D706">
        <v>158175</v>
      </c>
      <c r="E706">
        <v>0</v>
      </c>
      <c r="I706">
        <v>316350</v>
      </c>
      <c r="J706">
        <f t="shared" si="22"/>
        <v>158175</v>
      </c>
    </row>
    <row r="707" spans="1:10" x14ac:dyDescent="0.25">
      <c r="A707">
        <v>704</v>
      </c>
      <c r="B707">
        <v>705</v>
      </c>
      <c r="C707">
        <f t="shared" si="23"/>
        <v>496327</v>
      </c>
      <c r="D707">
        <v>158400</v>
      </c>
      <c r="E707">
        <v>0</v>
      </c>
      <c r="I707">
        <v>316800</v>
      </c>
      <c r="J707">
        <f t="shared" si="22"/>
        <v>158400</v>
      </c>
    </row>
    <row r="708" spans="1:10" x14ac:dyDescent="0.25">
      <c r="A708">
        <v>705</v>
      </c>
      <c r="B708">
        <v>706</v>
      </c>
      <c r="C708">
        <f t="shared" si="23"/>
        <v>497737</v>
      </c>
      <c r="D708">
        <v>158625</v>
      </c>
      <c r="E708">
        <v>0</v>
      </c>
      <c r="I708">
        <v>317250</v>
      </c>
      <c r="J708">
        <f t="shared" ref="J708:J771" si="24">ROUND(I708/$J$2,0)</f>
        <v>158625</v>
      </c>
    </row>
    <row r="709" spans="1:10" x14ac:dyDescent="0.25">
      <c r="A709">
        <v>706</v>
      </c>
      <c r="B709">
        <v>707</v>
      </c>
      <c r="C709">
        <f t="shared" si="23"/>
        <v>499149</v>
      </c>
      <c r="D709">
        <v>158850</v>
      </c>
      <c r="E709">
        <v>0</v>
      </c>
      <c r="I709">
        <v>317700</v>
      </c>
      <c r="J709">
        <f t="shared" si="24"/>
        <v>158850</v>
      </c>
    </row>
    <row r="710" spans="1:10" x14ac:dyDescent="0.25">
      <c r="A710">
        <v>707</v>
      </c>
      <c r="B710">
        <v>708</v>
      </c>
      <c r="C710">
        <f t="shared" ref="C710:C773" si="25">C709+ROUND((C709-C708) +$Q$3, 0)</f>
        <v>500563</v>
      </c>
      <c r="D710">
        <v>159075</v>
      </c>
      <c r="E710">
        <v>0</v>
      </c>
      <c r="I710">
        <v>318150</v>
      </c>
      <c r="J710">
        <f t="shared" si="24"/>
        <v>159075</v>
      </c>
    </row>
    <row r="711" spans="1:10" x14ac:dyDescent="0.25">
      <c r="A711">
        <v>708</v>
      </c>
      <c r="B711">
        <v>709</v>
      </c>
      <c r="C711">
        <f t="shared" si="25"/>
        <v>501979</v>
      </c>
      <c r="D711">
        <v>159300</v>
      </c>
      <c r="E711">
        <v>0</v>
      </c>
      <c r="I711">
        <v>318600</v>
      </c>
      <c r="J711">
        <f t="shared" si="24"/>
        <v>159300</v>
      </c>
    </row>
    <row r="712" spans="1:10" x14ac:dyDescent="0.25">
      <c r="A712">
        <v>709</v>
      </c>
      <c r="B712">
        <v>710</v>
      </c>
      <c r="C712">
        <f t="shared" si="25"/>
        <v>503397</v>
      </c>
      <c r="D712">
        <v>159525</v>
      </c>
      <c r="E712">
        <v>0</v>
      </c>
      <c r="I712">
        <v>319050</v>
      </c>
      <c r="J712">
        <f t="shared" si="24"/>
        <v>159525</v>
      </c>
    </row>
    <row r="713" spans="1:10" x14ac:dyDescent="0.25">
      <c r="A713">
        <v>710</v>
      </c>
      <c r="B713">
        <v>711</v>
      </c>
      <c r="C713">
        <f t="shared" si="25"/>
        <v>504817</v>
      </c>
      <c r="D713">
        <v>159750</v>
      </c>
      <c r="E713">
        <v>0</v>
      </c>
      <c r="I713">
        <v>319500</v>
      </c>
      <c r="J713">
        <f t="shared" si="24"/>
        <v>159750</v>
      </c>
    </row>
    <row r="714" spans="1:10" x14ac:dyDescent="0.25">
      <c r="A714">
        <v>711</v>
      </c>
      <c r="B714">
        <v>712</v>
      </c>
      <c r="C714">
        <f t="shared" si="25"/>
        <v>506239</v>
      </c>
      <c r="D714">
        <v>159975</v>
      </c>
      <c r="E714">
        <v>0</v>
      </c>
      <c r="I714">
        <v>319950</v>
      </c>
      <c r="J714">
        <f t="shared" si="24"/>
        <v>159975</v>
      </c>
    </row>
    <row r="715" spans="1:10" x14ac:dyDescent="0.25">
      <c r="A715">
        <v>712</v>
      </c>
      <c r="B715">
        <v>713</v>
      </c>
      <c r="C715">
        <f t="shared" si="25"/>
        <v>507663</v>
      </c>
      <c r="D715">
        <v>160200</v>
      </c>
      <c r="E715">
        <v>0</v>
      </c>
      <c r="I715">
        <v>320400</v>
      </c>
      <c r="J715">
        <f t="shared" si="24"/>
        <v>160200</v>
      </c>
    </row>
    <row r="716" spans="1:10" x14ac:dyDescent="0.25">
      <c r="A716">
        <v>713</v>
      </c>
      <c r="B716">
        <v>714</v>
      </c>
      <c r="C716">
        <f t="shared" si="25"/>
        <v>509089</v>
      </c>
      <c r="D716">
        <v>160425</v>
      </c>
      <c r="E716">
        <v>0</v>
      </c>
      <c r="I716">
        <v>320850</v>
      </c>
      <c r="J716">
        <f t="shared" si="24"/>
        <v>160425</v>
      </c>
    </row>
    <row r="717" spans="1:10" x14ac:dyDescent="0.25">
      <c r="A717">
        <v>714</v>
      </c>
      <c r="B717">
        <v>715</v>
      </c>
      <c r="C717">
        <f t="shared" si="25"/>
        <v>510517</v>
      </c>
      <c r="D717">
        <v>160650</v>
      </c>
      <c r="E717">
        <v>0</v>
      </c>
      <c r="I717">
        <v>321300</v>
      </c>
      <c r="J717">
        <f t="shared" si="24"/>
        <v>160650</v>
      </c>
    </row>
    <row r="718" spans="1:10" x14ac:dyDescent="0.25">
      <c r="A718">
        <v>715</v>
      </c>
      <c r="B718">
        <v>716</v>
      </c>
      <c r="C718">
        <f t="shared" si="25"/>
        <v>511947</v>
      </c>
      <c r="D718">
        <v>160875</v>
      </c>
      <c r="E718">
        <v>0</v>
      </c>
      <c r="I718">
        <v>321750</v>
      </c>
      <c r="J718">
        <f t="shared" si="24"/>
        <v>160875</v>
      </c>
    </row>
    <row r="719" spans="1:10" x14ac:dyDescent="0.25">
      <c r="A719">
        <v>716</v>
      </c>
      <c r="B719">
        <v>717</v>
      </c>
      <c r="C719">
        <f t="shared" si="25"/>
        <v>513379</v>
      </c>
      <c r="D719">
        <v>161100</v>
      </c>
      <c r="E719">
        <v>0</v>
      </c>
      <c r="I719">
        <v>322200</v>
      </c>
      <c r="J719">
        <f t="shared" si="24"/>
        <v>161100</v>
      </c>
    </row>
    <row r="720" spans="1:10" x14ac:dyDescent="0.25">
      <c r="A720">
        <v>717</v>
      </c>
      <c r="B720">
        <v>718</v>
      </c>
      <c r="C720">
        <f t="shared" si="25"/>
        <v>514813</v>
      </c>
      <c r="D720">
        <v>161325</v>
      </c>
      <c r="E720">
        <v>0</v>
      </c>
      <c r="I720">
        <v>322650</v>
      </c>
      <c r="J720">
        <f t="shared" si="24"/>
        <v>161325</v>
      </c>
    </row>
    <row r="721" spans="1:10" x14ac:dyDescent="0.25">
      <c r="A721">
        <v>718</v>
      </c>
      <c r="B721">
        <v>719</v>
      </c>
      <c r="C721">
        <f t="shared" si="25"/>
        <v>516249</v>
      </c>
      <c r="D721">
        <v>161550</v>
      </c>
      <c r="E721">
        <v>0</v>
      </c>
      <c r="I721">
        <v>323100</v>
      </c>
      <c r="J721">
        <f t="shared" si="24"/>
        <v>161550</v>
      </c>
    </row>
    <row r="722" spans="1:10" x14ac:dyDescent="0.25">
      <c r="A722">
        <v>719</v>
      </c>
      <c r="B722">
        <v>720</v>
      </c>
      <c r="C722">
        <f t="shared" si="25"/>
        <v>517687</v>
      </c>
      <c r="D722">
        <v>161775</v>
      </c>
      <c r="E722">
        <v>0</v>
      </c>
      <c r="I722">
        <v>323550</v>
      </c>
      <c r="J722">
        <f t="shared" si="24"/>
        <v>161775</v>
      </c>
    </row>
    <row r="723" spans="1:10" x14ac:dyDescent="0.25">
      <c r="A723">
        <v>720</v>
      </c>
      <c r="B723">
        <v>721</v>
      </c>
      <c r="C723">
        <f t="shared" si="25"/>
        <v>519127</v>
      </c>
      <c r="D723">
        <v>162000</v>
      </c>
      <c r="E723">
        <v>0</v>
      </c>
      <c r="I723">
        <v>324000</v>
      </c>
      <c r="J723">
        <f t="shared" si="24"/>
        <v>162000</v>
      </c>
    </row>
    <row r="724" spans="1:10" x14ac:dyDescent="0.25">
      <c r="A724">
        <v>721</v>
      </c>
      <c r="B724">
        <v>722</v>
      </c>
      <c r="C724">
        <f t="shared" si="25"/>
        <v>520569</v>
      </c>
      <c r="D724">
        <v>162225</v>
      </c>
      <c r="E724">
        <v>0</v>
      </c>
      <c r="I724">
        <v>324450</v>
      </c>
      <c r="J724">
        <f t="shared" si="24"/>
        <v>162225</v>
      </c>
    </row>
    <row r="725" spans="1:10" x14ac:dyDescent="0.25">
      <c r="A725">
        <v>722</v>
      </c>
      <c r="B725">
        <v>723</v>
      </c>
      <c r="C725">
        <f t="shared" si="25"/>
        <v>522013</v>
      </c>
      <c r="D725">
        <v>162450</v>
      </c>
      <c r="E725">
        <v>0</v>
      </c>
      <c r="I725">
        <v>324900</v>
      </c>
      <c r="J725">
        <f t="shared" si="24"/>
        <v>162450</v>
      </c>
    </row>
    <row r="726" spans="1:10" x14ac:dyDescent="0.25">
      <c r="A726">
        <v>723</v>
      </c>
      <c r="B726">
        <v>724</v>
      </c>
      <c r="C726">
        <f t="shared" si="25"/>
        <v>523459</v>
      </c>
      <c r="D726">
        <v>162675</v>
      </c>
      <c r="E726">
        <v>0</v>
      </c>
      <c r="I726">
        <v>325350</v>
      </c>
      <c r="J726">
        <f t="shared" si="24"/>
        <v>162675</v>
      </c>
    </row>
    <row r="727" spans="1:10" x14ac:dyDescent="0.25">
      <c r="A727">
        <v>724</v>
      </c>
      <c r="B727">
        <v>725</v>
      </c>
      <c r="C727">
        <f t="shared" si="25"/>
        <v>524907</v>
      </c>
      <c r="D727">
        <v>162900</v>
      </c>
      <c r="E727">
        <v>0</v>
      </c>
      <c r="I727">
        <v>325800</v>
      </c>
      <c r="J727">
        <f t="shared" si="24"/>
        <v>162900</v>
      </c>
    </row>
    <row r="728" spans="1:10" x14ac:dyDescent="0.25">
      <c r="A728">
        <v>725</v>
      </c>
      <c r="B728">
        <v>726</v>
      </c>
      <c r="C728">
        <f t="shared" si="25"/>
        <v>526357</v>
      </c>
      <c r="D728">
        <v>163125</v>
      </c>
      <c r="E728">
        <v>0</v>
      </c>
      <c r="I728">
        <v>326250</v>
      </c>
      <c r="J728">
        <f t="shared" si="24"/>
        <v>163125</v>
      </c>
    </row>
    <row r="729" spans="1:10" x14ac:dyDescent="0.25">
      <c r="A729">
        <v>726</v>
      </c>
      <c r="B729">
        <v>727</v>
      </c>
      <c r="C729">
        <f t="shared" si="25"/>
        <v>527809</v>
      </c>
      <c r="D729">
        <v>163350</v>
      </c>
      <c r="E729">
        <v>0</v>
      </c>
      <c r="I729">
        <v>326700</v>
      </c>
      <c r="J729">
        <f t="shared" si="24"/>
        <v>163350</v>
      </c>
    </row>
    <row r="730" spans="1:10" x14ac:dyDescent="0.25">
      <c r="A730">
        <v>727</v>
      </c>
      <c r="B730">
        <v>728</v>
      </c>
      <c r="C730">
        <f t="shared" si="25"/>
        <v>529263</v>
      </c>
      <c r="D730">
        <v>163575</v>
      </c>
      <c r="E730">
        <v>0</v>
      </c>
      <c r="I730">
        <v>327150</v>
      </c>
      <c r="J730">
        <f t="shared" si="24"/>
        <v>163575</v>
      </c>
    </row>
    <row r="731" spans="1:10" x14ac:dyDescent="0.25">
      <c r="A731">
        <v>728</v>
      </c>
      <c r="B731">
        <v>729</v>
      </c>
      <c r="C731">
        <f t="shared" si="25"/>
        <v>530719</v>
      </c>
      <c r="D731">
        <v>163800</v>
      </c>
      <c r="E731">
        <v>0</v>
      </c>
      <c r="I731">
        <v>327600</v>
      </c>
      <c r="J731">
        <f t="shared" si="24"/>
        <v>163800</v>
      </c>
    </row>
    <row r="732" spans="1:10" x14ac:dyDescent="0.25">
      <c r="A732">
        <v>729</v>
      </c>
      <c r="B732">
        <v>730</v>
      </c>
      <c r="C732">
        <f t="shared" si="25"/>
        <v>532177</v>
      </c>
      <c r="D732">
        <v>164025</v>
      </c>
      <c r="E732">
        <v>0</v>
      </c>
      <c r="I732">
        <v>328050</v>
      </c>
      <c r="J732">
        <f t="shared" si="24"/>
        <v>164025</v>
      </c>
    </row>
    <row r="733" spans="1:10" x14ac:dyDescent="0.25">
      <c r="A733">
        <v>730</v>
      </c>
      <c r="B733">
        <v>731</v>
      </c>
      <c r="C733">
        <f t="shared" si="25"/>
        <v>533637</v>
      </c>
      <c r="D733">
        <v>164250</v>
      </c>
      <c r="E733">
        <v>0</v>
      </c>
      <c r="I733">
        <v>328500</v>
      </c>
      <c r="J733">
        <f t="shared" si="24"/>
        <v>164250</v>
      </c>
    </row>
    <row r="734" spans="1:10" x14ac:dyDescent="0.25">
      <c r="A734">
        <v>731</v>
      </c>
      <c r="B734">
        <v>732</v>
      </c>
      <c r="C734">
        <f t="shared" si="25"/>
        <v>535099</v>
      </c>
      <c r="D734">
        <v>164475</v>
      </c>
      <c r="E734">
        <v>0</v>
      </c>
      <c r="I734">
        <v>328950</v>
      </c>
      <c r="J734">
        <f t="shared" si="24"/>
        <v>164475</v>
      </c>
    </row>
    <row r="735" spans="1:10" x14ac:dyDescent="0.25">
      <c r="A735">
        <v>732</v>
      </c>
      <c r="B735">
        <v>733</v>
      </c>
      <c r="C735">
        <f t="shared" si="25"/>
        <v>536563</v>
      </c>
      <c r="D735">
        <v>164700</v>
      </c>
      <c r="E735">
        <v>0</v>
      </c>
      <c r="I735">
        <v>329400</v>
      </c>
      <c r="J735">
        <f t="shared" si="24"/>
        <v>164700</v>
      </c>
    </row>
    <row r="736" spans="1:10" x14ac:dyDescent="0.25">
      <c r="A736">
        <v>733</v>
      </c>
      <c r="B736">
        <v>734</v>
      </c>
      <c r="C736">
        <f t="shared" si="25"/>
        <v>538029</v>
      </c>
      <c r="D736">
        <v>164925</v>
      </c>
      <c r="E736">
        <v>0</v>
      </c>
      <c r="I736">
        <v>329850</v>
      </c>
      <c r="J736">
        <f t="shared" si="24"/>
        <v>164925</v>
      </c>
    </row>
    <row r="737" spans="1:10" x14ac:dyDescent="0.25">
      <c r="A737">
        <v>734</v>
      </c>
      <c r="B737">
        <v>735</v>
      </c>
      <c r="C737">
        <f t="shared" si="25"/>
        <v>539497</v>
      </c>
      <c r="D737">
        <v>165150</v>
      </c>
      <c r="E737">
        <v>0</v>
      </c>
      <c r="I737">
        <v>330300</v>
      </c>
      <c r="J737">
        <f t="shared" si="24"/>
        <v>165150</v>
      </c>
    </row>
    <row r="738" spans="1:10" x14ac:dyDescent="0.25">
      <c r="A738">
        <v>735</v>
      </c>
      <c r="B738">
        <v>736</v>
      </c>
      <c r="C738">
        <f t="shared" si="25"/>
        <v>540967</v>
      </c>
      <c r="D738">
        <v>165375</v>
      </c>
      <c r="E738">
        <v>0</v>
      </c>
      <c r="I738">
        <v>330750</v>
      </c>
      <c r="J738">
        <f t="shared" si="24"/>
        <v>165375</v>
      </c>
    </row>
    <row r="739" spans="1:10" x14ac:dyDescent="0.25">
      <c r="A739">
        <v>736</v>
      </c>
      <c r="B739">
        <v>737</v>
      </c>
      <c r="C739">
        <f t="shared" si="25"/>
        <v>542439</v>
      </c>
      <c r="D739">
        <v>165600</v>
      </c>
      <c r="E739">
        <v>0</v>
      </c>
      <c r="I739">
        <v>331200</v>
      </c>
      <c r="J739">
        <f t="shared" si="24"/>
        <v>165600</v>
      </c>
    </row>
    <row r="740" spans="1:10" x14ac:dyDescent="0.25">
      <c r="A740">
        <v>737</v>
      </c>
      <c r="B740">
        <v>738</v>
      </c>
      <c r="C740">
        <f t="shared" si="25"/>
        <v>543913</v>
      </c>
      <c r="D740">
        <v>165825</v>
      </c>
      <c r="E740">
        <v>0</v>
      </c>
      <c r="I740">
        <v>331650</v>
      </c>
      <c r="J740">
        <f t="shared" si="24"/>
        <v>165825</v>
      </c>
    </row>
    <row r="741" spans="1:10" x14ac:dyDescent="0.25">
      <c r="A741">
        <v>738</v>
      </c>
      <c r="B741">
        <v>739</v>
      </c>
      <c r="C741">
        <f t="shared" si="25"/>
        <v>545389</v>
      </c>
      <c r="D741">
        <v>166050</v>
      </c>
      <c r="E741">
        <v>0</v>
      </c>
      <c r="I741">
        <v>332100</v>
      </c>
      <c r="J741">
        <f t="shared" si="24"/>
        <v>166050</v>
      </c>
    </row>
    <row r="742" spans="1:10" x14ac:dyDescent="0.25">
      <c r="A742">
        <v>739</v>
      </c>
      <c r="B742">
        <v>740</v>
      </c>
      <c r="C742">
        <f t="shared" si="25"/>
        <v>546867</v>
      </c>
      <c r="D742">
        <v>166275</v>
      </c>
      <c r="E742">
        <v>0</v>
      </c>
      <c r="I742">
        <v>332550</v>
      </c>
      <c r="J742">
        <f t="shared" si="24"/>
        <v>166275</v>
      </c>
    </row>
    <row r="743" spans="1:10" x14ac:dyDescent="0.25">
      <c r="A743">
        <v>740</v>
      </c>
      <c r="B743">
        <v>741</v>
      </c>
      <c r="C743">
        <f t="shared" si="25"/>
        <v>548347</v>
      </c>
      <c r="D743">
        <v>166500</v>
      </c>
      <c r="E743">
        <v>0</v>
      </c>
      <c r="I743">
        <v>333000</v>
      </c>
      <c r="J743">
        <f t="shared" si="24"/>
        <v>166500</v>
      </c>
    </row>
    <row r="744" spans="1:10" x14ac:dyDescent="0.25">
      <c r="A744">
        <v>741</v>
      </c>
      <c r="B744">
        <v>742</v>
      </c>
      <c r="C744">
        <f t="shared" si="25"/>
        <v>549829</v>
      </c>
      <c r="D744">
        <v>166725</v>
      </c>
      <c r="E744">
        <v>0</v>
      </c>
      <c r="I744">
        <v>333450</v>
      </c>
      <c r="J744">
        <f t="shared" si="24"/>
        <v>166725</v>
      </c>
    </row>
    <row r="745" spans="1:10" x14ac:dyDescent="0.25">
      <c r="A745">
        <v>742</v>
      </c>
      <c r="B745">
        <v>743</v>
      </c>
      <c r="C745">
        <f t="shared" si="25"/>
        <v>551313</v>
      </c>
      <c r="D745">
        <v>166950</v>
      </c>
      <c r="E745">
        <v>0</v>
      </c>
      <c r="I745">
        <v>333900</v>
      </c>
      <c r="J745">
        <f t="shared" si="24"/>
        <v>166950</v>
      </c>
    </row>
    <row r="746" spans="1:10" x14ac:dyDescent="0.25">
      <c r="A746">
        <v>743</v>
      </c>
      <c r="B746">
        <v>744</v>
      </c>
      <c r="C746">
        <f t="shared" si="25"/>
        <v>552799</v>
      </c>
      <c r="D746">
        <v>167175</v>
      </c>
      <c r="E746">
        <v>0</v>
      </c>
      <c r="I746">
        <v>334350</v>
      </c>
      <c r="J746">
        <f t="shared" si="24"/>
        <v>167175</v>
      </c>
    </row>
    <row r="747" spans="1:10" x14ac:dyDescent="0.25">
      <c r="A747">
        <v>744</v>
      </c>
      <c r="B747">
        <v>745</v>
      </c>
      <c r="C747">
        <f t="shared" si="25"/>
        <v>554287</v>
      </c>
      <c r="D747">
        <v>167400</v>
      </c>
      <c r="E747">
        <v>0</v>
      </c>
      <c r="I747">
        <v>334800</v>
      </c>
      <c r="J747">
        <f t="shared" si="24"/>
        <v>167400</v>
      </c>
    </row>
    <row r="748" spans="1:10" x14ac:dyDescent="0.25">
      <c r="A748">
        <v>745</v>
      </c>
      <c r="B748">
        <v>746</v>
      </c>
      <c r="C748">
        <f t="shared" si="25"/>
        <v>555777</v>
      </c>
      <c r="D748">
        <v>167625</v>
      </c>
      <c r="E748">
        <v>0</v>
      </c>
      <c r="I748">
        <v>335250</v>
      </c>
      <c r="J748">
        <f t="shared" si="24"/>
        <v>167625</v>
      </c>
    </row>
    <row r="749" spans="1:10" x14ac:dyDescent="0.25">
      <c r="A749">
        <v>746</v>
      </c>
      <c r="B749">
        <v>747</v>
      </c>
      <c r="C749">
        <f t="shared" si="25"/>
        <v>557269</v>
      </c>
      <c r="D749">
        <v>167850</v>
      </c>
      <c r="E749">
        <v>0</v>
      </c>
      <c r="I749">
        <v>335700</v>
      </c>
      <c r="J749">
        <f t="shared" si="24"/>
        <v>167850</v>
      </c>
    </row>
    <row r="750" spans="1:10" x14ac:dyDescent="0.25">
      <c r="A750">
        <v>747</v>
      </c>
      <c r="B750">
        <v>748</v>
      </c>
      <c r="C750">
        <f t="shared" si="25"/>
        <v>558763</v>
      </c>
      <c r="D750">
        <v>168075</v>
      </c>
      <c r="E750">
        <v>0</v>
      </c>
      <c r="I750">
        <v>336150</v>
      </c>
      <c r="J750">
        <f t="shared" si="24"/>
        <v>168075</v>
      </c>
    </row>
    <row r="751" spans="1:10" x14ac:dyDescent="0.25">
      <c r="A751">
        <v>748</v>
      </c>
      <c r="B751">
        <v>749</v>
      </c>
      <c r="C751">
        <f t="shared" si="25"/>
        <v>560259</v>
      </c>
      <c r="D751">
        <v>168300</v>
      </c>
      <c r="E751">
        <v>0</v>
      </c>
      <c r="I751">
        <v>336600</v>
      </c>
      <c r="J751">
        <f t="shared" si="24"/>
        <v>168300</v>
      </c>
    </row>
    <row r="752" spans="1:10" x14ac:dyDescent="0.25">
      <c r="A752">
        <v>749</v>
      </c>
      <c r="B752">
        <v>750</v>
      </c>
      <c r="C752">
        <f t="shared" si="25"/>
        <v>561757</v>
      </c>
      <c r="D752">
        <v>168525</v>
      </c>
      <c r="E752">
        <v>0</v>
      </c>
      <c r="I752">
        <v>337050</v>
      </c>
      <c r="J752">
        <f t="shared" si="24"/>
        <v>168525</v>
      </c>
    </row>
    <row r="753" spans="1:10" x14ac:dyDescent="0.25">
      <c r="A753">
        <v>750</v>
      </c>
      <c r="B753">
        <v>751</v>
      </c>
      <c r="C753">
        <f t="shared" si="25"/>
        <v>563257</v>
      </c>
      <c r="D753">
        <v>168750</v>
      </c>
      <c r="E753">
        <v>0</v>
      </c>
      <c r="I753">
        <v>337500</v>
      </c>
      <c r="J753">
        <f t="shared" si="24"/>
        <v>168750</v>
      </c>
    </row>
    <row r="754" spans="1:10" x14ac:dyDescent="0.25">
      <c r="A754">
        <v>751</v>
      </c>
      <c r="B754">
        <v>752</v>
      </c>
      <c r="C754">
        <f t="shared" si="25"/>
        <v>564759</v>
      </c>
      <c r="D754">
        <v>168975</v>
      </c>
      <c r="E754">
        <v>0</v>
      </c>
      <c r="I754">
        <v>337950</v>
      </c>
      <c r="J754">
        <f t="shared" si="24"/>
        <v>168975</v>
      </c>
    </row>
    <row r="755" spans="1:10" x14ac:dyDescent="0.25">
      <c r="A755">
        <v>752</v>
      </c>
      <c r="B755">
        <v>753</v>
      </c>
      <c r="C755">
        <f t="shared" si="25"/>
        <v>566263</v>
      </c>
      <c r="D755">
        <v>169200</v>
      </c>
      <c r="E755">
        <v>0</v>
      </c>
      <c r="I755">
        <v>338400</v>
      </c>
      <c r="J755">
        <f t="shared" si="24"/>
        <v>169200</v>
      </c>
    </row>
    <row r="756" spans="1:10" x14ac:dyDescent="0.25">
      <c r="A756">
        <v>753</v>
      </c>
      <c r="B756">
        <v>754</v>
      </c>
      <c r="C756">
        <f t="shared" si="25"/>
        <v>567769</v>
      </c>
      <c r="D756">
        <v>169425</v>
      </c>
      <c r="E756">
        <v>0</v>
      </c>
      <c r="I756">
        <v>338850</v>
      </c>
      <c r="J756">
        <f t="shared" si="24"/>
        <v>169425</v>
      </c>
    </row>
    <row r="757" spans="1:10" x14ac:dyDescent="0.25">
      <c r="A757">
        <v>754</v>
      </c>
      <c r="B757">
        <v>755</v>
      </c>
      <c r="C757">
        <f t="shared" si="25"/>
        <v>569277</v>
      </c>
      <c r="D757">
        <v>169650</v>
      </c>
      <c r="E757">
        <v>0</v>
      </c>
      <c r="I757">
        <v>339300</v>
      </c>
      <c r="J757">
        <f t="shared" si="24"/>
        <v>169650</v>
      </c>
    </row>
    <row r="758" spans="1:10" x14ac:dyDescent="0.25">
      <c r="A758">
        <v>755</v>
      </c>
      <c r="B758">
        <v>756</v>
      </c>
      <c r="C758">
        <f t="shared" si="25"/>
        <v>570787</v>
      </c>
      <c r="D758">
        <v>169875</v>
      </c>
      <c r="E758">
        <v>0</v>
      </c>
      <c r="I758">
        <v>339750</v>
      </c>
      <c r="J758">
        <f t="shared" si="24"/>
        <v>169875</v>
      </c>
    </row>
    <row r="759" spans="1:10" x14ac:dyDescent="0.25">
      <c r="A759">
        <v>756</v>
      </c>
      <c r="B759">
        <v>757</v>
      </c>
      <c r="C759">
        <f t="shared" si="25"/>
        <v>572299</v>
      </c>
      <c r="D759">
        <v>170100</v>
      </c>
      <c r="E759">
        <v>0</v>
      </c>
      <c r="I759">
        <v>340200</v>
      </c>
      <c r="J759">
        <f t="shared" si="24"/>
        <v>170100</v>
      </c>
    </row>
    <row r="760" spans="1:10" x14ac:dyDescent="0.25">
      <c r="A760">
        <v>757</v>
      </c>
      <c r="B760">
        <v>758</v>
      </c>
      <c r="C760">
        <f t="shared" si="25"/>
        <v>573813</v>
      </c>
      <c r="D760">
        <v>170325</v>
      </c>
      <c r="E760">
        <v>0</v>
      </c>
      <c r="I760">
        <v>340650</v>
      </c>
      <c r="J760">
        <f t="shared" si="24"/>
        <v>170325</v>
      </c>
    </row>
    <row r="761" spans="1:10" x14ac:dyDescent="0.25">
      <c r="A761">
        <v>758</v>
      </c>
      <c r="B761">
        <v>759</v>
      </c>
      <c r="C761">
        <f t="shared" si="25"/>
        <v>575329</v>
      </c>
      <c r="D761">
        <v>170550</v>
      </c>
      <c r="E761">
        <v>0</v>
      </c>
      <c r="I761">
        <v>341100</v>
      </c>
      <c r="J761">
        <f t="shared" si="24"/>
        <v>170550</v>
      </c>
    </row>
    <row r="762" spans="1:10" x14ac:dyDescent="0.25">
      <c r="A762">
        <v>759</v>
      </c>
      <c r="B762">
        <v>760</v>
      </c>
      <c r="C762">
        <f t="shared" si="25"/>
        <v>576847</v>
      </c>
      <c r="D762">
        <v>170775</v>
      </c>
      <c r="E762">
        <v>0</v>
      </c>
      <c r="I762">
        <v>341550</v>
      </c>
      <c r="J762">
        <f t="shared" si="24"/>
        <v>170775</v>
      </c>
    </row>
    <row r="763" spans="1:10" x14ac:dyDescent="0.25">
      <c r="A763">
        <v>760</v>
      </c>
      <c r="B763">
        <v>761</v>
      </c>
      <c r="C763">
        <f t="shared" si="25"/>
        <v>578367</v>
      </c>
      <c r="D763">
        <v>171000</v>
      </c>
      <c r="E763">
        <v>0</v>
      </c>
      <c r="I763">
        <v>342000</v>
      </c>
      <c r="J763">
        <f t="shared" si="24"/>
        <v>171000</v>
      </c>
    </row>
    <row r="764" spans="1:10" x14ac:dyDescent="0.25">
      <c r="A764">
        <v>761</v>
      </c>
      <c r="B764">
        <v>762</v>
      </c>
      <c r="C764">
        <f t="shared" si="25"/>
        <v>579889</v>
      </c>
      <c r="D764">
        <v>171225</v>
      </c>
      <c r="E764">
        <v>0</v>
      </c>
      <c r="I764">
        <v>342450</v>
      </c>
      <c r="J764">
        <f t="shared" si="24"/>
        <v>171225</v>
      </c>
    </row>
    <row r="765" spans="1:10" x14ac:dyDescent="0.25">
      <c r="A765">
        <v>762</v>
      </c>
      <c r="B765">
        <v>763</v>
      </c>
      <c r="C765">
        <f t="shared" si="25"/>
        <v>581413</v>
      </c>
      <c r="D765">
        <v>171450</v>
      </c>
      <c r="E765">
        <v>0</v>
      </c>
      <c r="I765">
        <v>342900</v>
      </c>
      <c r="J765">
        <f t="shared" si="24"/>
        <v>171450</v>
      </c>
    </row>
    <row r="766" spans="1:10" x14ac:dyDescent="0.25">
      <c r="A766">
        <v>763</v>
      </c>
      <c r="B766">
        <v>764</v>
      </c>
      <c r="C766">
        <f t="shared" si="25"/>
        <v>582939</v>
      </c>
      <c r="D766">
        <v>171675</v>
      </c>
      <c r="E766">
        <v>0</v>
      </c>
      <c r="I766">
        <v>343350</v>
      </c>
      <c r="J766">
        <f t="shared" si="24"/>
        <v>171675</v>
      </c>
    </row>
    <row r="767" spans="1:10" x14ac:dyDescent="0.25">
      <c r="A767">
        <v>764</v>
      </c>
      <c r="B767">
        <v>765</v>
      </c>
      <c r="C767">
        <f t="shared" si="25"/>
        <v>584467</v>
      </c>
      <c r="D767">
        <v>171900</v>
      </c>
      <c r="E767">
        <v>0</v>
      </c>
      <c r="I767">
        <v>343800</v>
      </c>
      <c r="J767">
        <f t="shared" si="24"/>
        <v>171900</v>
      </c>
    </row>
    <row r="768" spans="1:10" x14ac:dyDescent="0.25">
      <c r="A768">
        <v>765</v>
      </c>
      <c r="B768">
        <v>766</v>
      </c>
      <c r="C768">
        <f t="shared" si="25"/>
        <v>585997</v>
      </c>
      <c r="D768">
        <v>172125</v>
      </c>
      <c r="E768">
        <v>0</v>
      </c>
      <c r="I768">
        <v>344250</v>
      </c>
      <c r="J768">
        <f t="shared" si="24"/>
        <v>172125</v>
      </c>
    </row>
    <row r="769" spans="1:10" x14ac:dyDescent="0.25">
      <c r="A769">
        <v>766</v>
      </c>
      <c r="B769">
        <v>767</v>
      </c>
      <c r="C769">
        <f t="shared" si="25"/>
        <v>587529</v>
      </c>
      <c r="D769">
        <v>172350</v>
      </c>
      <c r="E769">
        <v>0</v>
      </c>
      <c r="I769">
        <v>344700</v>
      </c>
      <c r="J769">
        <f t="shared" si="24"/>
        <v>172350</v>
      </c>
    </row>
    <row r="770" spans="1:10" x14ac:dyDescent="0.25">
      <c r="A770">
        <v>767</v>
      </c>
      <c r="B770">
        <v>768</v>
      </c>
      <c r="C770">
        <f t="shared" si="25"/>
        <v>589063</v>
      </c>
      <c r="D770">
        <v>172575</v>
      </c>
      <c r="E770">
        <v>0</v>
      </c>
      <c r="I770">
        <v>345150</v>
      </c>
      <c r="J770">
        <f t="shared" si="24"/>
        <v>172575</v>
      </c>
    </row>
    <row r="771" spans="1:10" x14ac:dyDescent="0.25">
      <c r="A771">
        <v>768</v>
      </c>
      <c r="B771">
        <v>769</v>
      </c>
      <c r="C771">
        <f t="shared" si="25"/>
        <v>590599</v>
      </c>
      <c r="D771">
        <v>172800</v>
      </c>
      <c r="E771">
        <v>0</v>
      </c>
      <c r="I771">
        <v>345600</v>
      </c>
      <c r="J771">
        <f t="shared" si="24"/>
        <v>172800</v>
      </c>
    </row>
    <row r="772" spans="1:10" x14ac:dyDescent="0.25">
      <c r="A772">
        <v>769</v>
      </c>
      <c r="B772">
        <v>770</v>
      </c>
      <c r="C772">
        <f t="shared" si="25"/>
        <v>592137</v>
      </c>
      <c r="D772">
        <v>173025</v>
      </c>
      <c r="E772">
        <v>0</v>
      </c>
      <c r="I772">
        <v>346050</v>
      </c>
      <c r="J772">
        <f t="shared" ref="J772:J835" si="26">ROUND(I772/$J$2,0)</f>
        <v>173025</v>
      </c>
    </row>
    <row r="773" spans="1:10" x14ac:dyDescent="0.25">
      <c r="A773">
        <v>770</v>
      </c>
      <c r="B773">
        <v>771</v>
      </c>
      <c r="C773">
        <f t="shared" si="25"/>
        <v>593677</v>
      </c>
      <c r="D773">
        <v>173250</v>
      </c>
      <c r="E773">
        <v>0</v>
      </c>
      <c r="I773">
        <v>346500</v>
      </c>
      <c r="J773">
        <f t="shared" si="26"/>
        <v>173250</v>
      </c>
    </row>
    <row r="774" spans="1:10" x14ac:dyDescent="0.25">
      <c r="A774">
        <v>771</v>
      </c>
      <c r="B774">
        <v>772</v>
      </c>
      <c r="C774">
        <f t="shared" ref="C774:C837" si="27">C773+ROUND((C773-C772) +$Q$3, 0)</f>
        <v>595219</v>
      </c>
      <c r="D774">
        <v>173475</v>
      </c>
      <c r="E774">
        <v>0</v>
      </c>
      <c r="I774">
        <v>346950</v>
      </c>
      <c r="J774">
        <f t="shared" si="26"/>
        <v>173475</v>
      </c>
    </row>
    <row r="775" spans="1:10" x14ac:dyDescent="0.25">
      <c r="A775">
        <v>772</v>
      </c>
      <c r="B775">
        <v>773</v>
      </c>
      <c r="C775">
        <f t="shared" si="27"/>
        <v>596763</v>
      </c>
      <c r="D775">
        <v>173700</v>
      </c>
      <c r="E775">
        <v>0</v>
      </c>
      <c r="I775">
        <v>347400</v>
      </c>
      <c r="J775">
        <f t="shared" si="26"/>
        <v>173700</v>
      </c>
    </row>
    <row r="776" spans="1:10" x14ac:dyDescent="0.25">
      <c r="A776">
        <v>773</v>
      </c>
      <c r="B776">
        <v>774</v>
      </c>
      <c r="C776">
        <f t="shared" si="27"/>
        <v>598309</v>
      </c>
      <c r="D776">
        <v>173925</v>
      </c>
      <c r="E776">
        <v>0</v>
      </c>
      <c r="I776">
        <v>347850</v>
      </c>
      <c r="J776">
        <f t="shared" si="26"/>
        <v>173925</v>
      </c>
    </row>
    <row r="777" spans="1:10" x14ac:dyDescent="0.25">
      <c r="A777">
        <v>774</v>
      </c>
      <c r="B777">
        <v>775</v>
      </c>
      <c r="C777">
        <f t="shared" si="27"/>
        <v>599857</v>
      </c>
      <c r="D777">
        <v>174150</v>
      </c>
      <c r="E777">
        <v>0</v>
      </c>
      <c r="I777">
        <v>348300</v>
      </c>
      <c r="J777">
        <f t="shared" si="26"/>
        <v>174150</v>
      </c>
    </row>
    <row r="778" spans="1:10" x14ac:dyDescent="0.25">
      <c r="A778">
        <v>775</v>
      </c>
      <c r="B778">
        <v>776</v>
      </c>
      <c r="C778">
        <f t="shared" si="27"/>
        <v>601407</v>
      </c>
      <c r="D778">
        <v>174375</v>
      </c>
      <c r="E778">
        <v>0</v>
      </c>
      <c r="I778">
        <v>348750</v>
      </c>
      <c r="J778">
        <f t="shared" si="26"/>
        <v>174375</v>
      </c>
    </row>
    <row r="779" spans="1:10" x14ac:dyDescent="0.25">
      <c r="A779">
        <v>776</v>
      </c>
      <c r="B779">
        <v>777</v>
      </c>
      <c r="C779">
        <f t="shared" si="27"/>
        <v>602959</v>
      </c>
      <c r="D779">
        <v>174600</v>
      </c>
      <c r="E779">
        <v>0</v>
      </c>
      <c r="I779">
        <v>349200</v>
      </c>
      <c r="J779">
        <f t="shared" si="26"/>
        <v>174600</v>
      </c>
    </row>
    <row r="780" spans="1:10" x14ac:dyDescent="0.25">
      <c r="A780">
        <v>777</v>
      </c>
      <c r="B780">
        <v>778</v>
      </c>
      <c r="C780">
        <f t="shared" si="27"/>
        <v>604513</v>
      </c>
      <c r="D780">
        <v>174825</v>
      </c>
      <c r="E780">
        <v>0</v>
      </c>
      <c r="I780">
        <v>349650</v>
      </c>
      <c r="J780">
        <f t="shared" si="26"/>
        <v>174825</v>
      </c>
    </row>
    <row r="781" spans="1:10" x14ac:dyDescent="0.25">
      <c r="A781">
        <v>778</v>
      </c>
      <c r="B781">
        <v>779</v>
      </c>
      <c r="C781">
        <f t="shared" si="27"/>
        <v>606069</v>
      </c>
      <c r="D781">
        <v>175050</v>
      </c>
      <c r="E781">
        <v>0</v>
      </c>
      <c r="I781">
        <v>350100</v>
      </c>
      <c r="J781">
        <f t="shared" si="26"/>
        <v>175050</v>
      </c>
    </row>
    <row r="782" spans="1:10" x14ac:dyDescent="0.25">
      <c r="A782">
        <v>779</v>
      </c>
      <c r="B782">
        <v>780</v>
      </c>
      <c r="C782">
        <f t="shared" si="27"/>
        <v>607627</v>
      </c>
      <c r="D782">
        <v>175275</v>
      </c>
      <c r="E782">
        <v>0</v>
      </c>
      <c r="I782">
        <v>350550</v>
      </c>
      <c r="J782">
        <f t="shared" si="26"/>
        <v>175275</v>
      </c>
    </row>
    <row r="783" spans="1:10" x14ac:dyDescent="0.25">
      <c r="A783">
        <v>780</v>
      </c>
      <c r="B783">
        <v>781</v>
      </c>
      <c r="C783">
        <f t="shared" si="27"/>
        <v>609187</v>
      </c>
      <c r="D783">
        <v>175500</v>
      </c>
      <c r="E783">
        <v>0</v>
      </c>
      <c r="I783">
        <v>351000</v>
      </c>
      <c r="J783">
        <f t="shared" si="26"/>
        <v>175500</v>
      </c>
    </row>
    <row r="784" spans="1:10" x14ac:dyDescent="0.25">
      <c r="A784">
        <v>781</v>
      </c>
      <c r="B784">
        <v>782</v>
      </c>
      <c r="C784">
        <f t="shared" si="27"/>
        <v>610749</v>
      </c>
      <c r="D784">
        <v>175725</v>
      </c>
      <c r="E784">
        <v>0</v>
      </c>
      <c r="I784">
        <v>351450</v>
      </c>
      <c r="J784">
        <f t="shared" si="26"/>
        <v>175725</v>
      </c>
    </row>
    <row r="785" spans="1:10" x14ac:dyDescent="0.25">
      <c r="A785">
        <v>782</v>
      </c>
      <c r="B785">
        <v>783</v>
      </c>
      <c r="C785">
        <f t="shared" si="27"/>
        <v>612313</v>
      </c>
      <c r="D785">
        <v>175950</v>
      </c>
      <c r="E785">
        <v>0</v>
      </c>
      <c r="I785">
        <v>351900</v>
      </c>
      <c r="J785">
        <f t="shared" si="26"/>
        <v>175950</v>
      </c>
    </row>
    <row r="786" spans="1:10" x14ac:dyDescent="0.25">
      <c r="A786">
        <v>783</v>
      </c>
      <c r="B786">
        <v>784</v>
      </c>
      <c r="C786">
        <f t="shared" si="27"/>
        <v>613879</v>
      </c>
      <c r="D786">
        <v>176175</v>
      </c>
      <c r="E786">
        <v>0</v>
      </c>
      <c r="I786">
        <v>352350</v>
      </c>
      <c r="J786">
        <f t="shared" si="26"/>
        <v>176175</v>
      </c>
    </row>
    <row r="787" spans="1:10" x14ac:dyDescent="0.25">
      <c r="A787">
        <v>784</v>
      </c>
      <c r="B787">
        <v>785</v>
      </c>
      <c r="C787">
        <f t="shared" si="27"/>
        <v>615447</v>
      </c>
      <c r="D787">
        <v>176400</v>
      </c>
      <c r="E787">
        <v>0</v>
      </c>
      <c r="I787">
        <v>352800</v>
      </c>
      <c r="J787">
        <f t="shared" si="26"/>
        <v>176400</v>
      </c>
    </row>
    <row r="788" spans="1:10" x14ac:dyDescent="0.25">
      <c r="A788">
        <v>785</v>
      </c>
      <c r="B788">
        <v>786</v>
      </c>
      <c r="C788">
        <f t="shared" si="27"/>
        <v>617017</v>
      </c>
      <c r="D788">
        <v>176625</v>
      </c>
      <c r="E788">
        <v>0</v>
      </c>
      <c r="I788">
        <v>353250</v>
      </c>
      <c r="J788">
        <f t="shared" si="26"/>
        <v>176625</v>
      </c>
    </row>
    <row r="789" spans="1:10" x14ac:dyDescent="0.25">
      <c r="A789">
        <v>786</v>
      </c>
      <c r="B789">
        <v>787</v>
      </c>
      <c r="C789">
        <f t="shared" si="27"/>
        <v>618589</v>
      </c>
      <c r="D789">
        <v>176850</v>
      </c>
      <c r="E789">
        <v>0</v>
      </c>
      <c r="I789">
        <v>353700</v>
      </c>
      <c r="J789">
        <f t="shared" si="26"/>
        <v>176850</v>
      </c>
    </row>
    <row r="790" spans="1:10" x14ac:dyDescent="0.25">
      <c r="A790">
        <v>787</v>
      </c>
      <c r="B790">
        <v>788</v>
      </c>
      <c r="C790">
        <f t="shared" si="27"/>
        <v>620163</v>
      </c>
      <c r="D790">
        <v>177075</v>
      </c>
      <c r="E790">
        <v>0</v>
      </c>
      <c r="I790">
        <v>354150</v>
      </c>
      <c r="J790">
        <f t="shared" si="26"/>
        <v>177075</v>
      </c>
    </row>
    <row r="791" spans="1:10" x14ac:dyDescent="0.25">
      <c r="A791">
        <v>788</v>
      </c>
      <c r="B791">
        <v>789</v>
      </c>
      <c r="C791">
        <f t="shared" si="27"/>
        <v>621739</v>
      </c>
      <c r="D791">
        <v>177300</v>
      </c>
      <c r="E791">
        <v>0</v>
      </c>
      <c r="I791">
        <v>354600</v>
      </c>
      <c r="J791">
        <f t="shared" si="26"/>
        <v>177300</v>
      </c>
    </row>
    <row r="792" spans="1:10" x14ac:dyDescent="0.25">
      <c r="A792">
        <v>789</v>
      </c>
      <c r="B792">
        <v>790</v>
      </c>
      <c r="C792">
        <f t="shared" si="27"/>
        <v>623317</v>
      </c>
      <c r="D792">
        <v>177525</v>
      </c>
      <c r="E792">
        <v>0</v>
      </c>
      <c r="I792">
        <v>355050</v>
      </c>
      <c r="J792">
        <f t="shared" si="26"/>
        <v>177525</v>
      </c>
    </row>
    <row r="793" spans="1:10" x14ac:dyDescent="0.25">
      <c r="A793">
        <v>790</v>
      </c>
      <c r="B793">
        <v>791</v>
      </c>
      <c r="C793">
        <f t="shared" si="27"/>
        <v>624897</v>
      </c>
      <c r="D793">
        <v>177750</v>
      </c>
      <c r="E793">
        <v>0</v>
      </c>
      <c r="I793">
        <v>355500</v>
      </c>
      <c r="J793">
        <f t="shared" si="26"/>
        <v>177750</v>
      </c>
    </row>
    <row r="794" spans="1:10" x14ac:dyDescent="0.25">
      <c r="A794">
        <v>791</v>
      </c>
      <c r="B794">
        <v>792</v>
      </c>
      <c r="C794">
        <f t="shared" si="27"/>
        <v>626479</v>
      </c>
      <c r="D794">
        <v>177975</v>
      </c>
      <c r="E794">
        <v>0</v>
      </c>
      <c r="I794">
        <v>355950</v>
      </c>
      <c r="J794">
        <f t="shared" si="26"/>
        <v>177975</v>
      </c>
    </row>
    <row r="795" spans="1:10" x14ac:dyDescent="0.25">
      <c r="A795">
        <v>792</v>
      </c>
      <c r="B795">
        <v>793</v>
      </c>
      <c r="C795">
        <f t="shared" si="27"/>
        <v>628063</v>
      </c>
      <c r="D795">
        <v>178200</v>
      </c>
      <c r="E795">
        <v>0</v>
      </c>
      <c r="I795">
        <v>356400</v>
      </c>
      <c r="J795">
        <f t="shared" si="26"/>
        <v>178200</v>
      </c>
    </row>
    <row r="796" spans="1:10" x14ac:dyDescent="0.25">
      <c r="A796">
        <v>793</v>
      </c>
      <c r="B796">
        <v>794</v>
      </c>
      <c r="C796">
        <f t="shared" si="27"/>
        <v>629649</v>
      </c>
      <c r="D796">
        <v>178425</v>
      </c>
      <c r="E796">
        <v>0</v>
      </c>
      <c r="I796">
        <v>356850</v>
      </c>
      <c r="J796">
        <f t="shared" si="26"/>
        <v>178425</v>
      </c>
    </row>
    <row r="797" spans="1:10" x14ac:dyDescent="0.25">
      <c r="A797">
        <v>794</v>
      </c>
      <c r="B797">
        <v>795</v>
      </c>
      <c r="C797">
        <f t="shared" si="27"/>
        <v>631237</v>
      </c>
      <c r="D797">
        <v>178650</v>
      </c>
      <c r="E797">
        <v>0</v>
      </c>
      <c r="I797">
        <v>357300</v>
      </c>
      <c r="J797">
        <f t="shared" si="26"/>
        <v>178650</v>
      </c>
    </row>
    <row r="798" spans="1:10" x14ac:dyDescent="0.25">
      <c r="A798">
        <v>795</v>
      </c>
      <c r="B798">
        <v>796</v>
      </c>
      <c r="C798">
        <f t="shared" si="27"/>
        <v>632827</v>
      </c>
      <c r="D798">
        <v>178875</v>
      </c>
      <c r="E798">
        <v>0</v>
      </c>
      <c r="I798">
        <v>357750</v>
      </c>
      <c r="J798">
        <f t="shared" si="26"/>
        <v>178875</v>
      </c>
    </row>
    <row r="799" spans="1:10" x14ac:dyDescent="0.25">
      <c r="A799">
        <v>796</v>
      </c>
      <c r="B799">
        <v>797</v>
      </c>
      <c r="C799">
        <f t="shared" si="27"/>
        <v>634419</v>
      </c>
      <c r="D799">
        <v>179100</v>
      </c>
      <c r="E799">
        <v>0</v>
      </c>
      <c r="I799">
        <v>358200</v>
      </c>
      <c r="J799">
        <f t="shared" si="26"/>
        <v>179100</v>
      </c>
    </row>
    <row r="800" spans="1:10" x14ac:dyDescent="0.25">
      <c r="A800">
        <v>797</v>
      </c>
      <c r="B800">
        <v>798</v>
      </c>
      <c r="C800">
        <f t="shared" si="27"/>
        <v>636013</v>
      </c>
      <c r="D800">
        <v>179325</v>
      </c>
      <c r="E800">
        <v>0</v>
      </c>
      <c r="I800">
        <v>358650</v>
      </c>
      <c r="J800">
        <f t="shared" si="26"/>
        <v>179325</v>
      </c>
    </row>
    <row r="801" spans="1:10" x14ac:dyDescent="0.25">
      <c r="A801">
        <v>798</v>
      </c>
      <c r="B801">
        <v>799</v>
      </c>
      <c r="C801">
        <f t="shared" si="27"/>
        <v>637609</v>
      </c>
      <c r="D801">
        <v>179550</v>
      </c>
      <c r="E801">
        <v>0</v>
      </c>
      <c r="I801">
        <v>359100</v>
      </c>
      <c r="J801">
        <f t="shared" si="26"/>
        <v>179550</v>
      </c>
    </row>
    <row r="802" spans="1:10" x14ac:dyDescent="0.25">
      <c r="A802">
        <v>799</v>
      </c>
      <c r="B802">
        <v>800</v>
      </c>
      <c r="C802">
        <f t="shared" si="27"/>
        <v>639207</v>
      </c>
      <c r="D802">
        <v>179775</v>
      </c>
      <c r="E802">
        <v>0</v>
      </c>
      <c r="I802">
        <v>359550</v>
      </c>
      <c r="J802">
        <f t="shared" si="26"/>
        <v>179775</v>
      </c>
    </row>
    <row r="803" spans="1:10" x14ac:dyDescent="0.25">
      <c r="A803">
        <v>800</v>
      </c>
      <c r="B803">
        <v>801</v>
      </c>
      <c r="C803">
        <f t="shared" si="27"/>
        <v>640807</v>
      </c>
      <c r="D803">
        <v>180000</v>
      </c>
      <c r="E803">
        <v>0</v>
      </c>
      <c r="I803">
        <v>360000</v>
      </c>
      <c r="J803">
        <f t="shared" si="26"/>
        <v>180000</v>
      </c>
    </row>
    <row r="804" spans="1:10" x14ac:dyDescent="0.25">
      <c r="A804">
        <v>801</v>
      </c>
      <c r="B804">
        <v>802</v>
      </c>
      <c r="C804">
        <f t="shared" si="27"/>
        <v>642409</v>
      </c>
      <c r="D804">
        <v>180225</v>
      </c>
      <c r="E804">
        <v>0</v>
      </c>
      <c r="I804">
        <v>360450</v>
      </c>
      <c r="J804">
        <f t="shared" si="26"/>
        <v>180225</v>
      </c>
    </row>
    <row r="805" spans="1:10" x14ac:dyDescent="0.25">
      <c r="A805">
        <v>802</v>
      </c>
      <c r="B805">
        <v>803</v>
      </c>
      <c r="C805">
        <f t="shared" si="27"/>
        <v>644013</v>
      </c>
      <c r="D805">
        <v>180450</v>
      </c>
      <c r="E805">
        <v>0</v>
      </c>
      <c r="I805">
        <v>360900</v>
      </c>
      <c r="J805">
        <f t="shared" si="26"/>
        <v>180450</v>
      </c>
    </row>
    <row r="806" spans="1:10" x14ac:dyDescent="0.25">
      <c r="A806">
        <v>803</v>
      </c>
      <c r="B806">
        <v>804</v>
      </c>
      <c r="C806">
        <f t="shared" si="27"/>
        <v>645619</v>
      </c>
      <c r="D806">
        <v>180675</v>
      </c>
      <c r="E806">
        <v>0</v>
      </c>
      <c r="I806">
        <v>361350</v>
      </c>
      <c r="J806">
        <f t="shared" si="26"/>
        <v>180675</v>
      </c>
    </row>
    <row r="807" spans="1:10" x14ac:dyDescent="0.25">
      <c r="A807">
        <v>804</v>
      </c>
      <c r="B807">
        <v>805</v>
      </c>
      <c r="C807">
        <f t="shared" si="27"/>
        <v>647227</v>
      </c>
      <c r="D807">
        <v>180900</v>
      </c>
      <c r="E807">
        <v>0</v>
      </c>
      <c r="I807">
        <v>361800</v>
      </c>
      <c r="J807">
        <f t="shared" si="26"/>
        <v>180900</v>
      </c>
    </row>
    <row r="808" spans="1:10" x14ac:dyDescent="0.25">
      <c r="A808">
        <v>805</v>
      </c>
      <c r="B808">
        <v>806</v>
      </c>
      <c r="C808">
        <f t="shared" si="27"/>
        <v>648837</v>
      </c>
      <c r="D808">
        <v>181125</v>
      </c>
      <c r="E808">
        <v>0</v>
      </c>
      <c r="I808">
        <v>362250</v>
      </c>
      <c r="J808">
        <f t="shared" si="26"/>
        <v>181125</v>
      </c>
    </row>
    <row r="809" spans="1:10" x14ac:dyDescent="0.25">
      <c r="A809">
        <v>806</v>
      </c>
      <c r="B809">
        <v>807</v>
      </c>
      <c r="C809">
        <f t="shared" si="27"/>
        <v>650449</v>
      </c>
      <c r="D809">
        <v>181350</v>
      </c>
      <c r="E809">
        <v>0</v>
      </c>
      <c r="I809">
        <v>362700</v>
      </c>
      <c r="J809">
        <f t="shared" si="26"/>
        <v>181350</v>
      </c>
    </row>
    <row r="810" spans="1:10" x14ac:dyDescent="0.25">
      <c r="A810">
        <v>807</v>
      </c>
      <c r="B810">
        <v>808</v>
      </c>
      <c r="C810">
        <f t="shared" si="27"/>
        <v>652063</v>
      </c>
      <c r="D810">
        <v>181575</v>
      </c>
      <c r="E810">
        <v>0</v>
      </c>
      <c r="I810">
        <v>363150</v>
      </c>
      <c r="J810">
        <f t="shared" si="26"/>
        <v>181575</v>
      </c>
    </row>
    <row r="811" spans="1:10" x14ac:dyDescent="0.25">
      <c r="A811">
        <v>808</v>
      </c>
      <c r="B811">
        <v>809</v>
      </c>
      <c r="C811">
        <f t="shared" si="27"/>
        <v>653679</v>
      </c>
      <c r="D811">
        <v>181800</v>
      </c>
      <c r="E811">
        <v>0</v>
      </c>
      <c r="I811">
        <v>363600</v>
      </c>
      <c r="J811">
        <f t="shared" si="26"/>
        <v>181800</v>
      </c>
    </row>
    <row r="812" spans="1:10" x14ac:dyDescent="0.25">
      <c r="A812">
        <v>809</v>
      </c>
      <c r="B812">
        <v>810</v>
      </c>
      <c r="C812">
        <f t="shared" si="27"/>
        <v>655297</v>
      </c>
      <c r="D812">
        <v>182025</v>
      </c>
      <c r="E812">
        <v>0</v>
      </c>
      <c r="I812">
        <v>364050</v>
      </c>
      <c r="J812">
        <f t="shared" si="26"/>
        <v>182025</v>
      </c>
    </row>
    <row r="813" spans="1:10" x14ac:dyDescent="0.25">
      <c r="A813">
        <v>810</v>
      </c>
      <c r="B813">
        <v>811</v>
      </c>
      <c r="C813">
        <f t="shared" si="27"/>
        <v>656917</v>
      </c>
      <c r="D813">
        <v>182250</v>
      </c>
      <c r="E813">
        <v>0</v>
      </c>
      <c r="I813">
        <v>364500</v>
      </c>
      <c r="J813">
        <f t="shared" si="26"/>
        <v>182250</v>
      </c>
    </row>
    <row r="814" spans="1:10" x14ac:dyDescent="0.25">
      <c r="A814">
        <v>811</v>
      </c>
      <c r="B814">
        <v>812</v>
      </c>
      <c r="C814">
        <f t="shared" si="27"/>
        <v>658539</v>
      </c>
      <c r="D814">
        <v>182475</v>
      </c>
      <c r="E814">
        <v>0</v>
      </c>
      <c r="I814">
        <v>364950</v>
      </c>
      <c r="J814">
        <f t="shared" si="26"/>
        <v>182475</v>
      </c>
    </row>
    <row r="815" spans="1:10" x14ac:dyDescent="0.25">
      <c r="A815">
        <v>812</v>
      </c>
      <c r="B815">
        <v>813</v>
      </c>
      <c r="C815">
        <f t="shared" si="27"/>
        <v>660163</v>
      </c>
      <c r="D815">
        <v>182700</v>
      </c>
      <c r="E815">
        <v>0</v>
      </c>
      <c r="I815">
        <v>365400</v>
      </c>
      <c r="J815">
        <f t="shared" si="26"/>
        <v>182700</v>
      </c>
    </row>
    <row r="816" spans="1:10" x14ac:dyDescent="0.25">
      <c r="A816">
        <v>813</v>
      </c>
      <c r="B816">
        <v>814</v>
      </c>
      <c r="C816">
        <f t="shared" si="27"/>
        <v>661789</v>
      </c>
      <c r="D816">
        <v>182925</v>
      </c>
      <c r="E816">
        <v>0</v>
      </c>
      <c r="I816">
        <v>365850</v>
      </c>
      <c r="J816">
        <f t="shared" si="26"/>
        <v>182925</v>
      </c>
    </row>
    <row r="817" spans="1:10" x14ac:dyDescent="0.25">
      <c r="A817">
        <v>814</v>
      </c>
      <c r="B817">
        <v>815</v>
      </c>
      <c r="C817">
        <f t="shared" si="27"/>
        <v>663417</v>
      </c>
      <c r="D817">
        <v>183150</v>
      </c>
      <c r="E817">
        <v>0</v>
      </c>
      <c r="I817">
        <v>366300</v>
      </c>
      <c r="J817">
        <f t="shared" si="26"/>
        <v>183150</v>
      </c>
    </row>
    <row r="818" spans="1:10" x14ac:dyDescent="0.25">
      <c r="A818">
        <v>815</v>
      </c>
      <c r="B818">
        <v>816</v>
      </c>
      <c r="C818">
        <f t="shared" si="27"/>
        <v>665047</v>
      </c>
      <c r="D818">
        <v>183375</v>
      </c>
      <c r="E818">
        <v>0</v>
      </c>
      <c r="I818">
        <v>366750</v>
      </c>
      <c r="J818">
        <f t="shared" si="26"/>
        <v>183375</v>
      </c>
    </row>
    <row r="819" spans="1:10" x14ac:dyDescent="0.25">
      <c r="A819">
        <v>816</v>
      </c>
      <c r="B819">
        <v>817</v>
      </c>
      <c r="C819">
        <f t="shared" si="27"/>
        <v>666679</v>
      </c>
      <c r="D819">
        <v>183600</v>
      </c>
      <c r="E819">
        <v>0</v>
      </c>
      <c r="I819">
        <v>367200</v>
      </c>
      <c r="J819">
        <f t="shared" si="26"/>
        <v>183600</v>
      </c>
    </row>
    <row r="820" spans="1:10" x14ac:dyDescent="0.25">
      <c r="A820">
        <v>817</v>
      </c>
      <c r="B820">
        <v>818</v>
      </c>
      <c r="C820">
        <f t="shared" si="27"/>
        <v>668313</v>
      </c>
      <c r="D820">
        <v>183825</v>
      </c>
      <c r="E820">
        <v>0</v>
      </c>
      <c r="I820">
        <v>367650</v>
      </c>
      <c r="J820">
        <f t="shared" si="26"/>
        <v>183825</v>
      </c>
    </row>
    <row r="821" spans="1:10" x14ac:dyDescent="0.25">
      <c r="A821">
        <v>818</v>
      </c>
      <c r="B821">
        <v>819</v>
      </c>
      <c r="C821">
        <f t="shared" si="27"/>
        <v>669949</v>
      </c>
      <c r="D821">
        <v>184050</v>
      </c>
      <c r="E821">
        <v>0</v>
      </c>
      <c r="I821">
        <v>368100</v>
      </c>
      <c r="J821">
        <f t="shared" si="26"/>
        <v>184050</v>
      </c>
    </row>
    <row r="822" spans="1:10" x14ac:dyDescent="0.25">
      <c r="A822">
        <v>819</v>
      </c>
      <c r="B822">
        <v>820</v>
      </c>
      <c r="C822">
        <f t="shared" si="27"/>
        <v>671587</v>
      </c>
      <c r="D822">
        <v>184275</v>
      </c>
      <c r="E822">
        <v>0</v>
      </c>
      <c r="I822">
        <v>368550</v>
      </c>
      <c r="J822">
        <f t="shared" si="26"/>
        <v>184275</v>
      </c>
    </row>
    <row r="823" spans="1:10" x14ac:dyDescent="0.25">
      <c r="A823">
        <v>820</v>
      </c>
      <c r="B823">
        <v>821</v>
      </c>
      <c r="C823">
        <f t="shared" si="27"/>
        <v>673227</v>
      </c>
      <c r="D823">
        <v>184500</v>
      </c>
      <c r="E823">
        <v>0</v>
      </c>
      <c r="I823">
        <v>369000</v>
      </c>
      <c r="J823">
        <f t="shared" si="26"/>
        <v>184500</v>
      </c>
    </row>
    <row r="824" spans="1:10" x14ac:dyDescent="0.25">
      <c r="A824">
        <v>821</v>
      </c>
      <c r="B824">
        <v>822</v>
      </c>
      <c r="C824">
        <f t="shared" si="27"/>
        <v>674869</v>
      </c>
      <c r="D824">
        <v>184725</v>
      </c>
      <c r="E824">
        <v>0</v>
      </c>
      <c r="I824">
        <v>369450</v>
      </c>
      <c r="J824">
        <f t="shared" si="26"/>
        <v>184725</v>
      </c>
    </row>
    <row r="825" spans="1:10" x14ac:dyDescent="0.25">
      <c r="A825">
        <v>822</v>
      </c>
      <c r="B825">
        <v>823</v>
      </c>
      <c r="C825">
        <f t="shared" si="27"/>
        <v>676513</v>
      </c>
      <c r="D825">
        <v>184950</v>
      </c>
      <c r="E825">
        <v>0</v>
      </c>
      <c r="I825">
        <v>369900</v>
      </c>
      <c r="J825">
        <f t="shared" si="26"/>
        <v>184950</v>
      </c>
    </row>
    <row r="826" spans="1:10" x14ac:dyDescent="0.25">
      <c r="A826">
        <v>823</v>
      </c>
      <c r="B826">
        <v>824</v>
      </c>
      <c r="C826">
        <f t="shared" si="27"/>
        <v>678159</v>
      </c>
      <c r="D826">
        <v>185175</v>
      </c>
      <c r="E826">
        <v>0</v>
      </c>
      <c r="I826">
        <v>370350</v>
      </c>
      <c r="J826">
        <f t="shared" si="26"/>
        <v>185175</v>
      </c>
    </row>
    <row r="827" spans="1:10" x14ac:dyDescent="0.25">
      <c r="A827">
        <v>824</v>
      </c>
      <c r="B827">
        <v>825</v>
      </c>
      <c r="C827">
        <f t="shared" si="27"/>
        <v>679807</v>
      </c>
      <c r="D827">
        <v>185400</v>
      </c>
      <c r="E827">
        <v>0</v>
      </c>
      <c r="I827">
        <v>370800</v>
      </c>
      <c r="J827">
        <f t="shared" si="26"/>
        <v>185400</v>
      </c>
    </row>
    <row r="828" spans="1:10" x14ac:dyDescent="0.25">
      <c r="A828">
        <v>825</v>
      </c>
      <c r="B828">
        <v>826</v>
      </c>
      <c r="C828">
        <f t="shared" si="27"/>
        <v>681457</v>
      </c>
      <c r="D828">
        <v>185625</v>
      </c>
      <c r="E828">
        <v>0</v>
      </c>
      <c r="I828">
        <v>371250</v>
      </c>
      <c r="J828">
        <f t="shared" si="26"/>
        <v>185625</v>
      </c>
    </row>
    <row r="829" spans="1:10" x14ac:dyDescent="0.25">
      <c r="A829">
        <v>826</v>
      </c>
      <c r="B829">
        <v>827</v>
      </c>
      <c r="C829">
        <f t="shared" si="27"/>
        <v>683109</v>
      </c>
      <c r="D829">
        <v>185850</v>
      </c>
      <c r="E829">
        <v>0</v>
      </c>
      <c r="I829">
        <v>371700</v>
      </c>
      <c r="J829">
        <f t="shared" si="26"/>
        <v>185850</v>
      </c>
    </row>
    <row r="830" spans="1:10" x14ac:dyDescent="0.25">
      <c r="A830">
        <v>827</v>
      </c>
      <c r="B830">
        <v>828</v>
      </c>
      <c r="C830">
        <f t="shared" si="27"/>
        <v>684763</v>
      </c>
      <c r="D830">
        <v>186075</v>
      </c>
      <c r="E830">
        <v>0</v>
      </c>
      <c r="I830">
        <v>372150</v>
      </c>
      <c r="J830">
        <f t="shared" si="26"/>
        <v>186075</v>
      </c>
    </row>
    <row r="831" spans="1:10" x14ac:dyDescent="0.25">
      <c r="A831">
        <v>828</v>
      </c>
      <c r="B831">
        <v>829</v>
      </c>
      <c r="C831">
        <f t="shared" si="27"/>
        <v>686419</v>
      </c>
      <c r="D831">
        <v>186300</v>
      </c>
      <c r="E831">
        <v>0</v>
      </c>
      <c r="I831">
        <v>372600</v>
      </c>
      <c r="J831">
        <f t="shared" si="26"/>
        <v>186300</v>
      </c>
    </row>
    <row r="832" spans="1:10" x14ac:dyDescent="0.25">
      <c r="A832">
        <v>829</v>
      </c>
      <c r="B832">
        <v>830</v>
      </c>
      <c r="C832">
        <f t="shared" si="27"/>
        <v>688077</v>
      </c>
      <c r="D832">
        <v>186525</v>
      </c>
      <c r="E832">
        <v>0</v>
      </c>
      <c r="I832">
        <v>373050</v>
      </c>
      <c r="J832">
        <f t="shared" si="26"/>
        <v>186525</v>
      </c>
    </row>
    <row r="833" spans="1:10" x14ac:dyDescent="0.25">
      <c r="A833">
        <v>830</v>
      </c>
      <c r="B833">
        <v>831</v>
      </c>
      <c r="C833">
        <f t="shared" si="27"/>
        <v>689737</v>
      </c>
      <c r="D833">
        <v>186750</v>
      </c>
      <c r="E833">
        <v>0</v>
      </c>
      <c r="I833">
        <v>373500</v>
      </c>
      <c r="J833">
        <f t="shared" si="26"/>
        <v>186750</v>
      </c>
    </row>
    <row r="834" spans="1:10" x14ac:dyDescent="0.25">
      <c r="A834">
        <v>831</v>
      </c>
      <c r="B834">
        <v>832</v>
      </c>
      <c r="C834">
        <f t="shared" si="27"/>
        <v>691399</v>
      </c>
      <c r="D834">
        <v>186975</v>
      </c>
      <c r="E834">
        <v>0</v>
      </c>
      <c r="I834">
        <v>373950</v>
      </c>
      <c r="J834">
        <f t="shared" si="26"/>
        <v>186975</v>
      </c>
    </row>
    <row r="835" spans="1:10" x14ac:dyDescent="0.25">
      <c r="A835">
        <v>832</v>
      </c>
      <c r="B835">
        <v>833</v>
      </c>
      <c r="C835">
        <f t="shared" si="27"/>
        <v>693063</v>
      </c>
      <c r="D835">
        <v>187200</v>
      </c>
      <c r="E835">
        <v>0</v>
      </c>
      <c r="I835">
        <v>374400</v>
      </c>
      <c r="J835">
        <f t="shared" si="26"/>
        <v>187200</v>
      </c>
    </row>
    <row r="836" spans="1:10" x14ac:dyDescent="0.25">
      <c r="A836">
        <v>833</v>
      </c>
      <c r="B836">
        <v>834</v>
      </c>
      <c r="C836">
        <f t="shared" si="27"/>
        <v>694729</v>
      </c>
      <c r="D836">
        <v>187425</v>
      </c>
      <c r="E836">
        <v>0</v>
      </c>
      <c r="I836">
        <v>374850</v>
      </c>
      <c r="J836">
        <f t="shared" ref="J836:J899" si="28">ROUND(I836/$J$2,0)</f>
        <v>187425</v>
      </c>
    </row>
    <row r="837" spans="1:10" x14ac:dyDescent="0.25">
      <c r="A837">
        <v>834</v>
      </c>
      <c r="B837">
        <v>835</v>
      </c>
      <c r="C837">
        <f t="shared" si="27"/>
        <v>696397</v>
      </c>
      <c r="D837">
        <v>187650</v>
      </c>
      <c r="E837">
        <v>0</v>
      </c>
      <c r="I837">
        <v>375300</v>
      </c>
      <c r="J837">
        <f t="shared" si="28"/>
        <v>187650</v>
      </c>
    </row>
    <row r="838" spans="1:10" x14ac:dyDescent="0.25">
      <c r="A838">
        <v>835</v>
      </c>
      <c r="B838">
        <v>836</v>
      </c>
      <c r="C838">
        <f t="shared" ref="C838:C901" si="29">C837+ROUND((C837-C836) +$Q$3, 0)</f>
        <v>698067</v>
      </c>
      <c r="D838">
        <v>187875</v>
      </c>
      <c r="E838">
        <v>0</v>
      </c>
      <c r="I838">
        <v>375750</v>
      </c>
      <c r="J838">
        <f t="shared" si="28"/>
        <v>187875</v>
      </c>
    </row>
    <row r="839" spans="1:10" x14ac:dyDescent="0.25">
      <c r="A839">
        <v>836</v>
      </c>
      <c r="B839">
        <v>837</v>
      </c>
      <c r="C839">
        <f t="shared" si="29"/>
        <v>699739</v>
      </c>
      <c r="D839">
        <v>188100</v>
      </c>
      <c r="E839">
        <v>0</v>
      </c>
      <c r="I839">
        <v>376200</v>
      </c>
      <c r="J839">
        <f t="shared" si="28"/>
        <v>188100</v>
      </c>
    </row>
    <row r="840" spans="1:10" x14ac:dyDescent="0.25">
      <c r="A840">
        <v>837</v>
      </c>
      <c r="B840">
        <v>838</v>
      </c>
      <c r="C840">
        <f t="shared" si="29"/>
        <v>701413</v>
      </c>
      <c r="D840">
        <v>188325</v>
      </c>
      <c r="E840">
        <v>0</v>
      </c>
      <c r="I840">
        <v>376650</v>
      </c>
      <c r="J840">
        <f t="shared" si="28"/>
        <v>188325</v>
      </c>
    </row>
    <row r="841" spans="1:10" x14ac:dyDescent="0.25">
      <c r="A841">
        <v>838</v>
      </c>
      <c r="B841">
        <v>839</v>
      </c>
      <c r="C841">
        <f t="shared" si="29"/>
        <v>703089</v>
      </c>
      <c r="D841">
        <v>188550</v>
      </c>
      <c r="E841">
        <v>0</v>
      </c>
      <c r="I841">
        <v>377100</v>
      </c>
      <c r="J841">
        <f t="shared" si="28"/>
        <v>188550</v>
      </c>
    </row>
    <row r="842" spans="1:10" x14ac:dyDescent="0.25">
      <c r="A842">
        <v>839</v>
      </c>
      <c r="B842">
        <v>840</v>
      </c>
      <c r="C842">
        <f t="shared" si="29"/>
        <v>704767</v>
      </c>
      <c r="D842">
        <v>188775</v>
      </c>
      <c r="E842">
        <v>0</v>
      </c>
      <c r="I842">
        <v>377550</v>
      </c>
      <c r="J842">
        <f t="shared" si="28"/>
        <v>188775</v>
      </c>
    </row>
    <row r="843" spans="1:10" x14ac:dyDescent="0.25">
      <c r="A843">
        <v>840</v>
      </c>
      <c r="B843">
        <v>841</v>
      </c>
      <c r="C843">
        <f t="shared" si="29"/>
        <v>706447</v>
      </c>
      <c r="D843">
        <v>189000</v>
      </c>
      <c r="E843">
        <v>0</v>
      </c>
      <c r="I843">
        <v>378000</v>
      </c>
      <c r="J843">
        <f t="shared" si="28"/>
        <v>189000</v>
      </c>
    </row>
    <row r="844" spans="1:10" x14ac:dyDescent="0.25">
      <c r="A844">
        <v>841</v>
      </c>
      <c r="B844">
        <v>842</v>
      </c>
      <c r="C844">
        <f t="shared" si="29"/>
        <v>708129</v>
      </c>
      <c r="D844">
        <v>189225</v>
      </c>
      <c r="E844">
        <v>0</v>
      </c>
      <c r="I844">
        <v>378450</v>
      </c>
      <c r="J844">
        <f t="shared" si="28"/>
        <v>189225</v>
      </c>
    </row>
    <row r="845" spans="1:10" x14ac:dyDescent="0.25">
      <c r="A845">
        <v>842</v>
      </c>
      <c r="B845">
        <v>843</v>
      </c>
      <c r="C845">
        <f t="shared" si="29"/>
        <v>709813</v>
      </c>
      <c r="D845">
        <v>189450</v>
      </c>
      <c r="E845">
        <v>0</v>
      </c>
      <c r="I845">
        <v>378900</v>
      </c>
      <c r="J845">
        <f t="shared" si="28"/>
        <v>189450</v>
      </c>
    </row>
    <row r="846" spans="1:10" x14ac:dyDescent="0.25">
      <c r="A846">
        <v>843</v>
      </c>
      <c r="B846">
        <v>844</v>
      </c>
      <c r="C846">
        <f t="shared" si="29"/>
        <v>711499</v>
      </c>
      <c r="D846">
        <v>189675</v>
      </c>
      <c r="E846">
        <v>0</v>
      </c>
      <c r="I846">
        <v>379350</v>
      </c>
      <c r="J846">
        <f t="shared" si="28"/>
        <v>189675</v>
      </c>
    </row>
    <row r="847" spans="1:10" x14ac:dyDescent="0.25">
      <c r="A847">
        <v>844</v>
      </c>
      <c r="B847">
        <v>845</v>
      </c>
      <c r="C847">
        <f t="shared" si="29"/>
        <v>713187</v>
      </c>
      <c r="D847">
        <v>189900</v>
      </c>
      <c r="E847">
        <v>0</v>
      </c>
      <c r="I847">
        <v>379800</v>
      </c>
      <c r="J847">
        <f t="shared" si="28"/>
        <v>189900</v>
      </c>
    </row>
    <row r="848" spans="1:10" x14ac:dyDescent="0.25">
      <c r="A848">
        <v>845</v>
      </c>
      <c r="B848">
        <v>846</v>
      </c>
      <c r="C848">
        <f t="shared" si="29"/>
        <v>714877</v>
      </c>
      <c r="D848">
        <v>190125</v>
      </c>
      <c r="E848">
        <v>0</v>
      </c>
      <c r="I848">
        <v>380250</v>
      </c>
      <c r="J848">
        <f t="shared" si="28"/>
        <v>190125</v>
      </c>
    </row>
    <row r="849" spans="1:10" x14ac:dyDescent="0.25">
      <c r="A849">
        <v>846</v>
      </c>
      <c r="B849">
        <v>847</v>
      </c>
      <c r="C849">
        <f t="shared" si="29"/>
        <v>716569</v>
      </c>
      <c r="D849">
        <v>190350</v>
      </c>
      <c r="E849">
        <v>0</v>
      </c>
      <c r="I849">
        <v>380700</v>
      </c>
      <c r="J849">
        <f t="shared" si="28"/>
        <v>190350</v>
      </c>
    </row>
    <row r="850" spans="1:10" x14ac:dyDescent="0.25">
      <c r="A850">
        <v>847</v>
      </c>
      <c r="B850">
        <v>848</v>
      </c>
      <c r="C850">
        <f t="shared" si="29"/>
        <v>718263</v>
      </c>
      <c r="D850">
        <v>190575</v>
      </c>
      <c r="E850">
        <v>0</v>
      </c>
      <c r="I850">
        <v>381150</v>
      </c>
      <c r="J850">
        <f t="shared" si="28"/>
        <v>190575</v>
      </c>
    </row>
    <row r="851" spans="1:10" x14ac:dyDescent="0.25">
      <c r="A851">
        <v>848</v>
      </c>
      <c r="B851">
        <v>849</v>
      </c>
      <c r="C851">
        <f t="shared" si="29"/>
        <v>719959</v>
      </c>
      <c r="D851">
        <v>190800</v>
      </c>
      <c r="E851">
        <v>0</v>
      </c>
      <c r="I851">
        <v>381600</v>
      </c>
      <c r="J851">
        <f t="shared" si="28"/>
        <v>190800</v>
      </c>
    </row>
    <row r="852" spans="1:10" x14ac:dyDescent="0.25">
      <c r="A852">
        <v>849</v>
      </c>
      <c r="B852">
        <v>850</v>
      </c>
      <c r="C852">
        <f t="shared" si="29"/>
        <v>721657</v>
      </c>
      <c r="D852">
        <v>191025</v>
      </c>
      <c r="E852">
        <v>0</v>
      </c>
      <c r="I852">
        <v>382050</v>
      </c>
      <c r="J852">
        <f t="shared" si="28"/>
        <v>191025</v>
      </c>
    </row>
    <row r="853" spans="1:10" x14ac:dyDescent="0.25">
      <c r="A853">
        <v>850</v>
      </c>
      <c r="B853">
        <v>851</v>
      </c>
      <c r="C853">
        <f t="shared" si="29"/>
        <v>723357</v>
      </c>
      <c r="D853">
        <v>191250</v>
      </c>
      <c r="E853">
        <v>0</v>
      </c>
      <c r="I853">
        <v>382500</v>
      </c>
      <c r="J853">
        <f t="shared" si="28"/>
        <v>191250</v>
      </c>
    </row>
    <row r="854" spans="1:10" x14ac:dyDescent="0.25">
      <c r="A854">
        <v>851</v>
      </c>
      <c r="B854">
        <v>852</v>
      </c>
      <c r="C854">
        <f t="shared" si="29"/>
        <v>725059</v>
      </c>
      <c r="D854">
        <v>191475</v>
      </c>
      <c r="E854">
        <v>0</v>
      </c>
      <c r="I854">
        <v>382950</v>
      </c>
      <c r="J854">
        <f t="shared" si="28"/>
        <v>191475</v>
      </c>
    </row>
    <row r="855" spans="1:10" x14ac:dyDescent="0.25">
      <c r="A855">
        <v>852</v>
      </c>
      <c r="B855">
        <v>853</v>
      </c>
      <c r="C855">
        <f t="shared" si="29"/>
        <v>726763</v>
      </c>
      <c r="D855">
        <v>191700</v>
      </c>
      <c r="E855">
        <v>0</v>
      </c>
      <c r="I855">
        <v>383400</v>
      </c>
      <c r="J855">
        <f t="shared" si="28"/>
        <v>191700</v>
      </c>
    </row>
    <row r="856" spans="1:10" x14ac:dyDescent="0.25">
      <c r="A856">
        <v>853</v>
      </c>
      <c r="B856">
        <v>854</v>
      </c>
      <c r="C856">
        <f t="shared" si="29"/>
        <v>728469</v>
      </c>
      <c r="D856">
        <v>191925</v>
      </c>
      <c r="E856">
        <v>0</v>
      </c>
      <c r="I856">
        <v>383850</v>
      </c>
      <c r="J856">
        <f t="shared" si="28"/>
        <v>191925</v>
      </c>
    </row>
    <row r="857" spans="1:10" x14ac:dyDescent="0.25">
      <c r="A857">
        <v>854</v>
      </c>
      <c r="B857">
        <v>855</v>
      </c>
      <c r="C857">
        <f t="shared" si="29"/>
        <v>730177</v>
      </c>
      <c r="D857">
        <v>192150</v>
      </c>
      <c r="E857">
        <v>0</v>
      </c>
      <c r="I857">
        <v>384300</v>
      </c>
      <c r="J857">
        <f t="shared" si="28"/>
        <v>192150</v>
      </c>
    </row>
    <row r="858" spans="1:10" x14ac:dyDescent="0.25">
      <c r="A858">
        <v>855</v>
      </c>
      <c r="B858">
        <v>856</v>
      </c>
      <c r="C858">
        <f t="shared" si="29"/>
        <v>731887</v>
      </c>
      <c r="D858">
        <v>192375</v>
      </c>
      <c r="E858">
        <v>0</v>
      </c>
      <c r="I858">
        <v>384750</v>
      </c>
      <c r="J858">
        <f t="shared" si="28"/>
        <v>192375</v>
      </c>
    </row>
    <row r="859" spans="1:10" x14ac:dyDescent="0.25">
      <c r="A859">
        <v>856</v>
      </c>
      <c r="B859">
        <v>857</v>
      </c>
      <c r="C859">
        <f t="shared" si="29"/>
        <v>733599</v>
      </c>
      <c r="D859">
        <v>192600</v>
      </c>
      <c r="E859">
        <v>0</v>
      </c>
      <c r="I859">
        <v>385200</v>
      </c>
      <c r="J859">
        <f t="shared" si="28"/>
        <v>192600</v>
      </c>
    </row>
    <row r="860" spans="1:10" x14ac:dyDescent="0.25">
      <c r="A860">
        <v>857</v>
      </c>
      <c r="B860">
        <v>858</v>
      </c>
      <c r="C860">
        <f t="shared" si="29"/>
        <v>735313</v>
      </c>
      <c r="D860">
        <v>192825</v>
      </c>
      <c r="E860">
        <v>0</v>
      </c>
      <c r="I860">
        <v>385650</v>
      </c>
      <c r="J860">
        <f t="shared" si="28"/>
        <v>192825</v>
      </c>
    </row>
    <row r="861" spans="1:10" x14ac:dyDescent="0.25">
      <c r="A861">
        <v>858</v>
      </c>
      <c r="B861">
        <v>859</v>
      </c>
      <c r="C861">
        <f t="shared" si="29"/>
        <v>737029</v>
      </c>
      <c r="D861">
        <v>193050</v>
      </c>
      <c r="E861">
        <v>0</v>
      </c>
      <c r="I861">
        <v>386100</v>
      </c>
      <c r="J861">
        <f t="shared" si="28"/>
        <v>193050</v>
      </c>
    </row>
    <row r="862" spans="1:10" x14ac:dyDescent="0.25">
      <c r="A862">
        <v>859</v>
      </c>
      <c r="B862">
        <v>860</v>
      </c>
      <c r="C862">
        <f t="shared" si="29"/>
        <v>738747</v>
      </c>
      <c r="D862">
        <v>193275</v>
      </c>
      <c r="E862">
        <v>0</v>
      </c>
      <c r="I862">
        <v>386550</v>
      </c>
      <c r="J862">
        <f t="shared" si="28"/>
        <v>193275</v>
      </c>
    </row>
    <row r="863" spans="1:10" x14ac:dyDescent="0.25">
      <c r="A863">
        <v>860</v>
      </c>
      <c r="B863">
        <v>861</v>
      </c>
      <c r="C863">
        <f t="shared" si="29"/>
        <v>740467</v>
      </c>
      <c r="D863">
        <v>193500</v>
      </c>
      <c r="E863">
        <v>0</v>
      </c>
      <c r="I863">
        <v>387000</v>
      </c>
      <c r="J863">
        <f t="shared" si="28"/>
        <v>193500</v>
      </c>
    </row>
    <row r="864" spans="1:10" x14ac:dyDescent="0.25">
      <c r="A864">
        <v>861</v>
      </c>
      <c r="B864">
        <v>862</v>
      </c>
      <c r="C864">
        <f t="shared" si="29"/>
        <v>742189</v>
      </c>
      <c r="D864">
        <v>193725</v>
      </c>
      <c r="E864">
        <v>0</v>
      </c>
      <c r="I864">
        <v>387450</v>
      </c>
      <c r="J864">
        <f t="shared" si="28"/>
        <v>193725</v>
      </c>
    </row>
    <row r="865" spans="1:10" x14ac:dyDescent="0.25">
      <c r="A865">
        <v>862</v>
      </c>
      <c r="B865">
        <v>863</v>
      </c>
      <c r="C865">
        <f t="shared" si="29"/>
        <v>743913</v>
      </c>
      <c r="D865">
        <v>193950</v>
      </c>
      <c r="E865">
        <v>0</v>
      </c>
      <c r="I865">
        <v>387900</v>
      </c>
      <c r="J865">
        <f t="shared" si="28"/>
        <v>193950</v>
      </c>
    </row>
    <row r="866" spans="1:10" x14ac:dyDescent="0.25">
      <c r="A866">
        <v>863</v>
      </c>
      <c r="B866">
        <v>864</v>
      </c>
      <c r="C866">
        <f t="shared" si="29"/>
        <v>745639</v>
      </c>
      <c r="D866">
        <v>194175</v>
      </c>
      <c r="E866">
        <v>0</v>
      </c>
      <c r="I866">
        <v>388350</v>
      </c>
      <c r="J866">
        <f t="shared" si="28"/>
        <v>194175</v>
      </c>
    </row>
    <row r="867" spans="1:10" x14ac:dyDescent="0.25">
      <c r="A867">
        <v>864</v>
      </c>
      <c r="B867">
        <v>865</v>
      </c>
      <c r="C867">
        <f t="shared" si="29"/>
        <v>747367</v>
      </c>
      <c r="D867">
        <v>194400</v>
      </c>
      <c r="E867">
        <v>0</v>
      </c>
      <c r="I867">
        <v>388800</v>
      </c>
      <c r="J867">
        <f t="shared" si="28"/>
        <v>194400</v>
      </c>
    </row>
    <row r="868" spans="1:10" x14ac:dyDescent="0.25">
      <c r="A868">
        <v>865</v>
      </c>
      <c r="B868">
        <v>866</v>
      </c>
      <c r="C868">
        <f t="shared" si="29"/>
        <v>749097</v>
      </c>
      <c r="D868">
        <v>194625</v>
      </c>
      <c r="E868">
        <v>0</v>
      </c>
      <c r="I868">
        <v>389250</v>
      </c>
      <c r="J868">
        <f t="shared" si="28"/>
        <v>194625</v>
      </c>
    </row>
    <row r="869" spans="1:10" x14ac:dyDescent="0.25">
      <c r="A869">
        <v>866</v>
      </c>
      <c r="B869">
        <v>867</v>
      </c>
      <c r="C869">
        <f t="shared" si="29"/>
        <v>750829</v>
      </c>
      <c r="D869">
        <v>194850</v>
      </c>
      <c r="E869">
        <v>0</v>
      </c>
      <c r="I869">
        <v>389700</v>
      </c>
      <c r="J869">
        <f t="shared" si="28"/>
        <v>194850</v>
      </c>
    </row>
    <row r="870" spans="1:10" x14ac:dyDescent="0.25">
      <c r="A870">
        <v>867</v>
      </c>
      <c r="B870">
        <v>868</v>
      </c>
      <c r="C870">
        <f t="shared" si="29"/>
        <v>752563</v>
      </c>
      <c r="D870">
        <v>195075</v>
      </c>
      <c r="E870">
        <v>0</v>
      </c>
      <c r="I870">
        <v>390150</v>
      </c>
      <c r="J870">
        <f t="shared" si="28"/>
        <v>195075</v>
      </c>
    </row>
    <row r="871" spans="1:10" x14ac:dyDescent="0.25">
      <c r="A871">
        <v>868</v>
      </c>
      <c r="B871">
        <v>869</v>
      </c>
      <c r="C871">
        <f t="shared" si="29"/>
        <v>754299</v>
      </c>
      <c r="D871">
        <v>195300</v>
      </c>
      <c r="E871">
        <v>0</v>
      </c>
      <c r="I871">
        <v>390600</v>
      </c>
      <c r="J871">
        <f t="shared" si="28"/>
        <v>195300</v>
      </c>
    </row>
    <row r="872" spans="1:10" x14ac:dyDescent="0.25">
      <c r="A872">
        <v>869</v>
      </c>
      <c r="B872">
        <v>870</v>
      </c>
      <c r="C872">
        <f t="shared" si="29"/>
        <v>756037</v>
      </c>
      <c r="D872">
        <v>195525</v>
      </c>
      <c r="E872">
        <v>0</v>
      </c>
      <c r="I872">
        <v>391050</v>
      </c>
      <c r="J872">
        <f t="shared" si="28"/>
        <v>195525</v>
      </c>
    </row>
    <row r="873" spans="1:10" x14ac:dyDescent="0.25">
      <c r="A873">
        <v>870</v>
      </c>
      <c r="B873">
        <v>871</v>
      </c>
      <c r="C873">
        <f t="shared" si="29"/>
        <v>757777</v>
      </c>
      <c r="D873">
        <v>195750</v>
      </c>
      <c r="E873">
        <v>0</v>
      </c>
      <c r="I873">
        <v>391500</v>
      </c>
      <c r="J873">
        <f t="shared" si="28"/>
        <v>195750</v>
      </c>
    </row>
    <row r="874" spans="1:10" x14ac:dyDescent="0.25">
      <c r="A874">
        <v>871</v>
      </c>
      <c r="B874">
        <v>872</v>
      </c>
      <c r="C874">
        <f t="shared" si="29"/>
        <v>759519</v>
      </c>
      <c r="D874">
        <v>195975</v>
      </c>
      <c r="E874">
        <v>0</v>
      </c>
      <c r="I874">
        <v>391950</v>
      </c>
      <c r="J874">
        <f t="shared" si="28"/>
        <v>195975</v>
      </c>
    </row>
    <row r="875" spans="1:10" x14ac:dyDescent="0.25">
      <c r="A875">
        <v>872</v>
      </c>
      <c r="B875">
        <v>873</v>
      </c>
      <c r="C875">
        <f t="shared" si="29"/>
        <v>761263</v>
      </c>
      <c r="D875">
        <v>196200</v>
      </c>
      <c r="E875">
        <v>0</v>
      </c>
      <c r="I875">
        <v>392400</v>
      </c>
      <c r="J875">
        <f t="shared" si="28"/>
        <v>196200</v>
      </c>
    </row>
    <row r="876" spans="1:10" x14ac:dyDescent="0.25">
      <c r="A876">
        <v>873</v>
      </c>
      <c r="B876">
        <v>874</v>
      </c>
      <c r="C876">
        <f t="shared" si="29"/>
        <v>763009</v>
      </c>
      <c r="D876">
        <v>196425</v>
      </c>
      <c r="E876">
        <v>0</v>
      </c>
      <c r="I876">
        <v>392850</v>
      </c>
      <c r="J876">
        <f t="shared" si="28"/>
        <v>196425</v>
      </c>
    </row>
    <row r="877" spans="1:10" x14ac:dyDescent="0.25">
      <c r="A877">
        <v>874</v>
      </c>
      <c r="B877">
        <v>875</v>
      </c>
      <c r="C877">
        <f t="shared" si="29"/>
        <v>764757</v>
      </c>
      <c r="D877">
        <v>196650</v>
      </c>
      <c r="E877">
        <v>0</v>
      </c>
      <c r="I877">
        <v>393300</v>
      </c>
      <c r="J877">
        <f t="shared" si="28"/>
        <v>196650</v>
      </c>
    </row>
    <row r="878" spans="1:10" x14ac:dyDescent="0.25">
      <c r="A878">
        <v>875</v>
      </c>
      <c r="B878">
        <v>876</v>
      </c>
      <c r="C878">
        <f t="shared" si="29"/>
        <v>766507</v>
      </c>
      <c r="D878">
        <v>196875</v>
      </c>
      <c r="E878">
        <v>0</v>
      </c>
      <c r="I878">
        <v>393750</v>
      </c>
      <c r="J878">
        <f t="shared" si="28"/>
        <v>196875</v>
      </c>
    </row>
    <row r="879" spans="1:10" x14ac:dyDescent="0.25">
      <c r="A879">
        <v>876</v>
      </c>
      <c r="B879">
        <v>877</v>
      </c>
      <c r="C879">
        <f t="shared" si="29"/>
        <v>768259</v>
      </c>
      <c r="D879">
        <v>197100</v>
      </c>
      <c r="E879">
        <v>0</v>
      </c>
      <c r="I879">
        <v>394200</v>
      </c>
      <c r="J879">
        <f t="shared" si="28"/>
        <v>197100</v>
      </c>
    </row>
    <row r="880" spans="1:10" x14ac:dyDescent="0.25">
      <c r="A880">
        <v>877</v>
      </c>
      <c r="B880">
        <v>878</v>
      </c>
      <c r="C880">
        <f t="shared" si="29"/>
        <v>770013</v>
      </c>
      <c r="D880">
        <v>197325</v>
      </c>
      <c r="E880">
        <v>0</v>
      </c>
      <c r="I880">
        <v>394650</v>
      </c>
      <c r="J880">
        <f t="shared" si="28"/>
        <v>197325</v>
      </c>
    </row>
    <row r="881" spans="1:10" x14ac:dyDescent="0.25">
      <c r="A881">
        <v>878</v>
      </c>
      <c r="B881">
        <v>879</v>
      </c>
      <c r="C881">
        <f t="shared" si="29"/>
        <v>771769</v>
      </c>
      <c r="D881">
        <v>197550</v>
      </c>
      <c r="E881">
        <v>0</v>
      </c>
      <c r="I881">
        <v>395100</v>
      </c>
      <c r="J881">
        <f t="shared" si="28"/>
        <v>197550</v>
      </c>
    </row>
    <row r="882" spans="1:10" x14ac:dyDescent="0.25">
      <c r="A882">
        <v>879</v>
      </c>
      <c r="B882">
        <v>880</v>
      </c>
      <c r="C882">
        <f t="shared" si="29"/>
        <v>773527</v>
      </c>
      <c r="D882">
        <v>197775</v>
      </c>
      <c r="E882">
        <v>0</v>
      </c>
      <c r="I882">
        <v>395550</v>
      </c>
      <c r="J882">
        <f t="shared" si="28"/>
        <v>197775</v>
      </c>
    </row>
    <row r="883" spans="1:10" x14ac:dyDescent="0.25">
      <c r="A883">
        <v>880</v>
      </c>
      <c r="B883">
        <v>881</v>
      </c>
      <c r="C883">
        <f t="shared" si="29"/>
        <v>775287</v>
      </c>
      <c r="D883">
        <v>198000</v>
      </c>
      <c r="E883">
        <v>0</v>
      </c>
      <c r="I883">
        <v>396000</v>
      </c>
      <c r="J883">
        <f t="shared" si="28"/>
        <v>198000</v>
      </c>
    </row>
    <row r="884" spans="1:10" x14ac:dyDescent="0.25">
      <c r="A884">
        <v>881</v>
      </c>
      <c r="B884">
        <v>882</v>
      </c>
      <c r="C884">
        <f t="shared" si="29"/>
        <v>777049</v>
      </c>
      <c r="D884">
        <v>198225</v>
      </c>
      <c r="E884">
        <v>0</v>
      </c>
      <c r="I884">
        <v>396450</v>
      </c>
      <c r="J884">
        <f t="shared" si="28"/>
        <v>198225</v>
      </c>
    </row>
    <row r="885" spans="1:10" x14ac:dyDescent="0.25">
      <c r="A885">
        <v>882</v>
      </c>
      <c r="B885">
        <v>883</v>
      </c>
      <c r="C885">
        <f t="shared" si="29"/>
        <v>778813</v>
      </c>
      <c r="D885">
        <v>198450</v>
      </c>
      <c r="E885">
        <v>0</v>
      </c>
      <c r="I885">
        <v>396900</v>
      </c>
      <c r="J885">
        <f t="shared" si="28"/>
        <v>198450</v>
      </c>
    </row>
    <row r="886" spans="1:10" x14ac:dyDescent="0.25">
      <c r="A886">
        <v>883</v>
      </c>
      <c r="B886">
        <v>884</v>
      </c>
      <c r="C886">
        <f t="shared" si="29"/>
        <v>780579</v>
      </c>
      <c r="D886">
        <v>198675</v>
      </c>
      <c r="E886">
        <v>0</v>
      </c>
      <c r="I886">
        <v>397350</v>
      </c>
      <c r="J886">
        <f t="shared" si="28"/>
        <v>198675</v>
      </c>
    </row>
    <row r="887" spans="1:10" x14ac:dyDescent="0.25">
      <c r="A887">
        <v>884</v>
      </c>
      <c r="B887">
        <v>885</v>
      </c>
      <c r="C887">
        <f t="shared" si="29"/>
        <v>782347</v>
      </c>
      <c r="D887">
        <v>198900</v>
      </c>
      <c r="E887">
        <v>0</v>
      </c>
      <c r="I887">
        <v>397800</v>
      </c>
      <c r="J887">
        <f t="shared" si="28"/>
        <v>198900</v>
      </c>
    </row>
    <row r="888" spans="1:10" x14ac:dyDescent="0.25">
      <c r="A888">
        <v>885</v>
      </c>
      <c r="B888">
        <v>886</v>
      </c>
      <c r="C888">
        <f t="shared" si="29"/>
        <v>784117</v>
      </c>
      <c r="D888">
        <v>199125</v>
      </c>
      <c r="E888">
        <v>0</v>
      </c>
      <c r="I888">
        <v>398250</v>
      </c>
      <c r="J888">
        <f t="shared" si="28"/>
        <v>199125</v>
      </c>
    </row>
    <row r="889" spans="1:10" x14ac:dyDescent="0.25">
      <c r="A889">
        <v>886</v>
      </c>
      <c r="B889">
        <v>887</v>
      </c>
      <c r="C889">
        <f t="shared" si="29"/>
        <v>785889</v>
      </c>
      <c r="D889">
        <v>199350</v>
      </c>
      <c r="E889">
        <v>0</v>
      </c>
      <c r="I889">
        <v>398700</v>
      </c>
      <c r="J889">
        <f t="shared" si="28"/>
        <v>199350</v>
      </c>
    </row>
    <row r="890" spans="1:10" x14ac:dyDescent="0.25">
      <c r="A890">
        <v>887</v>
      </c>
      <c r="B890">
        <v>888</v>
      </c>
      <c r="C890">
        <f t="shared" si="29"/>
        <v>787663</v>
      </c>
      <c r="D890">
        <v>199575</v>
      </c>
      <c r="E890">
        <v>0</v>
      </c>
      <c r="I890">
        <v>399150</v>
      </c>
      <c r="J890">
        <f t="shared" si="28"/>
        <v>199575</v>
      </c>
    </row>
    <row r="891" spans="1:10" x14ac:dyDescent="0.25">
      <c r="A891">
        <v>888</v>
      </c>
      <c r="B891">
        <v>889</v>
      </c>
      <c r="C891">
        <f t="shared" si="29"/>
        <v>789439</v>
      </c>
      <c r="D891">
        <v>199800</v>
      </c>
      <c r="E891">
        <v>0</v>
      </c>
      <c r="I891">
        <v>399600</v>
      </c>
      <c r="J891">
        <f t="shared" si="28"/>
        <v>199800</v>
      </c>
    </row>
    <row r="892" spans="1:10" x14ac:dyDescent="0.25">
      <c r="A892">
        <v>889</v>
      </c>
      <c r="B892">
        <v>890</v>
      </c>
      <c r="C892">
        <f t="shared" si="29"/>
        <v>791217</v>
      </c>
      <c r="D892">
        <v>200025</v>
      </c>
      <c r="E892">
        <v>0</v>
      </c>
      <c r="I892">
        <v>400050</v>
      </c>
      <c r="J892">
        <f t="shared" si="28"/>
        <v>200025</v>
      </c>
    </row>
    <row r="893" spans="1:10" x14ac:dyDescent="0.25">
      <c r="A893">
        <v>890</v>
      </c>
      <c r="B893">
        <v>891</v>
      </c>
      <c r="C893">
        <f t="shared" si="29"/>
        <v>792997</v>
      </c>
      <c r="D893">
        <v>200250</v>
      </c>
      <c r="E893">
        <v>0</v>
      </c>
      <c r="I893">
        <v>400500</v>
      </c>
      <c r="J893">
        <f t="shared" si="28"/>
        <v>200250</v>
      </c>
    </row>
    <row r="894" spans="1:10" x14ac:dyDescent="0.25">
      <c r="A894">
        <v>891</v>
      </c>
      <c r="B894">
        <v>892</v>
      </c>
      <c r="C894">
        <f t="shared" si="29"/>
        <v>794779</v>
      </c>
      <c r="D894">
        <v>200475</v>
      </c>
      <c r="E894">
        <v>0</v>
      </c>
      <c r="I894">
        <v>400950</v>
      </c>
      <c r="J894">
        <f t="shared" si="28"/>
        <v>200475</v>
      </c>
    </row>
    <row r="895" spans="1:10" x14ac:dyDescent="0.25">
      <c r="A895">
        <v>892</v>
      </c>
      <c r="B895">
        <v>893</v>
      </c>
      <c r="C895">
        <f t="shared" si="29"/>
        <v>796563</v>
      </c>
      <c r="D895">
        <v>200700</v>
      </c>
      <c r="E895">
        <v>0</v>
      </c>
      <c r="I895">
        <v>401400</v>
      </c>
      <c r="J895">
        <f t="shared" si="28"/>
        <v>200700</v>
      </c>
    </row>
    <row r="896" spans="1:10" x14ac:dyDescent="0.25">
      <c r="A896">
        <v>893</v>
      </c>
      <c r="B896">
        <v>894</v>
      </c>
      <c r="C896">
        <f t="shared" si="29"/>
        <v>798349</v>
      </c>
      <c r="D896">
        <v>200925</v>
      </c>
      <c r="E896">
        <v>0</v>
      </c>
      <c r="I896">
        <v>401850</v>
      </c>
      <c r="J896">
        <f t="shared" si="28"/>
        <v>200925</v>
      </c>
    </row>
    <row r="897" spans="1:10" x14ac:dyDescent="0.25">
      <c r="A897">
        <v>894</v>
      </c>
      <c r="B897">
        <v>895</v>
      </c>
      <c r="C897">
        <f t="shared" si="29"/>
        <v>800137</v>
      </c>
      <c r="D897">
        <v>201150</v>
      </c>
      <c r="E897">
        <v>0</v>
      </c>
      <c r="I897">
        <v>402300</v>
      </c>
      <c r="J897">
        <f t="shared" si="28"/>
        <v>201150</v>
      </c>
    </row>
    <row r="898" spans="1:10" x14ac:dyDescent="0.25">
      <c r="A898">
        <v>895</v>
      </c>
      <c r="B898">
        <v>896</v>
      </c>
      <c r="C898">
        <f t="shared" si="29"/>
        <v>801927</v>
      </c>
      <c r="D898">
        <v>201375</v>
      </c>
      <c r="E898">
        <v>0</v>
      </c>
      <c r="I898">
        <v>402750</v>
      </c>
      <c r="J898">
        <f t="shared" si="28"/>
        <v>201375</v>
      </c>
    </row>
    <row r="899" spans="1:10" x14ac:dyDescent="0.25">
      <c r="A899">
        <v>896</v>
      </c>
      <c r="B899">
        <v>897</v>
      </c>
      <c r="C899">
        <f t="shared" si="29"/>
        <v>803719</v>
      </c>
      <c r="D899">
        <v>201600</v>
      </c>
      <c r="E899">
        <v>0</v>
      </c>
      <c r="I899">
        <v>403200</v>
      </c>
      <c r="J899">
        <f t="shared" si="28"/>
        <v>201600</v>
      </c>
    </row>
    <row r="900" spans="1:10" x14ac:dyDescent="0.25">
      <c r="A900">
        <v>897</v>
      </c>
      <c r="B900">
        <v>898</v>
      </c>
      <c r="C900">
        <f t="shared" si="29"/>
        <v>805513</v>
      </c>
      <c r="D900">
        <v>201825</v>
      </c>
      <c r="E900">
        <v>0</v>
      </c>
      <c r="I900">
        <v>403650</v>
      </c>
      <c r="J900">
        <f t="shared" ref="J900:J963" si="30">ROUND(I900/$J$2,0)</f>
        <v>201825</v>
      </c>
    </row>
    <row r="901" spans="1:10" x14ac:dyDescent="0.25">
      <c r="A901">
        <v>898</v>
      </c>
      <c r="B901">
        <v>899</v>
      </c>
      <c r="C901">
        <f t="shared" si="29"/>
        <v>807309</v>
      </c>
      <c r="D901">
        <v>202050</v>
      </c>
      <c r="E901">
        <v>0</v>
      </c>
      <c r="I901">
        <v>404100</v>
      </c>
      <c r="J901">
        <f t="shared" si="30"/>
        <v>202050</v>
      </c>
    </row>
    <row r="902" spans="1:10" x14ac:dyDescent="0.25">
      <c r="A902">
        <v>899</v>
      </c>
      <c r="B902">
        <v>900</v>
      </c>
      <c r="C902">
        <f t="shared" ref="C902:C965" si="31">C901+ROUND((C901-C900) +$Q$3, 0)</f>
        <v>809107</v>
      </c>
      <c r="D902">
        <v>202275</v>
      </c>
      <c r="E902">
        <v>0</v>
      </c>
      <c r="I902">
        <v>404550</v>
      </c>
      <c r="J902">
        <f t="shared" si="30"/>
        <v>202275</v>
      </c>
    </row>
    <row r="903" spans="1:10" x14ac:dyDescent="0.25">
      <c r="A903">
        <v>900</v>
      </c>
      <c r="B903">
        <v>901</v>
      </c>
      <c r="C903">
        <f t="shared" si="31"/>
        <v>810907</v>
      </c>
      <c r="D903">
        <v>202500</v>
      </c>
      <c r="E903">
        <v>0</v>
      </c>
      <c r="I903">
        <v>405000</v>
      </c>
      <c r="J903">
        <f t="shared" si="30"/>
        <v>202500</v>
      </c>
    </row>
    <row r="904" spans="1:10" x14ac:dyDescent="0.25">
      <c r="A904">
        <v>901</v>
      </c>
      <c r="B904">
        <v>902</v>
      </c>
      <c r="C904">
        <f t="shared" si="31"/>
        <v>812709</v>
      </c>
      <c r="D904">
        <v>202725</v>
      </c>
      <c r="E904">
        <v>0</v>
      </c>
      <c r="I904">
        <v>405450</v>
      </c>
      <c r="J904">
        <f t="shared" si="30"/>
        <v>202725</v>
      </c>
    </row>
    <row r="905" spans="1:10" x14ac:dyDescent="0.25">
      <c r="A905">
        <v>902</v>
      </c>
      <c r="B905">
        <v>903</v>
      </c>
      <c r="C905">
        <f t="shared" si="31"/>
        <v>814513</v>
      </c>
      <c r="D905">
        <v>202950</v>
      </c>
      <c r="E905">
        <v>0</v>
      </c>
      <c r="I905">
        <v>405900</v>
      </c>
      <c r="J905">
        <f t="shared" si="30"/>
        <v>202950</v>
      </c>
    </row>
    <row r="906" spans="1:10" x14ac:dyDescent="0.25">
      <c r="A906">
        <v>903</v>
      </c>
      <c r="B906">
        <v>904</v>
      </c>
      <c r="C906">
        <f t="shared" si="31"/>
        <v>816319</v>
      </c>
      <c r="D906">
        <v>203175</v>
      </c>
      <c r="E906">
        <v>0</v>
      </c>
      <c r="I906">
        <v>406350</v>
      </c>
      <c r="J906">
        <f t="shared" si="30"/>
        <v>203175</v>
      </c>
    </row>
    <row r="907" spans="1:10" x14ac:dyDescent="0.25">
      <c r="A907">
        <v>904</v>
      </c>
      <c r="B907">
        <v>905</v>
      </c>
      <c r="C907">
        <f t="shared" si="31"/>
        <v>818127</v>
      </c>
      <c r="D907">
        <v>203400</v>
      </c>
      <c r="E907">
        <v>0</v>
      </c>
      <c r="I907">
        <v>406800</v>
      </c>
      <c r="J907">
        <f t="shared" si="30"/>
        <v>203400</v>
      </c>
    </row>
    <row r="908" spans="1:10" x14ac:dyDescent="0.25">
      <c r="A908">
        <v>905</v>
      </c>
      <c r="B908">
        <v>906</v>
      </c>
      <c r="C908">
        <f t="shared" si="31"/>
        <v>819937</v>
      </c>
      <c r="D908">
        <v>203625</v>
      </c>
      <c r="E908">
        <v>0</v>
      </c>
      <c r="I908">
        <v>407250</v>
      </c>
      <c r="J908">
        <f t="shared" si="30"/>
        <v>203625</v>
      </c>
    </row>
    <row r="909" spans="1:10" x14ac:dyDescent="0.25">
      <c r="A909">
        <v>906</v>
      </c>
      <c r="B909">
        <v>907</v>
      </c>
      <c r="C909">
        <f t="shared" si="31"/>
        <v>821749</v>
      </c>
      <c r="D909">
        <v>203850</v>
      </c>
      <c r="E909">
        <v>0</v>
      </c>
      <c r="I909">
        <v>407700</v>
      </c>
      <c r="J909">
        <f t="shared" si="30"/>
        <v>203850</v>
      </c>
    </row>
    <row r="910" spans="1:10" x14ac:dyDescent="0.25">
      <c r="A910">
        <v>907</v>
      </c>
      <c r="B910">
        <v>908</v>
      </c>
      <c r="C910">
        <f t="shared" si="31"/>
        <v>823563</v>
      </c>
      <c r="D910">
        <v>204075</v>
      </c>
      <c r="E910">
        <v>0</v>
      </c>
      <c r="I910">
        <v>408150</v>
      </c>
      <c r="J910">
        <f t="shared" si="30"/>
        <v>204075</v>
      </c>
    </row>
    <row r="911" spans="1:10" x14ac:dyDescent="0.25">
      <c r="A911">
        <v>908</v>
      </c>
      <c r="B911">
        <v>909</v>
      </c>
      <c r="C911">
        <f t="shared" si="31"/>
        <v>825379</v>
      </c>
      <c r="D911">
        <v>204300</v>
      </c>
      <c r="E911">
        <v>0</v>
      </c>
      <c r="I911">
        <v>408600</v>
      </c>
      <c r="J911">
        <f t="shared" si="30"/>
        <v>204300</v>
      </c>
    </row>
    <row r="912" spans="1:10" x14ac:dyDescent="0.25">
      <c r="A912">
        <v>909</v>
      </c>
      <c r="B912">
        <v>910</v>
      </c>
      <c r="C912">
        <f t="shared" si="31"/>
        <v>827197</v>
      </c>
      <c r="D912">
        <v>204525</v>
      </c>
      <c r="E912">
        <v>0</v>
      </c>
      <c r="I912">
        <v>409050</v>
      </c>
      <c r="J912">
        <f t="shared" si="30"/>
        <v>204525</v>
      </c>
    </row>
    <row r="913" spans="1:10" x14ac:dyDescent="0.25">
      <c r="A913">
        <v>910</v>
      </c>
      <c r="B913">
        <v>911</v>
      </c>
      <c r="C913">
        <f t="shared" si="31"/>
        <v>829017</v>
      </c>
      <c r="D913">
        <v>204750</v>
      </c>
      <c r="E913">
        <v>0</v>
      </c>
      <c r="I913">
        <v>409500</v>
      </c>
      <c r="J913">
        <f t="shared" si="30"/>
        <v>204750</v>
      </c>
    </row>
    <row r="914" spans="1:10" x14ac:dyDescent="0.25">
      <c r="A914">
        <v>911</v>
      </c>
      <c r="B914">
        <v>912</v>
      </c>
      <c r="C914">
        <f t="shared" si="31"/>
        <v>830839</v>
      </c>
      <c r="D914">
        <v>204975</v>
      </c>
      <c r="E914">
        <v>0</v>
      </c>
      <c r="I914">
        <v>409950</v>
      </c>
      <c r="J914">
        <f t="shared" si="30"/>
        <v>204975</v>
      </c>
    </row>
    <row r="915" spans="1:10" x14ac:dyDescent="0.25">
      <c r="A915">
        <v>912</v>
      </c>
      <c r="B915">
        <v>913</v>
      </c>
      <c r="C915">
        <f t="shared" si="31"/>
        <v>832663</v>
      </c>
      <c r="D915">
        <v>205200</v>
      </c>
      <c r="E915">
        <v>0</v>
      </c>
      <c r="I915">
        <v>410400</v>
      </c>
      <c r="J915">
        <f t="shared" si="30"/>
        <v>205200</v>
      </c>
    </row>
    <row r="916" spans="1:10" x14ac:dyDescent="0.25">
      <c r="A916">
        <v>913</v>
      </c>
      <c r="B916">
        <v>914</v>
      </c>
      <c r="C916">
        <f t="shared" si="31"/>
        <v>834489</v>
      </c>
      <c r="D916">
        <v>205425</v>
      </c>
      <c r="E916">
        <v>0</v>
      </c>
      <c r="I916">
        <v>410850</v>
      </c>
      <c r="J916">
        <f t="shared" si="30"/>
        <v>205425</v>
      </c>
    </row>
    <row r="917" spans="1:10" x14ac:dyDescent="0.25">
      <c r="A917">
        <v>914</v>
      </c>
      <c r="B917">
        <v>915</v>
      </c>
      <c r="C917">
        <f t="shared" si="31"/>
        <v>836317</v>
      </c>
      <c r="D917">
        <v>205650</v>
      </c>
      <c r="E917">
        <v>0</v>
      </c>
      <c r="I917">
        <v>411300</v>
      </c>
      <c r="J917">
        <f t="shared" si="30"/>
        <v>205650</v>
      </c>
    </row>
    <row r="918" spans="1:10" x14ac:dyDescent="0.25">
      <c r="A918">
        <v>915</v>
      </c>
      <c r="B918">
        <v>916</v>
      </c>
      <c r="C918">
        <f t="shared" si="31"/>
        <v>838147</v>
      </c>
      <c r="D918">
        <v>205875</v>
      </c>
      <c r="E918">
        <v>0</v>
      </c>
      <c r="I918">
        <v>411750</v>
      </c>
      <c r="J918">
        <f t="shared" si="30"/>
        <v>205875</v>
      </c>
    </row>
    <row r="919" spans="1:10" x14ac:dyDescent="0.25">
      <c r="A919">
        <v>916</v>
      </c>
      <c r="B919">
        <v>917</v>
      </c>
      <c r="C919">
        <f t="shared" si="31"/>
        <v>839979</v>
      </c>
      <c r="D919">
        <v>206100</v>
      </c>
      <c r="E919">
        <v>0</v>
      </c>
      <c r="I919">
        <v>412200</v>
      </c>
      <c r="J919">
        <f t="shared" si="30"/>
        <v>206100</v>
      </c>
    </row>
    <row r="920" spans="1:10" x14ac:dyDescent="0.25">
      <c r="A920">
        <v>917</v>
      </c>
      <c r="B920">
        <v>918</v>
      </c>
      <c r="C920">
        <f t="shared" si="31"/>
        <v>841813</v>
      </c>
      <c r="D920">
        <v>206325</v>
      </c>
      <c r="E920">
        <v>0</v>
      </c>
      <c r="I920">
        <v>412650</v>
      </c>
      <c r="J920">
        <f t="shared" si="30"/>
        <v>206325</v>
      </c>
    </row>
    <row r="921" spans="1:10" x14ac:dyDescent="0.25">
      <c r="A921">
        <v>918</v>
      </c>
      <c r="B921">
        <v>919</v>
      </c>
      <c r="C921">
        <f t="shared" si="31"/>
        <v>843649</v>
      </c>
      <c r="D921">
        <v>206550</v>
      </c>
      <c r="E921">
        <v>0</v>
      </c>
      <c r="I921">
        <v>413100</v>
      </c>
      <c r="J921">
        <f t="shared" si="30"/>
        <v>206550</v>
      </c>
    </row>
    <row r="922" spans="1:10" x14ac:dyDescent="0.25">
      <c r="A922">
        <v>919</v>
      </c>
      <c r="B922">
        <v>920</v>
      </c>
      <c r="C922">
        <f t="shared" si="31"/>
        <v>845487</v>
      </c>
      <c r="D922">
        <v>206775</v>
      </c>
      <c r="E922">
        <v>0</v>
      </c>
      <c r="I922">
        <v>413550</v>
      </c>
      <c r="J922">
        <f t="shared" si="30"/>
        <v>206775</v>
      </c>
    </row>
    <row r="923" spans="1:10" x14ac:dyDescent="0.25">
      <c r="A923">
        <v>920</v>
      </c>
      <c r="B923">
        <v>921</v>
      </c>
      <c r="C923">
        <f t="shared" si="31"/>
        <v>847327</v>
      </c>
      <c r="D923">
        <v>207000</v>
      </c>
      <c r="E923">
        <v>0</v>
      </c>
      <c r="I923">
        <v>414000</v>
      </c>
      <c r="J923">
        <f t="shared" si="30"/>
        <v>207000</v>
      </c>
    </row>
    <row r="924" spans="1:10" x14ac:dyDescent="0.25">
      <c r="A924">
        <v>921</v>
      </c>
      <c r="B924">
        <v>922</v>
      </c>
      <c r="C924">
        <f t="shared" si="31"/>
        <v>849169</v>
      </c>
      <c r="D924">
        <v>207225</v>
      </c>
      <c r="E924">
        <v>0</v>
      </c>
      <c r="I924">
        <v>414450</v>
      </c>
      <c r="J924">
        <f t="shared" si="30"/>
        <v>207225</v>
      </c>
    </row>
    <row r="925" spans="1:10" x14ac:dyDescent="0.25">
      <c r="A925">
        <v>922</v>
      </c>
      <c r="B925">
        <v>923</v>
      </c>
      <c r="C925">
        <f t="shared" si="31"/>
        <v>851013</v>
      </c>
      <c r="D925">
        <v>207450</v>
      </c>
      <c r="E925">
        <v>0</v>
      </c>
      <c r="I925">
        <v>414900</v>
      </c>
      <c r="J925">
        <f t="shared" si="30"/>
        <v>207450</v>
      </c>
    </row>
    <row r="926" spans="1:10" x14ac:dyDescent="0.25">
      <c r="A926">
        <v>923</v>
      </c>
      <c r="B926">
        <v>924</v>
      </c>
      <c r="C926">
        <f t="shared" si="31"/>
        <v>852859</v>
      </c>
      <c r="D926">
        <v>207675</v>
      </c>
      <c r="E926">
        <v>0</v>
      </c>
      <c r="I926">
        <v>415350</v>
      </c>
      <c r="J926">
        <f t="shared" si="30"/>
        <v>207675</v>
      </c>
    </row>
    <row r="927" spans="1:10" x14ac:dyDescent="0.25">
      <c r="A927">
        <v>924</v>
      </c>
      <c r="B927">
        <v>925</v>
      </c>
      <c r="C927">
        <f t="shared" si="31"/>
        <v>854707</v>
      </c>
      <c r="D927">
        <v>207900</v>
      </c>
      <c r="E927">
        <v>0</v>
      </c>
      <c r="I927">
        <v>415800</v>
      </c>
      <c r="J927">
        <f t="shared" si="30"/>
        <v>207900</v>
      </c>
    </row>
    <row r="928" spans="1:10" x14ac:dyDescent="0.25">
      <c r="A928">
        <v>925</v>
      </c>
      <c r="B928">
        <v>926</v>
      </c>
      <c r="C928">
        <f t="shared" si="31"/>
        <v>856557</v>
      </c>
      <c r="D928">
        <v>208125</v>
      </c>
      <c r="E928">
        <v>0</v>
      </c>
      <c r="I928">
        <v>416250</v>
      </c>
      <c r="J928">
        <f t="shared" si="30"/>
        <v>208125</v>
      </c>
    </row>
    <row r="929" spans="1:10" x14ac:dyDescent="0.25">
      <c r="A929">
        <v>926</v>
      </c>
      <c r="B929">
        <v>927</v>
      </c>
      <c r="C929">
        <f t="shared" si="31"/>
        <v>858409</v>
      </c>
      <c r="D929">
        <v>208350</v>
      </c>
      <c r="E929">
        <v>0</v>
      </c>
      <c r="I929">
        <v>416700</v>
      </c>
      <c r="J929">
        <f t="shared" si="30"/>
        <v>208350</v>
      </c>
    </row>
    <row r="930" spans="1:10" x14ac:dyDescent="0.25">
      <c r="A930">
        <v>927</v>
      </c>
      <c r="B930">
        <v>928</v>
      </c>
      <c r="C930">
        <f t="shared" si="31"/>
        <v>860263</v>
      </c>
      <c r="D930">
        <v>208575</v>
      </c>
      <c r="E930">
        <v>0</v>
      </c>
      <c r="I930">
        <v>417150</v>
      </c>
      <c r="J930">
        <f t="shared" si="30"/>
        <v>208575</v>
      </c>
    </row>
    <row r="931" spans="1:10" x14ac:dyDescent="0.25">
      <c r="A931">
        <v>928</v>
      </c>
      <c r="B931">
        <v>929</v>
      </c>
      <c r="C931">
        <f t="shared" si="31"/>
        <v>862119</v>
      </c>
      <c r="D931">
        <v>208800</v>
      </c>
      <c r="E931">
        <v>0</v>
      </c>
      <c r="I931">
        <v>417600</v>
      </c>
      <c r="J931">
        <f t="shared" si="30"/>
        <v>208800</v>
      </c>
    </row>
    <row r="932" spans="1:10" x14ac:dyDescent="0.25">
      <c r="A932">
        <v>929</v>
      </c>
      <c r="B932">
        <v>930</v>
      </c>
      <c r="C932">
        <f t="shared" si="31"/>
        <v>863977</v>
      </c>
      <c r="D932">
        <v>209025</v>
      </c>
      <c r="E932">
        <v>0</v>
      </c>
      <c r="I932">
        <v>418050</v>
      </c>
      <c r="J932">
        <f t="shared" si="30"/>
        <v>209025</v>
      </c>
    </row>
    <row r="933" spans="1:10" x14ac:dyDescent="0.25">
      <c r="A933">
        <v>930</v>
      </c>
      <c r="B933">
        <v>931</v>
      </c>
      <c r="C933">
        <f t="shared" si="31"/>
        <v>865837</v>
      </c>
      <c r="D933">
        <v>209250</v>
      </c>
      <c r="E933">
        <v>0</v>
      </c>
      <c r="I933">
        <v>418500</v>
      </c>
      <c r="J933">
        <f t="shared" si="30"/>
        <v>209250</v>
      </c>
    </row>
    <row r="934" spans="1:10" x14ac:dyDescent="0.25">
      <c r="A934">
        <v>931</v>
      </c>
      <c r="B934">
        <v>932</v>
      </c>
      <c r="C934">
        <f t="shared" si="31"/>
        <v>867699</v>
      </c>
      <c r="D934">
        <v>209475</v>
      </c>
      <c r="E934">
        <v>0</v>
      </c>
      <c r="I934">
        <v>418950</v>
      </c>
      <c r="J934">
        <f t="shared" si="30"/>
        <v>209475</v>
      </c>
    </row>
    <row r="935" spans="1:10" x14ac:dyDescent="0.25">
      <c r="A935">
        <v>932</v>
      </c>
      <c r="B935">
        <v>933</v>
      </c>
      <c r="C935">
        <f t="shared" si="31"/>
        <v>869563</v>
      </c>
      <c r="D935">
        <v>209700</v>
      </c>
      <c r="E935">
        <v>0</v>
      </c>
      <c r="I935">
        <v>419400</v>
      </c>
      <c r="J935">
        <f t="shared" si="30"/>
        <v>209700</v>
      </c>
    </row>
    <row r="936" spans="1:10" x14ac:dyDescent="0.25">
      <c r="A936">
        <v>933</v>
      </c>
      <c r="B936">
        <v>934</v>
      </c>
      <c r="C936">
        <f t="shared" si="31"/>
        <v>871429</v>
      </c>
      <c r="D936">
        <v>209925</v>
      </c>
      <c r="E936">
        <v>0</v>
      </c>
      <c r="I936">
        <v>419850</v>
      </c>
      <c r="J936">
        <f t="shared" si="30"/>
        <v>209925</v>
      </c>
    </row>
    <row r="937" spans="1:10" x14ac:dyDescent="0.25">
      <c r="A937">
        <v>934</v>
      </c>
      <c r="B937">
        <v>935</v>
      </c>
      <c r="C937">
        <f t="shared" si="31"/>
        <v>873297</v>
      </c>
      <c r="D937">
        <v>210150</v>
      </c>
      <c r="E937">
        <v>0</v>
      </c>
      <c r="I937">
        <v>420300</v>
      </c>
      <c r="J937">
        <f t="shared" si="30"/>
        <v>210150</v>
      </c>
    </row>
    <row r="938" spans="1:10" x14ac:dyDescent="0.25">
      <c r="A938">
        <v>935</v>
      </c>
      <c r="B938">
        <v>936</v>
      </c>
      <c r="C938">
        <f t="shared" si="31"/>
        <v>875167</v>
      </c>
      <c r="D938">
        <v>210375</v>
      </c>
      <c r="E938">
        <v>0</v>
      </c>
      <c r="I938">
        <v>420750</v>
      </c>
      <c r="J938">
        <f t="shared" si="30"/>
        <v>210375</v>
      </c>
    </row>
    <row r="939" spans="1:10" x14ac:dyDescent="0.25">
      <c r="A939">
        <v>936</v>
      </c>
      <c r="B939">
        <v>937</v>
      </c>
      <c r="C939">
        <f t="shared" si="31"/>
        <v>877039</v>
      </c>
      <c r="D939">
        <v>210600</v>
      </c>
      <c r="E939">
        <v>0</v>
      </c>
      <c r="I939">
        <v>421200</v>
      </c>
      <c r="J939">
        <f t="shared" si="30"/>
        <v>210600</v>
      </c>
    </row>
    <row r="940" spans="1:10" x14ac:dyDescent="0.25">
      <c r="A940">
        <v>937</v>
      </c>
      <c r="B940">
        <v>938</v>
      </c>
      <c r="C940">
        <f t="shared" si="31"/>
        <v>878913</v>
      </c>
      <c r="D940">
        <v>210825</v>
      </c>
      <c r="E940">
        <v>0</v>
      </c>
      <c r="I940">
        <v>421650</v>
      </c>
      <c r="J940">
        <f t="shared" si="30"/>
        <v>210825</v>
      </c>
    </row>
    <row r="941" spans="1:10" x14ac:dyDescent="0.25">
      <c r="A941">
        <v>938</v>
      </c>
      <c r="B941">
        <v>939</v>
      </c>
      <c r="C941">
        <f t="shared" si="31"/>
        <v>880789</v>
      </c>
      <c r="D941">
        <v>211050</v>
      </c>
      <c r="E941">
        <v>0</v>
      </c>
      <c r="I941">
        <v>422100</v>
      </c>
      <c r="J941">
        <f t="shared" si="30"/>
        <v>211050</v>
      </c>
    </row>
    <row r="942" spans="1:10" x14ac:dyDescent="0.25">
      <c r="A942">
        <v>939</v>
      </c>
      <c r="B942">
        <v>940</v>
      </c>
      <c r="C942">
        <f t="shared" si="31"/>
        <v>882667</v>
      </c>
      <c r="D942">
        <v>211275</v>
      </c>
      <c r="E942">
        <v>0</v>
      </c>
      <c r="I942">
        <v>422550</v>
      </c>
      <c r="J942">
        <f t="shared" si="30"/>
        <v>211275</v>
      </c>
    </row>
    <row r="943" spans="1:10" x14ac:dyDescent="0.25">
      <c r="A943">
        <v>940</v>
      </c>
      <c r="B943">
        <v>941</v>
      </c>
      <c r="C943">
        <f t="shared" si="31"/>
        <v>884547</v>
      </c>
      <c r="D943">
        <v>211500</v>
      </c>
      <c r="E943">
        <v>0</v>
      </c>
      <c r="I943">
        <v>423000</v>
      </c>
      <c r="J943">
        <f t="shared" si="30"/>
        <v>211500</v>
      </c>
    </row>
    <row r="944" spans="1:10" x14ac:dyDescent="0.25">
      <c r="A944">
        <v>941</v>
      </c>
      <c r="B944">
        <v>942</v>
      </c>
      <c r="C944">
        <f t="shared" si="31"/>
        <v>886429</v>
      </c>
      <c r="D944">
        <v>211725</v>
      </c>
      <c r="E944">
        <v>0</v>
      </c>
      <c r="I944">
        <v>423450</v>
      </c>
      <c r="J944">
        <f t="shared" si="30"/>
        <v>211725</v>
      </c>
    </row>
    <row r="945" spans="1:10" x14ac:dyDescent="0.25">
      <c r="A945">
        <v>942</v>
      </c>
      <c r="B945">
        <v>943</v>
      </c>
      <c r="C945">
        <f t="shared" si="31"/>
        <v>888313</v>
      </c>
      <c r="D945">
        <v>211950</v>
      </c>
      <c r="E945">
        <v>0</v>
      </c>
      <c r="I945">
        <v>423900</v>
      </c>
      <c r="J945">
        <f t="shared" si="30"/>
        <v>211950</v>
      </c>
    </row>
    <row r="946" spans="1:10" x14ac:dyDescent="0.25">
      <c r="A946">
        <v>943</v>
      </c>
      <c r="B946">
        <v>944</v>
      </c>
      <c r="C946">
        <f t="shared" si="31"/>
        <v>890199</v>
      </c>
      <c r="D946">
        <v>212175</v>
      </c>
      <c r="E946">
        <v>0</v>
      </c>
      <c r="I946">
        <v>424350</v>
      </c>
      <c r="J946">
        <f t="shared" si="30"/>
        <v>212175</v>
      </c>
    </row>
    <row r="947" spans="1:10" x14ac:dyDescent="0.25">
      <c r="A947">
        <v>944</v>
      </c>
      <c r="B947">
        <v>945</v>
      </c>
      <c r="C947">
        <f t="shared" si="31"/>
        <v>892087</v>
      </c>
      <c r="D947">
        <v>212400</v>
      </c>
      <c r="E947">
        <v>0</v>
      </c>
      <c r="I947">
        <v>424800</v>
      </c>
      <c r="J947">
        <f t="shared" si="30"/>
        <v>212400</v>
      </c>
    </row>
    <row r="948" spans="1:10" x14ac:dyDescent="0.25">
      <c r="A948">
        <v>945</v>
      </c>
      <c r="B948">
        <v>946</v>
      </c>
      <c r="C948">
        <f t="shared" si="31"/>
        <v>893977</v>
      </c>
      <c r="D948">
        <v>212625</v>
      </c>
      <c r="E948">
        <v>0</v>
      </c>
      <c r="I948">
        <v>425250</v>
      </c>
      <c r="J948">
        <f t="shared" si="30"/>
        <v>212625</v>
      </c>
    </row>
    <row r="949" spans="1:10" x14ac:dyDescent="0.25">
      <c r="A949">
        <v>946</v>
      </c>
      <c r="B949">
        <v>947</v>
      </c>
      <c r="C949">
        <f t="shared" si="31"/>
        <v>895869</v>
      </c>
      <c r="D949">
        <v>212850</v>
      </c>
      <c r="E949">
        <v>0</v>
      </c>
      <c r="I949">
        <v>425700</v>
      </c>
      <c r="J949">
        <f t="shared" si="30"/>
        <v>212850</v>
      </c>
    </row>
    <row r="950" spans="1:10" x14ac:dyDescent="0.25">
      <c r="A950">
        <v>947</v>
      </c>
      <c r="B950">
        <v>948</v>
      </c>
      <c r="C950">
        <f t="shared" si="31"/>
        <v>897763</v>
      </c>
      <c r="D950">
        <v>213075</v>
      </c>
      <c r="E950">
        <v>0</v>
      </c>
      <c r="I950">
        <v>426150</v>
      </c>
      <c r="J950">
        <f t="shared" si="30"/>
        <v>213075</v>
      </c>
    </row>
    <row r="951" spans="1:10" x14ac:dyDescent="0.25">
      <c r="A951">
        <v>948</v>
      </c>
      <c r="B951">
        <v>949</v>
      </c>
      <c r="C951">
        <f t="shared" si="31"/>
        <v>899659</v>
      </c>
      <c r="D951">
        <v>213300</v>
      </c>
      <c r="E951">
        <v>0</v>
      </c>
      <c r="I951">
        <v>426600</v>
      </c>
      <c r="J951">
        <f t="shared" si="30"/>
        <v>213300</v>
      </c>
    </row>
    <row r="952" spans="1:10" x14ac:dyDescent="0.25">
      <c r="A952">
        <v>949</v>
      </c>
      <c r="B952">
        <v>950</v>
      </c>
      <c r="C952">
        <f t="shared" si="31"/>
        <v>901557</v>
      </c>
      <c r="D952">
        <v>213525</v>
      </c>
      <c r="E952">
        <v>0</v>
      </c>
      <c r="I952">
        <v>427050</v>
      </c>
      <c r="J952">
        <f t="shared" si="30"/>
        <v>213525</v>
      </c>
    </row>
    <row r="953" spans="1:10" x14ac:dyDescent="0.25">
      <c r="A953">
        <v>950</v>
      </c>
      <c r="B953">
        <v>951</v>
      </c>
      <c r="C953">
        <f t="shared" si="31"/>
        <v>903457</v>
      </c>
      <c r="D953">
        <v>213750</v>
      </c>
      <c r="E953">
        <v>0</v>
      </c>
      <c r="I953">
        <v>427500</v>
      </c>
      <c r="J953">
        <f t="shared" si="30"/>
        <v>213750</v>
      </c>
    </row>
    <row r="954" spans="1:10" x14ac:dyDescent="0.25">
      <c r="A954">
        <v>951</v>
      </c>
      <c r="B954">
        <v>952</v>
      </c>
      <c r="C954">
        <f t="shared" si="31"/>
        <v>905359</v>
      </c>
      <c r="D954">
        <v>213975</v>
      </c>
      <c r="E954">
        <v>0</v>
      </c>
      <c r="I954">
        <v>427950</v>
      </c>
      <c r="J954">
        <f t="shared" si="30"/>
        <v>213975</v>
      </c>
    </row>
    <row r="955" spans="1:10" x14ac:dyDescent="0.25">
      <c r="A955">
        <v>952</v>
      </c>
      <c r="B955">
        <v>953</v>
      </c>
      <c r="C955">
        <f t="shared" si="31"/>
        <v>907263</v>
      </c>
      <c r="D955">
        <v>214200</v>
      </c>
      <c r="E955">
        <v>0</v>
      </c>
      <c r="I955">
        <v>428400</v>
      </c>
      <c r="J955">
        <f t="shared" si="30"/>
        <v>214200</v>
      </c>
    </row>
    <row r="956" spans="1:10" x14ac:dyDescent="0.25">
      <c r="A956">
        <v>953</v>
      </c>
      <c r="B956">
        <v>954</v>
      </c>
      <c r="C956">
        <f t="shared" si="31"/>
        <v>909169</v>
      </c>
      <c r="D956">
        <v>214425</v>
      </c>
      <c r="E956">
        <v>0</v>
      </c>
      <c r="I956">
        <v>428850</v>
      </c>
      <c r="J956">
        <f t="shared" si="30"/>
        <v>214425</v>
      </c>
    </row>
    <row r="957" spans="1:10" x14ac:dyDescent="0.25">
      <c r="A957">
        <v>954</v>
      </c>
      <c r="B957">
        <v>955</v>
      </c>
      <c r="C957">
        <f t="shared" si="31"/>
        <v>911077</v>
      </c>
      <c r="D957">
        <v>214650</v>
      </c>
      <c r="E957">
        <v>0</v>
      </c>
      <c r="I957">
        <v>429300</v>
      </c>
      <c r="J957">
        <f t="shared" si="30"/>
        <v>214650</v>
      </c>
    </row>
    <row r="958" spans="1:10" x14ac:dyDescent="0.25">
      <c r="A958">
        <v>955</v>
      </c>
      <c r="B958">
        <v>956</v>
      </c>
      <c r="C958">
        <f t="shared" si="31"/>
        <v>912987</v>
      </c>
      <c r="D958">
        <v>214875</v>
      </c>
      <c r="E958">
        <v>0</v>
      </c>
      <c r="I958">
        <v>429750</v>
      </c>
      <c r="J958">
        <f t="shared" si="30"/>
        <v>214875</v>
      </c>
    </row>
    <row r="959" spans="1:10" x14ac:dyDescent="0.25">
      <c r="A959">
        <v>956</v>
      </c>
      <c r="B959">
        <v>957</v>
      </c>
      <c r="C959">
        <f t="shared" si="31"/>
        <v>914899</v>
      </c>
      <c r="D959">
        <v>215100</v>
      </c>
      <c r="E959">
        <v>0</v>
      </c>
      <c r="I959">
        <v>430200</v>
      </c>
      <c r="J959">
        <f t="shared" si="30"/>
        <v>215100</v>
      </c>
    </row>
    <row r="960" spans="1:10" x14ac:dyDescent="0.25">
      <c r="A960">
        <v>957</v>
      </c>
      <c r="B960">
        <v>958</v>
      </c>
      <c r="C960">
        <f t="shared" si="31"/>
        <v>916813</v>
      </c>
      <c r="D960">
        <v>215325</v>
      </c>
      <c r="E960">
        <v>0</v>
      </c>
      <c r="I960">
        <v>430650</v>
      </c>
      <c r="J960">
        <f t="shared" si="30"/>
        <v>215325</v>
      </c>
    </row>
    <row r="961" spans="1:10" x14ac:dyDescent="0.25">
      <c r="A961">
        <v>958</v>
      </c>
      <c r="B961">
        <v>959</v>
      </c>
      <c r="C961">
        <f t="shared" si="31"/>
        <v>918729</v>
      </c>
      <c r="D961">
        <v>215550</v>
      </c>
      <c r="E961">
        <v>0</v>
      </c>
      <c r="I961">
        <v>431100</v>
      </c>
      <c r="J961">
        <f t="shared" si="30"/>
        <v>215550</v>
      </c>
    </row>
    <row r="962" spans="1:10" x14ac:dyDescent="0.25">
      <c r="A962">
        <v>959</v>
      </c>
      <c r="B962">
        <v>960</v>
      </c>
      <c r="C962">
        <f t="shared" si="31"/>
        <v>920647</v>
      </c>
      <c r="D962">
        <v>215775</v>
      </c>
      <c r="E962">
        <v>0</v>
      </c>
      <c r="I962">
        <v>431550</v>
      </c>
      <c r="J962">
        <f t="shared" si="30"/>
        <v>215775</v>
      </c>
    </row>
    <row r="963" spans="1:10" x14ac:dyDescent="0.25">
      <c r="A963">
        <v>960</v>
      </c>
      <c r="B963">
        <v>961</v>
      </c>
      <c r="C963">
        <f t="shared" si="31"/>
        <v>922567</v>
      </c>
      <c r="D963">
        <v>216000</v>
      </c>
      <c r="E963">
        <v>0</v>
      </c>
      <c r="I963">
        <v>432000</v>
      </c>
      <c r="J963">
        <f t="shared" si="30"/>
        <v>216000</v>
      </c>
    </row>
    <row r="964" spans="1:10" x14ac:dyDescent="0.25">
      <c r="A964">
        <v>961</v>
      </c>
      <c r="B964">
        <v>962</v>
      </c>
      <c r="C964">
        <f t="shared" si="31"/>
        <v>924489</v>
      </c>
      <c r="D964">
        <v>216225</v>
      </c>
      <c r="E964">
        <v>0</v>
      </c>
      <c r="I964">
        <v>432450</v>
      </c>
      <c r="J964">
        <f t="shared" ref="J964:J1003" si="32">ROUND(I964/$J$2,0)</f>
        <v>216225</v>
      </c>
    </row>
    <row r="965" spans="1:10" x14ac:dyDescent="0.25">
      <c r="A965">
        <v>962</v>
      </c>
      <c r="B965">
        <v>963</v>
      </c>
      <c r="C965">
        <f t="shared" si="31"/>
        <v>926413</v>
      </c>
      <c r="D965">
        <v>216450</v>
      </c>
      <c r="E965">
        <v>0</v>
      </c>
      <c r="I965">
        <v>432900</v>
      </c>
      <c r="J965">
        <f t="shared" si="32"/>
        <v>216450</v>
      </c>
    </row>
    <row r="966" spans="1:10" x14ac:dyDescent="0.25">
      <c r="A966">
        <v>963</v>
      </c>
      <c r="B966">
        <v>964</v>
      </c>
      <c r="C966">
        <f t="shared" ref="C966:C1003" si="33">C965+ROUND((C965-C964) +$Q$3, 0)</f>
        <v>928339</v>
      </c>
      <c r="D966">
        <v>216675</v>
      </c>
      <c r="E966">
        <v>0</v>
      </c>
      <c r="I966">
        <v>433350</v>
      </c>
      <c r="J966">
        <f t="shared" si="32"/>
        <v>216675</v>
      </c>
    </row>
    <row r="967" spans="1:10" x14ac:dyDescent="0.25">
      <c r="A967">
        <v>964</v>
      </c>
      <c r="B967">
        <v>965</v>
      </c>
      <c r="C967">
        <f t="shared" si="33"/>
        <v>930267</v>
      </c>
      <c r="D967">
        <v>216900</v>
      </c>
      <c r="E967">
        <v>0</v>
      </c>
      <c r="I967">
        <v>433800</v>
      </c>
      <c r="J967">
        <f t="shared" si="32"/>
        <v>216900</v>
      </c>
    </row>
    <row r="968" spans="1:10" x14ac:dyDescent="0.25">
      <c r="A968">
        <v>965</v>
      </c>
      <c r="B968">
        <v>966</v>
      </c>
      <c r="C968">
        <f t="shared" si="33"/>
        <v>932197</v>
      </c>
      <c r="D968">
        <v>217125</v>
      </c>
      <c r="E968">
        <v>0</v>
      </c>
      <c r="I968">
        <v>434250</v>
      </c>
      <c r="J968">
        <f t="shared" si="32"/>
        <v>217125</v>
      </c>
    </row>
    <row r="969" spans="1:10" x14ac:dyDescent="0.25">
      <c r="A969">
        <v>966</v>
      </c>
      <c r="B969">
        <v>967</v>
      </c>
      <c r="C969">
        <f t="shared" si="33"/>
        <v>934129</v>
      </c>
      <c r="D969">
        <v>217350</v>
      </c>
      <c r="E969">
        <v>0</v>
      </c>
      <c r="I969">
        <v>434700</v>
      </c>
      <c r="J969">
        <f t="shared" si="32"/>
        <v>217350</v>
      </c>
    </row>
    <row r="970" spans="1:10" x14ac:dyDescent="0.25">
      <c r="A970">
        <v>967</v>
      </c>
      <c r="B970">
        <v>968</v>
      </c>
      <c r="C970">
        <f t="shared" si="33"/>
        <v>936063</v>
      </c>
      <c r="D970">
        <v>217575</v>
      </c>
      <c r="E970">
        <v>0</v>
      </c>
      <c r="I970">
        <v>435150</v>
      </c>
      <c r="J970">
        <f t="shared" si="32"/>
        <v>217575</v>
      </c>
    </row>
    <row r="971" spans="1:10" x14ac:dyDescent="0.25">
      <c r="A971">
        <v>968</v>
      </c>
      <c r="B971">
        <v>969</v>
      </c>
      <c r="C971">
        <f t="shared" si="33"/>
        <v>937999</v>
      </c>
      <c r="D971">
        <v>217800</v>
      </c>
      <c r="E971">
        <v>0</v>
      </c>
      <c r="I971">
        <v>435600</v>
      </c>
      <c r="J971">
        <f t="shared" si="32"/>
        <v>217800</v>
      </c>
    </row>
    <row r="972" spans="1:10" x14ac:dyDescent="0.25">
      <c r="A972">
        <v>969</v>
      </c>
      <c r="B972">
        <v>970</v>
      </c>
      <c r="C972">
        <f t="shared" si="33"/>
        <v>939937</v>
      </c>
      <c r="D972">
        <v>218025</v>
      </c>
      <c r="E972">
        <v>0</v>
      </c>
      <c r="I972">
        <v>436050</v>
      </c>
      <c r="J972">
        <f t="shared" si="32"/>
        <v>218025</v>
      </c>
    </row>
    <row r="973" spans="1:10" x14ac:dyDescent="0.25">
      <c r="A973">
        <v>970</v>
      </c>
      <c r="B973">
        <v>971</v>
      </c>
      <c r="C973">
        <f t="shared" si="33"/>
        <v>941877</v>
      </c>
      <c r="D973">
        <v>218250</v>
      </c>
      <c r="E973">
        <v>0</v>
      </c>
      <c r="I973">
        <v>436500</v>
      </c>
      <c r="J973">
        <f t="shared" si="32"/>
        <v>218250</v>
      </c>
    </row>
    <row r="974" spans="1:10" x14ac:dyDescent="0.25">
      <c r="A974">
        <v>971</v>
      </c>
      <c r="B974">
        <v>972</v>
      </c>
      <c r="C974">
        <f t="shared" si="33"/>
        <v>943819</v>
      </c>
      <c r="D974">
        <v>218475</v>
      </c>
      <c r="E974">
        <v>0</v>
      </c>
      <c r="I974">
        <v>436950</v>
      </c>
      <c r="J974">
        <f t="shared" si="32"/>
        <v>218475</v>
      </c>
    </row>
    <row r="975" spans="1:10" x14ac:dyDescent="0.25">
      <c r="A975">
        <v>972</v>
      </c>
      <c r="B975">
        <v>973</v>
      </c>
      <c r="C975">
        <f t="shared" si="33"/>
        <v>945763</v>
      </c>
      <c r="D975">
        <v>218700</v>
      </c>
      <c r="E975">
        <v>0</v>
      </c>
      <c r="I975">
        <v>437400</v>
      </c>
      <c r="J975">
        <f t="shared" si="32"/>
        <v>218700</v>
      </c>
    </row>
    <row r="976" spans="1:10" x14ac:dyDescent="0.25">
      <c r="A976">
        <v>973</v>
      </c>
      <c r="B976">
        <v>974</v>
      </c>
      <c r="C976">
        <f t="shared" si="33"/>
        <v>947709</v>
      </c>
      <c r="D976">
        <v>218925</v>
      </c>
      <c r="E976">
        <v>0</v>
      </c>
      <c r="I976">
        <v>437850</v>
      </c>
      <c r="J976">
        <f t="shared" si="32"/>
        <v>218925</v>
      </c>
    </row>
    <row r="977" spans="1:10" x14ac:dyDescent="0.25">
      <c r="A977">
        <v>974</v>
      </c>
      <c r="B977">
        <v>975</v>
      </c>
      <c r="C977">
        <f t="shared" si="33"/>
        <v>949657</v>
      </c>
      <c r="D977">
        <v>219150</v>
      </c>
      <c r="E977">
        <v>0</v>
      </c>
      <c r="I977">
        <v>438300</v>
      </c>
      <c r="J977">
        <f t="shared" si="32"/>
        <v>219150</v>
      </c>
    </row>
    <row r="978" spans="1:10" x14ac:dyDescent="0.25">
      <c r="A978">
        <v>975</v>
      </c>
      <c r="B978">
        <v>976</v>
      </c>
      <c r="C978">
        <f t="shared" si="33"/>
        <v>951607</v>
      </c>
      <c r="D978">
        <v>219375</v>
      </c>
      <c r="E978">
        <v>0</v>
      </c>
      <c r="I978">
        <v>438750</v>
      </c>
      <c r="J978">
        <f t="shared" si="32"/>
        <v>219375</v>
      </c>
    </row>
    <row r="979" spans="1:10" x14ac:dyDescent="0.25">
      <c r="A979">
        <v>976</v>
      </c>
      <c r="B979">
        <v>977</v>
      </c>
      <c r="C979">
        <f t="shared" si="33"/>
        <v>953559</v>
      </c>
      <c r="D979">
        <v>219600</v>
      </c>
      <c r="E979">
        <v>0</v>
      </c>
      <c r="I979">
        <v>439200</v>
      </c>
      <c r="J979">
        <f t="shared" si="32"/>
        <v>219600</v>
      </c>
    </row>
    <row r="980" spans="1:10" x14ac:dyDescent="0.25">
      <c r="A980">
        <v>977</v>
      </c>
      <c r="B980">
        <v>978</v>
      </c>
      <c r="C980">
        <f t="shared" si="33"/>
        <v>955513</v>
      </c>
      <c r="D980">
        <v>219825</v>
      </c>
      <c r="E980">
        <v>0</v>
      </c>
      <c r="I980">
        <v>439650</v>
      </c>
      <c r="J980">
        <f t="shared" si="32"/>
        <v>219825</v>
      </c>
    </row>
    <row r="981" spans="1:10" x14ac:dyDescent="0.25">
      <c r="A981">
        <v>978</v>
      </c>
      <c r="B981">
        <v>979</v>
      </c>
      <c r="C981">
        <f t="shared" si="33"/>
        <v>957469</v>
      </c>
      <c r="D981">
        <v>220050</v>
      </c>
      <c r="E981">
        <v>0</v>
      </c>
      <c r="I981">
        <v>440100</v>
      </c>
      <c r="J981">
        <f t="shared" si="32"/>
        <v>220050</v>
      </c>
    </row>
    <row r="982" spans="1:10" x14ac:dyDescent="0.25">
      <c r="A982">
        <v>979</v>
      </c>
      <c r="B982">
        <v>980</v>
      </c>
      <c r="C982">
        <f t="shared" si="33"/>
        <v>959427</v>
      </c>
      <c r="D982">
        <v>220275</v>
      </c>
      <c r="E982">
        <v>0</v>
      </c>
      <c r="I982">
        <v>440550</v>
      </c>
      <c r="J982">
        <f t="shared" si="32"/>
        <v>220275</v>
      </c>
    </row>
    <row r="983" spans="1:10" x14ac:dyDescent="0.25">
      <c r="A983">
        <v>980</v>
      </c>
      <c r="B983">
        <v>981</v>
      </c>
      <c r="C983">
        <f t="shared" si="33"/>
        <v>961387</v>
      </c>
      <c r="D983">
        <v>220500</v>
      </c>
      <c r="E983">
        <v>0</v>
      </c>
      <c r="I983">
        <v>441000</v>
      </c>
      <c r="J983">
        <f t="shared" si="32"/>
        <v>220500</v>
      </c>
    </row>
    <row r="984" spans="1:10" x14ac:dyDescent="0.25">
      <c r="A984">
        <v>981</v>
      </c>
      <c r="B984">
        <v>982</v>
      </c>
      <c r="C984">
        <f t="shared" si="33"/>
        <v>963349</v>
      </c>
      <c r="D984">
        <v>220725</v>
      </c>
      <c r="E984">
        <v>0</v>
      </c>
      <c r="I984">
        <v>441450</v>
      </c>
      <c r="J984">
        <f t="shared" si="32"/>
        <v>220725</v>
      </c>
    </row>
    <row r="985" spans="1:10" x14ac:dyDescent="0.25">
      <c r="A985">
        <v>982</v>
      </c>
      <c r="B985">
        <v>983</v>
      </c>
      <c r="C985">
        <f t="shared" si="33"/>
        <v>965313</v>
      </c>
      <c r="D985">
        <v>220950</v>
      </c>
      <c r="E985">
        <v>0</v>
      </c>
      <c r="I985">
        <v>441900</v>
      </c>
      <c r="J985">
        <f t="shared" si="32"/>
        <v>220950</v>
      </c>
    </row>
    <row r="986" spans="1:10" x14ac:dyDescent="0.25">
      <c r="A986">
        <v>983</v>
      </c>
      <c r="B986">
        <v>984</v>
      </c>
      <c r="C986">
        <f t="shared" si="33"/>
        <v>967279</v>
      </c>
      <c r="D986">
        <v>221175</v>
      </c>
      <c r="E986">
        <v>0</v>
      </c>
      <c r="I986">
        <v>442350</v>
      </c>
      <c r="J986">
        <f t="shared" si="32"/>
        <v>221175</v>
      </c>
    </row>
    <row r="987" spans="1:10" x14ac:dyDescent="0.25">
      <c r="A987">
        <v>984</v>
      </c>
      <c r="B987">
        <v>985</v>
      </c>
      <c r="C987">
        <f t="shared" si="33"/>
        <v>969247</v>
      </c>
      <c r="D987">
        <v>221400</v>
      </c>
      <c r="E987">
        <v>0</v>
      </c>
      <c r="I987">
        <v>442800</v>
      </c>
      <c r="J987">
        <f t="shared" si="32"/>
        <v>221400</v>
      </c>
    </row>
    <row r="988" spans="1:10" x14ac:dyDescent="0.25">
      <c r="A988">
        <v>985</v>
      </c>
      <c r="B988">
        <v>986</v>
      </c>
      <c r="C988">
        <f t="shared" si="33"/>
        <v>971217</v>
      </c>
      <c r="D988">
        <v>221625</v>
      </c>
      <c r="E988">
        <v>0</v>
      </c>
      <c r="I988">
        <v>443250</v>
      </c>
      <c r="J988">
        <f t="shared" si="32"/>
        <v>221625</v>
      </c>
    </row>
    <row r="989" spans="1:10" x14ac:dyDescent="0.25">
      <c r="A989">
        <v>986</v>
      </c>
      <c r="B989">
        <v>987</v>
      </c>
      <c r="C989">
        <f t="shared" si="33"/>
        <v>973189</v>
      </c>
      <c r="D989">
        <v>221850</v>
      </c>
      <c r="E989">
        <v>0</v>
      </c>
      <c r="I989">
        <v>443700</v>
      </c>
      <c r="J989">
        <f t="shared" si="32"/>
        <v>221850</v>
      </c>
    </row>
    <row r="990" spans="1:10" x14ac:dyDescent="0.25">
      <c r="A990">
        <v>987</v>
      </c>
      <c r="B990">
        <v>988</v>
      </c>
      <c r="C990">
        <f t="shared" si="33"/>
        <v>975163</v>
      </c>
      <c r="D990">
        <v>222075</v>
      </c>
      <c r="E990">
        <v>0</v>
      </c>
      <c r="I990">
        <v>444150</v>
      </c>
      <c r="J990">
        <f t="shared" si="32"/>
        <v>222075</v>
      </c>
    </row>
    <row r="991" spans="1:10" x14ac:dyDescent="0.25">
      <c r="A991">
        <v>988</v>
      </c>
      <c r="B991">
        <v>989</v>
      </c>
      <c r="C991">
        <f t="shared" si="33"/>
        <v>977139</v>
      </c>
      <c r="D991">
        <v>222300</v>
      </c>
      <c r="E991">
        <v>0</v>
      </c>
      <c r="I991">
        <v>444600</v>
      </c>
      <c r="J991">
        <f t="shared" si="32"/>
        <v>222300</v>
      </c>
    </row>
    <row r="992" spans="1:10" x14ac:dyDescent="0.25">
      <c r="A992">
        <v>989</v>
      </c>
      <c r="B992">
        <v>990</v>
      </c>
      <c r="C992">
        <f t="shared" si="33"/>
        <v>979117</v>
      </c>
      <c r="D992">
        <v>222525</v>
      </c>
      <c r="E992">
        <v>0</v>
      </c>
      <c r="I992">
        <v>445050</v>
      </c>
      <c r="J992">
        <f t="shared" si="32"/>
        <v>222525</v>
      </c>
    </row>
    <row r="993" spans="1:10" x14ac:dyDescent="0.25">
      <c r="A993">
        <v>990</v>
      </c>
      <c r="B993">
        <v>991</v>
      </c>
      <c r="C993">
        <f t="shared" si="33"/>
        <v>981097</v>
      </c>
      <c r="D993">
        <v>222750</v>
      </c>
      <c r="E993">
        <v>0</v>
      </c>
      <c r="I993">
        <v>445500</v>
      </c>
      <c r="J993">
        <f t="shared" si="32"/>
        <v>222750</v>
      </c>
    </row>
    <row r="994" spans="1:10" x14ac:dyDescent="0.25">
      <c r="A994">
        <v>991</v>
      </c>
      <c r="B994">
        <v>992</v>
      </c>
      <c r="C994">
        <f t="shared" si="33"/>
        <v>983079</v>
      </c>
      <c r="D994">
        <v>222975</v>
      </c>
      <c r="E994">
        <v>0</v>
      </c>
      <c r="I994">
        <v>445950</v>
      </c>
      <c r="J994">
        <f t="shared" si="32"/>
        <v>222975</v>
      </c>
    </row>
    <row r="995" spans="1:10" x14ac:dyDescent="0.25">
      <c r="A995">
        <v>992</v>
      </c>
      <c r="B995">
        <v>993</v>
      </c>
      <c r="C995">
        <f t="shared" si="33"/>
        <v>985063</v>
      </c>
      <c r="D995">
        <v>223200</v>
      </c>
      <c r="E995">
        <v>0</v>
      </c>
      <c r="I995">
        <v>446400</v>
      </c>
      <c r="J995">
        <f t="shared" si="32"/>
        <v>223200</v>
      </c>
    </row>
    <row r="996" spans="1:10" x14ac:dyDescent="0.25">
      <c r="A996">
        <v>993</v>
      </c>
      <c r="B996">
        <v>994</v>
      </c>
      <c r="C996">
        <f t="shared" si="33"/>
        <v>987049</v>
      </c>
      <c r="D996">
        <v>223425</v>
      </c>
      <c r="E996">
        <v>0</v>
      </c>
      <c r="I996">
        <v>446850</v>
      </c>
      <c r="J996">
        <f t="shared" si="32"/>
        <v>223425</v>
      </c>
    </row>
    <row r="997" spans="1:10" x14ac:dyDescent="0.25">
      <c r="A997">
        <v>994</v>
      </c>
      <c r="B997">
        <v>995</v>
      </c>
      <c r="C997">
        <f t="shared" si="33"/>
        <v>989037</v>
      </c>
      <c r="D997">
        <v>223650</v>
      </c>
      <c r="E997">
        <v>0</v>
      </c>
      <c r="I997">
        <v>447300</v>
      </c>
      <c r="J997">
        <f t="shared" si="32"/>
        <v>223650</v>
      </c>
    </row>
    <row r="998" spans="1:10" x14ac:dyDescent="0.25">
      <c r="A998">
        <v>995</v>
      </c>
      <c r="B998">
        <v>996</v>
      </c>
      <c r="C998">
        <f t="shared" si="33"/>
        <v>991027</v>
      </c>
      <c r="D998">
        <v>223875</v>
      </c>
      <c r="E998">
        <v>0</v>
      </c>
      <c r="I998">
        <v>447750</v>
      </c>
      <c r="J998">
        <f t="shared" si="32"/>
        <v>223875</v>
      </c>
    </row>
    <row r="999" spans="1:10" x14ac:dyDescent="0.25">
      <c r="A999">
        <v>996</v>
      </c>
      <c r="B999">
        <v>997</v>
      </c>
      <c r="C999">
        <f t="shared" si="33"/>
        <v>993019</v>
      </c>
      <c r="D999">
        <v>224100</v>
      </c>
      <c r="E999">
        <v>0</v>
      </c>
      <c r="I999">
        <v>448200</v>
      </c>
      <c r="J999">
        <f t="shared" si="32"/>
        <v>224100</v>
      </c>
    </row>
    <row r="1000" spans="1:10" x14ac:dyDescent="0.25">
      <c r="A1000">
        <v>997</v>
      </c>
      <c r="B1000">
        <v>998</v>
      </c>
      <c r="C1000">
        <f t="shared" si="33"/>
        <v>995013</v>
      </c>
      <c r="D1000">
        <v>224325</v>
      </c>
      <c r="E1000">
        <v>0</v>
      </c>
      <c r="I1000">
        <v>448650</v>
      </c>
      <c r="J1000">
        <f t="shared" si="32"/>
        <v>224325</v>
      </c>
    </row>
    <row r="1001" spans="1:10" x14ac:dyDescent="0.25">
      <c r="A1001">
        <v>998</v>
      </c>
      <c r="B1001">
        <v>999</v>
      </c>
      <c r="C1001">
        <f t="shared" si="33"/>
        <v>997009</v>
      </c>
      <c r="D1001">
        <v>224550</v>
      </c>
      <c r="E1001">
        <v>0</v>
      </c>
      <c r="I1001">
        <v>449100</v>
      </c>
      <c r="J1001">
        <f t="shared" si="32"/>
        <v>224550</v>
      </c>
    </row>
    <row r="1002" spans="1:10" x14ac:dyDescent="0.25">
      <c r="A1002">
        <v>999</v>
      </c>
      <c r="B1002">
        <v>1000</v>
      </c>
      <c r="C1002">
        <f t="shared" si="33"/>
        <v>999007</v>
      </c>
      <c r="D1002">
        <v>224775</v>
      </c>
      <c r="E1002">
        <v>0</v>
      </c>
      <c r="I1002">
        <v>449550</v>
      </c>
      <c r="J1002">
        <f t="shared" si="32"/>
        <v>224775</v>
      </c>
    </row>
    <row r="1003" spans="1:10" x14ac:dyDescent="0.25">
      <c r="A1003">
        <v>1000</v>
      </c>
      <c r="B1003">
        <v>1001</v>
      </c>
      <c r="C1003">
        <f t="shared" si="33"/>
        <v>1001007</v>
      </c>
      <c r="D1003">
        <v>225000</v>
      </c>
      <c r="E1003">
        <v>0</v>
      </c>
      <c r="I1003">
        <v>450000</v>
      </c>
      <c r="J1003">
        <f t="shared" si="32"/>
        <v>225000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3"/>
  <sheetViews>
    <sheetView workbookViewId="0">
      <selection activeCell="I1" sqref="I1:J1048576"/>
    </sheetView>
  </sheetViews>
  <sheetFormatPr defaultColWidth="8.85546875" defaultRowHeight="15" x14ac:dyDescent="0.25"/>
  <cols>
    <col min="4" max="4" width="12.7109375" bestFit="1" customWidth="1"/>
    <col min="16" max="16" width="17.28515625" bestFit="1" customWidth="1"/>
    <col min="18" max="18" width="19.42578125" customWidth="1"/>
    <col min="19" max="19" width="7.85546875" customWidth="1"/>
  </cols>
  <sheetData>
    <row r="1" spans="1:19" x14ac:dyDescent="0.25">
      <c r="J1" t="s">
        <v>45</v>
      </c>
    </row>
    <row r="2" spans="1:19" x14ac:dyDescent="0.25">
      <c r="A2" s="1" t="s">
        <v>19</v>
      </c>
      <c r="B2" s="1" t="s">
        <v>7</v>
      </c>
      <c r="C2" s="1" t="s">
        <v>8</v>
      </c>
      <c r="D2" s="1" t="s">
        <v>9</v>
      </c>
      <c r="E2" s="1" t="s">
        <v>38</v>
      </c>
      <c r="I2" t="s">
        <v>9</v>
      </c>
      <c r="J2">
        <v>2</v>
      </c>
      <c r="P2" t="s">
        <v>17</v>
      </c>
      <c r="Q2">
        <v>7</v>
      </c>
    </row>
    <row r="3" spans="1:19" x14ac:dyDescent="0.25">
      <c r="A3">
        <v>0</v>
      </c>
      <c r="B3">
        <v>1</v>
      </c>
      <c r="C3">
        <f>Q2</f>
        <v>7</v>
      </c>
      <c r="D3">
        <v>0</v>
      </c>
      <c r="E3">
        <f>C51</f>
        <v>3535</v>
      </c>
      <c r="F3">
        <v>0</v>
      </c>
      <c r="I3">
        <v>0</v>
      </c>
      <c r="J3">
        <f>ROUND(I3/$J$2,0)</f>
        <v>0</v>
      </c>
      <c r="P3" t="s">
        <v>26</v>
      </c>
      <c r="Q3">
        <v>3.1</v>
      </c>
    </row>
    <row r="4" spans="1:19" x14ac:dyDescent="0.25">
      <c r="A4">
        <v>1</v>
      </c>
      <c r="B4">
        <v>2</v>
      </c>
      <c r="C4">
        <f>ROUND(C3 +Q3, 0)</f>
        <v>10</v>
      </c>
      <c r="D4">
        <v>300</v>
      </c>
      <c r="E4">
        <v>0.03</v>
      </c>
      <c r="F4">
        <f>$T$5 *$B4 *$T$6 +$F3</f>
        <v>0</v>
      </c>
      <c r="G4">
        <f>C4-C3</f>
        <v>3</v>
      </c>
      <c r="I4">
        <v>600</v>
      </c>
      <c r="J4">
        <f t="shared" ref="J4:J67" si="0">ROUND(I4/$J$2,0)</f>
        <v>300</v>
      </c>
      <c r="P4" t="s">
        <v>18</v>
      </c>
      <c r="Q4">
        <v>0</v>
      </c>
    </row>
    <row r="5" spans="1:19" x14ac:dyDescent="0.25">
      <c r="A5">
        <v>2</v>
      </c>
      <c r="B5">
        <v>3</v>
      </c>
      <c r="C5">
        <f>C4+ROUND((C4-C3) +$Q$3, 0)</f>
        <v>16</v>
      </c>
      <c r="D5">
        <v>600</v>
      </c>
      <c r="E5">
        <v>14</v>
      </c>
      <c r="F5">
        <f t="shared" ref="F5:F52" si="1">$T$5 *$B5 *$T$6 +$F4</f>
        <v>0</v>
      </c>
      <c r="G5">
        <f t="shared" ref="G5:G37" si="2">C5-C4</f>
        <v>6</v>
      </c>
      <c r="I5">
        <v>1200</v>
      </c>
      <c r="J5">
        <f t="shared" si="0"/>
        <v>600</v>
      </c>
      <c r="P5" t="s">
        <v>12</v>
      </c>
      <c r="Q5">
        <v>25</v>
      </c>
      <c r="S5">
        <v>8</v>
      </c>
    </row>
    <row r="6" spans="1:19" x14ac:dyDescent="0.25">
      <c r="A6">
        <v>3</v>
      </c>
      <c r="B6">
        <v>4</v>
      </c>
      <c r="C6">
        <f t="shared" ref="C6:C69" si="3">C5+ROUND((C5-C4) +$Q$3, 0)</f>
        <v>25</v>
      </c>
      <c r="D6">
        <v>900</v>
      </c>
      <c r="E6">
        <v>5</v>
      </c>
      <c r="F6">
        <f t="shared" si="1"/>
        <v>0</v>
      </c>
      <c r="G6">
        <f t="shared" si="2"/>
        <v>9</v>
      </c>
      <c r="I6">
        <v>1800</v>
      </c>
      <c r="J6">
        <f t="shared" si="0"/>
        <v>900</v>
      </c>
      <c r="P6" t="s">
        <v>13</v>
      </c>
      <c r="Q6">
        <v>20</v>
      </c>
    </row>
    <row r="7" spans="1:19" x14ac:dyDescent="0.25">
      <c r="A7">
        <v>4</v>
      </c>
      <c r="B7">
        <v>5</v>
      </c>
      <c r="C7">
        <f t="shared" si="3"/>
        <v>37</v>
      </c>
      <c r="D7">
        <v>1200</v>
      </c>
      <c r="E7">
        <v>25</v>
      </c>
      <c r="F7">
        <f t="shared" si="1"/>
        <v>0</v>
      </c>
      <c r="G7">
        <f t="shared" si="2"/>
        <v>12</v>
      </c>
      <c r="I7">
        <v>2400</v>
      </c>
      <c r="J7">
        <f t="shared" si="0"/>
        <v>1200</v>
      </c>
    </row>
    <row r="8" spans="1:19" x14ac:dyDescent="0.25">
      <c r="A8">
        <v>5</v>
      </c>
      <c r="B8">
        <v>6</v>
      </c>
      <c r="C8">
        <f t="shared" si="3"/>
        <v>52</v>
      </c>
      <c r="D8">
        <v>1500</v>
      </c>
      <c r="E8">
        <v>5</v>
      </c>
      <c r="F8">
        <f t="shared" si="1"/>
        <v>0</v>
      </c>
      <c r="G8">
        <f t="shared" si="2"/>
        <v>15</v>
      </c>
      <c r="I8">
        <v>3000</v>
      </c>
      <c r="J8">
        <f t="shared" si="0"/>
        <v>1500</v>
      </c>
    </row>
    <row r="9" spans="1:19" x14ac:dyDescent="0.25">
      <c r="A9">
        <v>6</v>
      </c>
      <c r="B9">
        <v>7</v>
      </c>
      <c r="C9">
        <f t="shared" si="3"/>
        <v>70</v>
      </c>
      <c r="D9">
        <v>1800</v>
      </c>
      <c r="E9">
        <v>0</v>
      </c>
      <c r="F9">
        <f t="shared" si="1"/>
        <v>0</v>
      </c>
      <c r="G9">
        <f t="shared" si="2"/>
        <v>18</v>
      </c>
      <c r="I9">
        <v>3600</v>
      </c>
      <c r="J9">
        <f t="shared" si="0"/>
        <v>1800</v>
      </c>
    </row>
    <row r="10" spans="1:19" x14ac:dyDescent="0.25">
      <c r="A10">
        <v>7</v>
      </c>
      <c r="B10">
        <v>8</v>
      </c>
      <c r="C10">
        <f t="shared" si="3"/>
        <v>91</v>
      </c>
      <c r="D10">
        <v>2100</v>
      </c>
      <c r="E10">
        <v>0</v>
      </c>
      <c r="F10">
        <f t="shared" si="1"/>
        <v>0</v>
      </c>
      <c r="G10">
        <f t="shared" si="2"/>
        <v>21</v>
      </c>
      <c r="I10">
        <v>4200</v>
      </c>
      <c r="J10">
        <f t="shared" si="0"/>
        <v>2100</v>
      </c>
    </row>
    <row r="11" spans="1:19" x14ac:dyDescent="0.25">
      <c r="A11">
        <v>8</v>
      </c>
      <c r="B11">
        <v>9</v>
      </c>
      <c r="C11">
        <f t="shared" si="3"/>
        <v>115</v>
      </c>
      <c r="D11">
        <v>2400</v>
      </c>
      <c r="E11">
        <v>0</v>
      </c>
      <c r="F11">
        <f t="shared" si="1"/>
        <v>0</v>
      </c>
      <c r="G11">
        <f t="shared" si="2"/>
        <v>24</v>
      </c>
      <c r="I11">
        <v>4800</v>
      </c>
      <c r="J11">
        <f t="shared" si="0"/>
        <v>2400</v>
      </c>
    </row>
    <row r="12" spans="1:19" x14ac:dyDescent="0.25">
      <c r="A12">
        <v>9</v>
      </c>
      <c r="B12">
        <v>10</v>
      </c>
      <c r="C12">
        <f t="shared" si="3"/>
        <v>142</v>
      </c>
      <c r="D12">
        <v>2700</v>
      </c>
      <c r="E12">
        <v>0</v>
      </c>
      <c r="F12">
        <f t="shared" si="1"/>
        <v>0</v>
      </c>
      <c r="G12">
        <f t="shared" si="2"/>
        <v>27</v>
      </c>
      <c r="I12">
        <v>5400</v>
      </c>
      <c r="J12">
        <f t="shared" si="0"/>
        <v>2700</v>
      </c>
    </row>
    <row r="13" spans="1:19" x14ac:dyDescent="0.25">
      <c r="A13">
        <v>10</v>
      </c>
      <c r="B13">
        <v>11</v>
      </c>
      <c r="C13">
        <f t="shared" si="3"/>
        <v>172</v>
      </c>
      <c r="D13">
        <v>3000</v>
      </c>
      <c r="E13">
        <v>0</v>
      </c>
      <c r="F13">
        <f t="shared" si="1"/>
        <v>0</v>
      </c>
      <c r="G13">
        <f t="shared" si="2"/>
        <v>30</v>
      </c>
      <c r="I13">
        <v>6000</v>
      </c>
      <c r="J13">
        <f t="shared" si="0"/>
        <v>3000</v>
      </c>
    </row>
    <row r="14" spans="1:19" x14ac:dyDescent="0.25">
      <c r="A14">
        <v>11</v>
      </c>
      <c r="B14">
        <v>12</v>
      </c>
      <c r="C14">
        <f t="shared" si="3"/>
        <v>205</v>
      </c>
      <c r="D14">
        <v>3300</v>
      </c>
      <c r="E14">
        <v>0</v>
      </c>
      <c r="F14">
        <f t="shared" si="1"/>
        <v>0</v>
      </c>
      <c r="G14">
        <f t="shared" si="2"/>
        <v>33</v>
      </c>
      <c r="I14">
        <v>6600</v>
      </c>
      <c r="J14">
        <f t="shared" si="0"/>
        <v>3300</v>
      </c>
    </row>
    <row r="15" spans="1:19" x14ac:dyDescent="0.25">
      <c r="A15">
        <v>12</v>
      </c>
      <c r="B15">
        <v>13</v>
      </c>
      <c r="C15">
        <f t="shared" si="3"/>
        <v>241</v>
      </c>
      <c r="D15">
        <v>3600</v>
      </c>
      <c r="E15">
        <v>0</v>
      </c>
      <c r="F15">
        <f t="shared" si="1"/>
        <v>0</v>
      </c>
      <c r="G15">
        <f t="shared" si="2"/>
        <v>36</v>
      </c>
      <c r="I15">
        <v>7200</v>
      </c>
      <c r="J15">
        <f t="shared" si="0"/>
        <v>3600</v>
      </c>
    </row>
    <row r="16" spans="1:19" x14ac:dyDescent="0.25">
      <c r="A16">
        <v>13</v>
      </c>
      <c r="B16">
        <v>14</v>
      </c>
      <c r="C16">
        <f t="shared" si="3"/>
        <v>280</v>
      </c>
      <c r="D16">
        <v>3900</v>
      </c>
      <c r="E16">
        <v>0</v>
      </c>
      <c r="F16">
        <f t="shared" si="1"/>
        <v>0</v>
      </c>
      <c r="G16">
        <f t="shared" si="2"/>
        <v>39</v>
      </c>
      <c r="I16">
        <v>7800</v>
      </c>
      <c r="J16">
        <f t="shared" si="0"/>
        <v>3900</v>
      </c>
    </row>
    <row r="17" spans="1:10" x14ac:dyDescent="0.25">
      <c r="A17">
        <v>14</v>
      </c>
      <c r="B17">
        <v>15</v>
      </c>
      <c r="C17">
        <f t="shared" si="3"/>
        <v>322</v>
      </c>
      <c r="D17">
        <v>4200</v>
      </c>
      <c r="E17">
        <v>0</v>
      </c>
      <c r="F17">
        <f t="shared" si="1"/>
        <v>0</v>
      </c>
      <c r="G17">
        <f t="shared" si="2"/>
        <v>42</v>
      </c>
      <c r="I17">
        <v>8400</v>
      </c>
      <c r="J17">
        <f t="shared" si="0"/>
        <v>4200</v>
      </c>
    </row>
    <row r="18" spans="1:10" x14ac:dyDescent="0.25">
      <c r="A18">
        <v>15</v>
      </c>
      <c r="B18">
        <v>16</v>
      </c>
      <c r="C18">
        <f t="shared" si="3"/>
        <v>367</v>
      </c>
      <c r="D18">
        <v>4500</v>
      </c>
      <c r="E18">
        <v>0</v>
      </c>
      <c r="F18">
        <f t="shared" si="1"/>
        <v>0</v>
      </c>
      <c r="G18">
        <f t="shared" si="2"/>
        <v>45</v>
      </c>
      <c r="I18">
        <v>9000</v>
      </c>
      <c r="J18">
        <f t="shared" si="0"/>
        <v>4500</v>
      </c>
    </row>
    <row r="19" spans="1:10" x14ac:dyDescent="0.25">
      <c r="A19">
        <v>16</v>
      </c>
      <c r="B19">
        <v>17</v>
      </c>
      <c r="C19">
        <f t="shared" si="3"/>
        <v>415</v>
      </c>
      <c r="D19">
        <v>4800</v>
      </c>
      <c r="E19">
        <v>0</v>
      </c>
      <c r="F19">
        <f t="shared" si="1"/>
        <v>0</v>
      </c>
      <c r="G19">
        <f t="shared" si="2"/>
        <v>48</v>
      </c>
      <c r="I19">
        <v>9600</v>
      </c>
      <c r="J19">
        <f t="shared" si="0"/>
        <v>4800</v>
      </c>
    </row>
    <row r="20" spans="1:10" x14ac:dyDescent="0.25">
      <c r="A20">
        <v>17</v>
      </c>
      <c r="B20">
        <v>18</v>
      </c>
      <c r="C20">
        <f t="shared" si="3"/>
        <v>466</v>
      </c>
      <c r="D20">
        <v>5100</v>
      </c>
      <c r="E20">
        <v>0</v>
      </c>
      <c r="F20">
        <f t="shared" si="1"/>
        <v>0</v>
      </c>
      <c r="G20">
        <f t="shared" si="2"/>
        <v>51</v>
      </c>
      <c r="I20">
        <v>10200</v>
      </c>
      <c r="J20">
        <f t="shared" si="0"/>
        <v>5100</v>
      </c>
    </row>
    <row r="21" spans="1:10" x14ac:dyDescent="0.25">
      <c r="A21">
        <v>18</v>
      </c>
      <c r="B21">
        <v>19</v>
      </c>
      <c r="C21">
        <f t="shared" si="3"/>
        <v>520</v>
      </c>
      <c r="D21">
        <v>5400</v>
      </c>
      <c r="E21">
        <v>0</v>
      </c>
      <c r="F21">
        <f t="shared" si="1"/>
        <v>0</v>
      </c>
      <c r="G21">
        <f t="shared" si="2"/>
        <v>54</v>
      </c>
      <c r="I21">
        <v>10800</v>
      </c>
      <c r="J21">
        <f t="shared" si="0"/>
        <v>5400</v>
      </c>
    </row>
    <row r="22" spans="1:10" x14ac:dyDescent="0.25">
      <c r="A22">
        <v>19</v>
      </c>
      <c r="B22">
        <v>20</v>
      </c>
      <c r="C22">
        <f t="shared" si="3"/>
        <v>577</v>
      </c>
      <c r="D22">
        <v>5700</v>
      </c>
      <c r="E22">
        <v>0</v>
      </c>
      <c r="F22">
        <f t="shared" si="1"/>
        <v>0</v>
      </c>
      <c r="G22">
        <f t="shared" si="2"/>
        <v>57</v>
      </c>
      <c r="I22">
        <v>11400</v>
      </c>
      <c r="J22">
        <f t="shared" si="0"/>
        <v>5700</v>
      </c>
    </row>
    <row r="23" spans="1:10" x14ac:dyDescent="0.25">
      <c r="A23">
        <v>20</v>
      </c>
      <c r="B23">
        <v>21</v>
      </c>
      <c r="C23">
        <f t="shared" si="3"/>
        <v>637</v>
      </c>
      <c r="D23">
        <v>6000</v>
      </c>
      <c r="E23">
        <v>0</v>
      </c>
      <c r="F23">
        <f t="shared" si="1"/>
        <v>0</v>
      </c>
      <c r="G23">
        <f t="shared" si="2"/>
        <v>60</v>
      </c>
      <c r="I23">
        <v>12000</v>
      </c>
      <c r="J23">
        <f t="shared" si="0"/>
        <v>6000</v>
      </c>
    </row>
    <row r="24" spans="1:10" x14ac:dyDescent="0.25">
      <c r="A24">
        <v>21</v>
      </c>
      <c r="B24">
        <v>22</v>
      </c>
      <c r="C24">
        <f t="shared" si="3"/>
        <v>700</v>
      </c>
      <c r="D24">
        <v>6300</v>
      </c>
      <c r="E24">
        <v>0</v>
      </c>
      <c r="F24">
        <f t="shared" si="1"/>
        <v>0</v>
      </c>
      <c r="G24">
        <f t="shared" si="2"/>
        <v>63</v>
      </c>
      <c r="I24">
        <v>12600</v>
      </c>
      <c r="J24">
        <f t="shared" si="0"/>
        <v>6300</v>
      </c>
    </row>
    <row r="25" spans="1:10" x14ac:dyDescent="0.25">
      <c r="A25">
        <v>22</v>
      </c>
      <c r="B25">
        <v>23</v>
      </c>
      <c r="C25">
        <f t="shared" si="3"/>
        <v>766</v>
      </c>
      <c r="D25">
        <v>6600</v>
      </c>
      <c r="E25">
        <v>0</v>
      </c>
      <c r="F25">
        <f t="shared" si="1"/>
        <v>0</v>
      </c>
      <c r="G25">
        <f t="shared" si="2"/>
        <v>66</v>
      </c>
      <c r="I25">
        <v>13200</v>
      </c>
      <c r="J25">
        <f t="shared" si="0"/>
        <v>6600</v>
      </c>
    </row>
    <row r="26" spans="1:10" x14ac:dyDescent="0.25">
      <c r="A26">
        <v>23</v>
      </c>
      <c r="B26">
        <v>24</v>
      </c>
      <c r="C26">
        <f t="shared" si="3"/>
        <v>835</v>
      </c>
      <c r="D26">
        <v>6900</v>
      </c>
      <c r="E26">
        <v>0</v>
      </c>
      <c r="F26">
        <f t="shared" si="1"/>
        <v>0</v>
      </c>
      <c r="G26">
        <f t="shared" si="2"/>
        <v>69</v>
      </c>
      <c r="I26">
        <v>13800</v>
      </c>
      <c r="J26">
        <f t="shared" si="0"/>
        <v>6900</v>
      </c>
    </row>
    <row r="27" spans="1:10" x14ac:dyDescent="0.25">
      <c r="A27">
        <v>24</v>
      </c>
      <c r="B27">
        <v>25</v>
      </c>
      <c r="C27">
        <f t="shared" si="3"/>
        <v>907</v>
      </c>
      <c r="D27">
        <v>7200</v>
      </c>
      <c r="E27">
        <v>0</v>
      </c>
      <c r="F27">
        <f t="shared" si="1"/>
        <v>0</v>
      </c>
      <c r="G27">
        <f t="shared" si="2"/>
        <v>72</v>
      </c>
      <c r="I27">
        <v>14400</v>
      </c>
      <c r="J27">
        <f t="shared" si="0"/>
        <v>7200</v>
      </c>
    </row>
    <row r="28" spans="1:10" x14ac:dyDescent="0.25">
      <c r="A28">
        <v>25</v>
      </c>
      <c r="B28">
        <v>26</v>
      </c>
      <c r="C28">
        <f t="shared" si="3"/>
        <v>982</v>
      </c>
      <c r="D28">
        <v>7500</v>
      </c>
      <c r="E28">
        <v>0</v>
      </c>
      <c r="F28">
        <f t="shared" si="1"/>
        <v>0</v>
      </c>
      <c r="G28">
        <f t="shared" si="2"/>
        <v>75</v>
      </c>
      <c r="I28">
        <v>15000</v>
      </c>
      <c r="J28">
        <f t="shared" si="0"/>
        <v>7500</v>
      </c>
    </row>
    <row r="29" spans="1:10" x14ac:dyDescent="0.25">
      <c r="A29">
        <v>26</v>
      </c>
      <c r="B29">
        <v>27</v>
      </c>
      <c r="C29">
        <f t="shared" si="3"/>
        <v>1060</v>
      </c>
      <c r="D29">
        <v>7800</v>
      </c>
      <c r="E29">
        <v>0</v>
      </c>
      <c r="F29">
        <f t="shared" si="1"/>
        <v>0</v>
      </c>
      <c r="G29">
        <f t="shared" si="2"/>
        <v>78</v>
      </c>
      <c r="I29">
        <v>15600</v>
      </c>
      <c r="J29">
        <f t="shared" si="0"/>
        <v>7800</v>
      </c>
    </row>
    <row r="30" spans="1:10" x14ac:dyDescent="0.25">
      <c r="A30">
        <v>27</v>
      </c>
      <c r="B30">
        <v>28</v>
      </c>
      <c r="C30">
        <f t="shared" si="3"/>
        <v>1141</v>
      </c>
      <c r="D30">
        <v>8100</v>
      </c>
      <c r="E30">
        <v>0</v>
      </c>
      <c r="F30">
        <f t="shared" si="1"/>
        <v>0</v>
      </c>
      <c r="G30">
        <f t="shared" si="2"/>
        <v>81</v>
      </c>
      <c r="I30">
        <v>16200</v>
      </c>
      <c r="J30">
        <f t="shared" si="0"/>
        <v>8100</v>
      </c>
    </row>
    <row r="31" spans="1:10" x14ac:dyDescent="0.25">
      <c r="A31">
        <v>28</v>
      </c>
      <c r="B31">
        <v>29</v>
      </c>
      <c r="C31">
        <f t="shared" si="3"/>
        <v>1225</v>
      </c>
      <c r="D31">
        <v>8400</v>
      </c>
      <c r="E31">
        <v>0</v>
      </c>
      <c r="F31">
        <f t="shared" si="1"/>
        <v>0</v>
      </c>
      <c r="G31">
        <f t="shared" si="2"/>
        <v>84</v>
      </c>
      <c r="I31">
        <v>16800</v>
      </c>
      <c r="J31">
        <f t="shared" si="0"/>
        <v>8400</v>
      </c>
    </row>
    <row r="32" spans="1:10" x14ac:dyDescent="0.25">
      <c r="A32">
        <v>29</v>
      </c>
      <c r="B32">
        <v>30</v>
      </c>
      <c r="C32">
        <f t="shared" si="3"/>
        <v>1312</v>
      </c>
      <c r="D32">
        <v>8700</v>
      </c>
      <c r="E32">
        <v>0</v>
      </c>
      <c r="F32">
        <f t="shared" si="1"/>
        <v>0</v>
      </c>
      <c r="G32">
        <f t="shared" si="2"/>
        <v>87</v>
      </c>
      <c r="I32">
        <v>17400</v>
      </c>
      <c r="J32">
        <f t="shared" si="0"/>
        <v>8700</v>
      </c>
    </row>
    <row r="33" spans="1:10" x14ac:dyDescent="0.25">
      <c r="A33">
        <v>30</v>
      </c>
      <c r="B33">
        <v>31</v>
      </c>
      <c r="C33">
        <f t="shared" si="3"/>
        <v>1402</v>
      </c>
      <c r="D33">
        <v>9000</v>
      </c>
      <c r="E33">
        <v>0</v>
      </c>
      <c r="F33">
        <f t="shared" si="1"/>
        <v>0</v>
      </c>
      <c r="G33">
        <f t="shared" si="2"/>
        <v>90</v>
      </c>
      <c r="I33">
        <v>18000</v>
      </c>
      <c r="J33">
        <f t="shared" si="0"/>
        <v>9000</v>
      </c>
    </row>
    <row r="34" spans="1:10" x14ac:dyDescent="0.25">
      <c r="A34">
        <v>31</v>
      </c>
      <c r="B34">
        <v>32</v>
      </c>
      <c r="C34">
        <f t="shared" si="3"/>
        <v>1495</v>
      </c>
      <c r="D34">
        <v>9300</v>
      </c>
      <c r="E34">
        <v>0</v>
      </c>
      <c r="F34">
        <f t="shared" si="1"/>
        <v>0</v>
      </c>
      <c r="G34">
        <f t="shared" si="2"/>
        <v>93</v>
      </c>
      <c r="I34">
        <v>18600</v>
      </c>
      <c r="J34">
        <f t="shared" si="0"/>
        <v>9300</v>
      </c>
    </row>
    <row r="35" spans="1:10" x14ac:dyDescent="0.25">
      <c r="A35">
        <v>32</v>
      </c>
      <c r="B35">
        <v>33</v>
      </c>
      <c r="C35">
        <f t="shared" si="3"/>
        <v>1591</v>
      </c>
      <c r="D35">
        <v>9600</v>
      </c>
      <c r="E35">
        <v>0</v>
      </c>
      <c r="F35">
        <f t="shared" si="1"/>
        <v>0</v>
      </c>
      <c r="G35">
        <f t="shared" si="2"/>
        <v>96</v>
      </c>
      <c r="I35">
        <v>19200</v>
      </c>
      <c r="J35">
        <f t="shared" si="0"/>
        <v>9600</v>
      </c>
    </row>
    <row r="36" spans="1:10" x14ac:dyDescent="0.25">
      <c r="A36">
        <v>33</v>
      </c>
      <c r="B36">
        <v>34</v>
      </c>
      <c r="C36">
        <f t="shared" si="3"/>
        <v>1690</v>
      </c>
      <c r="D36">
        <v>9900</v>
      </c>
      <c r="E36">
        <v>0</v>
      </c>
      <c r="F36">
        <f t="shared" si="1"/>
        <v>0</v>
      </c>
      <c r="G36">
        <f t="shared" si="2"/>
        <v>99</v>
      </c>
      <c r="I36">
        <v>19800</v>
      </c>
      <c r="J36">
        <f t="shared" si="0"/>
        <v>9900</v>
      </c>
    </row>
    <row r="37" spans="1:10" x14ac:dyDescent="0.25">
      <c r="A37">
        <v>34</v>
      </c>
      <c r="B37">
        <v>35</v>
      </c>
      <c r="C37">
        <f t="shared" si="3"/>
        <v>1792</v>
      </c>
      <c r="D37">
        <v>10200</v>
      </c>
      <c r="E37">
        <v>0</v>
      </c>
      <c r="F37">
        <f t="shared" si="1"/>
        <v>0</v>
      </c>
      <c r="G37">
        <f t="shared" si="2"/>
        <v>102</v>
      </c>
      <c r="I37">
        <v>20400</v>
      </c>
      <c r="J37">
        <f t="shared" si="0"/>
        <v>10200</v>
      </c>
    </row>
    <row r="38" spans="1:10" x14ac:dyDescent="0.25">
      <c r="A38">
        <v>35</v>
      </c>
      <c r="B38">
        <v>36</v>
      </c>
      <c r="C38">
        <f t="shared" si="3"/>
        <v>1897</v>
      </c>
      <c r="D38">
        <v>10500</v>
      </c>
      <c r="E38">
        <v>0</v>
      </c>
      <c r="F38">
        <f t="shared" si="1"/>
        <v>0</v>
      </c>
      <c r="I38">
        <v>21000</v>
      </c>
      <c r="J38">
        <f t="shared" si="0"/>
        <v>10500</v>
      </c>
    </row>
    <row r="39" spans="1:10" x14ac:dyDescent="0.25">
      <c r="A39">
        <v>36</v>
      </c>
      <c r="B39">
        <v>37</v>
      </c>
      <c r="C39">
        <f t="shared" si="3"/>
        <v>2005</v>
      </c>
      <c r="D39">
        <v>10800</v>
      </c>
      <c r="E39">
        <v>0</v>
      </c>
      <c r="F39">
        <f t="shared" si="1"/>
        <v>0</v>
      </c>
      <c r="I39">
        <v>21600</v>
      </c>
      <c r="J39">
        <f t="shared" si="0"/>
        <v>10800</v>
      </c>
    </row>
    <row r="40" spans="1:10" x14ac:dyDescent="0.25">
      <c r="A40">
        <v>37</v>
      </c>
      <c r="B40">
        <v>38</v>
      </c>
      <c r="C40">
        <f t="shared" si="3"/>
        <v>2116</v>
      </c>
      <c r="D40">
        <v>11100</v>
      </c>
      <c r="E40">
        <v>0</v>
      </c>
      <c r="F40">
        <f t="shared" si="1"/>
        <v>0</v>
      </c>
      <c r="I40">
        <v>22200</v>
      </c>
      <c r="J40">
        <f t="shared" si="0"/>
        <v>11100</v>
      </c>
    </row>
    <row r="41" spans="1:10" x14ac:dyDescent="0.25">
      <c r="A41">
        <v>38</v>
      </c>
      <c r="B41">
        <v>39</v>
      </c>
      <c r="C41">
        <f t="shared" si="3"/>
        <v>2230</v>
      </c>
      <c r="D41">
        <v>11400</v>
      </c>
      <c r="E41">
        <v>0</v>
      </c>
      <c r="F41">
        <f t="shared" si="1"/>
        <v>0</v>
      </c>
      <c r="I41">
        <v>22800</v>
      </c>
      <c r="J41">
        <f t="shared" si="0"/>
        <v>11400</v>
      </c>
    </row>
    <row r="42" spans="1:10" x14ac:dyDescent="0.25">
      <c r="A42">
        <v>39</v>
      </c>
      <c r="B42">
        <v>40</v>
      </c>
      <c r="C42">
        <f t="shared" si="3"/>
        <v>2347</v>
      </c>
      <c r="D42">
        <v>11700</v>
      </c>
      <c r="E42">
        <v>0</v>
      </c>
      <c r="F42">
        <f t="shared" si="1"/>
        <v>0</v>
      </c>
      <c r="I42">
        <v>23400</v>
      </c>
      <c r="J42">
        <f t="shared" si="0"/>
        <v>11700</v>
      </c>
    </row>
    <row r="43" spans="1:10" x14ac:dyDescent="0.25">
      <c r="A43">
        <v>40</v>
      </c>
      <c r="B43">
        <v>41</v>
      </c>
      <c r="C43">
        <f t="shared" si="3"/>
        <v>2467</v>
      </c>
      <c r="D43">
        <v>12000</v>
      </c>
      <c r="E43">
        <v>0</v>
      </c>
      <c r="F43">
        <f t="shared" si="1"/>
        <v>0</v>
      </c>
      <c r="I43">
        <v>24000</v>
      </c>
      <c r="J43">
        <f t="shared" si="0"/>
        <v>12000</v>
      </c>
    </row>
    <row r="44" spans="1:10" x14ac:dyDescent="0.25">
      <c r="A44">
        <v>41</v>
      </c>
      <c r="B44">
        <v>42</v>
      </c>
      <c r="C44">
        <f t="shared" si="3"/>
        <v>2590</v>
      </c>
      <c r="D44">
        <v>12300</v>
      </c>
      <c r="E44">
        <v>0</v>
      </c>
      <c r="F44">
        <f t="shared" si="1"/>
        <v>0</v>
      </c>
      <c r="I44">
        <v>24600</v>
      </c>
      <c r="J44">
        <f t="shared" si="0"/>
        <v>12300</v>
      </c>
    </row>
    <row r="45" spans="1:10" x14ac:dyDescent="0.25">
      <c r="A45">
        <v>42</v>
      </c>
      <c r="B45">
        <v>43</v>
      </c>
      <c r="C45">
        <f t="shared" si="3"/>
        <v>2716</v>
      </c>
      <c r="D45">
        <v>12600</v>
      </c>
      <c r="E45">
        <v>0</v>
      </c>
      <c r="F45">
        <f t="shared" si="1"/>
        <v>0</v>
      </c>
      <c r="I45">
        <v>25200</v>
      </c>
      <c r="J45">
        <f t="shared" si="0"/>
        <v>12600</v>
      </c>
    </row>
    <row r="46" spans="1:10" x14ac:dyDescent="0.25">
      <c r="A46">
        <v>43</v>
      </c>
      <c r="B46">
        <v>44</v>
      </c>
      <c r="C46">
        <f t="shared" si="3"/>
        <v>2845</v>
      </c>
      <c r="D46">
        <v>12900</v>
      </c>
      <c r="E46">
        <v>0</v>
      </c>
      <c r="F46">
        <f t="shared" si="1"/>
        <v>0</v>
      </c>
      <c r="I46">
        <v>25800</v>
      </c>
      <c r="J46">
        <f t="shared" si="0"/>
        <v>12900</v>
      </c>
    </row>
    <row r="47" spans="1:10" x14ac:dyDescent="0.25">
      <c r="A47">
        <v>44</v>
      </c>
      <c r="B47">
        <v>45</v>
      </c>
      <c r="C47">
        <f t="shared" si="3"/>
        <v>2977</v>
      </c>
      <c r="D47">
        <v>13200</v>
      </c>
      <c r="E47">
        <v>0</v>
      </c>
      <c r="F47">
        <f t="shared" si="1"/>
        <v>0</v>
      </c>
      <c r="I47">
        <v>26400</v>
      </c>
      <c r="J47">
        <f t="shared" si="0"/>
        <v>13200</v>
      </c>
    </row>
    <row r="48" spans="1:10" x14ac:dyDescent="0.25">
      <c r="A48">
        <v>45</v>
      </c>
      <c r="B48">
        <v>46</v>
      </c>
      <c r="C48">
        <f t="shared" si="3"/>
        <v>3112</v>
      </c>
      <c r="D48">
        <v>13500</v>
      </c>
      <c r="E48">
        <v>0</v>
      </c>
      <c r="F48">
        <f t="shared" si="1"/>
        <v>0</v>
      </c>
      <c r="I48">
        <v>27000</v>
      </c>
      <c r="J48">
        <f t="shared" si="0"/>
        <v>13500</v>
      </c>
    </row>
    <row r="49" spans="1:10" x14ac:dyDescent="0.25">
      <c r="A49">
        <v>46</v>
      </c>
      <c r="B49">
        <v>47</v>
      </c>
      <c r="C49">
        <f t="shared" si="3"/>
        <v>3250</v>
      </c>
      <c r="D49">
        <v>13800</v>
      </c>
      <c r="E49">
        <v>0</v>
      </c>
      <c r="F49">
        <f t="shared" si="1"/>
        <v>0</v>
      </c>
      <c r="I49">
        <v>27600</v>
      </c>
      <c r="J49">
        <f t="shared" si="0"/>
        <v>13800</v>
      </c>
    </row>
    <row r="50" spans="1:10" x14ac:dyDescent="0.25">
      <c r="A50">
        <v>47</v>
      </c>
      <c r="B50">
        <v>48</v>
      </c>
      <c r="C50">
        <f t="shared" si="3"/>
        <v>3391</v>
      </c>
      <c r="D50">
        <v>14100</v>
      </c>
      <c r="E50">
        <v>0</v>
      </c>
      <c r="F50">
        <f t="shared" si="1"/>
        <v>0</v>
      </c>
      <c r="G50">
        <f>C52-C51</f>
        <v>147</v>
      </c>
      <c r="H50">
        <f>D52-D51</f>
        <v>300</v>
      </c>
      <c r="I50">
        <v>28200</v>
      </c>
      <c r="J50">
        <f t="shared" si="0"/>
        <v>14100</v>
      </c>
    </row>
    <row r="51" spans="1:10" x14ac:dyDescent="0.25">
      <c r="A51">
        <v>48</v>
      </c>
      <c r="B51">
        <v>49</v>
      </c>
      <c r="C51">
        <f t="shared" si="3"/>
        <v>3535</v>
      </c>
      <c r="D51">
        <v>14400</v>
      </c>
      <c r="E51">
        <v>0</v>
      </c>
      <c r="F51">
        <f t="shared" si="1"/>
        <v>0</v>
      </c>
      <c r="I51">
        <v>28800</v>
      </c>
      <c r="J51">
        <f t="shared" si="0"/>
        <v>14400</v>
      </c>
    </row>
    <row r="52" spans="1:10" x14ac:dyDescent="0.25">
      <c r="A52">
        <v>49</v>
      </c>
      <c r="B52">
        <v>50</v>
      </c>
      <c r="C52">
        <f t="shared" si="3"/>
        <v>3682</v>
      </c>
      <c r="D52">
        <v>14700</v>
      </c>
      <c r="E52">
        <v>0</v>
      </c>
      <c r="F52">
        <f t="shared" si="1"/>
        <v>0</v>
      </c>
      <c r="G52">
        <f>D52/G50</f>
        <v>100</v>
      </c>
      <c r="I52">
        <v>29400</v>
      </c>
      <c r="J52">
        <f t="shared" si="0"/>
        <v>14700</v>
      </c>
    </row>
    <row r="53" spans="1:10" x14ac:dyDescent="0.25">
      <c r="A53">
        <v>50</v>
      </c>
      <c r="B53">
        <v>51</v>
      </c>
      <c r="C53">
        <f t="shared" si="3"/>
        <v>3832</v>
      </c>
      <c r="D53">
        <v>15000</v>
      </c>
      <c r="E53">
        <v>0</v>
      </c>
      <c r="I53">
        <v>30000</v>
      </c>
      <c r="J53">
        <f t="shared" si="0"/>
        <v>15000</v>
      </c>
    </row>
    <row r="54" spans="1:10" x14ac:dyDescent="0.25">
      <c r="A54">
        <v>51</v>
      </c>
      <c r="B54">
        <v>52</v>
      </c>
      <c r="C54">
        <f t="shared" si="3"/>
        <v>3985</v>
      </c>
      <c r="D54">
        <v>15300</v>
      </c>
      <c r="E54">
        <v>0</v>
      </c>
      <c r="I54">
        <v>30600</v>
      </c>
      <c r="J54">
        <f t="shared" si="0"/>
        <v>15300</v>
      </c>
    </row>
    <row r="55" spans="1:10" x14ac:dyDescent="0.25">
      <c r="A55">
        <v>52</v>
      </c>
      <c r="B55">
        <v>53</v>
      </c>
      <c r="C55">
        <f t="shared" si="3"/>
        <v>4141</v>
      </c>
      <c r="D55">
        <v>15600</v>
      </c>
      <c r="E55">
        <v>0</v>
      </c>
      <c r="I55">
        <v>31200</v>
      </c>
      <c r="J55">
        <f t="shared" si="0"/>
        <v>15600</v>
      </c>
    </row>
    <row r="56" spans="1:10" x14ac:dyDescent="0.25">
      <c r="A56">
        <v>53</v>
      </c>
      <c r="B56">
        <v>54</v>
      </c>
      <c r="C56">
        <f t="shared" si="3"/>
        <v>4300</v>
      </c>
      <c r="D56">
        <v>15900</v>
      </c>
      <c r="E56">
        <v>0</v>
      </c>
      <c r="I56">
        <v>31800</v>
      </c>
      <c r="J56">
        <f t="shared" si="0"/>
        <v>15900</v>
      </c>
    </row>
    <row r="57" spans="1:10" x14ac:dyDescent="0.25">
      <c r="A57">
        <v>54</v>
      </c>
      <c r="B57">
        <v>55</v>
      </c>
      <c r="C57">
        <f t="shared" si="3"/>
        <v>4462</v>
      </c>
      <c r="D57">
        <v>16200</v>
      </c>
      <c r="E57">
        <v>0</v>
      </c>
      <c r="I57">
        <v>32400</v>
      </c>
      <c r="J57">
        <f t="shared" si="0"/>
        <v>16200</v>
      </c>
    </row>
    <row r="58" spans="1:10" x14ac:dyDescent="0.25">
      <c r="A58">
        <v>55</v>
      </c>
      <c r="B58">
        <v>56</v>
      </c>
      <c r="C58">
        <f t="shared" si="3"/>
        <v>4627</v>
      </c>
      <c r="D58">
        <v>16500</v>
      </c>
      <c r="E58">
        <v>0</v>
      </c>
      <c r="I58">
        <v>33000</v>
      </c>
      <c r="J58">
        <f t="shared" si="0"/>
        <v>16500</v>
      </c>
    </row>
    <row r="59" spans="1:10" x14ac:dyDescent="0.25">
      <c r="A59">
        <v>56</v>
      </c>
      <c r="B59">
        <v>57</v>
      </c>
      <c r="C59">
        <f t="shared" si="3"/>
        <v>4795</v>
      </c>
      <c r="D59">
        <v>16800</v>
      </c>
      <c r="E59">
        <v>0</v>
      </c>
      <c r="I59">
        <v>33600</v>
      </c>
      <c r="J59">
        <f t="shared" si="0"/>
        <v>16800</v>
      </c>
    </row>
    <row r="60" spans="1:10" x14ac:dyDescent="0.25">
      <c r="A60">
        <v>57</v>
      </c>
      <c r="B60">
        <v>58</v>
      </c>
      <c r="C60">
        <f t="shared" si="3"/>
        <v>4966</v>
      </c>
      <c r="D60">
        <v>17100</v>
      </c>
      <c r="E60">
        <v>0</v>
      </c>
      <c r="I60">
        <v>34200</v>
      </c>
      <c r="J60">
        <f t="shared" si="0"/>
        <v>17100</v>
      </c>
    </row>
    <row r="61" spans="1:10" x14ac:dyDescent="0.25">
      <c r="A61">
        <v>58</v>
      </c>
      <c r="B61">
        <v>59</v>
      </c>
      <c r="C61">
        <f t="shared" si="3"/>
        <v>5140</v>
      </c>
      <c r="D61">
        <v>17400</v>
      </c>
      <c r="E61">
        <v>0</v>
      </c>
      <c r="I61">
        <v>34800</v>
      </c>
      <c r="J61">
        <f t="shared" si="0"/>
        <v>17400</v>
      </c>
    </row>
    <row r="62" spans="1:10" x14ac:dyDescent="0.25">
      <c r="A62">
        <v>59</v>
      </c>
      <c r="B62">
        <v>60</v>
      </c>
      <c r="C62">
        <f t="shared" si="3"/>
        <v>5317</v>
      </c>
      <c r="D62">
        <v>17700</v>
      </c>
      <c r="E62">
        <v>0</v>
      </c>
      <c r="I62">
        <v>35400</v>
      </c>
      <c r="J62">
        <f t="shared" si="0"/>
        <v>17700</v>
      </c>
    </row>
    <row r="63" spans="1:10" x14ac:dyDescent="0.25">
      <c r="A63">
        <v>60</v>
      </c>
      <c r="B63">
        <v>61</v>
      </c>
      <c r="C63">
        <f t="shared" si="3"/>
        <v>5497</v>
      </c>
      <c r="D63">
        <v>18000</v>
      </c>
      <c r="E63">
        <v>0</v>
      </c>
      <c r="I63">
        <v>36000</v>
      </c>
      <c r="J63">
        <f t="shared" si="0"/>
        <v>18000</v>
      </c>
    </row>
    <row r="64" spans="1:10" x14ac:dyDescent="0.25">
      <c r="A64">
        <v>61</v>
      </c>
      <c r="B64">
        <v>62</v>
      </c>
      <c r="C64">
        <f t="shared" si="3"/>
        <v>5680</v>
      </c>
      <c r="D64">
        <v>18300</v>
      </c>
      <c r="E64">
        <v>0</v>
      </c>
      <c r="I64">
        <v>36600</v>
      </c>
      <c r="J64">
        <f t="shared" si="0"/>
        <v>18300</v>
      </c>
    </row>
    <row r="65" spans="1:10" x14ac:dyDescent="0.25">
      <c r="A65">
        <v>62</v>
      </c>
      <c r="B65">
        <v>63</v>
      </c>
      <c r="C65">
        <f t="shared" si="3"/>
        <v>5866</v>
      </c>
      <c r="D65">
        <v>18600</v>
      </c>
      <c r="E65">
        <v>0</v>
      </c>
      <c r="I65">
        <v>37200</v>
      </c>
      <c r="J65">
        <f t="shared" si="0"/>
        <v>18600</v>
      </c>
    </row>
    <row r="66" spans="1:10" x14ac:dyDescent="0.25">
      <c r="A66">
        <v>63</v>
      </c>
      <c r="B66">
        <v>64</v>
      </c>
      <c r="C66">
        <f t="shared" si="3"/>
        <v>6055</v>
      </c>
      <c r="D66">
        <v>18900</v>
      </c>
      <c r="E66">
        <v>0</v>
      </c>
      <c r="I66">
        <v>37800</v>
      </c>
      <c r="J66">
        <f t="shared" si="0"/>
        <v>18900</v>
      </c>
    </row>
    <row r="67" spans="1:10" x14ac:dyDescent="0.25">
      <c r="A67">
        <v>64</v>
      </c>
      <c r="B67">
        <v>65</v>
      </c>
      <c r="C67">
        <f t="shared" si="3"/>
        <v>6247</v>
      </c>
      <c r="D67">
        <v>19200</v>
      </c>
      <c r="E67">
        <v>0</v>
      </c>
      <c r="I67">
        <v>38400</v>
      </c>
      <c r="J67">
        <f t="shared" si="0"/>
        <v>19200</v>
      </c>
    </row>
    <row r="68" spans="1:10" x14ac:dyDescent="0.25">
      <c r="A68">
        <v>65</v>
      </c>
      <c r="B68">
        <v>66</v>
      </c>
      <c r="C68">
        <f t="shared" si="3"/>
        <v>6442</v>
      </c>
      <c r="D68">
        <v>19500</v>
      </c>
      <c r="E68">
        <v>0</v>
      </c>
      <c r="I68">
        <v>39000</v>
      </c>
      <c r="J68">
        <f t="shared" ref="J68:J131" si="4">ROUND(I68/$J$2,0)</f>
        <v>19500</v>
      </c>
    </row>
    <row r="69" spans="1:10" x14ac:dyDescent="0.25">
      <c r="A69">
        <v>66</v>
      </c>
      <c r="B69">
        <v>67</v>
      </c>
      <c r="C69">
        <f t="shared" si="3"/>
        <v>6640</v>
      </c>
      <c r="D69">
        <v>19800</v>
      </c>
      <c r="E69">
        <v>0</v>
      </c>
      <c r="I69">
        <v>39600</v>
      </c>
      <c r="J69">
        <f t="shared" si="4"/>
        <v>19800</v>
      </c>
    </row>
    <row r="70" spans="1:10" x14ac:dyDescent="0.25">
      <c r="A70">
        <v>67</v>
      </c>
      <c r="B70">
        <v>68</v>
      </c>
      <c r="C70">
        <f t="shared" ref="C70:C133" si="5">C69+ROUND((C69-C68) +$Q$3, 0)</f>
        <v>6841</v>
      </c>
      <c r="D70">
        <v>20100</v>
      </c>
      <c r="E70">
        <v>0</v>
      </c>
      <c r="I70">
        <v>40200</v>
      </c>
      <c r="J70">
        <f t="shared" si="4"/>
        <v>20100</v>
      </c>
    </row>
    <row r="71" spans="1:10" x14ac:dyDescent="0.25">
      <c r="A71">
        <v>68</v>
      </c>
      <c r="B71">
        <v>69</v>
      </c>
      <c r="C71">
        <f t="shared" si="5"/>
        <v>7045</v>
      </c>
      <c r="D71">
        <v>20400</v>
      </c>
      <c r="E71">
        <v>0</v>
      </c>
      <c r="I71">
        <v>40800</v>
      </c>
      <c r="J71">
        <f t="shared" si="4"/>
        <v>20400</v>
      </c>
    </row>
    <row r="72" spans="1:10" x14ac:dyDescent="0.25">
      <c r="A72">
        <v>69</v>
      </c>
      <c r="B72">
        <v>70</v>
      </c>
      <c r="C72">
        <f t="shared" si="5"/>
        <v>7252</v>
      </c>
      <c r="D72">
        <v>20700</v>
      </c>
      <c r="E72">
        <v>0</v>
      </c>
      <c r="I72">
        <v>41400</v>
      </c>
      <c r="J72">
        <f t="shared" si="4"/>
        <v>20700</v>
      </c>
    </row>
    <row r="73" spans="1:10" x14ac:dyDescent="0.25">
      <c r="A73">
        <v>70</v>
      </c>
      <c r="B73">
        <v>71</v>
      </c>
      <c r="C73">
        <f t="shared" si="5"/>
        <v>7462</v>
      </c>
      <c r="D73">
        <v>21000</v>
      </c>
      <c r="E73">
        <v>0</v>
      </c>
      <c r="I73">
        <v>42000</v>
      </c>
      <c r="J73">
        <f t="shared" si="4"/>
        <v>21000</v>
      </c>
    </row>
    <row r="74" spans="1:10" x14ac:dyDescent="0.25">
      <c r="A74">
        <v>71</v>
      </c>
      <c r="B74">
        <v>72</v>
      </c>
      <c r="C74">
        <f t="shared" si="5"/>
        <v>7675</v>
      </c>
      <c r="D74">
        <v>21300</v>
      </c>
      <c r="E74">
        <v>0</v>
      </c>
      <c r="I74">
        <v>42600</v>
      </c>
      <c r="J74">
        <f t="shared" si="4"/>
        <v>21300</v>
      </c>
    </row>
    <row r="75" spans="1:10" x14ac:dyDescent="0.25">
      <c r="A75">
        <v>72</v>
      </c>
      <c r="B75">
        <v>73</v>
      </c>
      <c r="C75">
        <f t="shared" si="5"/>
        <v>7891</v>
      </c>
      <c r="D75">
        <v>21600</v>
      </c>
      <c r="E75">
        <v>0</v>
      </c>
      <c r="I75">
        <v>43200</v>
      </c>
      <c r="J75">
        <f t="shared" si="4"/>
        <v>21600</v>
      </c>
    </row>
    <row r="76" spans="1:10" x14ac:dyDescent="0.25">
      <c r="A76">
        <v>73</v>
      </c>
      <c r="B76">
        <v>74</v>
      </c>
      <c r="C76">
        <f t="shared" si="5"/>
        <v>8110</v>
      </c>
      <c r="D76">
        <v>21900</v>
      </c>
      <c r="E76">
        <v>0</v>
      </c>
      <c r="I76">
        <v>43800</v>
      </c>
      <c r="J76">
        <f t="shared" si="4"/>
        <v>21900</v>
      </c>
    </row>
    <row r="77" spans="1:10" x14ac:dyDescent="0.25">
      <c r="A77">
        <v>74</v>
      </c>
      <c r="B77">
        <v>75</v>
      </c>
      <c r="C77">
        <f t="shared" si="5"/>
        <v>8332</v>
      </c>
      <c r="D77">
        <v>22200</v>
      </c>
      <c r="E77">
        <v>0</v>
      </c>
      <c r="I77">
        <v>44400</v>
      </c>
      <c r="J77">
        <f t="shared" si="4"/>
        <v>22200</v>
      </c>
    </row>
    <row r="78" spans="1:10" x14ac:dyDescent="0.25">
      <c r="A78">
        <v>75</v>
      </c>
      <c r="B78">
        <v>76</v>
      </c>
      <c r="C78">
        <f t="shared" si="5"/>
        <v>8557</v>
      </c>
      <c r="D78">
        <v>22500</v>
      </c>
      <c r="E78">
        <v>0</v>
      </c>
      <c r="I78">
        <v>45000</v>
      </c>
      <c r="J78">
        <f t="shared" si="4"/>
        <v>22500</v>
      </c>
    </row>
    <row r="79" spans="1:10" x14ac:dyDescent="0.25">
      <c r="A79">
        <v>76</v>
      </c>
      <c r="B79">
        <v>77</v>
      </c>
      <c r="C79">
        <f t="shared" si="5"/>
        <v>8785</v>
      </c>
      <c r="D79">
        <v>22800</v>
      </c>
      <c r="E79">
        <v>0</v>
      </c>
      <c r="I79">
        <v>45600</v>
      </c>
      <c r="J79">
        <f t="shared" si="4"/>
        <v>22800</v>
      </c>
    </row>
    <row r="80" spans="1:10" x14ac:dyDescent="0.25">
      <c r="A80">
        <v>77</v>
      </c>
      <c r="B80">
        <v>78</v>
      </c>
      <c r="C80">
        <f t="shared" si="5"/>
        <v>9016</v>
      </c>
      <c r="D80">
        <v>23100</v>
      </c>
      <c r="E80">
        <v>0</v>
      </c>
      <c r="I80">
        <v>46200</v>
      </c>
      <c r="J80">
        <f t="shared" si="4"/>
        <v>23100</v>
      </c>
    </row>
    <row r="81" spans="1:10" x14ac:dyDescent="0.25">
      <c r="A81">
        <v>78</v>
      </c>
      <c r="B81">
        <v>79</v>
      </c>
      <c r="C81">
        <f t="shared" si="5"/>
        <v>9250</v>
      </c>
      <c r="D81">
        <v>23400</v>
      </c>
      <c r="E81">
        <v>0</v>
      </c>
      <c r="I81">
        <v>46800</v>
      </c>
      <c r="J81">
        <f t="shared" si="4"/>
        <v>23400</v>
      </c>
    </row>
    <row r="82" spans="1:10" x14ac:dyDescent="0.25">
      <c r="A82">
        <v>79</v>
      </c>
      <c r="B82">
        <v>80</v>
      </c>
      <c r="C82">
        <f t="shared" si="5"/>
        <v>9487</v>
      </c>
      <c r="D82">
        <v>23700</v>
      </c>
      <c r="E82">
        <v>0</v>
      </c>
      <c r="I82">
        <v>47400</v>
      </c>
      <c r="J82">
        <f t="shared" si="4"/>
        <v>23700</v>
      </c>
    </row>
    <row r="83" spans="1:10" x14ac:dyDescent="0.25">
      <c r="A83">
        <v>80</v>
      </c>
      <c r="B83">
        <v>81</v>
      </c>
      <c r="C83">
        <f t="shared" si="5"/>
        <v>9727</v>
      </c>
      <c r="D83">
        <v>24000</v>
      </c>
      <c r="E83">
        <v>0</v>
      </c>
      <c r="I83">
        <v>48000</v>
      </c>
      <c r="J83">
        <f t="shared" si="4"/>
        <v>24000</v>
      </c>
    </row>
    <row r="84" spans="1:10" x14ac:dyDescent="0.25">
      <c r="A84">
        <v>81</v>
      </c>
      <c r="B84">
        <v>82</v>
      </c>
      <c r="C84">
        <f t="shared" si="5"/>
        <v>9970</v>
      </c>
      <c r="D84">
        <v>24300</v>
      </c>
      <c r="E84">
        <v>0</v>
      </c>
      <c r="I84">
        <v>48600</v>
      </c>
      <c r="J84">
        <f t="shared" si="4"/>
        <v>24300</v>
      </c>
    </row>
    <row r="85" spans="1:10" x14ac:dyDescent="0.25">
      <c r="A85">
        <v>82</v>
      </c>
      <c r="B85">
        <v>83</v>
      </c>
      <c r="C85">
        <f t="shared" si="5"/>
        <v>10216</v>
      </c>
      <c r="D85">
        <v>24600</v>
      </c>
      <c r="E85">
        <v>0</v>
      </c>
      <c r="I85">
        <v>49200</v>
      </c>
      <c r="J85">
        <f t="shared" si="4"/>
        <v>24600</v>
      </c>
    </row>
    <row r="86" spans="1:10" x14ac:dyDescent="0.25">
      <c r="A86">
        <v>83</v>
      </c>
      <c r="B86">
        <v>84</v>
      </c>
      <c r="C86">
        <f t="shared" si="5"/>
        <v>10465</v>
      </c>
      <c r="D86">
        <v>24900</v>
      </c>
      <c r="E86">
        <v>0</v>
      </c>
      <c r="I86">
        <v>49800</v>
      </c>
      <c r="J86">
        <f t="shared" si="4"/>
        <v>24900</v>
      </c>
    </row>
    <row r="87" spans="1:10" x14ac:dyDescent="0.25">
      <c r="A87">
        <v>84</v>
      </c>
      <c r="B87">
        <v>85</v>
      </c>
      <c r="C87">
        <f t="shared" si="5"/>
        <v>10717</v>
      </c>
      <c r="D87">
        <v>25200</v>
      </c>
      <c r="E87">
        <v>0</v>
      </c>
      <c r="I87">
        <v>50400</v>
      </c>
      <c r="J87">
        <f t="shared" si="4"/>
        <v>25200</v>
      </c>
    </row>
    <row r="88" spans="1:10" x14ac:dyDescent="0.25">
      <c r="A88">
        <v>85</v>
      </c>
      <c r="B88">
        <v>86</v>
      </c>
      <c r="C88">
        <f t="shared" si="5"/>
        <v>10972</v>
      </c>
      <c r="D88">
        <v>25500</v>
      </c>
      <c r="E88">
        <v>0</v>
      </c>
      <c r="I88">
        <v>51000</v>
      </c>
      <c r="J88">
        <f t="shared" si="4"/>
        <v>25500</v>
      </c>
    </row>
    <row r="89" spans="1:10" x14ac:dyDescent="0.25">
      <c r="A89">
        <v>86</v>
      </c>
      <c r="B89">
        <v>87</v>
      </c>
      <c r="C89">
        <f t="shared" si="5"/>
        <v>11230</v>
      </c>
      <c r="D89">
        <v>25800</v>
      </c>
      <c r="E89">
        <v>0</v>
      </c>
      <c r="I89">
        <v>51600</v>
      </c>
      <c r="J89">
        <f t="shared" si="4"/>
        <v>25800</v>
      </c>
    </row>
    <row r="90" spans="1:10" x14ac:dyDescent="0.25">
      <c r="A90">
        <v>87</v>
      </c>
      <c r="B90">
        <v>88</v>
      </c>
      <c r="C90">
        <f t="shared" si="5"/>
        <v>11491</v>
      </c>
      <c r="D90">
        <v>26100</v>
      </c>
      <c r="E90">
        <v>0</v>
      </c>
      <c r="I90">
        <v>52200</v>
      </c>
      <c r="J90">
        <f t="shared" si="4"/>
        <v>26100</v>
      </c>
    </row>
    <row r="91" spans="1:10" x14ac:dyDescent="0.25">
      <c r="A91">
        <v>88</v>
      </c>
      <c r="B91">
        <v>89</v>
      </c>
      <c r="C91">
        <f t="shared" si="5"/>
        <v>11755</v>
      </c>
      <c r="D91">
        <v>26400</v>
      </c>
      <c r="E91">
        <v>0</v>
      </c>
      <c r="I91">
        <v>52800</v>
      </c>
      <c r="J91">
        <f t="shared" si="4"/>
        <v>26400</v>
      </c>
    </row>
    <row r="92" spans="1:10" x14ac:dyDescent="0.25">
      <c r="A92">
        <v>89</v>
      </c>
      <c r="B92">
        <v>90</v>
      </c>
      <c r="C92">
        <f t="shared" si="5"/>
        <v>12022</v>
      </c>
      <c r="D92">
        <v>26700</v>
      </c>
      <c r="E92">
        <v>0</v>
      </c>
      <c r="I92">
        <v>53400</v>
      </c>
      <c r="J92">
        <f t="shared" si="4"/>
        <v>26700</v>
      </c>
    </row>
    <row r="93" spans="1:10" x14ac:dyDescent="0.25">
      <c r="A93">
        <v>90</v>
      </c>
      <c r="B93">
        <v>91</v>
      </c>
      <c r="C93">
        <f t="shared" si="5"/>
        <v>12292</v>
      </c>
      <c r="D93">
        <v>27000</v>
      </c>
      <c r="E93">
        <v>0</v>
      </c>
      <c r="I93">
        <v>54000</v>
      </c>
      <c r="J93">
        <f t="shared" si="4"/>
        <v>27000</v>
      </c>
    </row>
    <row r="94" spans="1:10" x14ac:dyDescent="0.25">
      <c r="A94">
        <v>91</v>
      </c>
      <c r="B94">
        <v>92</v>
      </c>
      <c r="C94">
        <f t="shared" si="5"/>
        <v>12565</v>
      </c>
      <c r="D94">
        <v>27300</v>
      </c>
      <c r="E94">
        <v>0</v>
      </c>
      <c r="I94">
        <v>54600</v>
      </c>
      <c r="J94">
        <f t="shared" si="4"/>
        <v>27300</v>
      </c>
    </row>
    <row r="95" spans="1:10" x14ac:dyDescent="0.25">
      <c r="A95">
        <v>92</v>
      </c>
      <c r="B95">
        <v>93</v>
      </c>
      <c r="C95">
        <f t="shared" si="5"/>
        <v>12841</v>
      </c>
      <c r="D95">
        <v>27600</v>
      </c>
      <c r="E95">
        <v>0</v>
      </c>
      <c r="I95">
        <v>55200</v>
      </c>
      <c r="J95">
        <f t="shared" si="4"/>
        <v>27600</v>
      </c>
    </row>
    <row r="96" spans="1:10" x14ac:dyDescent="0.25">
      <c r="A96">
        <v>93</v>
      </c>
      <c r="B96">
        <v>94</v>
      </c>
      <c r="C96">
        <f t="shared" si="5"/>
        <v>13120</v>
      </c>
      <c r="D96">
        <v>27900</v>
      </c>
      <c r="E96">
        <v>0</v>
      </c>
      <c r="I96">
        <v>55800</v>
      </c>
      <c r="J96">
        <f t="shared" si="4"/>
        <v>27900</v>
      </c>
    </row>
    <row r="97" spans="1:10" x14ac:dyDescent="0.25">
      <c r="A97">
        <v>94</v>
      </c>
      <c r="B97">
        <v>95</v>
      </c>
      <c r="C97">
        <f t="shared" si="5"/>
        <v>13402</v>
      </c>
      <c r="D97">
        <v>28200</v>
      </c>
      <c r="E97">
        <v>0</v>
      </c>
      <c r="I97">
        <v>56400</v>
      </c>
      <c r="J97">
        <f t="shared" si="4"/>
        <v>28200</v>
      </c>
    </row>
    <row r="98" spans="1:10" x14ac:dyDescent="0.25">
      <c r="A98">
        <v>95</v>
      </c>
      <c r="B98">
        <v>96</v>
      </c>
      <c r="C98">
        <f t="shared" si="5"/>
        <v>13687</v>
      </c>
      <c r="D98">
        <v>28500</v>
      </c>
      <c r="E98">
        <v>0</v>
      </c>
      <c r="I98">
        <v>57000</v>
      </c>
      <c r="J98">
        <f t="shared" si="4"/>
        <v>28500</v>
      </c>
    </row>
    <row r="99" spans="1:10" x14ac:dyDescent="0.25">
      <c r="A99">
        <v>96</v>
      </c>
      <c r="B99">
        <v>97</v>
      </c>
      <c r="C99">
        <f t="shared" si="5"/>
        <v>13975</v>
      </c>
      <c r="D99">
        <v>28800</v>
      </c>
      <c r="E99">
        <v>0</v>
      </c>
      <c r="I99">
        <v>57600</v>
      </c>
      <c r="J99">
        <f t="shared" si="4"/>
        <v>28800</v>
      </c>
    </row>
    <row r="100" spans="1:10" x14ac:dyDescent="0.25">
      <c r="A100">
        <v>97</v>
      </c>
      <c r="B100">
        <v>98</v>
      </c>
      <c r="C100">
        <f t="shared" si="5"/>
        <v>14266</v>
      </c>
      <c r="D100">
        <v>29100</v>
      </c>
      <c r="E100">
        <v>0</v>
      </c>
      <c r="G100">
        <f>C102-C101</f>
        <v>297</v>
      </c>
      <c r="H100">
        <f>D102-D101</f>
        <v>300</v>
      </c>
      <c r="I100">
        <v>58200</v>
      </c>
      <c r="J100">
        <f t="shared" si="4"/>
        <v>29100</v>
      </c>
    </row>
    <row r="101" spans="1:10" x14ac:dyDescent="0.25">
      <c r="A101">
        <v>98</v>
      </c>
      <c r="B101">
        <v>99</v>
      </c>
      <c r="C101">
        <f t="shared" si="5"/>
        <v>14560</v>
      </c>
      <c r="D101">
        <v>29400</v>
      </c>
      <c r="E101">
        <v>0</v>
      </c>
      <c r="I101">
        <v>58800</v>
      </c>
      <c r="J101">
        <f t="shared" si="4"/>
        <v>29400</v>
      </c>
    </row>
    <row r="102" spans="1:10" x14ac:dyDescent="0.25">
      <c r="A102">
        <v>99</v>
      </c>
      <c r="B102">
        <v>100</v>
      </c>
      <c r="C102">
        <f t="shared" si="5"/>
        <v>14857</v>
      </c>
      <c r="D102">
        <v>29700</v>
      </c>
      <c r="E102">
        <v>0</v>
      </c>
      <c r="G102">
        <f>D102/177</f>
        <v>167.79661016949152</v>
      </c>
      <c r="I102">
        <v>59400</v>
      </c>
      <c r="J102">
        <f t="shared" si="4"/>
        <v>29700</v>
      </c>
    </row>
    <row r="103" spans="1:10" x14ac:dyDescent="0.25">
      <c r="A103">
        <v>100</v>
      </c>
      <c r="B103">
        <v>101</v>
      </c>
      <c r="C103">
        <f t="shared" si="5"/>
        <v>15157</v>
      </c>
      <c r="D103">
        <v>30000</v>
      </c>
      <c r="E103">
        <v>0</v>
      </c>
      <c r="I103">
        <v>60000</v>
      </c>
      <c r="J103">
        <f t="shared" si="4"/>
        <v>30000</v>
      </c>
    </row>
    <row r="104" spans="1:10" x14ac:dyDescent="0.25">
      <c r="A104">
        <v>101</v>
      </c>
      <c r="B104">
        <v>102</v>
      </c>
      <c r="C104">
        <f t="shared" si="5"/>
        <v>15460</v>
      </c>
      <c r="D104">
        <v>30300</v>
      </c>
      <c r="E104">
        <v>0</v>
      </c>
      <c r="I104">
        <v>60600</v>
      </c>
      <c r="J104">
        <f t="shared" si="4"/>
        <v>30300</v>
      </c>
    </row>
    <row r="105" spans="1:10" x14ac:dyDescent="0.25">
      <c r="A105">
        <v>102</v>
      </c>
      <c r="B105">
        <v>103</v>
      </c>
      <c r="C105">
        <f t="shared" si="5"/>
        <v>15766</v>
      </c>
      <c r="D105">
        <v>30600</v>
      </c>
      <c r="E105">
        <v>0</v>
      </c>
      <c r="I105">
        <v>61200</v>
      </c>
      <c r="J105">
        <f t="shared" si="4"/>
        <v>30600</v>
      </c>
    </row>
    <row r="106" spans="1:10" x14ac:dyDescent="0.25">
      <c r="A106">
        <v>103</v>
      </c>
      <c r="B106">
        <v>104</v>
      </c>
      <c r="C106">
        <f t="shared" si="5"/>
        <v>16075</v>
      </c>
      <c r="D106">
        <v>30900</v>
      </c>
      <c r="E106">
        <v>0</v>
      </c>
      <c r="I106">
        <v>61800</v>
      </c>
      <c r="J106">
        <f t="shared" si="4"/>
        <v>30900</v>
      </c>
    </row>
    <row r="107" spans="1:10" x14ac:dyDescent="0.25">
      <c r="A107">
        <v>104</v>
      </c>
      <c r="B107">
        <v>105</v>
      </c>
      <c r="C107">
        <f t="shared" si="5"/>
        <v>16387</v>
      </c>
      <c r="D107">
        <v>31200</v>
      </c>
      <c r="E107">
        <v>0</v>
      </c>
      <c r="I107">
        <v>62400</v>
      </c>
      <c r="J107">
        <f t="shared" si="4"/>
        <v>31200</v>
      </c>
    </row>
    <row r="108" spans="1:10" x14ac:dyDescent="0.25">
      <c r="A108">
        <v>105</v>
      </c>
      <c r="B108">
        <v>106</v>
      </c>
      <c r="C108">
        <f t="shared" si="5"/>
        <v>16702</v>
      </c>
      <c r="D108">
        <v>31500</v>
      </c>
      <c r="E108">
        <v>0</v>
      </c>
      <c r="I108">
        <v>63000</v>
      </c>
      <c r="J108">
        <f t="shared" si="4"/>
        <v>31500</v>
      </c>
    </row>
    <row r="109" spans="1:10" x14ac:dyDescent="0.25">
      <c r="A109">
        <v>106</v>
      </c>
      <c r="B109">
        <v>107</v>
      </c>
      <c r="C109">
        <f t="shared" si="5"/>
        <v>17020</v>
      </c>
      <c r="D109">
        <v>31800</v>
      </c>
      <c r="E109">
        <v>0</v>
      </c>
      <c r="I109">
        <v>63600</v>
      </c>
      <c r="J109">
        <f t="shared" si="4"/>
        <v>31800</v>
      </c>
    </row>
    <row r="110" spans="1:10" x14ac:dyDescent="0.25">
      <c r="A110">
        <v>107</v>
      </c>
      <c r="B110">
        <v>108</v>
      </c>
      <c r="C110">
        <f t="shared" si="5"/>
        <v>17341</v>
      </c>
      <c r="D110">
        <v>32100</v>
      </c>
      <c r="E110">
        <v>0</v>
      </c>
      <c r="I110">
        <v>64200</v>
      </c>
      <c r="J110">
        <f t="shared" si="4"/>
        <v>32100</v>
      </c>
    </row>
    <row r="111" spans="1:10" x14ac:dyDescent="0.25">
      <c r="A111">
        <v>108</v>
      </c>
      <c r="B111">
        <v>109</v>
      </c>
      <c r="C111">
        <f t="shared" si="5"/>
        <v>17665</v>
      </c>
      <c r="D111">
        <v>32400</v>
      </c>
      <c r="E111">
        <v>0</v>
      </c>
      <c r="I111">
        <v>64800</v>
      </c>
      <c r="J111">
        <f t="shared" si="4"/>
        <v>32400</v>
      </c>
    </row>
    <row r="112" spans="1:10" x14ac:dyDescent="0.25">
      <c r="A112">
        <v>109</v>
      </c>
      <c r="B112">
        <v>110</v>
      </c>
      <c r="C112">
        <f t="shared" si="5"/>
        <v>17992</v>
      </c>
      <c r="D112">
        <v>32700</v>
      </c>
      <c r="E112">
        <v>0</v>
      </c>
      <c r="I112">
        <v>65400</v>
      </c>
      <c r="J112">
        <f t="shared" si="4"/>
        <v>32700</v>
      </c>
    </row>
    <row r="113" spans="1:10" x14ac:dyDescent="0.25">
      <c r="A113">
        <v>110</v>
      </c>
      <c r="B113">
        <v>111</v>
      </c>
      <c r="C113">
        <f t="shared" si="5"/>
        <v>18322</v>
      </c>
      <c r="D113">
        <v>33000</v>
      </c>
      <c r="E113">
        <v>0</v>
      </c>
      <c r="I113">
        <v>66000</v>
      </c>
      <c r="J113">
        <f t="shared" si="4"/>
        <v>33000</v>
      </c>
    </row>
    <row r="114" spans="1:10" x14ac:dyDescent="0.25">
      <c r="A114">
        <v>111</v>
      </c>
      <c r="B114">
        <v>112</v>
      </c>
      <c r="C114">
        <f t="shared" si="5"/>
        <v>18655</v>
      </c>
      <c r="D114">
        <v>33300</v>
      </c>
      <c r="E114">
        <v>0</v>
      </c>
      <c r="I114">
        <v>66600</v>
      </c>
      <c r="J114">
        <f t="shared" si="4"/>
        <v>33300</v>
      </c>
    </row>
    <row r="115" spans="1:10" x14ac:dyDescent="0.25">
      <c r="A115">
        <v>112</v>
      </c>
      <c r="B115">
        <v>113</v>
      </c>
      <c r="C115">
        <f t="shared" si="5"/>
        <v>18991</v>
      </c>
      <c r="D115">
        <v>33600</v>
      </c>
      <c r="E115">
        <v>0</v>
      </c>
      <c r="I115">
        <v>67200</v>
      </c>
      <c r="J115">
        <f t="shared" si="4"/>
        <v>33600</v>
      </c>
    </row>
    <row r="116" spans="1:10" x14ac:dyDescent="0.25">
      <c r="A116">
        <v>113</v>
      </c>
      <c r="B116">
        <v>114</v>
      </c>
      <c r="C116">
        <f t="shared" si="5"/>
        <v>19330</v>
      </c>
      <c r="D116">
        <v>33900</v>
      </c>
      <c r="E116">
        <v>0</v>
      </c>
      <c r="I116">
        <v>67800</v>
      </c>
      <c r="J116">
        <f t="shared" si="4"/>
        <v>33900</v>
      </c>
    </row>
    <row r="117" spans="1:10" x14ac:dyDescent="0.25">
      <c r="A117">
        <v>114</v>
      </c>
      <c r="B117">
        <v>115</v>
      </c>
      <c r="C117">
        <f t="shared" si="5"/>
        <v>19672</v>
      </c>
      <c r="D117">
        <v>34200</v>
      </c>
      <c r="E117">
        <v>0</v>
      </c>
      <c r="I117">
        <v>68400</v>
      </c>
      <c r="J117">
        <f t="shared" si="4"/>
        <v>34200</v>
      </c>
    </row>
    <row r="118" spans="1:10" x14ac:dyDescent="0.25">
      <c r="A118">
        <v>115</v>
      </c>
      <c r="B118">
        <v>116</v>
      </c>
      <c r="C118">
        <f t="shared" si="5"/>
        <v>20017</v>
      </c>
      <c r="D118">
        <v>34500</v>
      </c>
      <c r="E118">
        <v>0</v>
      </c>
      <c r="I118">
        <v>69000</v>
      </c>
      <c r="J118">
        <f t="shared" si="4"/>
        <v>34500</v>
      </c>
    </row>
    <row r="119" spans="1:10" x14ac:dyDescent="0.25">
      <c r="A119">
        <v>116</v>
      </c>
      <c r="B119">
        <v>117</v>
      </c>
      <c r="C119">
        <f t="shared" si="5"/>
        <v>20365</v>
      </c>
      <c r="D119">
        <v>34800</v>
      </c>
      <c r="E119">
        <v>0</v>
      </c>
      <c r="I119">
        <v>69600</v>
      </c>
      <c r="J119">
        <f t="shared" si="4"/>
        <v>34800</v>
      </c>
    </row>
    <row r="120" spans="1:10" x14ac:dyDescent="0.25">
      <c r="A120">
        <v>117</v>
      </c>
      <c r="B120">
        <v>118</v>
      </c>
      <c r="C120">
        <f t="shared" si="5"/>
        <v>20716</v>
      </c>
      <c r="D120">
        <v>35100</v>
      </c>
      <c r="E120">
        <v>0</v>
      </c>
      <c r="I120">
        <v>70200</v>
      </c>
      <c r="J120">
        <f t="shared" si="4"/>
        <v>35100</v>
      </c>
    </row>
    <row r="121" spans="1:10" x14ac:dyDescent="0.25">
      <c r="A121">
        <v>118</v>
      </c>
      <c r="B121">
        <v>119</v>
      </c>
      <c r="C121">
        <f t="shared" si="5"/>
        <v>21070</v>
      </c>
      <c r="D121">
        <v>35400</v>
      </c>
      <c r="E121">
        <v>0</v>
      </c>
      <c r="I121">
        <v>70800</v>
      </c>
      <c r="J121">
        <f t="shared" si="4"/>
        <v>35400</v>
      </c>
    </row>
    <row r="122" spans="1:10" x14ac:dyDescent="0.25">
      <c r="A122">
        <v>119</v>
      </c>
      <c r="B122">
        <v>120</v>
      </c>
      <c r="C122">
        <f t="shared" si="5"/>
        <v>21427</v>
      </c>
      <c r="D122">
        <v>35700</v>
      </c>
      <c r="E122">
        <v>0</v>
      </c>
      <c r="I122">
        <v>71400</v>
      </c>
      <c r="J122">
        <f t="shared" si="4"/>
        <v>35700</v>
      </c>
    </row>
    <row r="123" spans="1:10" x14ac:dyDescent="0.25">
      <c r="A123">
        <v>120</v>
      </c>
      <c r="B123">
        <v>121</v>
      </c>
      <c r="C123">
        <f t="shared" si="5"/>
        <v>21787</v>
      </c>
      <c r="D123">
        <v>36000</v>
      </c>
      <c r="E123">
        <v>0</v>
      </c>
      <c r="I123">
        <v>72000</v>
      </c>
      <c r="J123">
        <f t="shared" si="4"/>
        <v>36000</v>
      </c>
    </row>
    <row r="124" spans="1:10" x14ac:dyDescent="0.25">
      <c r="A124">
        <v>121</v>
      </c>
      <c r="B124">
        <v>122</v>
      </c>
      <c r="C124">
        <f t="shared" si="5"/>
        <v>22150</v>
      </c>
      <c r="D124">
        <v>36300</v>
      </c>
      <c r="E124">
        <v>0</v>
      </c>
      <c r="I124">
        <v>72600</v>
      </c>
      <c r="J124">
        <f t="shared" si="4"/>
        <v>36300</v>
      </c>
    </row>
    <row r="125" spans="1:10" x14ac:dyDescent="0.25">
      <c r="A125">
        <v>122</v>
      </c>
      <c r="B125">
        <v>123</v>
      </c>
      <c r="C125">
        <f t="shared" si="5"/>
        <v>22516</v>
      </c>
      <c r="D125">
        <v>36600</v>
      </c>
      <c r="E125">
        <v>0</v>
      </c>
      <c r="I125">
        <v>73200</v>
      </c>
      <c r="J125">
        <f t="shared" si="4"/>
        <v>36600</v>
      </c>
    </row>
    <row r="126" spans="1:10" x14ac:dyDescent="0.25">
      <c r="A126">
        <v>123</v>
      </c>
      <c r="B126">
        <v>124</v>
      </c>
      <c r="C126">
        <f t="shared" si="5"/>
        <v>22885</v>
      </c>
      <c r="D126">
        <v>36900</v>
      </c>
      <c r="E126">
        <v>0</v>
      </c>
      <c r="I126">
        <v>73800</v>
      </c>
      <c r="J126">
        <f t="shared" si="4"/>
        <v>36900</v>
      </c>
    </row>
    <row r="127" spans="1:10" x14ac:dyDescent="0.25">
      <c r="A127">
        <v>124</v>
      </c>
      <c r="B127">
        <v>125</v>
      </c>
      <c r="C127">
        <f t="shared" si="5"/>
        <v>23257</v>
      </c>
      <c r="D127">
        <v>37200</v>
      </c>
      <c r="E127">
        <v>0</v>
      </c>
      <c r="I127">
        <v>74400</v>
      </c>
      <c r="J127">
        <f t="shared" si="4"/>
        <v>37200</v>
      </c>
    </row>
    <row r="128" spans="1:10" x14ac:dyDescent="0.25">
      <c r="A128">
        <v>125</v>
      </c>
      <c r="B128">
        <v>126</v>
      </c>
      <c r="C128">
        <f t="shared" si="5"/>
        <v>23632</v>
      </c>
      <c r="D128">
        <v>37500</v>
      </c>
      <c r="E128">
        <v>0</v>
      </c>
      <c r="I128">
        <v>75000</v>
      </c>
      <c r="J128">
        <f t="shared" si="4"/>
        <v>37500</v>
      </c>
    </row>
    <row r="129" spans="1:10" x14ac:dyDescent="0.25">
      <c r="A129">
        <v>126</v>
      </c>
      <c r="B129">
        <v>127</v>
      </c>
      <c r="C129">
        <f t="shared" si="5"/>
        <v>24010</v>
      </c>
      <c r="D129">
        <v>37800</v>
      </c>
      <c r="E129">
        <v>0</v>
      </c>
      <c r="I129">
        <v>75600</v>
      </c>
      <c r="J129">
        <f t="shared" si="4"/>
        <v>37800</v>
      </c>
    </row>
    <row r="130" spans="1:10" x14ac:dyDescent="0.25">
      <c r="A130">
        <v>127</v>
      </c>
      <c r="B130">
        <v>128</v>
      </c>
      <c r="C130">
        <f t="shared" si="5"/>
        <v>24391</v>
      </c>
      <c r="D130">
        <v>38100</v>
      </c>
      <c r="E130">
        <v>0</v>
      </c>
      <c r="I130">
        <v>76200</v>
      </c>
      <c r="J130">
        <f t="shared" si="4"/>
        <v>38100</v>
      </c>
    </row>
    <row r="131" spans="1:10" x14ac:dyDescent="0.25">
      <c r="A131">
        <v>128</v>
      </c>
      <c r="B131">
        <v>129</v>
      </c>
      <c r="C131">
        <f t="shared" si="5"/>
        <v>24775</v>
      </c>
      <c r="D131">
        <v>38400</v>
      </c>
      <c r="E131">
        <v>0</v>
      </c>
      <c r="I131">
        <v>76800</v>
      </c>
      <c r="J131">
        <f t="shared" si="4"/>
        <v>38400</v>
      </c>
    </row>
    <row r="132" spans="1:10" x14ac:dyDescent="0.25">
      <c r="A132">
        <v>129</v>
      </c>
      <c r="B132">
        <v>130</v>
      </c>
      <c r="C132">
        <f t="shared" si="5"/>
        <v>25162</v>
      </c>
      <c r="D132">
        <v>38700</v>
      </c>
      <c r="E132">
        <v>0</v>
      </c>
      <c r="I132">
        <v>77400</v>
      </c>
      <c r="J132">
        <f t="shared" ref="J132:J195" si="6">ROUND(I132/$J$2,0)</f>
        <v>38700</v>
      </c>
    </row>
    <row r="133" spans="1:10" x14ac:dyDescent="0.25">
      <c r="A133">
        <v>130</v>
      </c>
      <c r="B133">
        <v>131</v>
      </c>
      <c r="C133">
        <f t="shared" si="5"/>
        <v>25552</v>
      </c>
      <c r="D133">
        <v>39000</v>
      </c>
      <c r="E133">
        <v>0</v>
      </c>
      <c r="I133">
        <v>78000</v>
      </c>
      <c r="J133">
        <f t="shared" si="6"/>
        <v>39000</v>
      </c>
    </row>
    <row r="134" spans="1:10" x14ac:dyDescent="0.25">
      <c r="A134">
        <v>131</v>
      </c>
      <c r="B134">
        <v>132</v>
      </c>
      <c r="C134">
        <f t="shared" ref="C134:C197" si="7">C133+ROUND((C133-C132) +$Q$3, 0)</f>
        <v>25945</v>
      </c>
      <c r="D134">
        <v>39300</v>
      </c>
      <c r="E134">
        <v>0</v>
      </c>
      <c r="I134">
        <v>78600</v>
      </c>
      <c r="J134">
        <f t="shared" si="6"/>
        <v>39300</v>
      </c>
    </row>
    <row r="135" spans="1:10" x14ac:dyDescent="0.25">
      <c r="A135">
        <v>132</v>
      </c>
      <c r="B135">
        <v>133</v>
      </c>
      <c r="C135">
        <f t="shared" si="7"/>
        <v>26341</v>
      </c>
      <c r="D135">
        <v>39600</v>
      </c>
      <c r="E135">
        <v>0</v>
      </c>
      <c r="I135">
        <v>79200</v>
      </c>
      <c r="J135">
        <f t="shared" si="6"/>
        <v>39600</v>
      </c>
    </row>
    <row r="136" spans="1:10" x14ac:dyDescent="0.25">
      <c r="A136">
        <v>133</v>
      </c>
      <c r="B136">
        <v>134</v>
      </c>
      <c r="C136">
        <f t="shared" si="7"/>
        <v>26740</v>
      </c>
      <c r="D136">
        <v>39900</v>
      </c>
      <c r="E136">
        <v>0</v>
      </c>
      <c r="I136">
        <v>79800</v>
      </c>
      <c r="J136">
        <f t="shared" si="6"/>
        <v>39900</v>
      </c>
    </row>
    <row r="137" spans="1:10" x14ac:dyDescent="0.25">
      <c r="A137">
        <v>134</v>
      </c>
      <c r="B137">
        <v>135</v>
      </c>
      <c r="C137">
        <f t="shared" si="7"/>
        <v>27142</v>
      </c>
      <c r="D137">
        <v>40200</v>
      </c>
      <c r="E137">
        <v>0</v>
      </c>
      <c r="I137">
        <v>80400</v>
      </c>
      <c r="J137">
        <f t="shared" si="6"/>
        <v>40200</v>
      </c>
    </row>
    <row r="138" spans="1:10" x14ac:dyDescent="0.25">
      <c r="A138">
        <v>135</v>
      </c>
      <c r="B138">
        <v>136</v>
      </c>
      <c r="C138">
        <f t="shared" si="7"/>
        <v>27547</v>
      </c>
      <c r="D138">
        <v>40500</v>
      </c>
      <c r="E138">
        <v>0</v>
      </c>
      <c r="I138">
        <v>81000</v>
      </c>
      <c r="J138">
        <f t="shared" si="6"/>
        <v>40500</v>
      </c>
    </row>
    <row r="139" spans="1:10" x14ac:dyDescent="0.25">
      <c r="A139">
        <v>136</v>
      </c>
      <c r="B139">
        <v>137</v>
      </c>
      <c r="C139">
        <f t="shared" si="7"/>
        <v>27955</v>
      </c>
      <c r="D139">
        <v>40800</v>
      </c>
      <c r="E139">
        <v>0</v>
      </c>
      <c r="I139">
        <v>81600</v>
      </c>
      <c r="J139">
        <f t="shared" si="6"/>
        <v>40800</v>
      </c>
    </row>
    <row r="140" spans="1:10" x14ac:dyDescent="0.25">
      <c r="A140">
        <v>137</v>
      </c>
      <c r="B140">
        <v>138</v>
      </c>
      <c r="C140">
        <f t="shared" si="7"/>
        <v>28366</v>
      </c>
      <c r="D140">
        <v>41100</v>
      </c>
      <c r="E140">
        <v>0</v>
      </c>
      <c r="I140">
        <v>82200</v>
      </c>
      <c r="J140">
        <f t="shared" si="6"/>
        <v>41100</v>
      </c>
    </row>
    <row r="141" spans="1:10" x14ac:dyDescent="0.25">
      <c r="A141">
        <v>138</v>
      </c>
      <c r="B141">
        <v>139</v>
      </c>
      <c r="C141">
        <f t="shared" si="7"/>
        <v>28780</v>
      </c>
      <c r="D141">
        <v>41400</v>
      </c>
      <c r="E141">
        <v>0</v>
      </c>
      <c r="I141">
        <v>82800</v>
      </c>
      <c r="J141">
        <f t="shared" si="6"/>
        <v>41400</v>
      </c>
    </row>
    <row r="142" spans="1:10" x14ac:dyDescent="0.25">
      <c r="A142">
        <v>139</v>
      </c>
      <c r="B142">
        <v>140</v>
      </c>
      <c r="C142">
        <f t="shared" si="7"/>
        <v>29197</v>
      </c>
      <c r="D142">
        <v>41700</v>
      </c>
      <c r="E142">
        <v>0</v>
      </c>
      <c r="I142">
        <v>83400</v>
      </c>
      <c r="J142">
        <f t="shared" si="6"/>
        <v>41700</v>
      </c>
    </row>
    <row r="143" spans="1:10" x14ac:dyDescent="0.25">
      <c r="A143">
        <v>140</v>
      </c>
      <c r="B143">
        <v>141</v>
      </c>
      <c r="C143">
        <f t="shared" si="7"/>
        <v>29617</v>
      </c>
      <c r="D143">
        <v>42000</v>
      </c>
      <c r="E143">
        <v>0</v>
      </c>
      <c r="I143">
        <v>84000</v>
      </c>
      <c r="J143">
        <f t="shared" si="6"/>
        <v>42000</v>
      </c>
    </row>
    <row r="144" spans="1:10" x14ac:dyDescent="0.25">
      <c r="A144">
        <v>141</v>
      </c>
      <c r="B144">
        <v>142</v>
      </c>
      <c r="C144">
        <f t="shared" si="7"/>
        <v>30040</v>
      </c>
      <c r="D144">
        <v>42300</v>
      </c>
      <c r="E144">
        <v>0</v>
      </c>
      <c r="I144">
        <v>84600</v>
      </c>
      <c r="J144">
        <f t="shared" si="6"/>
        <v>42300</v>
      </c>
    </row>
    <row r="145" spans="1:10" x14ac:dyDescent="0.25">
      <c r="A145">
        <v>142</v>
      </c>
      <c r="B145">
        <v>143</v>
      </c>
      <c r="C145">
        <f t="shared" si="7"/>
        <v>30466</v>
      </c>
      <c r="D145">
        <v>42600</v>
      </c>
      <c r="E145">
        <v>0</v>
      </c>
      <c r="I145">
        <v>85200</v>
      </c>
      <c r="J145">
        <f t="shared" si="6"/>
        <v>42600</v>
      </c>
    </row>
    <row r="146" spans="1:10" x14ac:dyDescent="0.25">
      <c r="A146">
        <v>143</v>
      </c>
      <c r="B146">
        <v>144</v>
      </c>
      <c r="C146">
        <f t="shared" si="7"/>
        <v>30895</v>
      </c>
      <c r="D146">
        <v>42900</v>
      </c>
      <c r="E146">
        <v>0</v>
      </c>
      <c r="I146">
        <v>85800</v>
      </c>
      <c r="J146">
        <f t="shared" si="6"/>
        <v>42900</v>
      </c>
    </row>
    <row r="147" spans="1:10" x14ac:dyDescent="0.25">
      <c r="A147">
        <v>144</v>
      </c>
      <c r="B147">
        <v>145</v>
      </c>
      <c r="C147">
        <f t="shared" si="7"/>
        <v>31327</v>
      </c>
      <c r="D147">
        <v>43200</v>
      </c>
      <c r="E147">
        <v>0</v>
      </c>
      <c r="I147">
        <v>86400</v>
      </c>
      <c r="J147">
        <f t="shared" si="6"/>
        <v>43200</v>
      </c>
    </row>
    <row r="148" spans="1:10" x14ac:dyDescent="0.25">
      <c r="A148">
        <v>145</v>
      </c>
      <c r="B148">
        <v>146</v>
      </c>
      <c r="C148">
        <f t="shared" si="7"/>
        <v>31762</v>
      </c>
      <c r="D148">
        <v>43500</v>
      </c>
      <c r="E148">
        <v>0</v>
      </c>
      <c r="I148">
        <v>87000</v>
      </c>
      <c r="J148">
        <f t="shared" si="6"/>
        <v>43500</v>
      </c>
    </row>
    <row r="149" spans="1:10" x14ac:dyDescent="0.25">
      <c r="A149">
        <v>146</v>
      </c>
      <c r="B149">
        <v>147</v>
      </c>
      <c r="C149">
        <f t="shared" si="7"/>
        <v>32200</v>
      </c>
      <c r="D149">
        <v>43800</v>
      </c>
      <c r="E149">
        <v>0</v>
      </c>
      <c r="I149">
        <v>87600</v>
      </c>
      <c r="J149">
        <f t="shared" si="6"/>
        <v>43800</v>
      </c>
    </row>
    <row r="150" spans="1:10" x14ac:dyDescent="0.25">
      <c r="A150">
        <v>147</v>
      </c>
      <c r="B150">
        <v>148</v>
      </c>
      <c r="C150">
        <f t="shared" si="7"/>
        <v>32641</v>
      </c>
      <c r="D150">
        <v>44100</v>
      </c>
      <c r="E150">
        <v>0</v>
      </c>
      <c r="I150">
        <v>88200</v>
      </c>
      <c r="J150">
        <f t="shared" si="6"/>
        <v>44100</v>
      </c>
    </row>
    <row r="151" spans="1:10" x14ac:dyDescent="0.25">
      <c r="A151">
        <v>148</v>
      </c>
      <c r="B151">
        <v>149</v>
      </c>
      <c r="C151">
        <f t="shared" si="7"/>
        <v>33085</v>
      </c>
      <c r="D151">
        <v>44400</v>
      </c>
      <c r="E151">
        <v>0</v>
      </c>
      <c r="I151">
        <v>88800</v>
      </c>
      <c r="J151">
        <f t="shared" si="6"/>
        <v>44400</v>
      </c>
    </row>
    <row r="152" spans="1:10" x14ac:dyDescent="0.25">
      <c r="A152">
        <v>149</v>
      </c>
      <c r="B152">
        <v>150</v>
      </c>
      <c r="C152">
        <f t="shared" si="7"/>
        <v>33532</v>
      </c>
      <c r="D152">
        <v>44700</v>
      </c>
      <c r="E152">
        <v>0</v>
      </c>
      <c r="I152">
        <v>89400</v>
      </c>
      <c r="J152">
        <f t="shared" si="6"/>
        <v>44700</v>
      </c>
    </row>
    <row r="153" spans="1:10" x14ac:dyDescent="0.25">
      <c r="A153">
        <v>150</v>
      </c>
      <c r="B153">
        <v>151</v>
      </c>
      <c r="C153">
        <f t="shared" si="7"/>
        <v>33982</v>
      </c>
      <c r="D153">
        <v>45000</v>
      </c>
      <c r="E153">
        <v>0</v>
      </c>
      <c r="I153">
        <v>90000</v>
      </c>
      <c r="J153">
        <f t="shared" si="6"/>
        <v>45000</v>
      </c>
    </row>
    <row r="154" spans="1:10" x14ac:dyDescent="0.25">
      <c r="A154">
        <v>151</v>
      </c>
      <c r="B154">
        <v>152</v>
      </c>
      <c r="C154">
        <f t="shared" si="7"/>
        <v>34435</v>
      </c>
      <c r="D154">
        <v>45300</v>
      </c>
      <c r="E154">
        <v>0</v>
      </c>
      <c r="I154">
        <v>90600</v>
      </c>
      <c r="J154">
        <f t="shared" si="6"/>
        <v>45300</v>
      </c>
    </row>
    <row r="155" spans="1:10" x14ac:dyDescent="0.25">
      <c r="A155">
        <v>152</v>
      </c>
      <c r="B155">
        <v>153</v>
      </c>
      <c r="C155">
        <f t="shared" si="7"/>
        <v>34891</v>
      </c>
      <c r="D155">
        <v>45600</v>
      </c>
      <c r="E155">
        <v>0</v>
      </c>
      <c r="I155">
        <v>91200</v>
      </c>
      <c r="J155">
        <f t="shared" si="6"/>
        <v>45600</v>
      </c>
    </row>
    <row r="156" spans="1:10" x14ac:dyDescent="0.25">
      <c r="A156">
        <v>153</v>
      </c>
      <c r="B156">
        <v>154</v>
      </c>
      <c r="C156">
        <f t="shared" si="7"/>
        <v>35350</v>
      </c>
      <c r="D156">
        <v>45900</v>
      </c>
      <c r="E156">
        <v>0</v>
      </c>
      <c r="I156">
        <v>91800</v>
      </c>
      <c r="J156">
        <f t="shared" si="6"/>
        <v>45900</v>
      </c>
    </row>
    <row r="157" spans="1:10" x14ac:dyDescent="0.25">
      <c r="A157">
        <v>154</v>
      </c>
      <c r="B157">
        <v>155</v>
      </c>
      <c r="C157">
        <f t="shared" si="7"/>
        <v>35812</v>
      </c>
      <c r="D157">
        <v>46200</v>
      </c>
      <c r="E157">
        <v>0</v>
      </c>
      <c r="I157">
        <v>92400</v>
      </c>
      <c r="J157">
        <f t="shared" si="6"/>
        <v>46200</v>
      </c>
    </row>
    <row r="158" spans="1:10" x14ac:dyDescent="0.25">
      <c r="A158">
        <v>155</v>
      </c>
      <c r="B158">
        <v>156</v>
      </c>
      <c r="C158">
        <f t="shared" si="7"/>
        <v>36277</v>
      </c>
      <c r="D158">
        <v>46500</v>
      </c>
      <c r="E158">
        <v>0</v>
      </c>
      <c r="I158">
        <v>93000</v>
      </c>
      <c r="J158">
        <f t="shared" si="6"/>
        <v>46500</v>
      </c>
    </row>
    <row r="159" spans="1:10" x14ac:dyDescent="0.25">
      <c r="A159">
        <v>156</v>
      </c>
      <c r="B159">
        <v>157</v>
      </c>
      <c r="C159">
        <f t="shared" si="7"/>
        <v>36745</v>
      </c>
      <c r="D159">
        <v>46800</v>
      </c>
      <c r="E159">
        <v>0</v>
      </c>
      <c r="I159">
        <v>93600</v>
      </c>
      <c r="J159">
        <f t="shared" si="6"/>
        <v>46800</v>
      </c>
    </row>
    <row r="160" spans="1:10" x14ac:dyDescent="0.25">
      <c r="A160">
        <v>157</v>
      </c>
      <c r="B160">
        <v>158</v>
      </c>
      <c r="C160">
        <f t="shared" si="7"/>
        <v>37216</v>
      </c>
      <c r="D160">
        <v>47100</v>
      </c>
      <c r="E160">
        <v>0</v>
      </c>
      <c r="I160">
        <v>94200</v>
      </c>
      <c r="J160">
        <f t="shared" si="6"/>
        <v>47100</v>
      </c>
    </row>
    <row r="161" spans="1:10" x14ac:dyDescent="0.25">
      <c r="A161">
        <v>158</v>
      </c>
      <c r="B161">
        <v>159</v>
      </c>
      <c r="C161">
        <f t="shared" si="7"/>
        <v>37690</v>
      </c>
      <c r="D161">
        <v>47400</v>
      </c>
      <c r="E161">
        <v>0</v>
      </c>
      <c r="I161">
        <v>94800</v>
      </c>
      <c r="J161">
        <f t="shared" si="6"/>
        <v>47400</v>
      </c>
    </row>
    <row r="162" spans="1:10" x14ac:dyDescent="0.25">
      <c r="A162">
        <v>159</v>
      </c>
      <c r="B162">
        <v>160</v>
      </c>
      <c r="C162">
        <f t="shared" si="7"/>
        <v>38167</v>
      </c>
      <c r="D162">
        <v>47700</v>
      </c>
      <c r="E162">
        <v>0</v>
      </c>
      <c r="I162">
        <v>95400</v>
      </c>
      <c r="J162">
        <f t="shared" si="6"/>
        <v>47700</v>
      </c>
    </row>
    <row r="163" spans="1:10" x14ac:dyDescent="0.25">
      <c r="A163">
        <v>160</v>
      </c>
      <c r="B163">
        <v>161</v>
      </c>
      <c r="C163">
        <f t="shared" si="7"/>
        <v>38647</v>
      </c>
      <c r="D163">
        <v>48000</v>
      </c>
      <c r="E163">
        <v>0</v>
      </c>
      <c r="I163">
        <v>96000</v>
      </c>
      <c r="J163">
        <f t="shared" si="6"/>
        <v>48000</v>
      </c>
    </row>
    <row r="164" spans="1:10" x14ac:dyDescent="0.25">
      <c r="A164">
        <v>161</v>
      </c>
      <c r="B164">
        <v>162</v>
      </c>
      <c r="C164">
        <f t="shared" si="7"/>
        <v>39130</v>
      </c>
      <c r="D164">
        <v>48300</v>
      </c>
      <c r="E164">
        <v>0</v>
      </c>
      <c r="I164">
        <v>96600</v>
      </c>
      <c r="J164">
        <f t="shared" si="6"/>
        <v>48300</v>
      </c>
    </row>
    <row r="165" spans="1:10" x14ac:dyDescent="0.25">
      <c r="A165">
        <v>162</v>
      </c>
      <c r="B165">
        <v>163</v>
      </c>
      <c r="C165">
        <f t="shared" si="7"/>
        <v>39616</v>
      </c>
      <c r="D165">
        <v>48600</v>
      </c>
      <c r="E165">
        <v>0</v>
      </c>
      <c r="I165">
        <v>97200</v>
      </c>
      <c r="J165">
        <f t="shared" si="6"/>
        <v>48600</v>
      </c>
    </row>
    <row r="166" spans="1:10" x14ac:dyDescent="0.25">
      <c r="A166">
        <v>163</v>
      </c>
      <c r="B166">
        <v>164</v>
      </c>
      <c r="C166">
        <f t="shared" si="7"/>
        <v>40105</v>
      </c>
      <c r="D166">
        <v>48900</v>
      </c>
      <c r="E166">
        <v>0</v>
      </c>
      <c r="I166">
        <v>97800</v>
      </c>
      <c r="J166">
        <f t="shared" si="6"/>
        <v>48900</v>
      </c>
    </row>
    <row r="167" spans="1:10" x14ac:dyDescent="0.25">
      <c r="A167">
        <v>164</v>
      </c>
      <c r="B167">
        <v>165</v>
      </c>
      <c r="C167">
        <f t="shared" si="7"/>
        <v>40597</v>
      </c>
      <c r="D167">
        <v>49200</v>
      </c>
      <c r="E167">
        <v>0</v>
      </c>
      <c r="I167">
        <v>98400</v>
      </c>
      <c r="J167">
        <f t="shared" si="6"/>
        <v>49200</v>
      </c>
    </row>
    <row r="168" spans="1:10" x14ac:dyDescent="0.25">
      <c r="A168">
        <v>165</v>
      </c>
      <c r="B168">
        <v>166</v>
      </c>
      <c r="C168">
        <f t="shared" si="7"/>
        <v>41092</v>
      </c>
      <c r="D168">
        <v>49500</v>
      </c>
      <c r="E168">
        <v>0</v>
      </c>
      <c r="I168">
        <v>99000</v>
      </c>
      <c r="J168">
        <f t="shared" si="6"/>
        <v>49500</v>
      </c>
    </row>
    <row r="169" spans="1:10" x14ac:dyDescent="0.25">
      <c r="A169">
        <v>166</v>
      </c>
      <c r="B169">
        <v>167</v>
      </c>
      <c r="C169">
        <f t="shared" si="7"/>
        <v>41590</v>
      </c>
      <c r="D169">
        <v>49800</v>
      </c>
      <c r="E169">
        <v>0</v>
      </c>
      <c r="I169">
        <v>99600</v>
      </c>
      <c r="J169">
        <f t="shared" si="6"/>
        <v>49800</v>
      </c>
    </row>
    <row r="170" spans="1:10" x14ac:dyDescent="0.25">
      <c r="A170">
        <v>167</v>
      </c>
      <c r="B170">
        <v>168</v>
      </c>
      <c r="C170">
        <f t="shared" si="7"/>
        <v>42091</v>
      </c>
      <c r="D170">
        <v>50100</v>
      </c>
      <c r="E170">
        <v>0</v>
      </c>
      <c r="I170">
        <v>100200</v>
      </c>
      <c r="J170">
        <f t="shared" si="6"/>
        <v>50100</v>
      </c>
    </row>
    <row r="171" spans="1:10" x14ac:dyDescent="0.25">
      <c r="A171">
        <v>168</v>
      </c>
      <c r="B171">
        <v>169</v>
      </c>
      <c r="C171">
        <f t="shared" si="7"/>
        <v>42595</v>
      </c>
      <c r="D171">
        <v>50400</v>
      </c>
      <c r="E171">
        <v>0</v>
      </c>
      <c r="I171">
        <v>100800</v>
      </c>
      <c r="J171">
        <f t="shared" si="6"/>
        <v>50400</v>
      </c>
    </row>
    <row r="172" spans="1:10" x14ac:dyDescent="0.25">
      <c r="A172">
        <v>169</v>
      </c>
      <c r="B172">
        <v>170</v>
      </c>
      <c r="C172">
        <f t="shared" si="7"/>
        <v>43102</v>
      </c>
      <c r="D172">
        <v>50700</v>
      </c>
      <c r="E172">
        <v>0</v>
      </c>
      <c r="I172">
        <v>101400</v>
      </c>
      <c r="J172">
        <f t="shared" si="6"/>
        <v>50700</v>
      </c>
    </row>
    <row r="173" spans="1:10" x14ac:dyDescent="0.25">
      <c r="A173">
        <v>170</v>
      </c>
      <c r="B173">
        <v>171</v>
      </c>
      <c r="C173">
        <f t="shared" si="7"/>
        <v>43612</v>
      </c>
      <c r="D173">
        <v>51000</v>
      </c>
      <c r="E173">
        <v>0</v>
      </c>
      <c r="I173">
        <v>102000</v>
      </c>
      <c r="J173">
        <f t="shared" si="6"/>
        <v>51000</v>
      </c>
    </row>
    <row r="174" spans="1:10" x14ac:dyDescent="0.25">
      <c r="A174">
        <v>171</v>
      </c>
      <c r="B174">
        <v>172</v>
      </c>
      <c r="C174">
        <f t="shared" si="7"/>
        <v>44125</v>
      </c>
      <c r="D174">
        <v>51300</v>
      </c>
      <c r="E174">
        <v>0</v>
      </c>
      <c r="I174">
        <v>102600</v>
      </c>
      <c r="J174">
        <f t="shared" si="6"/>
        <v>51300</v>
      </c>
    </row>
    <row r="175" spans="1:10" x14ac:dyDescent="0.25">
      <c r="A175">
        <v>172</v>
      </c>
      <c r="B175">
        <v>173</v>
      </c>
      <c r="C175">
        <f t="shared" si="7"/>
        <v>44641</v>
      </c>
      <c r="D175">
        <v>51600</v>
      </c>
      <c r="E175">
        <v>0</v>
      </c>
      <c r="I175">
        <v>103200</v>
      </c>
      <c r="J175">
        <f t="shared" si="6"/>
        <v>51600</v>
      </c>
    </row>
    <row r="176" spans="1:10" x14ac:dyDescent="0.25">
      <c r="A176">
        <v>173</v>
      </c>
      <c r="B176">
        <v>174</v>
      </c>
      <c r="C176">
        <f t="shared" si="7"/>
        <v>45160</v>
      </c>
      <c r="D176">
        <v>51900</v>
      </c>
      <c r="E176">
        <v>0</v>
      </c>
      <c r="I176">
        <v>103800</v>
      </c>
      <c r="J176">
        <f t="shared" si="6"/>
        <v>51900</v>
      </c>
    </row>
    <row r="177" spans="1:10" x14ac:dyDescent="0.25">
      <c r="A177">
        <v>174</v>
      </c>
      <c r="B177">
        <v>175</v>
      </c>
      <c r="C177">
        <f t="shared" si="7"/>
        <v>45682</v>
      </c>
      <c r="D177">
        <v>52200</v>
      </c>
      <c r="E177">
        <v>0</v>
      </c>
      <c r="I177">
        <v>104400</v>
      </c>
      <c r="J177">
        <f t="shared" si="6"/>
        <v>52200</v>
      </c>
    </row>
    <row r="178" spans="1:10" x14ac:dyDescent="0.25">
      <c r="A178">
        <v>175</v>
      </c>
      <c r="B178">
        <v>176</v>
      </c>
      <c r="C178">
        <f t="shared" si="7"/>
        <v>46207</v>
      </c>
      <c r="D178">
        <v>52500</v>
      </c>
      <c r="E178">
        <v>0</v>
      </c>
      <c r="I178">
        <v>105000</v>
      </c>
      <c r="J178">
        <f t="shared" si="6"/>
        <v>52500</v>
      </c>
    </row>
    <row r="179" spans="1:10" x14ac:dyDescent="0.25">
      <c r="A179">
        <v>176</v>
      </c>
      <c r="B179">
        <v>177</v>
      </c>
      <c r="C179">
        <f t="shared" si="7"/>
        <v>46735</v>
      </c>
      <c r="D179">
        <v>52800</v>
      </c>
      <c r="E179">
        <v>0</v>
      </c>
      <c r="I179">
        <v>105600</v>
      </c>
      <c r="J179">
        <f t="shared" si="6"/>
        <v>52800</v>
      </c>
    </row>
    <row r="180" spans="1:10" x14ac:dyDescent="0.25">
      <c r="A180">
        <v>177</v>
      </c>
      <c r="B180">
        <v>178</v>
      </c>
      <c r="C180">
        <f t="shared" si="7"/>
        <v>47266</v>
      </c>
      <c r="D180">
        <v>53100</v>
      </c>
      <c r="E180">
        <v>0</v>
      </c>
      <c r="I180">
        <v>106200</v>
      </c>
      <c r="J180">
        <f t="shared" si="6"/>
        <v>53100</v>
      </c>
    </row>
    <row r="181" spans="1:10" x14ac:dyDescent="0.25">
      <c r="A181">
        <v>178</v>
      </c>
      <c r="B181">
        <v>179</v>
      </c>
      <c r="C181">
        <f t="shared" si="7"/>
        <v>47800</v>
      </c>
      <c r="D181">
        <v>53400</v>
      </c>
      <c r="E181">
        <v>0</v>
      </c>
      <c r="I181">
        <v>106800</v>
      </c>
      <c r="J181">
        <f t="shared" si="6"/>
        <v>53400</v>
      </c>
    </row>
    <row r="182" spans="1:10" x14ac:dyDescent="0.25">
      <c r="A182">
        <v>179</v>
      </c>
      <c r="B182">
        <v>180</v>
      </c>
      <c r="C182">
        <f t="shared" si="7"/>
        <v>48337</v>
      </c>
      <c r="D182">
        <v>53700</v>
      </c>
      <c r="E182">
        <v>0</v>
      </c>
      <c r="I182">
        <v>107400</v>
      </c>
      <c r="J182">
        <f t="shared" si="6"/>
        <v>53700</v>
      </c>
    </row>
    <row r="183" spans="1:10" x14ac:dyDescent="0.25">
      <c r="A183">
        <v>180</v>
      </c>
      <c r="B183">
        <v>181</v>
      </c>
      <c r="C183">
        <f t="shared" si="7"/>
        <v>48877</v>
      </c>
      <c r="D183">
        <v>54000</v>
      </c>
      <c r="E183">
        <v>0</v>
      </c>
      <c r="I183">
        <v>108000</v>
      </c>
      <c r="J183">
        <f t="shared" si="6"/>
        <v>54000</v>
      </c>
    </row>
    <row r="184" spans="1:10" x14ac:dyDescent="0.25">
      <c r="A184">
        <v>181</v>
      </c>
      <c r="B184">
        <v>182</v>
      </c>
      <c r="C184">
        <f t="shared" si="7"/>
        <v>49420</v>
      </c>
      <c r="D184">
        <v>54300</v>
      </c>
      <c r="E184">
        <v>0</v>
      </c>
      <c r="I184">
        <v>108600</v>
      </c>
      <c r="J184">
        <f t="shared" si="6"/>
        <v>54300</v>
      </c>
    </row>
    <row r="185" spans="1:10" x14ac:dyDescent="0.25">
      <c r="A185">
        <v>182</v>
      </c>
      <c r="B185">
        <v>183</v>
      </c>
      <c r="C185">
        <f t="shared" si="7"/>
        <v>49966</v>
      </c>
      <c r="D185">
        <v>54600</v>
      </c>
      <c r="E185">
        <v>0</v>
      </c>
      <c r="I185">
        <v>109200</v>
      </c>
      <c r="J185">
        <f t="shared" si="6"/>
        <v>54600</v>
      </c>
    </row>
    <row r="186" spans="1:10" x14ac:dyDescent="0.25">
      <c r="A186">
        <v>183</v>
      </c>
      <c r="B186">
        <v>184</v>
      </c>
      <c r="C186">
        <f t="shared" si="7"/>
        <v>50515</v>
      </c>
      <c r="D186">
        <v>54900</v>
      </c>
      <c r="E186">
        <v>0</v>
      </c>
      <c r="I186">
        <v>109800</v>
      </c>
      <c r="J186">
        <f t="shared" si="6"/>
        <v>54900</v>
      </c>
    </row>
    <row r="187" spans="1:10" x14ac:dyDescent="0.25">
      <c r="A187">
        <v>184</v>
      </c>
      <c r="B187">
        <v>185</v>
      </c>
      <c r="C187">
        <f t="shared" si="7"/>
        <v>51067</v>
      </c>
      <c r="D187">
        <v>55200</v>
      </c>
      <c r="E187">
        <v>0</v>
      </c>
      <c r="I187">
        <v>110400</v>
      </c>
      <c r="J187">
        <f t="shared" si="6"/>
        <v>55200</v>
      </c>
    </row>
    <row r="188" spans="1:10" x14ac:dyDescent="0.25">
      <c r="A188">
        <v>185</v>
      </c>
      <c r="B188">
        <v>186</v>
      </c>
      <c r="C188">
        <f t="shared" si="7"/>
        <v>51622</v>
      </c>
      <c r="D188">
        <v>55500</v>
      </c>
      <c r="E188">
        <v>0</v>
      </c>
      <c r="I188">
        <v>111000</v>
      </c>
      <c r="J188">
        <f t="shared" si="6"/>
        <v>55500</v>
      </c>
    </row>
    <row r="189" spans="1:10" x14ac:dyDescent="0.25">
      <c r="A189">
        <v>186</v>
      </c>
      <c r="B189">
        <v>187</v>
      </c>
      <c r="C189">
        <f t="shared" si="7"/>
        <v>52180</v>
      </c>
      <c r="D189">
        <v>55800</v>
      </c>
      <c r="E189">
        <v>0</v>
      </c>
      <c r="I189">
        <v>111600</v>
      </c>
      <c r="J189">
        <f t="shared" si="6"/>
        <v>55800</v>
      </c>
    </row>
    <row r="190" spans="1:10" x14ac:dyDescent="0.25">
      <c r="A190">
        <v>187</v>
      </c>
      <c r="B190">
        <v>188</v>
      </c>
      <c r="C190">
        <f t="shared" si="7"/>
        <v>52741</v>
      </c>
      <c r="D190">
        <v>56100</v>
      </c>
      <c r="E190">
        <v>0</v>
      </c>
      <c r="I190">
        <v>112200</v>
      </c>
      <c r="J190">
        <f t="shared" si="6"/>
        <v>56100</v>
      </c>
    </row>
    <row r="191" spans="1:10" x14ac:dyDescent="0.25">
      <c r="A191">
        <v>188</v>
      </c>
      <c r="B191">
        <v>189</v>
      </c>
      <c r="C191">
        <f t="shared" si="7"/>
        <v>53305</v>
      </c>
      <c r="D191">
        <v>56400</v>
      </c>
      <c r="E191">
        <v>0</v>
      </c>
      <c r="I191">
        <v>112800</v>
      </c>
      <c r="J191">
        <f t="shared" si="6"/>
        <v>56400</v>
      </c>
    </row>
    <row r="192" spans="1:10" x14ac:dyDescent="0.25">
      <c r="A192">
        <v>189</v>
      </c>
      <c r="B192">
        <v>190</v>
      </c>
      <c r="C192">
        <f t="shared" si="7"/>
        <v>53872</v>
      </c>
      <c r="D192">
        <v>56700</v>
      </c>
      <c r="E192">
        <v>0</v>
      </c>
      <c r="I192">
        <v>113400</v>
      </c>
      <c r="J192">
        <f t="shared" si="6"/>
        <v>56700</v>
      </c>
    </row>
    <row r="193" spans="1:10" x14ac:dyDescent="0.25">
      <c r="A193">
        <v>190</v>
      </c>
      <c r="B193">
        <v>191</v>
      </c>
      <c r="C193">
        <f t="shared" si="7"/>
        <v>54442</v>
      </c>
      <c r="D193">
        <v>57000</v>
      </c>
      <c r="E193">
        <v>0</v>
      </c>
      <c r="I193">
        <v>114000</v>
      </c>
      <c r="J193">
        <f t="shared" si="6"/>
        <v>57000</v>
      </c>
    </row>
    <row r="194" spans="1:10" x14ac:dyDescent="0.25">
      <c r="A194">
        <v>191</v>
      </c>
      <c r="B194">
        <v>192</v>
      </c>
      <c r="C194">
        <f t="shared" si="7"/>
        <v>55015</v>
      </c>
      <c r="D194">
        <v>57300</v>
      </c>
      <c r="E194">
        <v>0</v>
      </c>
      <c r="I194">
        <v>114600</v>
      </c>
      <c r="J194">
        <f t="shared" si="6"/>
        <v>57300</v>
      </c>
    </row>
    <row r="195" spans="1:10" x14ac:dyDescent="0.25">
      <c r="A195">
        <v>192</v>
      </c>
      <c r="B195">
        <v>193</v>
      </c>
      <c r="C195">
        <f t="shared" si="7"/>
        <v>55591</v>
      </c>
      <c r="D195">
        <v>57600</v>
      </c>
      <c r="E195">
        <v>0</v>
      </c>
      <c r="I195">
        <v>115200</v>
      </c>
      <c r="J195">
        <f t="shared" si="6"/>
        <v>57600</v>
      </c>
    </row>
    <row r="196" spans="1:10" x14ac:dyDescent="0.25">
      <c r="A196">
        <v>193</v>
      </c>
      <c r="B196">
        <v>194</v>
      </c>
      <c r="C196">
        <f t="shared" si="7"/>
        <v>56170</v>
      </c>
      <c r="D196">
        <v>57900</v>
      </c>
      <c r="E196">
        <v>0</v>
      </c>
      <c r="I196">
        <v>115800</v>
      </c>
      <c r="J196">
        <f t="shared" ref="J196:J259" si="8">ROUND(I196/$J$2,0)</f>
        <v>57900</v>
      </c>
    </row>
    <row r="197" spans="1:10" x14ac:dyDescent="0.25">
      <c r="A197">
        <v>194</v>
      </c>
      <c r="B197">
        <v>195</v>
      </c>
      <c r="C197">
        <f t="shared" si="7"/>
        <v>56752</v>
      </c>
      <c r="D197">
        <v>58200</v>
      </c>
      <c r="E197">
        <v>0</v>
      </c>
      <c r="I197">
        <v>116400</v>
      </c>
      <c r="J197">
        <f t="shared" si="8"/>
        <v>58200</v>
      </c>
    </row>
    <row r="198" spans="1:10" x14ac:dyDescent="0.25">
      <c r="A198">
        <v>195</v>
      </c>
      <c r="B198">
        <v>196</v>
      </c>
      <c r="C198">
        <f t="shared" ref="C198:C261" si="9">C197+ROUND((C197-C196) +$Q$3, 0)</f>
        <v>57337</v>
      </c>
      <c r="D198">
        <v>58500</v>
      </c>
      <c r="E198">
        <v>0</v>
      </c>
      <c r="I198">
        <v>117000</v>
      </c>
      <c r="J198">
        <f t="shared" si="8"/>
        <v>58500</v>
      </c>
    </row>
    <row r="199" spans="1:10" x14ac:dyDescent="0.25">
      <c r="A199">
        <v>196</v>
      </c>
      <c r="B199">
        <v>197</v>
      </c>
      <c r="C199">
        <f t="shared" si="9"/>
        <v>57925</v>
      </c>
      <c r="D199">
        <v>58800</v>
      </c>
      <c r="E199">
        <v>0</v>
      </c>
      <c r="I199">
        <v>117600</v>
      </c>
      <c r="J199">
        <f t="shared" si="8"/>
        <v>58800</v>
      </c>
    </row>
    <row r="200" spans="1:10" x14ac:dyDescent="0.25">
      <c r="A200">
        <v>197</v>
      </c>
      <c r="B200">
        <v>198</v>
      </c>
      <c r="C200">
        <f t="shared" si="9"/>
        <v>58516</v>
      </c>
      <c r="D200">
        <v>59100</v>
      </c>
      <c r="E200">
        <v>0</v>
      </c>
      <c r="I200">
        <v>118200</v>
      </c>
      <c r="J200">
        <f t="shared" si="8"/>
        <v>59100</v>
      </c>
    </row>
    <row r="201" spans="1:10" x14ac:dyDescent="0.25">
      <c r="A201">
        <v>198</v>
      </c>
      <c r="B201">
        <v>199</v>
      </c>
      <c r="C201">
        <f t="shared" si="9"/>
        <v>59110</v>
      </c>
      <c r="D201">
        <v>59400</v>
      </c>
      <c r="E201">
        <v>0</v>
      </c>
      <c r="I201">
        <v>118800</v>
      </c>
      <c r="J201">
        <f t="shared" si="8"/>
        <v>59400</v>
      </c>
    </row>
    <row r="202" spans="1:10" x14ac:dyDescent="0.25">
      <c r="A202">
        <v>199</v>
      </c>
      <c r="B202">
        <v>200</v>
      </c>
      <c r="C202">
        <f t="shared" si="9"/>
        <v>59707</v>
      </c>
      <c r="D202">
        <v>59700</v>
      </c>
      <c r="E202">
        <v>0</v>
      </c>
      <c r="I202">
        <v>119400</v>
      </c>
      <c r="J202">
        <f t="shared" si="8"/>
        <v>59700</v>
      </c>
    </row>
    <row r="203" spans="1:10" x14ac:dyDescent="0.25">
      <c r="A203">
        <v>200</v>
      </c>
      <c r="B203">
        <v>201</v>
      </c>
      <c r="C203">
        <f t="shared" si="9"/>
        <v>60307</v>
      </c>
      <c r="D203">
        <v>60000</v>
      </c>
      <c r="E203">
        <v>0</v>
      </c>
      <c r="I203">
        <v>120000</v>
      </c>
      <c r="J203">
        <f t="shared" si="8"/>
        <v>60000</v>
      </c>
    </row>
    <row r="204" spans="1:10" x14ac:dyDescent="0.25">
      <c r="A204">
        <v>201</v>
      </c>
      <c r="B204">
        <v>202</v>
      </c>
      <c r="C204">
        <f t="shared" si="9"/>
        <v>60910</v>
      </c>
      <c r="D204">
        <v>60300</v>
      </c>
      <c r="E204">
        <v>0</v>
      </c>
      <c r="I204">
        <v>120600</v>
      </c>
      <c r="J204">
        <f t="shared" si="8"/>
        <v>60300</v>
      </c>
    </row>
    <row r="205" spans="1:10" x14ac:dyDescent="0.25">
      <c r="A205">
        <v>202</v>
      </c>
      <c r="B205">
        <v>203</v>
      </c>
      <c r="C205">
        <f t="shared" si="9"/>
        <v>61516</v>
      </c>
      <c r="D205">
        <v>60600</v>
      </c>
      <c r="E205">
        <v>0</v>
      </c>
      <c r="I205">
        <v>121200</v>
      </c>
      <c r="J205">
        <f t="shared" si="8"/>
        <v>60600</v>
      </c>
    </row>
    <row r="206" spans="1:10" x14ac:dyDescent="0.25">
      <c r="A206">
        <v>203</v>
      </c>
      <c r="B206">
        <v>204</v>
      </c>
      <c r="C206">
        <f t="shared" si="9"/>
        <v>62125</v>
      </c>
      <c r="D206">
        <v>60900</v>
      </c>
      <c r="E206">
        <v>0</v>
      </c>
      <c r="I206">
        <v>121800</v>
      </c>
      <c r="J206">
        <f t="shared" si="8"/>
        <v>60900</v>
      </c>
    </row>
    <row r="207" spans="1:10" x14ac:dyDescent="0.25">
      <c r="A207">
        <v>204</v>
      </c>
      <c r="B207">
        <v>205</v>
      </c>
      <c r="C207">
        <f t="shared" si="9"/>
        <v>62737</v>
      </c>
      <c r="D207">
        <v>61200</v>
      </c>
      <c r="E207">
        <v>0</v>
      </c>
      <c r="I207">
        <v>122400</v>
      </c>
      <c r="J207">
        <f t="shared" si="8"/>
        <v>61200</v>
      </c>
    </row>
    <row r="208" spans="1:10" x14ac:dyDescent="0.25">
      <c r="A208">
        <v>205</v>
      </c>
      <c r="B208">
        <v>206</v>
      </c>
      <c r="C208">
        <f t="shared" si="9"/>
        <v>63352</v>
      </c>
      <c r="D208">
        <v>61500</v>
      </c>
      <c r="E208">
        <v>0</v>
      </c>
      <c r="I208">
        <v>123000</v>
      </c>
      <c r="J208">
        <f t="shared" si="8"/>
        <v>61500</v>
      </c>
    </row>
    <row r="209" spans="1:10" x14ac:dyDescent="0.25">
      <c r="A209">
        <v>206</v>
      </c>
      <c r="B209">
        <v>207</v>
      </c>
      <c r="C209">
        <f t="shared" si="9"/>
        <v>63970</v>
      </c>
      <c r="D209">
        <v>61800</v>
      </c>
      <c r="E209">
        <v>0</v>
      </c>
      <c r="I209">
        <v>123600</v>
      </c>
      <c r="J209">
        <f t="shared" si="8"/>
        <v>61800</v>
      </c>
    </row>
    <row r="210" spans="1:10" x14ac:dyDescent="0.25">
      <c r="A210">
        <v>207</v>
      </c>
      <c r="B210">
        <v>208</v>
      </c>
      <c r="C210">
        <f t="shared" si="9"/>
        <v>64591</v>
      </c>
      <c r="D210">
        <v>62100</v>
      </c>
      <c r="E210">
        <v>0</v>
      </c>
      <c r="I210">
        <v>124200</v>
      </c>
      <c r="J210">
        <f t="shared" si="8"/>
        <v>62100</v>
      </c>
    </row>
    <row r="211" spans="1:10" x14ac:dyDescent="0.25">
      <c r="A211">
        <v>208</v>
      </c>
      <c r="B211">
        <v>209</v>
      </c>
      <c r="C211">
        <f t="shared" si="9"/>
        <v>65215</v>
      </c>
      <c r="D211">
        <v>62400</v>
      </c>
      <c r="E211">
        <v>0</v>
      </c>
      <c r="I211">
        <v>124800</v>
      </c>
      <c r="J211">
        <f t="shared" si="8"/>
        <v>62400</v>
      </c>
    </row>
    <row r="212" spans="1:10" x14ac:dyDescent="0.25">
      <c r="A212">
        <v>209</v>
      </c>
      <c r="B212">
        <v>210</v>
      </c>
      <c r="C212">
        <f t="shared" si="9"/>
        <v>65842</v>
      </c>
      <c r="D212">
        <v>62700</v>
      </c>
      <c r="E212">
        <v>0</v>
      </c>
      <c r="I212">
        <v>125400</v>
      </c>
      <c r="J212">
        <f t="shared" si="8"/>
        <v>62700</v>
      </c>
    </row>
    <row r="213" spans="1:10" x14ac:dyDescent="0.25">
      <c r="A213">
        <v>210</v>
      </c>
      <c r="B213">
        <v>211</v>
      </c>
      <c r="C213">
        <f t="shared" si="9"/>
        <v>66472</v>
      </c>
      <c r="D213">
        <v>63000</v>
      </c>
      <c r="E213">
        <v>0</v>
      </c>
      <c r="I213">
        <v>126000</v>
      </c>
      <c r="J213">
        <f t="shared" si="8"/>
        <v>63000</v>
      </c>
    </row>
    <row r="214" spans="1:10" x14ac:dyDescent="0.25">
      <c r="A214">
        <v>211</v>
      </c>
      <c r="B214">
        <v>212</v>
      </c>
      <c r="C214">
        <f t="shared" si="9"/>
        <v>67105</v>
      </c>
      <c r="D214">
        <v>63300</v>
      </c>
      <c r="E214">
        <v>0</v>
      </c>
      <c r="I214">
        <v>126600</v>
      </c>
      <c r="J214">
        <f t="shared" si="8"/>
        <v>63300</v>
      </c>
    </row>
    <row r="215" spans="1:10" x14ac:dyDescent="0.25">
      <c r="A215">
        <v>212</v>
      </c>
      <c r="B215">
        <v>213</v>
      </c>
      <c r="C215">
        <f t="shared" si="9"/>
        <v>67741</v>
      </c>
      <c r="D215">
        <v>63600</v>
      </c>
      <c r="E215">
        <v>0</v>
      </c>
      <c r="I215">
        <v>127200</v>
      </c>
      <c r="J215">
        <f t="shared" si="8"/>
        <v>63600</v>
      </c>
    </row>
    <row r="216" spans="1:10" x14ac:dyDescent="0.25">
      <c r="A216">
        <v>213</v>
      </c>
      <c r="B216">
        <v>214</v>
      </c>
      <c r="C216">
        <f t="shared" si="9"/>
        <v>68380</v>
      </c>
      <c r="D216">
        <v>63900</v>
      </c>
      <c r="E216">
        <v>0</v>
      </c>
      <c r="I216">
        <v>127800</v>
      </c>
      <c r="J216">
        <f t="shared" si="8"/>
        <v>63900</v>
      </c>
    </row>
    <row r="217" spans="1:10" x14ac:dyDescent="0.25">
      <c r="A217">
        <v>214</v>
      </c>
      <c r="B217">
        <v>215</v>
      </c>
      <c r="C217">
        <f t="shared" si="9"/>
        <v>69022</v>
      </c>
      <c r="D217">
        <v>64200</v>
      </c>
      <c r="E217">
        <v>0</v>
      </c>
      <c r="I217">
        <v>128400</v>
      </c>
      <c r="J217">
        <f t="shared" si="8"/>
        <v>64200</v>
      </c>
    </row>
    <row r="218" spans="1:10" x14ac:dyDescent="0.25">
      <c r="A218">
        <v>215</v>
      </c>
      <c r="B218">
        <v>216</v>
      </c>
      <c r="C218">
        <f t="shared" si="9"/>
        <v>69667</v>
      </c>
      <c r="D218">
        <v>64500</v>
      </c>
      <c r="E218">
        <v>0</v>
      </c>
      <c r="I218">
        <v>129000</v>
      </c>
      <c r="J218">
        <f t="shared" si="8"/>
        <v>64500</v>
      </c>
    </row>
    <row r="219" spans="1:10" x14ac:dyDescent="0.25">
      <c r="A219">
        <v>216</v>
      </c>
      <c r="B219">
        <v>217</v>
      </c>
      <c r="C219">
        <f t="shared" si="9"/>
        <v>70315</v>
      </c>
      <c r="D219">
        <v>64800</v>
      </c>
      <c r="E219">
        <v>0</v>
      </c>
      <c r="I219">
        <v>129600</v>
      </c>
      <c r="J219">
        <f t="shared" si="8"/>
        <v>64800</v>
      </c>
    </row>
    <row r="220" spans="1:10" x14ac:dyDescent="0.25">
      <c r="A220">
        <v>217</v>
      </c>
      <c r="B220">
        <v>218</v>
      </c>
      <c r="C220">
        <f t="shared" si="9"/>
        <v>70966</v>
      </c>
      <c r="D220">
        <v>65100</v>
      </c>
      <c r="E220">
        <v>0</v>
      </c>
      <c r="I220">
        <v>130200</v>
      </c>
      <c r="J220">
        <f t="shared" si="8"/>
        <v>65100</v>
      </c>
    </row>
    <row r="221" spans="1:10" x14ac:dyDescent="0.25">
      <c r="A221">
        <v>218</v>
      </c>
      <c r="B221">
        <v>219</v>
      </c>
      <c r="C221">
        <f t="shared" si="9"/>
        <v>71620</v>
      </c>
      <c r="D221">
        <v>65400</v>
      </c>
      <c r="E221">
        <v>0</v>
      </c>
      <c r="I221">
        <v>130800</v>
      </c>
      <c r="J221">
        <f t="shared" si="8"/>
        <v>65400</v>
      </c>
    </row>
    <row r="222" spans="1:10" x14ac:dyDescent="0.25">
      <c r="A222">
        <v>219</v>
      </c>
      <c r="B222">
        <v>220</v>
      </c>
      <c r="C222">
        <f t="shared" si="9"/>
        <v>72277</v>
      </c>
      <c r="D222">
        <v>65700</v>
      </c>
      <c r="E222">
        <v>0</v>
      </c>
      <c r="I222">
        <v>131400</v>
      </c>
      <c r="J222">
        <f t="shared" si="8"/>
        <v>65700</v>
      </c>
    </row>
    <row r="223" spans="1:10" x14ac:dyDescent="0.25">
      <c r="A223">
        <v>220</v>
      </c>
      <c r="B223">
        <v>221</v>
      </c>
      <c r="C223">
        <f t="shared" si="9"/>
        <v>72937</v>
      </c>
      <c r="D223">
        <v>66000</v>
      </c>
      <c r="E223">
        <v>0</v>
      </c>
      <c r="I223">
        <v>132000</v>
      </c>
      <c r="J223">
        <f t="shared" si="8"/>
        <v>66000</v>
      </c>
    </row>
    <row r="224" spans="1:10" x14ac:dyDescent="0.25">
      <c r="A224">
        <v>221</v>
      </c>
      <c r="B224">
        <v>222</v>
      </c>
      <c r="C224">
        <f t="shared" si="9"/>
        <v>73600</v>
      </c>
      <c r="D224">
        <v>66300</v>
      </c>
      <c r="E224">
        <v>0</v>
      </c>
      <c r="I224">
        <v>132600</v>
      </c>
      <c r="J224">
        <f t="shared" si="8"/>
        <v>66300</v>
      </c>
    </row>
    <row r="225" spans="1:10" x14ac:dyDescent="0.25">
      <c r="A225">
        <v>222</v>
      </c>
      <c r="B225">
        <v>223</v>
      </c>
      <c r="C225">
        <f t="shared" si="9"/>
        <v>74266</v>
      </c>
      <c r="D225">
        <v>66600</v>
      </c>
      <c r="E225">
        <v>0</v>
      </c>
      <c r="I225">
        <v>133200</v>
      </c>
      <c r="J225">
        <f t="shared" si="8"/>
        <v>66600</v>
      </c>
    </row>
    <row r="226" spans="1:10" x14ac:dyDescent="0.25">
      <c r="A226">
        <v>223</v>
      </c>
      <c r="B226">
        <v>224</v>
      </c>
      <c r="C226">
        <f t="shared" si="9"/>
        <v>74935</v>
      </c>
      <c r="D226">
        <v>66900</v>
      </c>
      <c r="E226">
        <v>0</v>
      </c>
      <c r="I226">
        <v>133800</v>
      </c>
      <c r="J226">
        <f t="shared" si="8"/>
        <v>66900</v>
      </c>
    </row>
    <row r="227" spans="1:10" x14ac:dyDescent="0.25">
      <c r="A227">
        <v>224</v>
      </c>
      <c r="B227">
        <v>225</v>
      </c>
      <c r="C227">
        <f t="shared" si="9"/>
        <v>75607</v>
      </c>
      <c r="D227">
        <v>67200</v>
      </c>
      <c r="E227">
        <v>0</v>
      </c>
      <c r="I227">
        <v>134400</v>
      </c>
      <c r="J227">
        <f t="shared" si="8"/>
        <v>67200</v>
      </c>
    </row>
    <row r="228" spans="1:10" x14ac:dyDescent="0.25">
      <c r="A228">
        <v>225</v>
      </c>
      <c r="B228">
        <v>226</v>
      </c>
      <c r="C228">
        <f t="shared" si="9"/>
        <v>76282</v>
      </c>
      <c r="D228">
        <v>67500</v>
      </c>
      <c r="E228">
        <v>0</v>
      </c>
      <c r="I228">
        <v>135000</v>
      </c>
      <c r="J228">
        <f t="shared" si="8"/>
        <v>67500</v>
      </c>
    </row>
    <row r="229" spans="1:10" x14ac:dyDescent="0.25">
      <c r="A229">
        <v>226</v>
      </c>
      <c r="B229">
        <v>227</v>
      </c>
      <c r="C229">
        <f t="shared" si="9"/>
        <v>76960</v>
      </c>
      <c r="D229">
        <v>67800</v>
      </c>
      <c r="E229">
        <v>0</v>
      </c>
      <c r="I229">
        <v>135600</v>
      </c>
      <c r="J229">
        <f t="shared" si="8"/>
        <v>67800</v>
      </c>
    </row>
    <row r="230" spans="1:10" x14ac:dyDescent="0.25">
      <c r="A230">
        <v>227</v>
      </c>
      <c r="B230">
        <v>228</v>
      </c>
      <c r="C230">
        <f t="shared" si="9"/>
        <v>77641</v>
      </c>
      <c r="D230">
        <v>68100</v>
      </c>
      <c r="E230">
        <v>0</v>
      </c>
      <c r="I230">
        <v>136200</v>
      </c>
      <c r="J230">
        <f t="shared" si="8"/>
        <v>68100</v>
      </c>
    </row>
    <row r="231" spans="1:10" x14ac:dyDescent="0.25">
      <c r="A231">
        <v>228</v>
      </c>
      <c r="B231">
        <v>229</v>
      </c>
      <c r="C231">
        <f t="shared" si="9"/>
        <v>78325</v>
      </c>
      <c r="D231">
        <v>68400</v>
      </c>
      <c r="E231">
        <v>0</v>
      </c>
      <c r="I231">
        <v>136800</v>
      </c>
      <c r="J231">
        <f t="shared" si="8"/>
        <v>68400</v>
      </c>
    </row>
    <row r="232" spans="1:10" x14ac:dyDescent="0.25">
      <c r="A232">
        <v>229</v>
      </c>
      <c r="B232">
        <v>230</v>
      </c>
      <c r="C232">
        <f t="shared" si="9"/>
        <v>79012</v>
      </c>
      <c r="D232">
        <v>68700</v>
      </c>
      <c r="E232">
        <v>0</v>
      </c>
      <c r="I232">
        <v>137400</v>
      </c>
      <c r="J232">
        <f t="shared" si="8"/>
        <v>68700</v>
      </c>
    </row>
    <row r="233" spans="1:10" x14ac:dyDescent="0.25">
      <c r="A233">
        <v>230</v>
      </c>
      <c r="B233">
        <v>231</v>
      </c>
      <c r="C233">
        <f t="shared" si="9"/>
        <v>79702</v>
      </c>
      <c r="D233">
        <v>69000</v>
      </c>
      <c r="E233">
        <v>0</v>
      </c>
      <c r="I233">
        <v>138000</v>
      </c>
      <c r="J233">
        <f t="shared" si="8"/>
        <v>69000</v>
      </c>
    </row>
    <row r="234" spans="1:10" x14ac:dyDescent="0.25">
      <c r="A234">
        <v>231</v>
      </c>
      <c r="B234">
        <v>232</v>
      </c>
      <c r="C234">
        <f t="shared" si="9"/>
        <v>80395</v>
      </c>
      <c r="D234">
        <v>69300</v>
      </c>
      <c r="E234">
        <v>0</v>
      </c>
      <c r="I234">
        <v>138600</v>
      </c>
      <c r="J234">
        <f t="shared" si="8"/>
        <v>69300</v>
      </c>
    </row>
    <row r="235" spans="1:10" x14ac:dyDescent="0.25">
      <c r="A235">
        <v>232</v>
      </c>
      <c r="B235">
        <v>233</v>
      </c>
      <c r="C235">
        <f t="shared" si="9"/>
        <v>81091</v>
      </c>
      <c r="D235">
        <v>69600</v>
      </c>
      <c r="E235">
        <v>0</v>
      </c>
      <c r="I235">
        <v>139200</v>
      </c>
      <c r="J235">
        <f t="shared" si="8"/>
        <v>69600</v>
      </c>
    </row>
    <row r="236" spans="1:10" x14ac:dyDescent="0.25">
      <c r="A236">
        <v>233</v>
      </c>
      <c r="B236">
        <v>234</v>
      </c>
      <c r="C236">
        <f t="shared" si="9"/>
        <v>81790</v>
      </c>
      <c r="D236">
        <v>69900</v>
      </c>
      <c r="E236">
        <v>0</v>
      </c>
      <c r="I236">
        <v>139800</v>
      </c>
      <c r="J236">
        <f t="shared" si="8"/>
        <v>69900</v>
      </c>
    </row>
    <row r="237" spans="1:10" x14ac:dyDescent="0.25">
      <c r="A237">
        <v>234</v>
      </c>
      <c r="B237">
        <v>235</v>
      </c>
      <c r="C237">
        <f t="shared" si="9"/>
        <v>82492</v>
      </c>
      <c r="D237">
        <v>70200</v>
      </c>
      <c r="E237">
        <v>0</v>
      </c>
      <c r="I237">
        <v>140400</v>
      </c>
      <c r="J237">
        <f t="shared" si="8"/>
        <v>70200</v>
      </c>
    </row>
    <row r="238" spans="1:10" x14ac:dyDescent="0.25">
      <c r="A238">
        <v>235</v>
      </c>
      <c r="B238">
        <v>236</v>
      </c>
      <c r="C238">
        <f t="shared" si="9"/>
        <v>83197</v>
      </c>
      <c r="D238">
        <v>70500</v>
      </c>
      <c r="E238">
        <v>0</v>
      </c>
      <c r="I238">
        <v>141000</v>
      </c>
      <c r="J238">
        <f t="shared" si="8"/>
        <v>70500</v>
      </c>
    </row>
    <row r="239" spans="1:10" x14ac:dyDescent="0.25">
      <c r="A239">
        <v>236</v>
      </c>
      <c r="B239">
        <v>237</v>
      </c>
      <c r="C239">
        <f t="shared" si="9"/>
        <v>83905</v>
      </c>
      <c r="D239">
        <v>70800</v>
      </c>
      <c r="E239">
        <v>0</v>
      </c>
      <c r="I239">
        <v>141600</v>
      </c>
      <c r="J239">
        <f t="shared" si="8"/>
        <v>70800</v>
      </c>
    </row>
    <row r="240" spans="1:10" x14ac:dyDescent="0.25">
      <c r="A240">
        <v>237</v>
      </c>
      <c r="B240">
        <v>238</v>
      </c>
      <c r="C240">
        <f t="shared" si="9"/>
        <v>84616</v>
      </c>
      <c r="D240">
        <v>71100</v>
      </c>
      <c r="E240">
        <v>0</v>
      </c>
      <c r="I240">
        <v>142200</v>
      </c>
      <c r="J240">
        <f t="shared" si="8"/>
        <v>71100</v>
      </c>
    </row>
    <row r="241" spans="1:10" x14ac:dyDescent="0.25">
      <c r="A241">
        <v>238</v>
      </c>
      <c r="B241">
        <v>239</v>
      </c>
      <c r="C241">
        <f t="shared" si="9"/>
        <v>85330</v>
      </c>
      <c r="D241">
        <v>71400</v>
      </c>
      <c r="E241">
        <v>0</v>
      </c>
      <c r="I241">
        <v>142800</v>
      </c>
      <c r="J241">
        <f t="shared" si="8"/>
        <v>71400</v>
      </c>
    </row>
    <row r="242" spans="1:10" x14ac:dyDescent="0.25">
      <c r="A242">
        <v>239</v>
      </c>
      <c r="B242">
        <v>240</v>
      </c>
      <c r="C242">
        <f t="shared" si="9"/>
        <v>86047</v>
      </c>
      <c r="D242">
        <v>71700</v>
      </c>
      <c r="E242">
        <v>0</v>
      </c>
      <c r="I242">
        <v>143400</v>
      </c>
      <c r="J242">
        <f t="shared" si="8"/>
        <v>71700</v>
      </c>
    </row>
    <row r="243" spans="1:10" x14ac:dyDescent="0.25">
      <c r="A243">
        <v>240</v>
      </c>
      <c r="B243">
        <v>241</v>
      </c>
      <c r="C243">
        <f t="shared" si="9"/>
        <v>86767</v>
      </c>
      <c r="D243">
        <v>72000</v>
      </c>
      <c r="E243">
        <v>0</v>
      </c>
      <c r="I243">
        <v>144000</v>
      </c>
      <c r="J243">
        <f t="shared" si="8"/>
        <v>72000</v>
      </c>
    </row>
    <row r="244" spans="1:10" x14ac:dyDescent="0.25">
      <c r="A244">
        <v>241</v>
      </c>
      <c r="B244">
        <v>242</v>
      </c>
      <c r="C244">
        <f t="shared" si="9"/>
        <v>87490</v>
      </c>
      <c r="D244">
        <v>72300</v>
      </c>
      <c r="E244">
        <v>0</v>
      </c>
      <c r="I244">
        <v>144600</v>
      </c>
      <c r="J244">
        <f t="shared" si="8"/>
        <v>72300</v>
      </c>
    </row>
    <row r="245" spans="1:10" x14ac:dyDescent="0.25">
      <c r="A245">
        <v>242</v>
      </c>
      <c r="B245">
        <v>243</v>
      </c>
      <c r="C245">
        <f t="shared" si="9"/>
        <v>88216</v>
      </c>
      <c r="D245">
        <v>72600</v>
      </c>
      <c r="E245">
        <v>0</v>
      </c>
      <c r="I245">
        <v>145200</v>
      </c>
      <c r="J245">
        <f t="shared" si="8"/>
        <v>72600</v>
      </c>
    </row>
    <row r="246" spans="1:10" x14ac:dyDescent="0.25">
      <c r="A246">
        <v>243</v>
      </c>
      <c r="B246">
        <v>244</v>
      </c>
      <c r="C246">
        <f t="shared" si="9"/>
        <v>88945</v>
      </c>
      <c r="D246">
        <v>72900</v>
      </c>
      <c r="E246">
        <v>0</v>
      </c>
      <c r="I246">
        <v>145800</v>
      </c>
      <c r="J246">
        <f t="shared" si="8"/>
        <v>72900</v>
      </c>
    </row>
    <row r="247" spans="1:10" x14ac:dyDescent="0.25">
      <c r="A247">
        <v>244</v>
      </c>
      <c r="B247">
        <v>245</v>
      </c>
      <c r="C247">
        <f t="shared" si="9"/>
        <v>89677</v>
      </c>
      <c r="D247">
        <v>73200</v>
      </c>
      <c r="E247">
        <v>0</v>
      </c>
      <c r="I247">
        <v>146400</v>
      </c>
      <c r="J247">
        <f t="shared" si="8"/>
        <v>73200</v>
      </c>
    </row>
    <row r="248" spans="1:10" x14ac:dyDescent="0.25">
      <c r="A248">
        <v>245</v>
      </c>
      <c r="B248">
        <v>246</v>
      </c>
      <c r="C248">
        <f t="shared" si="9"/>
        <v>90412</v>
      </c>
      <c r="D248">
        <v>73500</v>
      </c>
      <c r="E248">
        <v>0</v>
      </c>
      <c r="I248">
        <v>147000</v>
      </c>
      <c r="J248">
        <f t="shared" si="8"/>
        <v>73500</v>
      </c>
    </row>
    <row r="249" spans="1:10" x14ac:dyDescent="0.25">
      <c r="A249">
        <v>246</v>
      </c>
      <c r="B249">
        <v>247</v>
      </c>
      <c r="C249">
        <f t="shared" si="9"/>
        <v>91150</v>
      </c>
      <c r="D249">
        <v>73800</v>
      </c>
      <c r="E249">
        <v>0</v>
      </c>
      <c r="I249">
        <v>147600</v>
      </c>
      <c r="J249">
        <f t="shared" si="8"/>
        <v>73800</v>
      </c>
    </row>
    <row r="250" spans="1:10" x14ac:dyDescent="0.25">
      <c r="A250">
        <v>247</v>
      </c>
      <c r="B250">
        <v>248</v>
      </c>
      <c r="C250">
        <f t="shared" si="9"/>
        <v>91891</v>
      </c>
      <c r="D250">
        <v>74100</v>
      </c>
      <c r="E250">
        <v>0</v>
      </c>
      <c r="I250">
        <v>148200</v>
      </c>
      <c r="J250">
        <f t="shared" si="8"/>
        <v>74100</v>
      </c>
    </row>
    <row r="251" spans="1:10" x14ac:dyDescent="0.25">
      <c r="A251">
        <v>248</v>
      </c>
      <c r="B251">
        <v>249</v>
      </c>
      <c r="C251">
        <f t="shared" si="9"/>
        <v>92635</v>
      </c>
      <c r="D251">
        <v>74400</v>
      </c>
      <c r="E251">
        <v>0</v>
      </c>
      <c r="I251">
        <v>148800</v>
      </c>
      <c r="J251">
        <f t="shared" si="8"/>
        <v>74400</v>
      </c>
    </row>
    <row r="252" spans="1:10" x14ac:dyDescent="0.25">
      <c r="A252">
        <v>249</v>
      </c>
      <c r="B252">
        <v>250</v>
      </c>
      <c r="C252">
        <f t="shared" si="9"/>
        <v>93382</v>
      </c>
      <c r="D252">
        <v>74700</v>
      </c>
      <c r="E252">
        <v>0</v>
      </c>
      <c r="I252">
        <v>149400</v>
      </c>
      <c r="J252">
        <f t="shared" si="8"/>
        <v>74700</v>
      </c>
    </row>
    <row r="253" spans="1:10" x14ac:dyDescent="0.25">
      <c r="A253">
        <v>250</v>
      </c>
      <c r="B253">
        <v>251</v>
      </c>
      <c r="C253">
        <f t="shared" si="9"/>
        <v>94132</v>
      </c>
      <c r="D253">
        <v>75000</v>
      </c>
      <c r="E253">
        <v>0</v>
      </c>
      <c r="I253">
        <v>150000</v>
      </c>
      <c r="J253">
        <f t="shared" si="8"/>
        <v>75000</v>
      </c>
    </row>
    <row r="254" spans="1:10" x14ac:dyDescent="0.25">
      <c r="A254">
        <v>251</v>
      </c>
      <c r="B254">
        <v>252</v>
      </c>
      <c r="C254">
        <f t="shared" si="9"/>
        <v>94885</v>
      </c>
      <c r="D254">
        <v>75300</v>
      </c>
      <c r="E254">
        <v>0</v>
      </c>
      <c r="I254">
        <v>150600</v>
      </c>
      <c r="J254">
        <f t="shared" si="8"/>
        <v>75300</v>
      </c>
    </row>
    <row r="255" spans="1:10" x14ac:dyDescent="0.25">
      <c r="A255">
        <v>252</v>
      </c>
      <c r="B255">
        <v>253</v>
      </c>
      <c r="C255">
        <f t="shared" si="9"/>
        <v>95641</v>
      </c>
      <c r="D255">
        <v>75600</v>
      </c>
      <c r="E255">
        <v>0</v>
      </c>
      <c r="I255">
        <v>151200</v>
      </c>
      <c r="J255">
        <f t="shared" si="8"/>
        <v>75600</v>
      </c>
    </row>
    <row r="256" spans="1:10" x14ac:dyDescent="0.25">
      <c r="A256">
        <v>253</v>
      </c>
      <c r="B256">
        <v>254</v>
      </c>
      <c r="C256">
        <f t="shared" si="9"/>
        <v>96400</v>
      </c>
      <c r="D256">
        <v>75900</v>
      </c>
      <c r="E256">
        <v>0</v>
      </c>
      <c r="I256">
        <v>151800</v>
      </c>
      <c r="J256">
        <f t="shared" si="8"/>
        <v>75900</v>
      </c>
    </row>
    <row r="257" spans="1:10" x14ac:dyDescent="0.25">
      <c r="A257">
        <v>254</v>
      </c>
      <c r="B257">
        <v>255</v>
      </c>
      <c r="C257">
        <f t="shared" si="9"/>
        <v>97162</v>
      </c>
      <c r="D257">
        <v>76200</v>
      </c>
      <c r="E257">
        <v>0</v>
      </c>
      <c r="I257">
        <v>152400</v>
      </c>
      <c r="J257">
        <f t="shared" si="8"/>
        <v>76200</v>
      </c>
    </row>
    <row r="258" spans="1:10" x14ac:dyDescent="0.25">
      <c r="A258">
        <v>255</v>
      </c>
      <c r="B258">
        <v>256</v>
      </c>
      <c r="C258">
        <f t="shared" si="9"/>
        <v>97927</v>
      </c>
      <c r="D258">
        <v>76500</v>
      </c>
      <c r="E258">
        <v>0</v>
      </c>
      <c r="I258">
        <v>153000</v>
      </c>
      <c r="J258">
        <f t="shared" si="8"/>
        <v>76500</v>
      </c>
    </row>
    <row r="259" spans="1:10" x14ac:dyDescent="0.25">
      <c r="A259">
        <v>256</v>
      </c>
      <c r="B259">
        <v>257</v>
      </c>
      <c r="C259">
        <f t="shared" si="9"/>
        <v>98695</v>
      </c>
      <c r="D259">
        <v>76800</v>
      </c>
      <c r="E259">
        <v>0</v>
      </c>
      <c r="I259">
        <v>153600</v>
      </c>
      <c r="J259">
        <f t="shared" si="8"/>
        <v>76800</v>
      </c>
    </row>
    <row r="260" spans="1:10" x14ac:dyDescent="0.25">
      <c r="A260">
        <v>257</v>
      </c>
      <c r="B260">
        <v>258</v>
      </c>
      <c r="C260">
        <f t="shared" si="9"/>
        <v>99466</v>
      </c>
      <c r="D260">
        <v>77100</v>
      </c>
      <c r="E260">
        <v>0</v>
      </c>
      <c r="I260">
        <v>154200</v>
      </c>
      <c r="J260">
        <f t="shared" ref="J260:J323" si="10">ROUND(I260/$J$2,0)</f>
        <v>77100</v>
      </c>
    </row>
    <row r="261" spans="1:10" x14ac:dyDescent="0.25">
      <c r="A261">
        <v>258</v>
      </c>
      <c r="B261">
        <v>259</v>
      </c>
      <c r="C261">
        <f t="shared" si="9"/>
        <v>100240</v>
      </c>
      <c r="D261">
        <v>77400</v>
      </c>
      <c r="E261">
        <v>0</v>
      </c>
      <c r="I261">
        <v>154800</v>
      </c>
      <c r="J261">
        <f t="shared" si="10"/>
        <v>77400</v>
      </c>
    </row>
    <row r="262" spans="1:10" x14ac:dyDescent="0.25">
      <c r="A262">
        <v>259</v>
      </c>
      <c r="B262">
        <v>260</v>
      </c>
      <c r="C262">
        <f t="shared" ref="C262:C325" si="11">C261+ROUND((C261-C260) +$Q$3, 0)</f>
        <v>101017</v>
      </c>
      <c r="D262">
        <v>77700</v>
      </c>
      <c r="E262">
        <v>0</v>
      </c>
      <c r="I262">
        <v>155400</v>
      </c>
      <c r="J262">
        <f t="shared" si="10"/>
        <v>77700</v>
      </c>
    </row>
    <row r="263" spans="1:10" x14ac:dyDescent="0.25">
      <c r="A263">
        <v>260</v>
      </c>
      <c r="B263">
        <v>261</v>
      </c>
      <c r="C263">
        <f t="shared" si="11"/>
        <v>101797</v>
      </c>
      <c r="D263">
        <v>78000</v>
      </c>
      <c r="E263">
        <v>0</v>
      </c>
      <c r="I263">
        <v>156000</v>
      </c>
      <c r="J263">
        <f t="shared" si="10"/>
        <v>78000</v>
      </c>
    </row>
    <row r="264" spans="1:10" x14ac:dyDescent="0.25">
      <c r="A264">
        <v>261</v>
      </c>
      <c r="B264">
        <v>262</v>
      </c>
      <c r="C264">
        <f t="shared" si="11"/>
        <v>102580</v>
      </c>
      <c r="D264">
        <v>78300</v>
      </c>
      <c r="E264">
        <v>0</v>
      </c>
      <c r="I264">
        <v>156600</v>
      </c>
      <c r="J264">
        <f t="shared" si="10"/>
        <v>78300</v>
      </c>
    </row>
    <row r="265" spans="1:10" x14ac:dyDescent="0.25">
      <c r="A265">
        <v>262</v>
      </c>
      <c r="B265">
        <v>263</v>
      </c>
      <c r="C265">
        <f t="shared" si="11"/>
        <v>103366</v>
      </c>
      <c r="D265">
        <v>78600</v>
      </c>
      <c r="E265">
        <v>0</v>
      </c>
      <c r="I265">
        <v>157200</v>
      </c>
      <c r="J265">
        <f t="shared" si="10"/>
        <v>78600</v>
      </c>
    </row>
    <row r="266" spans="1:10" x14ac:dyDescent="0.25">
      <c r="A266">
        <v>263</v>
      </c>
      <c r="B266">
        <v>264</v>
      </c>
      <c r="C266">
        <f t="shared" si="11"/>
        <v>104155</v>
      </c>
      <c r="D266">
        <v>78900</v>
      </c>
      <c r="E266">
        <v>0</v>
      </c>
      <c r="I266">
        <v>157800</v>
      </c>
      <c r="J266">
        <f t="shared" si="10"/>
        <v>78900</v>
      </c>
    </row>
    <row r="267" spans="1:10" x14ac:dyDescent="0.25">
      <c r="A267">
        <v>264</v>
      </c>
      <c r="B267">
        <v>265</v>
      </c>
      <c r="C267">
        <f t="shared" si="11"/>
        <v>104947</v>
      </c>
      <c r="D267">
        <v>79200</v>
      </c>
      <c r="E267">
        <v>0</v>
      </c>
      <c r="I267">
        <v>158400</v>
      </c>
      <c r="J267">
        <f t="shared" si="10"/>
        <v>79200</v>
      </c>
    </row>
    <row r="268" spans="1:10" x14ac:dyDescent="0.25">
      <c r="A268">
        <v>265</v>
      </c>
      <c r="B268">
        <v>266</v>
      </c>
      <c r="C268">
        <f t="shared" si="11"/>
        <v>105742</v>
      </c>
      <c r="D268">
        <v>79500</v>
      </c>
      <c r="E268">
        <v>0</v>
      </c>
      <c r="I268">
        <v>159000</v>
      </c>
      <c r="J268">
        <f t="shared" si="10"/>
        <v>79500</v>
      </c>
    </row>
    <row r="269" spans="1:10" x14ac:dyDescent="0.25">
      <c r="A269">
        <v>266</v>
      </c>
      <c r="B269">
        <v>267</v>
      </c>
      <c r="C269">
        <f t="shared" si="11"/>
        <v>106540</v>
      </c>
      <c r="D269">
        <v>79800</v>
      </c>
      <c r="E269">
        <v>0</v>
      </c>
      <c r="I269">
        <v>159600</v>
      </c>
      <c r="J269">
        <f t="shared" si="10"/>
        <v>79800</v>
      </c>
    </row>
    <row r="270" spans="1:10" x14ac:dyDescent="0.25">
      <c r="A270">
        <v>267</v>
      </c>
      <c r="B270">
        <v>268</v>
      </c>
      <c r="C270">
        <f t="shared" si="11"/>
        <v>107341</v>
      </c>
      <c r="D270">
        <v>80100</v>
      </c>
      <c r="E270">
        <v>0</v>
      </c>
      <c r="I270">
        <v>160200</v>
      </c>
      <c r="J270">
        <f t="shared" si="10"/>
        <v>80100</v>
      </c>
    </row>
    <row r="271" spans="1:10" x14ac:dyDescent="0.25">
      <c r="A271">
        <v>268</v>
      </c>
      <c r="B271">
        <v>269</v>
      </c>
      <c r="C271">
        <f t="shared" si="11"/>
        <v>108145</v>
      </c>
      <c r="D271">
        <v>80400</v>
      </c>
      <c r="E271">
        <v>0</v>
      </c>
      <c r="I271">
        <v>160800</v>
      </c>
      <c r="J271">
        <f t="shared" si="10"/>
        <v>80400</v>
      </c>
    </row>
    <row r="272" spans="1:10" x14ac:dyDescent="0.25">
      <c r="A272">
        <v>269</v>
      </c>
      <c r="B272">
        <v>270</v>
      </c>
      <c r="C272">
        <f t="shared" si="11"/>
        <v>108952</v>
      </c>
      <c r="D272">
        <v>80700</v>
      </c>
      <c r="E272">
        <v>0</v>
      </c>
      <c r="I272">
        <v>161400</v>
      </c>
      <c r="J272">
        <f t="shared" si="10"/>
        <v>80700</v>
      </c>
    </row>
    <row r="273" spans="1:10" x14ac:dyDescent="0.25">
      <c r="A273">
        <v>270</v>
      </c>
      <c r="B273">
        <v>271</v>
      </c>
      <c r="C273">
        <f t="shared" si="11"/>
        <v>109762</v>
      </c>
      <c r="D273">
        <v>81000</v>
      </c>
      <c r="E273">
        <v>0</v>
      </c>
      <c r="I273">
        <v>162000</v>
      </c>
      <c r="J273">
        <f t="shared" si="10"/>
        <v>81000</v>
      </c>
    </row>
    <row r="274" spans="1:10" x14ac:dyDescent="0.25">
      <c r="A274">
        <v>271</v>
      </c>
      <c r="B274">
        <v>272</v>
      </c>
      <c r="C274">
        <f t="shared" si="11"/>
        <v>110575</v>
      </c>
      <c r="D274">
        <v>81300</v>
      </c>
      <c r="E274">
        <v>0</v>
      </c>
      <c r="I274">
        <v>162600</v>
      </c>
      <c r="J274">
        <f t="shared" si="10"/>
        <v>81300</v>
      </c>
    </row>
    <row r="275" spans="1:10" x14ac:dyDescent="0.25">
      <c r="A275">
        <v>272</v>
      </c>
      <c r="B275">
        <v>273</v>
      </c>
      <c r="C275">
        <f t="shared" si="11"/>
        <v>111391</v>
      </c>
      <c r="D275">
        <v>81600</v>
      </c>
      <c r="E275">
        <v>0</v>
      </c>
      <c r="I275">
        <v>163200</v>
      </c>
      <c r="J275">
        <f t="shared" si="10"/>
        <v>81600</v>
      </c>
    </row>
    <row r="276" spans="1:10" x14ac:dyDescent="0.25">
      <c r="A276">
        <v>273</v>
      </c>
      <c r="B276">
        <v>274</v>
      </c>
      <c r="C276">
        <f t="shared" si="11"/>
        <v>112210</v>
      </c>
      <c r="D276">
        <v>81900</v>
      </c>
      <c r="E276">
        <v>0</v>
      </c>
      <c r="I276">
        <v>163800</v>
      </c>
      <c r="J276">
        <f t="shared" si="10"/>
        <v>81900</v>
      </c>
    </row>
    <row r="277" spans="1:10" x14ac:dyDescent="0.25">
      <c r="A277">
        <v>274</v>
      </c>
      <c r="B277">
        <v>275</v>
      </c>
      <c r="C277">
        <f t="shared" si="11"/>
        <v>113032</v>
      </c>
      <c r="D277">
        <v>82200</v>
      </c>
      <c r="E277">
        <v>0</v>
      </c>
      <c r="I277">
        <v>164400</v>
      </c>
      <c r="J277">
        <f t="shared" si="10"/>
        <v>82200</v>
      </c>
    </row>
    <row r="278" spans="1:10" x14ac:dyDescent="0.25">
      <c r="A278">
        <v>275</v>
      </c>
      <c r="B278">
        <v>276</v>
      </c>
      <c r="C278">
        <f t="shared" si="11"/>
        <v>113857</v>
      </c>
      <c r="D278">
        <v>82500</v>
      </c>
      <c r="E278">
        <v>0</v>
      </c>
      <c r="I278">
        <v>165000</v>
      </c>
      <c r="J278">
        <f t="shared" si="10"/>
        <v>82500</v>
      </c>
    </row>
    <row r="279" spans="1:10" x14ac:dyDescent="0.25">
      <c r="A279">
        <v>276</v>
      </c>
      <c r="B279">
        <v>277</v>
      </c>
      <c r="C279">
        <f t="shared" si="11"/>
        <v>114685</v>
      </c>
      <c r="D279">
        <v>82800</v>
      </c>
      <c r="E279">
        <v>0</v>
      </c>
      <c r="I279">
        <v>165600</v>
      </c>
      <c r="J279">
        <f t="shared" si="10"/>
        <v>82800</v>
      </c>
    </row>
    <row r="280" spans="1:10" x14ac:dyDescent="0.25">
      <c r="A280">
        <v>277</v>
      </c>
      <c r="B280">
        <v>278</v>
      </c>
      <c r="C280">
        <f t="shared" si="11"/>
        <v>115516</v>
      </c>
      <c r="D280">
        <v>83100</v>
      </c>
      <c r="E280">
        <v>0</v>
      </c>
      <c r="I280">
        <v>166200</v>
      </c>
      <c r="J280">
        <f t="shared" si="10"/>
        <v>83100</v>
      </c>
    </row>
    <row r="281" spans="1:10" x14ac:dyDescent="0.25">
      <c r="A281">
        <v>278</v>
      </c>
      <c r="B281">
        <v>279</v>
      </c>
      <c r="C281">
        <f t="shared" si="11"/>
        <v>116350</v>
      </c>
      <c r="D281">
        <v>83400</v>
      </c>
      <c r="E281">
        <v>0</v>
      </c>
      <c r="I281">
        <v>166800</v>
      </c>
      <c r="J281">
        <f t="shared" si="10"/>
        <v>83400</v>
      </c>
    </row>
    <row r="282" spans="1:10" x14ac:dyDescent="0.25">
      <c r="A282">
        <v>279</v>
      </c>
      <c r="B282">
        <v>280</v>
      </c>
      <c r="C282">
        <f t="shared" si="11"/>
        <v>117187</v>
      </c>
      <c r="D282">
        <v>83700</v>
      </c>
      <c r="E282">
        <v>0</v>
      </c>
      <c r="I282">
        <v>167400</v>
      </c>
      <c r="J282">
        <f t="shared" si="10"/>
        <v>83700</v>
      </c>
    </row>
    <row r="283" spans="1:10" x14ac:dyDescent="0.25">
      <c r="A283">
        <v>280</v>
      </c>
      <c r="B283">
        <v>281</v>
      </c>
      <c r="C283">
        <f t="shared" si="11"/>
        <v>118027</v>
      </c>
      <c r="D283">
        <v>84000</v>
      </c>
      <c r="E283">
        <v>0</v>
      </c>
      <c r="I283">
        <v>168000</v>
      </c>
      <c r="J283">
        <f t="shared" si="10"/>
        <v>84000</v>
      </c>
    </row>
    <row r="284" spans="1:10" x14ac:dyDescent="0.25">
      <c r="A284">
        <v>281</v>
      </c>
      <c r="B284">
        <v>282</v>
      </c>
      <c r="C284">
        <f t="shared" si="11"/>
        <v>118870</v>
      </c>
      <c r="D284">
        <v>84300</v>
      </c>
      <c r="E284">
        <v>0</v>
      </c>
      <c r="I284">
        <v>168600</v>
      </c>
      <c r="J284">
        <f t="shared" si="10"/>
        <v>84300</v>
      </c>
    </row>
    <row r="285" spans="1:10" x14ac:dyDescent="0.25">
      <c r="A285">
        <v>282</v>
      </c>
      <c r="B285">
        <v>283</v>
      </c>
      <c r="C285">
        <f t="shared" si="11"/>
        <v>119716</v>
      </c>
      <c r="D285">
        <v>84600</v>
      </c>
      <c r="E285">
        <v>0</v>
      </c>
      <c r="I285">
        <v>169200</v>
      </c>
      <c r="J285">
        <f t="shared" si="10"/>
        <v>84600</v>
      </c>
    </row>
    <row r="286" spans="1:10" x14ac:dyDescent="0.25">
      <c r="A286">
        <v>283</v>
      </c>
      <c r="B286">
        <v>284</v>
      </c>
      <c r="C286">
        <f t="shared" si="11"/>
        <v>120565</v>
      </c>
      <c r="D286">
        <v>84900</v>
      </c>
      <c r="E286">
        <v>0</v>
      </c>
      <c r="I286">
        <v>169800</v>
      </c>
      <c r="J286">
        <f t="shared" si="10"/>
        <v>84900</v>
      </c>
    </row>
    <row r="287" spans="1:10" x14ac:dyDescent="0.25">
      <c r="A287">
        <v>284</v>
      </c>
      <c r="B287">
        <v>285</v>
      </c>
      <c r="C287">
        <f t="shared" si="11"/>
        <v>121417</v>
      </c>
      <c r="D287">
        <v>85200</v>
      </c>
      <c r="E287">
        <v>0</v>
      </c>
      <c r="I287">
        <v>170400</v>
      </c>
      <c r="J287">
        <f t="shared" si="10"/>
        <v>85200</v>
      </c>
    </row>
    <row r="288" spans="1:10" x14ac:dyDescent="0.25">
      <c r="A288">
        <v>285</v>
      </c>
      <c r="B288">
        <v>286</v>
      </c>
      <c r="C288">
        <f t="shared" si="11"/>
        <v>122272</v>
      </c>
      <c r="D288">
        <v>85500</v>
      </c>
      <c r="E288">
        <v>0</v>
      </c>
      <c r="I288">
        <v>171000</v>
      </c>
      <c r="J288">
        <f t="shared" si="10"/>
        <v>85500</v>
      </c>
    </row>
    <row r="289" spans="1:10" x14ac:dyDescent="0.25">
      <c r="A289">
        <v>286</v>
      </c>
      <c r="B289">
        <v>287</v>
      </c>
      <c r="C289">
        <f t="shared" si="11"/>
        <v>123130</v>
      </c>
      <c r="D289">
        <v>85800</v>
      </c>
      <c r="E289">
        <v>0</v>
      </c>
      <c r="I289">
        <v>171600</v>
      </c>
      <c r="J289">
        <f t="shared" si="10"/>
        <v>85800</v>
      </c>
    </row>
    <row r="290" spans="1:10" x14ac:dyDescent="0.25">
      <c r="A290">
        <v>287</v>
      </c>
      <c r="B290">
        <v>288</v>
      </c>
      <c r="C290">
        <f t="shared" si="11"/>
        <v>123991</v>
      </c>
      <c r="D290">
        <v>86100</v>
      </c>
      <c r="E290">
        <v>0</v>
      </c>
      <c r="I290">
        <v>172200</v>
      </c>
      <c r="J290">
        <f t="shared" si="10"/>
        <v>86100</v>
      </c>
    </row>
    <row r="291" spans="1:10" x14ac:dyDescent="0.25">
      <c r="A291">
        <v>288</v>
      </c>
      <c r="B291">
        <v>289</v>
      </c>
      <c r="C291">
        <f t="shared" si="11"/>
        <v>124855</v>
      </c>
      <c r="D291">
        <v>86400</v>
      </c>
      <c r="E291">
        <v>0</v>
      </c>
      <c r="I291">
        <v>172800</v>
      </c>
      <c r="J291">
        <f t="shared" si="10"/>
        <v>86400</v>
      </c>
    </row>
    <row r="292" spans="1:10" x14ac:dyDescent="0.25">
      <c r="A292">
        <v>289</v>
      </c>
      <c r="B292">
        <v>290</v>
      </c>
      <c r="C292">
        <f t="shared" si="11"/>
        <v>125722</v>
      </c>
      <c r="D292">
        <v>86700</v>
      </c>
      <c r="E292">
        <v>0</v>
      </c>
      <c r="I292">
        <v>173400</v>
      </c>
      <c r="J292">
        <f t="shared" si="10"/>
        <v>86700</v>
      </c>
    </row>
    <row r="293" spans="1:10" x14ac:dyDescent="0.25">
      <c r="A293">
        <v>290</v>
      </c>
      <c r="B293">
        <v>291</v>
      </c>
      <c r="C293">
        <f t="shared" si="11"/>
        <v>126592</v>
      </c>
      <c r="D293">
        <v>87000</v>
      </c>
      <c r="E293">
        <v>0</v>
      </c>
      <c r="I293">
        <v>174000</v>
      </c>
      <c r="J293">
        <f t="shared" si="10"/>
        <v>87000</v>
      </c>
    </row>
    <row r="294" spans="1:10" x14ac:dyDescent="0.25">
      <c r="A294">
        <v>291</v>
      </c>
      <c r="B294">
        <v>292</v>
      </c>
      <c r="C294">
        <f t="shared" si="11"/>
        <v>127465</v>
      </c>
      <c r="D294">
        <v>87300</v>
      </c>
      <c r="E294">
        <v>0</v>
      </c>
      <c r="I294">
        <v>174600</v>
      </c>
      <c r="J294">
        <f t="shared" si="10"/>
        <v>87300</v>
      </c>
    </row>
    <row r="295" spans="1:10" x14ac:dyDescent="0.25">
      <c r="A295">
        <v>292</v>
      </c>
      <c r="B295">
        <v>293</v>
      </c>
      <c r="C295">
        <f t="shared" si="11"/>
        <v>128341</v>
      </c>
      <c r="D295">
        <v>87600</v>
      </c>
      <c r="E295">
        <v>0</v>
      </c>
      <c r="I295">
        <v>175200</v>
      </c>
      <c r="J295">
        <f t="shared" si="10"/>
        <v>87600</v>
      </c>
    </row>
    <row r="296" spans="1:10" x14ac:dyDescent="0.25">
      <c r="A296">
        <v>293</v>
      </c>
      <c r="B296">
        <v>294</v>
      </c>
      <c r="C296">
        <f t="shared" si="11"/>
        <v>129220</v>
      </c>
      <c r="D296">
        <v>87900</v>
      </c>
      <c r="E296">
        <v>0</v>
      </c>
      <c r="I296">
        <v>175800</v>
      </c>
      <c r="J296">
        <f t="shared" si="10"/>
        <v>87900</v>
      </c>
    </row>
    <row r="297" spans="1:10" x14ac:dyDescent="0.25">
      <c r="A297">
        <v>294</v>
      </c>
      <c r="B297">
        <v>295</v>
      </c>
      <c r="C297">
        <f t="shared" si="11"/>
        <v>130102</v>
      </c>
      <c r="D297">
        <v>88200</v>
      </c>
      <c r="E297">
        <v>0</v>
      </c>
      <c r="I297">
        <v>176400</v>
      </c>
      <c r="J297">
        <f t="shared" si="10"/>
        <v>88200</v>
      </c>
    </row>
    <row r="298" spans="1:10" x14ac:dyDescent="0.25">
      <c r="A298">
        <v>295</v>
      </c>
      <c r="B298">
        <v>296</v>
      </c>
      <c r="C298">
        <f t="shared" si="11"/>
        <v>130987</v>
      </c>
      <c r="D298">
        <v>88500</v>
      </c>
      <c r="E298">
        <v>0</v>
      </c>
      <c r="I298">
        <v>177000</v>
      </c>
      <c r="J298">
        <f t="shared" si="10"/>
        <v>88500</v>
      </c>
    </row>
    <row r="299" spans="1:10" x14ac:dyDescent="0.25">
      <c r="A299">
        <v>296</v>
      </c>
      <c r="B299">
        <v>297</v>
      </c>
      <c r="C299">
        <f t="shared" si="11"/>
        <v>131875</v>
      </c>
      <c r="D299">
        <v>88800</v>
      </c>
      <c r="E299">
        <v>0</v>
      </c>
      <c r="I299">
        <v>177600</v>
      </c>
      <c r="J299">
        <f t="shared" si="10"/>
        <v>88800</v>
      </c>
    </row>
    <row r="300" spans="1:10" x14ac:dyDescent="0.25">
      <c r="A300">
        <v>297</v>
      </c>
      <c r="B300">
        <v>298</v>
      </c>
      <c r="C300">
        <f t="shared" si="11"/>
        <v>132766</v>
      </c>
      <c r="D300">
        <v>89100</v>
      </c>
      <c r="E300">
        <v>0</v>
      </c>
      <c r="I300">
        <v>178200</v>
      </c>
      <c r="J300">
        <f t="shared" si="10"/>
        <v>89100</v>
      </c>
    </row>
    <row r="301" spans="1:10" x14ac:dyDescent="0.25">
      <c r="A301">
        <v>298</v>
      </c>
      <c r="B301">
        <v>299</v>
      </c>
      <c r="C301">
        <f t="shared" si="11"/>
        <v>133660</v>
      </c>
      <c r="D301">
        <v>89400</v>
      </c>
      <c r="E301">
        <v>0</v>
      </c>
      <c r="I301">
        <v>178800</v>
      </c>
      <c r="J301">
        <f t="shared" si="10"/>
        <v>89400</v>
      </c>
    </row>
    <row r="302" spans="1:10" x14ac:dyDescent="0.25">
      <c r="A302">
        <v>299</v>
      </c>
      <c r="B302">
        <v>300</v>
      </c>
      <c r="C302">
        <f t="shared" si="11"/>
        <v>134557</v>
      </c>
      <c r="D302">
        <v>89700</v>
      </c>
      <c r="E302">
        <v>0</v>
      </c>
      <c r="I302">
        <v>179400</v>
      </c>
      <c r="J302">
        <f t="shared" si="10"/>
        <v>89700</v>
      </c>
    </row>
    <row r="303" spans="1:10" x14ac:dyDescent="0.25">
      <c r="A303">
        <v>300</v>
      </c>
      <c r="B303">
        <v>301</v>
      </c>
      <c r="C303">
        <f t="shared" si="11"/>
        <v>135457</v>
      </c>
      <c r="D303">
        <v>90000</v>
      </c>
      <c r="E303">
        <v>0</v>
      </c>
      <c r="I303">
        <v>180000</v>
      </c>
      <c r="J303">
        <f t="shared" si="10"/>
        <v>90000</v>
      </c>
    </row>
    <row r="304" spans="1:10" x14ac:dyDescent="0.25">
      <c r="A304">
        <v>301</v>
      </c>
      <c r="B304">
        <v>302</v>
      </c>
      <c r="C304">
        <f t="shared" si="11"/>
        <v>136360</v>
      </c>
      <c r="D304">
        <v>90300</v>
      </c>
      <c r="E304">
        <v>0</v>
      </c>
      <c r="I304">
        <v>180600</v>
      </c>
      <c r="J304">
        <f t="shared" si="10"/>
        <v>90300</v>
      </c>
    </row>
    <row r="305" spans="1:10" x14ac:dyDescent="0.25">
      <c r="A305">
        <v>302</v>
      </c>
      <c r="B305">
        <v>303</v>
      </c>
      <c r="C305">
        <f t="shared" si="11"/>
        <v>137266</v>
      </c>
      <c r="D305">
        <v>90600</v>
      </c>
      <c r="E305">
        <v>0</v>
      </c>
      <c r="I305">
        <v>181200</v>
      </c>
      <c r="J305">
        <f t="shared" si="10"/>
        <v>90600</v>
      </c>
    </row>
    <row r="306" spans="1:10" x14ac:dyDescent="0.25">
      <c r="A306">
        <v>303</v>
      </c>
      <c r="B306">
        <v>304</v>
      </c>
      <c r="C306">
        <f t="shared" si="11"/>
        <v>138175</v>
      </c>
      <c r="D306">
        <v>90900</v>
      </c>
      <c r="E306">
        <v>0</v>
      </c>
      <c r="I306">
        <v>181800</v>
      </c>
      <c r="J306">
        <f t="shared" si="10"/>
        <v>90900</v>
      </c>
    </row>
    <row r="307" spans="1:10" x14ac:dyDescent="0.25">
      <c r="A307">
        <v>304</v>
      </c>
      <c r="B307">
        <v>305</v>
      </c>
      <c r="C307">
        <f t="shared" si="11"/>
        <v>139087</v>
      </c>
      <c r="D307">
        <v>91200</v>
      </c>
      <c r="E307">
        <v>0</v>
      </c>
      <c r="I307">
        <v>182400</v>
      </c>
      <c r="J307">
        <f t="shared" si="10"/>
        <v>91200</v>
      </c>
    </row>
    <row r="308" spans="1:10" x14ac:dyDescent="0.25">
      <c r="A308">
        <v>305</v>
      </c>
      <c r="B308">
        <v>306</v>
      </c>
      <c r="C308">
        <f t="shared" si="11"/>
        <v>140002</v>
      </c>
      <c r="D308">
        <v>91500</v>
      </c>
      <c r="E308">
        <v>0</v>
      </c>
      <c r="I308">
        <v>183000</v>
      </c>
      <c r="J308">
        <f t="shared" si="10"/>
        <v>91500</v>
      </c>
    </row>
    <row r="309" spans="1:10" x14ac:dyDescent="0.25">
      <c r="A309">
        <v>306</v>
      </c>
      <c r="B309">
        <v>307</v>
      </c>
      <c r="C309">
        <f t="shared" si="11"/>
        <v>140920</v>
      </c>
      <c r="D309">
        <v>91800</v>
      </c>
      <c r="E309">
        <v>0</v>
      </c>
      <c r="I309">
        <v>183600</v>
      </c>
      <c r="J309">
        <f t="shared" si="10"/>
        <v>91800</v>
      </c>
    </row>
    <row r="310" spans="1:10" x14ac:dyDescent="0.25">
      <c r="A310">
        <v>307</v>
      </c>
      <c r="B310">
        <v>308</v>
      </c>
      <c r="C310">
        <f t="shared" si="11"/>
        <v>141841</v>
      </c>
      <c r="D310">
        <v>92100</v>
      </c>
      <c r="E310">
        <v>0</v>
      </c>
      <c r="I310">
        <v>184200</v>
      </c>
      <c r="J310">
        <f t="shared" si="10"/>
        <v>92100</v>
      </c>
    </row>
    <row r="311" spans="1:10" x14ac:dyDescent="0.25">
      <c r="A311">
        <v>308</v>
      </c>
      <c r="B311">
        <v>309</v>
      </c>
      <c r="C311">
        <f t="shared" si="11"/>
        <v>142765</v>
      </c>
      <c r="D311">
        <v>92400</v>
      </c>
      <c r="E311">
        <v>0</v>
      </c>
      <c r="I311">
        <v>184800</v>
      </c>
      <c r="J311">
        <f t="shared" si="10"/>
        <v>92400</v>
      </c>
    </row>
    <row r="312" spans="1:10" x14ac:dyDescent="0.25">
      <c r="A312">
        <v>309</v>
      </c>
      <c r="B312">
        <v>310</v>
      </c>
      <c r="C312">
        <f t="shared" si="11"/>
        <v>143692</v>
      </c>
      <c r="D312">
        <v>92700</v>
      </c>
      <c r="E312">
        <v>0</v>
      </c>
      <c r="I312">
        <v>185400</v>
      </c>
      <c r="J312">
        <f t="shared" si="10"/>
        <v>92700</v>
      </c>
    </row>
    <row r="313" spans="1:10" x14ac:dyDescent="0.25">
      <c r="A313">
        <v>310</v>
      </c>
      <c r="B313">
        <v>311</v>
      </c>
      <c r="C313">
        <f t="shared" si="11"/>
        <v>144622</v>
      </c>
      <c r="D313">
        <v>93000</v>
      </c>
      <c r="E313">
        <v>0</v>
      </c>
      <c r="I313">
        <v>186000</v>
      </c>
      <c r="J313">
        <f t="shared" si="10"/>
        <v>93000</v>
      </c>
    </row>
    <row r="314" spans="1:10" x14ac:dyDescent="0.25">
      <c r="A314">
        <v>311</v>
      </c>
      <c r="B314">
        <v>312</v>
      </c>
      <c r="C314">
        <f t="shared" si="11"/>
        <v>145555</v>
      </c>
      <c r="D314">
        <v>93300</v>
      </c>
      <c r="E314">
        <v>0</v>
      </c>
      <c r="I314">
        <v>186600</v>
      </c>
      <c r="J314">
        <f t="shared" si="10"/>
        <v>93300</v>
      </c>
    </row>
    <row r="315" spans="1:10" x14ac:dyDescent="0.25">
      <c r="A315">
        <v>312</v>
      </c>
      <c r="B315">
        <v>313</v>
      </c>
      <c r="C315">
        <f t="shared" si="11"/>
        <v>146491</v>
      </c>
      <c r="D315">
        <v>93600</v>
      </c>
      <c r="E315">
        <v>0</v>
      </c>
      <c r="I315">
        <v>187200</v>
      </c>
      <c r="J315">
        <f t="shared" si="10"/>
        <v>93600</v>
      </c>
    </row>
    <row r="316" spans="1:10" x14ac:dyDescent="0.25">
      <c r="A316">
        <v>313</v>
      </c>
      <c r="B316">
        <v>314</v>
      </c>
      <c r="C316">
        <f t="shared" si="11"/>
        <v>147430</v>
      </c>
      <c r="D316">
        <v>93900</v>
      </c>
      <c r="E316">
        <v>0</v>
      </c>
      <c r="I316">
        <v>187800</v>
      </c>
      <c r="J316">
        <f t="shared" si="10"/>
        <v>93900</v>
      </c>
    </row>
    <row r="317" spans="1:10" x14ac:dyDescent="0.25">
      <c r="A317">
        <v>314</v>
      </c>
      <c r="B317">
        <v>315</v>
      </c>
      <c r="C317">
        <f t="shared" si="11"/>
        <v>148372</v>
      </c>
      <c r="D317">
        <v>94200</v>
      </c>
      <c r="E317">
        <v>0</v>
      </c>
      <c r="I317">
        <v>188400</v>
      </c>
      <c r="J317">
        <f t="shared" si="10"/>
        <v>94200</v>
      </c>
    </row>
    <row r="318" spans="1:10" x14ac:dyDescent="0.25">
      <c r="A318">
        <v>315</v>
      </c>
      <c r="B318">
        <v>316</v>
      </c>
      <c r="C318">
        <f t="shared" si="11"/>
        <v>149317</v>
      </c>
      <c r="D318">
        <v>94500</v>
      </c>
      <c r="E318">
        <v>0</v>
      </c>
      <c r="I318">
        <v>189000</v>
      </c>
      <c r="J318">
        <f t="shared" si="10"/>
        <v>94500</v>
      </c>
    </row>
    <row r="319" spans="1:10" x14ac:dyDescent="0.25">
      <c r="A319">
        <v>316</v>
      </c>
      <c r="B319">
        <v>317</v>
      </c>
      <c r="C319">
        <f t="shared" si="11"/>
        <v>150265</v>
      </c>
      <c r="D319">
        <v>94800</v>
      </c>
      <c r="E319">
        <v>0</v>
      </c>
      <c r="I319">
        <v>189600</v>
      </c>
      <c r="J319">
        <f t="shared" si="10"/>
        <v>94800</v>
      </c>
    </row>
    <row r="320" spans="1:10" x14ac:dyDescent="0.25">
      <c r="A320">
        <v>317</v>
      </c>
      <c r="B320">
        <v>318</v>
      </c>
      <c r="C320">
        <f t="shared" si="11"/>
        <v>151216</v>
      </c>
      <c r="D320">
        <v>95100</v>
      </c>
      <c r="E320">
        <v>0</v>
      </c>
      <c r="I320">
        <v>190200</v>
      </c>
      <c r="J320">
        <f t="shared" si="10"/>
        <v>95100</v>
      </c>
    </row>
    <row r="321" spans="1:10" x14ac:dyDescent="0.25">
      <c r="A321">
        <v>318</v>
      </c>
      <c r="B321">
        <v>319</v>
      </c>
      <c r="C321">
        <f t="shared" si="11"/>
        <v>152170</v>
      </c>
      <c r="D321">
        <v>95400</v>
      </c>
      <c r="E321">
        <v>0</v>
      </c>
      <c r="I321">
        <v>190800</v>
      </c>
      <c r="J321">
        <f t="shared" si="10"/>
        <v>95400</v>
      </c>
    </row>
    <row r="322" spans="1:10" x14ac:dyDescent="0.25">
      <c r="A322">
        <v>319</v>
      </c>
      <c r="B322">
        <v>320</v>
      </c>
      <c r="C322">
        <f t="shared" si="11"/>
        <v>153127</v>
      </c>
      <c r="D322">
        <v>95700</v>
      </c>
      <c r="E322">
        <v>0</v>
      </c>
      <c r="I322">
        <v>191400</v>
      </c>
      <c r="J322">
        <f t="shared" si="10"/>
        <v>95700</v>
      </c>
    </row>
    <row r="323" spans="1:10" x14ac:dyDescent="0.25">
      <c r="A323">
        <v>320</v>
      </c>
      <c r="B323">
        <v>321</v>
      </c>
      <c r="C323">
        <f t="shared" si="11"/>
        <v>154087</v>
      </c>
      <c r="D323">
        <v>96000</v>
      </c>
      <c r="E323">
        <v>0</v>
      </c>
      <c r="I323">
        <v>192000</v>
      </c>
      <c r="J323">
        <f t="shared" si="10"/>
        <v>96000</v>
      </c>
    </row>
    <row r="324" spans="1:10" x14ac:dyDescent="0.25">
      <c r="A324">
        <v>321</v>
      </c>
      <c r="B324">
        <v>322</v>
      </c>
      <c r="C324">
        <f t="shared" si="11"/>
        <v>155050</v>
      </c>
      <c r="D324">
        <v>96300</v>
      </c>
      <c r="E324">
        <v>0</v>
      </c>
      <c r="I324">
        <v>192600</v>
      </c>
      <c r="J324">
        <f t="shared" ref="J324:J387" si="12">ROUND(I324/$J$2,0)</f>
        <v>96300</v>
      </c>
    </row>
    <row r="325" spans="1:10" x14ac:dyDescent="0.25">
      <c r="A325">
        <v>322</v>
      </c>
      <c r="B325">
        <v>323</v>
      </c>
      <c r="C325">
        <f t="shared" si="11"/>
        <v>156016</v>
      </c>
      <c r="D325">
        <v>96600</v>
      </c>
      <c r="E325">
        <v>0</v>
      </c>
      <c r="I325">
        <v>193200</v>
      </c>
      <c r="J325">
        <f t="shared" si="12"/>
        <v>96600</v>
      </c>
    </row>
    <row r="326" spans="1:10" x14ac:dyDescent="0.25">
      <c r="A326">
        <v>323</v>
      </c>
      <c r="B326">
        <v>324</v>
      </c>
      <c r="C326">
        <f t="shared" ref="C326:C389" si="13">C325+ROUND((C325-C324) +$Q$3, 0)</f>
        <v>156985</v>
      </c>
      <c r="D326">
        <v>96900</v>
      </c>
      <c r="E326">
        <v>0</v>
      </c>
      <c r="I326">
        <v>193800</v>
      </c>
      <c r="J326">
        <f t="shared" si="12"/>
        <v>96900</v>
      </c>
    </row>
    <row r="327" spans="1:10" x14ac:dyDescent="0.25">
      <c r="A327">
        <v>324</v>
      </c>
      <c r="B327">
        <v>325</v>
      </c>
      <c r="C327">
        <f t="shared" si="13"/>
        <v>157957</v>
      </c>
      <c r="D327">
        <v>97200</v>
      </c>
      <c r="E327">
        <v>0</v>
      </c>
      <c r="I327">
        <v>194400</v>
      </c>
      <c r="J327">
        <f t="shared" si="12"/>
        <v>97200</v>
      </c>
    </row>
    <row r="328" spans="1:10" x14ac:dyDescent="0.25">
      <c r="A328">
        <v>325</v>
      </c>
      <c r="B328">
        <v>326</v>
      </c>
      <c r="C328">
        <f t="shared" si="13"/>
        <v>158932</v>
      </c>
      <c r="D328">
        <v>97500</v>
      </c>
      <c r="E328">
        <v>0</v>
      </c>
      <c r="I328">
        <v>195000</v>
      </c>
      <c r="J328">
        <f t="shared" si="12"/>
        <v>97500</v>
      </c>
    </row>
    <row r="329" spans="1:10" x14ac:dyDescent="0.25">
      <c r="A329">
        <v>326</v>
      </c>
      <c r="B329">
        <v>327</v>
      </c>
      <c r="C329">
        <f t="shared" si="13"/>
        <v>159910</v>
      </c>
      <c r="D329">
        <v>97800</v>
      </c>
      <c r="E329">
        <v>0</v>
      </c>
      <c r="I329">
        <v>195600</v>
      </c>
      <c r="J329">
        <f t="shared" si="12"/>
        <v>97800</v>
      </c>
    </row>
    <row r="330" spans="1:10" x14ac:dyDescent="0.25">
      <c r="A330">
        <v>327</v>
      </c>
      <c r="B330">
        <v>328</v>
      </c>
      <c r="C330">
        <f t="shared" si="13"/>
        <v>160891</v>
      </c>
      <c r="D330">
        <v>98100</v>
      </c>
      <c r="E330">
        <v>0</v>
      </c>
      <c r="I330">
        <v>196200</v>
      </c>
      <c r="J330">
        <f t="shared" si="12"/>
        <v>98100</v>
      </c>
    </row>
    <row r="331" spans="1:10" x14ac:dyDescent="0.25">
      <c r="A331">
        <v>328</v>
      </c>
      <c r="B331">
        <v>329</v>
      </c>
      <c r="C331">
        <f t="shared" si="13"/>
        <v>161875</v>
      </c>
      <c r="D331">
        <v>98400</v>
      </c>
      <c r="E331">
        <v>0</v>
      </c>
      <c r="I331">
        <v>196800</v>
      </c>
      <c r="J331">
        <f t="shared" si="12"/>
        <v>98400</v>
      </c>
    </row>
    <row r="332" spans="1:10" x14ac:dyDescent="0.25">
      <c r="A332">
        <v>329</v>
      </c>
      <c r="B332">
        <v>330</v>
      </c>
      <c r="C332">
        <f t="shared" si="13"/>
        <v>162862</v>
      </c>
      <c r="D332">
        <v>98700</v>
      </c>
      <c r="E332">
        <v>0</v>
      </c>
      <c r="I332">
        <v>197400</v>
      </c>
      <c r="J332">
        <f t="shared" si="12"/>
        <v>98700</v>
      </c>
    </row>
    <row r="333" spans="1:10" x14ac:dyDescent="0.25">
      <c r="A333">
        <v>330</v>
      </c>
      <c r="B333">
        <v>331</v>
      </c>
      <c r="C333">
        <f t="shared" si="13"/>
        <v>163852</v>
      </c>
      <c r="D333">
        <v>99000</v>
      </c>
      <c r="E333">
        <v>0</v>
      </c>
      <c r="I333">
        <v>198000</v>
      </c>
      <c r="J333">
        <f t="shared" si="12"/>
        <v>99000</v>
      </c>
    </row>
    <row r="334" spans="1:10" x14ac:dyDescent="0.25">
      <c r="A334">
        <v>331</v>
      </c>
      <c r="B334">
        <v>332</v>
      </c>
      <c r="C334">
        <f t="shared" si="13"/>
        <v>164845</v>
      </c>
      <c r="D334">
        <v>99300</v>
      </c>
      <c r="E334">
        <v>0</v>
      </c>
      <c r="I334">
        <v>198600</v>
      </c>
      <c r="J334">
        <f t="shared" si="12"/>
        <v>99300</v>
      </c>
    </row>
    <row r="335" spans="1:10" x14ac:dyDescent="0.25">
      <c r="A335">
        <v>332</v>
      </c>
      <c r="B335">
        <v>333</v>
      </c>
      <c r="C335">
        <f t="shared" si="13"/>
        <v>165841</v>
      </c>
      <c r="D335">
        <v>99600</v>
      </c>
      <c r="E335">
        <v>0</v>
      </c>
      <c r="I335">
        <v>199200</v>
      </c>
      <c r="J335">
        <f t="shared" si="12"/>
        <v>99600</v>
      </c>
    </row>
    <row r="336" spans="1:10" x14ac:dyDescent="0.25">
      <c r="A336">
        <v>333</v>
      </c>
      <c r="B336">
        <v>334</v>
      </c>
      <c r="C336">
        <f t="shared" si="13"/>
        <v>166840</v>
      </c>
      <c r="D336">
        <v>99900</v>
      </c>
      <c r="E336">
        <v>0</v>
      </c>
      <c r="I336">
        <v>199800</v>
      </c>
      <c r="J336">
        <f t="shared" si="12"/>
        <v>99900</v>
      </c>
    </row>
    <row r="337" spans="1:10" x14ac:dyDescent="0.25">
      <c r="A337">
        <v>334</v>
      </c>
      <c r="B337">
        <v>335</v>
      </c>
      <c r="C337">
        <f t="shared" si="13"/>
        <v>167842</v>
      </c>
      <c r="D337">
        <v>100200</v>
      </c>
      <c r="E337">
        <v>0</v>
      </c>
      <c r="I337">
        <v>200400</v>
      </c>
      <c r="J337">
        <f t="shared" si="12"/>
        <v>100200</v>
      </c>
    </row>
    <row r="338" spans="1:10" x14ac:dyDescent="0.25">
      <c r="A338">
        <v>335</v>
      </c>
      <c r="B338">
        <v>336</v>
      </c>
      <c r="C338">
        <f t="shared" si="13"/>
        <v>168847</v>
      </c>
      <c r="D338">
        <v>100500</v>
      </c>
      <c r="E338">
        <v>0</v>
      </c>
      <c r="I338">
        <v>201000</v>
      </c>
      <c r="J338">
        <f t="shared" si="12"/>
        <v>100500</v>
      </c>
    </row>
    <row r="339" spans="1:10" x14ac:dyDescent="0.25">
      <c r="A339">
        <v>336</v>
      </c>
      <c r="B339">
        <v>337</v>
      </c>
      <c r="C339">
        <f t="shared" si="13"/>
        <v>169855</v>
      </c>
      <c r="D339">
        <v>100800</v>
      </c>
      <c r="E339">
        <v>0</v>
      </c>
      <c r="I339">
        <v>201600</v>
      </c>
      <c r="J339">
        <f t="shared" si="12"/>
        <v>100800</v>
      </c>
    </row>
    <row r="340" spans="1:10" x14ac:dyDescent="0.25">
      <c r="A340">
        <v>337</v>
      </c>
      <c r="B340">
        <v>338</v>
      </c>
      <c r="C340">
        <f t="shared" si="13"/>
        <v>170866</v>
      </c>
      <c r="D340">
        <v>101100</v>
      </c>
      <c r="E340">
        <v>0</v>
      </c>
      <c r="I340">
        <v>202200</v>
      </c>
      <c r="J340">
        <f t="shared" si="12"/>
        <v>101100</v>
      </c>
    </row>
    <row r="341" spans="1:10" x14ac:dyDescent="0.25">
      <c r="A341">
        <v>338</v>
      </c>
      <c r="B341">
        <v>339</v>
      </c>
      <c r="C341">
        <f t="shared" si="13"/>
        <v>171880</v>
      </c>
      <c r="D341">
        <v>101400</v>
      </c>
      <c r="E341">
        <v>0</v>
      </c>
      <c r="I341">
        <v>202800</v>
      </c>
      <c r="J341">
        <f t="shared" si="12"/>
        <v>101400</v>
      </c>
    </row>
    <row r="342" spans="1:10" x14ac:dyDescent="0.25">
      <c r="A342">
        <v>339</v>
      </c>
      <c r="B342">
        <v>340</v>
      </c>
      <c r="C342">
        <f t="shared" si="13"/>
        <v>172897</v>
      </c>
      <c r="D342">
        <v>101700</v>
      </c>
      <c r="E342">
        <v>0</v>
      </c>
      <c r="I342">
        <v>203400</v>
      </c>
      <c r="J342">
        <f t="shared" si="12"/>
        <v>101700</v>
      </c>
    </row>
    <row r="343" spans="1:10" x14ac:dyDescent="0.25">
      <c r="A343">
        <v>340</v>
      </c>
      <c r="B343">
        <v>341</v>
      </c>
      <c r="C343">
        <f t="shared" si="13"/>
        <v>173917</v>
      </c>
      <c r="D343">
        <v>102000</v>
      </c>
      <c r="E343">
        <v>0</v>
      </c>
      <c r="I343">
        <v>204000</v>
      </c>
      <c r="J343">
        <f t="shared" si="12"/>
        <v>102000</v>
      </c>
    </row>
    <row r="344" spans="1:10" x14ac:dyDescent="0.25">
      <c r="A344">
        <v>341</v>
      </c>
      <c r="B344">
        <v>342</v>
      </c>
      <c r="C344">
        <f t="shared" si="13"/>
        <v>174940</v>
      </c>
      <c r="D344">
        <v>102300</v>
      </c>
      <c r="E344">
        <v>0</v>
      </c>
      <c r="I344">
        <v>204600</v>
      </c>
      <c r="J344">
        <f t="shared" si="12"/>
        <v>102300</v>
      </c>
    </row>
    <row r="345" spans="1:10" x14ac:dyDescent="0.25">
      <c r="A345">
        <v>342</v>
      </c>
      <c r="B345">
        <v>343</v>
      </c>
      <c r="C345">
        <f t="shared" si="13"/>
        <v>175966</v>
      </c>
      <c r="D345">
        <v>102600</v>
      </c>
      <c r="E345">
        <v>0</v>
      </c>
      <c r="I345">
        <v>205200</v>
      </c>
      <c r="J345">
        <f t="shared" si="12"/>
        <v>102600</v>
      </c>
    </row>
    <row r="346" spans="1:10" x14ac:dyDescent="0.25">
      <c r="A346">
        <v>343</v>
      </c>
      <c r="B346">
        <v>344</v>
      </c>
      <c r="C346">
        <f t="shared" si="13"/>
        <v>176995</v>
      </c>
      <c r="D346">
        <v>102900</v>
      </c>
      <c r="E346">
        <v>0</v>
      </c>
      <c r="I346">
        <v>205800</v>
      </c>
      <c r="J346">
        <f t="shared" si="12"/>
        <v>102900</v>
      </c>
    </row>
    <row r="347" spans="1:10" x14ac:dyDescent="0.25">
      <c r="A347">
        <v>344</v>
      </c>
      <c r="B347">
        <v>345</v>
      </c>
      <c r="C347">
        <f t="shared" si="13"/>
        <v>178027</v>
      </c>
      <c r="D347">
        <v>103200</v>
      </c>
      <c r="E347">
        <v>0</v>
      </c>
      <c r="I347">
        <v>206400</v>
      </c>
      <c r="J347">
        <f t="shared" si="12"/>
        <v>103200</v>
      </c>
    </row>
    <row r="348" spans="1:10" x14ac:dyDescent="0.25">
      <c r="A348">
        <v>345</v>
      </c>
      <c r="B348">
        <v>346</v>
      </c>
      <c r="C348">
        <f t="shared" si="13"/>
        <v>179062</v>
      </c>
      <c r="D348">
        <v>103500</v>
      </c>
      <c r="E348">
        <v>0</v>
      </c>
      <c r="I348">
        <v>207000</v>
      </c>
      <c r="J348">
        <f t="shared" si="12"/>
        <v>103500</v>
      </c>
    </row>
    <row r="349" spans="1:10" x14ac:dyDescent="0.25">
      <c r="A349">
        <v>346</v>
      </c>
      <c r="B349">
        <v>347</v>
      </c>
      <c r="C349">
        <f t="shared" si="13"/>
        <v>180100</v>
      </c>
      <c r="D349">
        <v>103800</v>
      </c>
      <c r="E349">
        <v>0</v>
      </c>
      <c r="I349">
        <v>207600</v>
      </c>
      <c r="J349">
        <f t="shared" si="12"/>
        <v>103800</v>
      </c>
    </row>
    <row r="350" spans="1:10" x14ac:dyDescent="0.25">
      <c r="A350">
        <v>347</v>
      </c>
      <c r="B350">
        <v>348</v>
      </c>
      <c r="C350">
        <f t="shared" si="13"/>
        <v>181141</v>
      </c>
      <c r="D350">
        <v>104100</v>
      </c>
      <c r="E350">
        <v>0</v>
      </c>
      <c r="I350">
        <v>208200</v>
      </c>
      <c r="J350">
        <f t="shared" si="12"/>
        <v>104100</v>
      </c>
    </row>
    <row r="351" spans="1:10" x14ac:dyDescent="0.25">
      <c r="A351">
        <v>348</v>
      </c>
      <c r="B351">
        <v>349</v>
      </c>
      <c r="C351">
        <f t="shared" si="13"/>
        <v>182185</v>
      </c>
      <c r="D351">
        <v>104400</v>
      </c>
      <c r="E351">
        <v>0</v>
      </c>
      <c r="I351">
        <v>208800</v>
      </c>
      <c r="J351">
        <f t="shared" si="12"/>
        <v>104400</v>
      </c>
    </row>
    <row r="352" spans="1:10" x14ac:dyDescent="0.25">
      <c r="A352">
        <v>349</v>
      </c>
      <c r="B352">
        <v>350</v>
      </c>
      <c r="C352">
        <f t="shared" si="13"/>
        <v>183232</v>
      </c>
      <c r="D352">
        <v>104700</v>
      </c>
      <c r="E352">
        <v>0</v>
      </c>
      <c r="I352">
        <v>209400</v>
      </c>
      <c r="J352">
        <f t="shared" si="12"/>
        <v>104700</v>
      </c>
    </row>
    <row r="353" spans="1:10" x14ac:dyDescent="0.25">
      <c r="A353">
        <v>350</v>
      </c>
      <c r="B353">
        <v>351</v>
      </c>
      <c r="C353">
        <f t="shared" si="13"/>
        <v>184282</v>
      </c>
      <c r="D353">
        <v>105000</v>
      </c>
      <c r="E353">
        <v>0</v>
      </c>
      <c r="I353">
        <v>210000</v>
      </c>
      <c r="J353">
        <f t="shared" si="12"/>
        <v>105000</v>
      </c>
    </row>
    <row r="354" spans="1:10" x14ac:dyDescent="0.25">
      <c r="A354">
        <v>351</v>
      </c>
      <c r="B354">
        <v>352</v>
      </c>
      <c r="C354">
        <f t="shared" si="13"/>
        <v>185335</v>
      </c>
      <c r="D354">
        <v>105300</v>
      </c>
      <c r="E354">
        <v>0</v>
      </c>
      <c r="I354">
        <v>210600</v>
      </c>
      <c r="J354">
        <f t="shared" si="12"/>
        <v>105300</v>
      </c>
    </row>
    <row r="355" spans="1:10" x14ac:dyDescent="0.25">
      <c r="A355">
        <v>352</v>
      </c>
      <c r="B355">
        <v>353</v>
      </c>
      <c r="C355">
        <f t="shared" si="13"/>
        <v>186391</v>
      </c>
      <c r="D355">
        <v>105600</v>
      </c>
      <c r="E355">
        <v>0</v>
      </c>
      <c r="I355">
        <v>211200</v>
      </c>
      <c r="J355">
        <f t="shared" si="12"/>
        <v>105600</v>
      </c>
    </row>
    <row r="356" spans="1:10" x14ac:dyDescent="0.25">
      <c r="A356">
        <v>353</v>
      </c>
      <c r="B356">
        <v>354</v>
      </c>
      <c r="C356">
        <f t="shared" si="13"/>
        <v>187450</v>
      </c>
      <c r="D356">
        <v>105900</v>
      </c>
      <c r="E356">
        <v>0</v>
      </c>
      <c r="I356">
        <v>211800</v>
      </c>
      <c r="J356">
        <f t="shared" si="12"/>
        <v>105900</v>
      </c>
    </row>
    <row r="357" spans="1:10" x14ac:dyDescent="0.25">
      <c r="A357">
        <v>354</v>
      </c>
      <c r="B357">
        <v>355</v>
      </c>
      <c r="C357">
        <f t="shared" si="13"/>
        <v>188512</v>
      </c>
      <c r="D357">
        <v>106200</v>
      </c>
      <c r="E357">
        <v>0</v>
      </c>
      <c r="I357">
        <v>212400</v>
      </c>
      <c r="J357">
        <f t="shared" si="12"/>
        <v>106200</v>
      </c>
    </row>
    <row r="358" spans="1:10" x14ac:dyDescent="0.25">
      <c r="A358">
        <v>355</v>
      </c>
      <c r="B358">
        <v>356</v>
      </c>
      <c r="C358">
        <f t="shared" si="13"/>
        <v>189577</v>
      </c>
      <c r="D358">
        <v>106500</v>
      </c>
      <c r="E358">
        <v>0</v>
      </c>
      <c r="I358">
        <v>213000</v>
      </c>
      <c r="J358">
        <f t="shared" si="12"/>
        <v>106500</v>
      </c>
    </row>
    <row r="359" spans="1:10" x14ac:dyDescent="0.25">
      <c r="A359">
        <v>356</v>
      </c>
      <c r="B359">
        <v>357</v>
      </c>
      <c r="C359">
        <f t="shared" si="13"/>
        <v>190645</v>
      </c>
      <c r="D359">
        <v>106800</v>
      </c>
      <c r="E359">
        <v>0</v>
      </c>
      <c r="I359">
        <v>213600</v>
      </c>
      <c r="J359">
        <f t="shared" si="12"/>
        <v>106800</v>
      </c>
    </row>
    <row r="360" spans="1:10" x14ac:dyDescent="0.25">
      <c r="A360">
        <v>357</v>
      </c>
      <c r="B360">
        <v>358</v>
      </c>
      <c r="C360">
        <f t="shared" si="13"/>
        <v>191716</v>
      </c>
      <c r="D360">
        <v>107100</v>
      </c>
      <c r="E360">
        <v>0</v>
      </c>
      <c r="I360">
        <v>214200</v>
      </c>
      <c r="J360">
        <f t="shared" si="12"/>
        <v>107100</v>
      </c>
    </row>
    <row r="361" spans="1:10" x14ac:dyDescent="0.25">
      <c r="A361">
        <v>358</v>
      </c>
      <c r="B361">
        <v>359</v>
      </c>
      <c r="C361">
        <f t="shared" si="13"/>
        <v>192790</v>
      </c>
      <c r="D361">
        <v>107400</v>
      </c>
      <c r="E361">
        <v>0</v>
      </c>
      <c r="I361">
        <v>214800</v>
      </c>
      <c r="J361">
        <f t="shared" si="12"/>
        <v>107400</v>
      </c>
    </row>
    <row r="362" spans="1:10" x14ac:dyDescent="0.25">
      <c r="A362">
        <v>359</v>
      </c>
      <c r="B362">
        <v>360</v>
      </c>
      <c r="C362">
        <f t="shared" si="13"/>
        <v>193867</v>
      </c>
      <c r="D362">
        <v>107700</v>
      </c>
      <c r="E362">
        <v>0</v>
      </c>
      <c r="I362">
        <v>215400</v>
      </c>
      <c r="J362">
        <f t="shared" si="12"/>
        <v>107700</v>
      </c>
    </row>
    <row r="363" spans="1:10" x14ac:dyDescent="0.25">
      <c r="A363">
        <v>360</v>
      </c>
      <c r="B363">
        <v>361</v>
      </c>
      <c r="C363">
        <f t="shared" si="13"/>
        <v>194947</v>
      </c>
      <c r="D363">
        <v>108000</v>
      </c>
      <c r="E363">
        <v>0</v>
      </c>
      <c r="I363">
        <v>216000</v>
      </c>
      <c r="J363">
        <f t="shared" si="12"/>
        <v>108000</v>
      </c>
    </row>
    <row r="364" spans="1:10" x14ac:dyDescent="0.25">
      <c r="A364">
        <v>361</v>
      </c>
      <c r="B364">
        <v>362</v>
      </c>
      <c r="C364">
        <f t="shared" si="13"/>
        <v>196030</v>
      </c>
      <c r="D364">
        <v>108300</v>
      </c>
      <c r="E364">
        <v>0</v>
      </c>
      <c r="I364">
        <v>216600</v>
      </c>
      <c r="J364">
        <f t="shared" si="12"/>
        <v>108300</v>
      </c>
    </row>
    <row r="365" spans="1:10" x14ac:dyDescent="0.25">
      <c r="A365">
        <v>362</v>
      </c>
      <c r="B365">
        <v>363</v>
      </c>
      <c r="C365">
        <f t="shared" si="13"/>
        <v>197116</v>
      </c>
      <c r="D365">
        <v>108600</v>
      </c>
      <c r="E365">
        <v>0</v>
      </c>
      <c r="I365">
        <v>217200</v>
      </c>
      <c r="J365">
        <f t="shared" si="12"/>
        <v>108600</v>
      </c>
    </row>
    <row r="366" spans="1:10" x14ac:dyDescent="0.25">
      <c r="A366">
        <v>363</v>
      </c>
      <c r="B366">
        <v>364</v>
      </c>
      <c r="C366">
        <f t="shared" si="13"/>
        <v>198205</v>
      </c>
      <c r="D366">
        <v>108900</v>
      </c>
      <c r="E366">
        <v>0</v>
      </c>
      <c r="I366">
        <v>217800</v>
      </c>
      <c r="J366">
        <f t="shared" si="12"/>
        <v>108900</v>
      </c>
    </row>
    <row r="367" spans="1:10" x14ac:dyDescent="0.25">
      <c r="A367">
        <v>364</v>
      </c>
      <c r="B367">
        <v>365</v>
      </c>
      <c r="C367">
        <f t="shared" si="13"/>
        <v>199297</v>
      </c>
      <c r="D367">
        <v>109200</v>
      </c>
      <c r="E367">
        <v>0</v>
      </c>
      <c r="I367">
        <v>218400</v>
      </c>
      <c r="J367">
        <f t="shared" si="12"/>
        <v>109200</v>
      </c>
    </row>
    <row r="368" spans="1:10" x14ac:dyDescent="0.25">
      <c r="A368">
        <v>365</v>
      </c>
      <c r="B368">
        <v>366</v>
      </c>
      <c r="C368">
        <f t="shared" si="13"/>
        <v>200392</v>
      </c>
      <c r="D368">
        <v>109500</v>
      </c>
      <c r="E368">
        <v>0</v>
      </c>
      <c r="I368">
        <v>219000</v>
      </c>
      <c r="J368">
        <f t="shared" si="12"/>
        <v>109500</v>
      </c>
    </row>
    <row r="369" spans="1:10" x14ac:dyDescent="0.25">
      <c r="A369">
        <v>366</v>
      </c>
      <c r="B369">
        <v>367</v>
      </c>
      <c r="C369">
        <f t="shared" si="13"/>
        <v>201490</v>
      </c>
      <c r="D369">
        <v>109800</v>
      </c>
      <c r="E369">
        <v>0</v>
      </c>
      <c r="I369">
        <v>219600</v>
      </c>
      <c r="J369">
        <f t="shared" si="12"/>
        <v>109800</v>
      </c>
    </row>
    <row r="370" spans="1:10" x14ac:dyDescent="0.25">
      <c r="A370">
        <v>367</v>
      </c>
      <c r="B370">
        <v>368</v>
      </c>
      <c r="C370">
        <f t="shared" si="13"/>
        <v>202591</v>
      </c>
      <c r="D370">
        <v>110100</v>
      </c>
      <c r="E370">
        <v>0</v>
      </c>
      <c r="I370">
        <v>220200</v>
      </c>
      <c r="J370">
        <f t="shared" si="12"/>
        <v>110100</v>
      </c>
    </row>
    <row r="371" spans="1:10" x14ac:dyDescent="0.25">
      <c r="A371">
        <v>368</v>
      </c>
      <c r="B371">
        <v>369</v>
      </c>
      <c r="C371">
        <f t="shared" si="13"/>
        <v>203695</v>
      </c>
      <c r="D371">
        <v>110400</v>
      </c>
      <c r="E371">
        <v>0</v>
      </c>
      <c r="I371">
        <v>220800</v>
      </c>
      <c r="J371">
        <f t="shared" si="12"/>
        <v>110400</v>
      </c>
    </row>
    <row r="372" spans="1:10" x14ac:dyDescent="0.25">
      <c r="A372">
        <v>369</v>
      </c>
      <c r="B372">
        <v>370</v>
      </c>
      <c r="C372">
        <f t="shared" si="13"/>
        <v>204802</v>
      </c>
      <c r="D372">
        <v>110700</v>
      </c>
      <c r="E372">
        <v>0</v>
      </c>
      <c r="I372">
        <v>221400</v>
      </c>
      <c r="J372">
        <f t="shared" si="12"/>
        <v>110700</v>
      </c>
    </row>
    <row r="373" spans="1:10" x14ac:dyDescent="0.25">
      <c r="A373">
        <v>370</v>
      </c>
      <c r="B373">
        <v>371</v>
      </c>
      <c r="C373">
        <f t="shared" si="13"/>
        <v>205912</v>
      </c>
      <c r="D373">
        <v>111000</v>
      </c>
      <c r="E373">
        <v>0</v>
      </c>
      <c r="I373">
        <v>222000</v>
      </c>
      <c r="J373">
        <f t="shared" si="12"/>
        <v>111000</v>
      </c>
    </row>
    <row r="374" spans="1:10" x14ac:dyDescent="0.25">
      <c r="A374">
        <v>371</v>
      </c>
      <c r="B374">
        <v>372</v>
      </c>
      <c r="C374">
        <f t="shared" si="13"/>
        <v>207025</v>
      </c>
      <c r="D374">
        <v>111300</v>
      </c>
      <c r="E374">
        <v>0</v>
      </c>
      <c r="I374">
        <v>222600</v>
      </c>
      <c r="J374">
        <f t="shared" si="12"/>
        <v>111300</v>
      </c>
    </row>
    <row r="375" spans="1:10" x14ac:dyDescent="0.25">
      <c r="A375">
        <v>372</v>
      </c>
      <c r="B375">
        <v>373</v>
      </c>
      <c r="C375">
        <f t="shared" si="13"/>
        <v>208141</v>
      </c>
      <c r="D375">
        <v>111600</v>
      </c>
      <c r="E375">
        <v>0</v>
      </c>
      <c r="I375">
        <v>223200</v>
      </c>
      <c r="J375">
        <f t="shared" si="12"/>
        <v>111600</v>
      </c>
    </row>
    <row r="376" spans="1:10" x14ac:dyDescent="0.25">
      <c r="A376">
        <v>373</v>
      </c>
      <c r="B376">
        <v>374</v>
      </c>
      <c r="C376">
        <f t="shared" si="13"/>
        <v>209260</v>
      </c>
      <c r="D376">
        <v>111900</v>
      </c>
      <c r="E376">
        <v>0</v>
      </c>
      <c r="I376">
        <v>223800</v>
      </c>
      <c r="J376">
        <f t="shared" si="12"/>
        <v>111900</v>
      </c>
    </row>
    <row r="377" spans="1:10" x14ac:dyDescent="0.25">
      <c r="A377">
        <v>374</v>
      </c>
      <c r="B377">
        <v>375</v>
      </c>
      <c r="C377">
        <f t="shared" si="13"/>
        <v>210382</v>
      </c>
      <c r="D377">
        <v>112200</v>
      </c>
      <c r="E377">
        <v>0</v>
      </c>
      <c r="I377">
        <v>224400</v>
      </c>
      <c r="J377">
        <f t="shared" si="12"/>
        <v>112200</v>
      </c>
    </row>
    <row r="378" spans="1:10" x14ac:dyDescent="0.25">
      <c r="A378">
        <v>375</v>
      </c>
      <c r="B378">
        <v>376</v>
      </c>
      <c r="C378">
        <f t="shared" si="13"/>
        <v>211507</v>
      </c>
      <c r="D378">
        <v>112500</v>
      </c>
      <c r="E378">
        <v>0</v>
      </c>
      <c r="I378">
        <v>225000</v>
      </c>
      <c r="J378">
        <f t="shared" si="12"/>
        <v>112500</v>
      </c>
    </row>
    <row r="379" spans="1:10" x14ac:dyDescent="0.25">
      <c r="A379">
        <v>376</v>
      </c>
      <c r="B379">
        <v>377</v>
      </c>
      <c r="C379">
        <f t="shared" si="13"/>
        <v>212635</v>
      </c>
      <c r="D379">
        <v>112800</v>
      </c>
      <c r="E379">
        <v>0</v>
      </c>
      <c r="I379">
        <v>225600</v>
      </c>
      <c r="J379">
        <f t="shared" si="12"/>
        <v>112800</v>
      </c>
    </row>
    <row r="380" spans="1:10" x14ac:dyDescent="0.25">
      <c r="A380">
        <v>377</v>
      </c>
      <c r="B380">
        <v>378</v>
      </c>
      <c r="C380">
        <f t="shared" si="13"/>
        <v>213766</v>
      </c>
      <c r="D380">
        <v>113100</v>
      </c>
      <c r="E380">
        <v>0</v>
      </c>
      <c r="I380">
        <v>226200</v>
      </c>
      <c r="J380">
        <f t="shared" si="12"/>
        <v>113100</v>
      </c>
    </row>
    <row r="381" spans="1:10" x14ac:dyDescent="0.25">
      <c r="A381">
        <v>378</v>
      </c>
      <c r="B381">
        <v>379</v>
      </c>
      <c r="C381">
        <f t="shared" si="13"/>
        <v>214900</v>
      </c>
      <c r="D381">
        <v>113400</v>
      </c>
      <c r="E381">
        <v>0</v>
      </c>
      <c r="I381">
        <v>226800</v>
      </c>
      <c r="J381">
        <f t="shared" si="12"/>
        <v>113400</v>
      </c>
    </row>
    <row r="382" spans="1:10" x14ac:dyDescent="0.25">
      <c r="A382">
        <v>379</v>
      </c>
      <c r="B382">
        <v>380</v>
      </c>
      <c r="C382">
        <f t="shared" si="13"/>
        <v>216037</v>
      </c>
      <c r="D382">
        <v>113700</v>
      </c>
      <c r="E382">
        <v>0</v>
      </c>
      <c r="I382">
        <v>227400</v>
      </c>
      <c r="J382">
        <f t="shared" si="12"/>
        <v>113700</v>
      </c>
    </row>
    <row r="383" spans="1:10" x14ac:dyDescent="0.25">
      <c r="A383">
        <v>380</v>
      </c>
      <c r="B383">
        <v>381</v>
      </c>
      <c r="C383">
        <f t="shared" si="13"/>
        <v>217177</v>
      </c>
      <c r="D383">
        <v>114000</v>
      </c>
      <c r="E383">
        <v>0</v>
      </c>
      <c r="I383">
        <v>228000</v>
      </c>
      <c r="J383">
        <f t="shared" si="12"/>
        <v>114000</v>
      </c>
    </row>
    <row r="384" spans="1:10" x14ac:dyDescent="0.25">
      <c r="A384">
        <v>381</v>
      </c>
      <c r="B384">
        <v>382</v>
      </c>
      <c r="C384">
        <f t="shared" si="13"/>
        <v>218320</v>
      </c>
      <c r="D384">
        <v>114300</v>
      </c>
      <c r="E384">
        <v>0</v>
      </c>
      <c r="I384">
        <v>228600</v>
      </c>
      <c r="J384">
        <f t="shared" si="12"/>
        <v>114300</v>
      </c>
    </row>
    <row r="385" spans="1:10" x14ac:dyDescent="0.25">
      <c r="A385">
        <v>382</v>
      </c>
      <c r="B385">
        <v>383</v>
      </c>
      <c r="C385">
        <f t="shared" si="13"/>
        <v>219466</v>
      </c>
      <c r="D385">
        <v>114600</v>
      </c>
      <c r="E385">
        <v>0</v>
      </c>
      <c r="I385">
        <v>229200</v>
      </c>
      <c r="J385">
        <f t="shared" si="12"/>
        <v>114600</v>
      </c>
    </row>
    <row r="386" spans="1:10" x14ac:dyDescent="0.25">
      <c r="A386">
        <v>383</v>
      </c>
      <c r="B386">
        <v>384</v>
      </c>
      <c r="C386">
        <f t="shared" si="13"/>
        <v>220615</v>
      </c>
      <c r="D386">
        <v>114900</v>
      </c>
      <c r="E386">
        <v>0</v>
      </c>
      <c r="I386">
        <v>229800</v>
      </c>
      <c r="J386">
        <f t="shared" si="12"/>
        <v>114900</v>
      </c>
    </row>
    <row r="387" spans="1:10" x14ac:dyDescent="0.25">
      <c r="A387">
        <v>384</v>
      </c>
      <c r="B387">
        <v>385</v>
      </c>
      <c r="C387">
        <f t="shared" si="13"/>
        <v>221767</v>
      </c>
      <c r="D387">
        <v>115200</v>
      </c>
      <c r="E387">
        <v>0</v>
      </c>
      <c r="I387">
        <v>230400</v>
      </c>
      <c r="J387">
        <f t="shared" si="12"/>
        <v>115200</v>
      </c>
    </row>
    <row r="388" spans="1:10" x14ac:dyDescent="0.25">
      <c r="A388">
        <v>385</v>
      </c>
      <c r="B388">
        <v>386</v>
      </c>
      <c r="C388">
        <f t="shared" si="13"/>
        <v>222922</v>
      </c>
      <c r="D388">
        <v>115500</v>
      </c>
      <c r="E388">
        <v>0</v>
      </c>
      <c r="I388">
        <v>231000</v>
      </c>
      <c r="J388">
        <f t="shared" ref="J388:J451" si="14">ROUND(I388/$J$2,0)</f>
        <v>115500</v>
      </c>
    </row>
    <row r="389" spans="1:10" x14ac:dyDescent="0.25">
      <c r="A389">
        <v>386</v>
      </c>
      <c r="B389">
        <v>387</v>
      </c>
      <c r="C389">
        <f t="shared" si="13"/>
        <v>224080</v>
      </c>
      <c r="D389">
        <v>115800</v>
      </c>
      <c r="E389">
        <v>0</v>
      </c>
      <c r="I389">
        <v>231600</v>
      </c>
      <c r="J389">
        <f t="shared" si="14"/>
        <v>115800</v>
      </c>
    </row>
    <row r="390" spans="1:10" x14ac:dyDescent="0.25">
      <c r="A390">
        <v>387</v>
      </c>
      <c r="B390">
        <v>388</v>
      </c>
      <c r="C390">
        <f t="shared" ref="C390:C453" si="15">C389+ROUND((C389-C388) +$Q$3, 0)</f>
        <v>225241</v>
      </c>
      <c r="D390">
        <v>116100</v>
      </c>
      <c r="E390">
        <v>0</v>
      </c>
      <c r="I390">
        <v>232200</v>
      </c>
      <c r="J390">
        <f t="shared" si="14"/>
        <v>116100</v>
      </c>
    </row>
    <row r="391" spans="1:10" x14ac:dyDescent="0.25">
      <c r="A391">
        <v>388</v>
      </c>
      <c r="B391">
        <v>389</v>
      </c>
      <c r="C391">
        <f t="shared" si="15"/>
        <v>226405</v>
      </c>
      <c r="D391">
        <v>116400</v>
      </c>
      <c r="E391">
        <v>0</v>
      </c>
      <c r="I391">
        <v>232800</v>
      </c>
      <c r="J391">
        <f t="shared" si="14"/>
        <v>116400</v>
      </c>
    </row>
    <row r="392" spans="1:10" x14ac:dyDescent="0.25">
      <c r="A392">
        <v>389</v>
      </c>
      <c r="B392">
        <v>390</v>
      </c>
      <c r="C392">
        <f t="shared" si="15"/>
        <v>227572</v>
      </c>
      <c r="D392">
        <v>116700</v>
      </c>
      <c r="E392">
        <v>0</v>
      </c>
      <c r="I392">
        <v>233400</v>
      </c>
      <c r="J392">
        <f t="shared" si="14"/>
        <v>116700</v>
      </c>
    </row>
    <row r="393" spans="1:10" x14ac:dyDescent="0.25">
      <c r="A393">
        <v>390</v>
      </c>
      <c r="B393">
        <v>391</v>
      </c>
      <c r="C393">
        <f t="shared" si="15"/>
        <v>228742</v>
      </c>
      <c r="D393">
        <v>117000</v>
      </c>
      <c r="E393">
        <v>0</v>
      </c>
      <c r="I393">
        <v>234000</v>
      </c>
      <c r="J393">
        <f t="shared" si="14"/>
        <v>117000</v>
      </c>
    </row>
    <row r="394" spans="1:10" x14ac:dyDescent="0.25">
      <c r="A394">
        <v>391</v>
      </c>
      <c r="B394">
        <v>392</v>
      </c>
      <c r="C394">
        <f t="shared" si="15"/>
        <v>229915</v>
      </c>
      <c r="D394">
        <v>117300</v>
      </c>
      <c r="E394">
        <v>0</v>
      </c>
      <c r="I394">
        <v>234600</v>
      </c>
      <c r="J394">
        <f t="shared" si="14"/>
        <v>117300</v>
      </c>
    </row>
    <row r="395" spans="1:10" x14ac:dyDescent="0.25">
      <c r="A395">
        <v>392</v>
      </c>
      <c r="B395">
        <v>393</v>
      </c>
      <c r="C395">
        <f t="shared" si="15"/>
        <v>231091</v>
      </c>
      <c r="D395">
        <v>117600</v>
      </c>
      <c r="E395">
        <v>0</v>
      </c>
      <c r="I395">
        <v>235200</v>
      </c>
      <c r="J395">
        <f t="shared" si="14"/>
        <v>117600</v>
      </c>
    </row>
    <row r="396" spans="1:10" x14ac:dyDescent="0.25">
      <c r="A396">
        <v>393</v>
      </c>
      <c r="B396">
        <v>394</v>
      </c>
      <c r="C396">
        <f t="shared" si="15"/>
        <v>232270</v>
      </c>
      <c r="D396">
        <v>117900</v>
      </c>
      <c r="E396">
        <v>0</v>
      </c>
      <c r="I396">
        <v>235800</v>
      </c>
      <c r="J396">
        <f t="shared" si="14"/>
        <v>117900</v>
      </c>
    </row>
    <row r="397" spans="1:10" x14ac:dyDescent="0.25">
      <c r="A397">
        <v>394</v>
      </c>
      <c r="B397">
        <v>395</v>
      </c>
      <c r="C397">
        <f t="shared" si="15"/>
        <v>233452</v>
      </c>
      <c r="D397">
        <v>118200</v>
      </c>
      <c r="E397">
        <v>0</v>
      </c>
      <c r="I397">
        <v>236400</v>
      </c>
      <c r="J397">
        <f t="shared" si="14"/>
        <v>118200</v>
      </c>
    </row>
    <row r="398" spans="1:10" x14ac:dyDescent="0.25">
      <c r="A398">
        <v>395</v>
      </c>
      <c r="B398">
        <v>396</v>
      </c>
      <c r="C398">
        <f t="shared" si="15"/>
        <v>234637</v>
      </c>
      <c r="D398">
        <v>118500</v>
      </c>
      <c r="E398">
        <v>0</v>
      </c>
      <c r="I398">
        <v>237000</v>
      </c>
      <c r="J398">
        <f t="shared" si="14"/>
        <v>118500</v>
      </c>
    </row>
    <row r="399" spans="1:10" x14ac:dyDescent="0.25">
      <c r="A399">
        <v>396</v>
      </c>
      <c r="B399">
        <v>397</v>
      </c>
      <c r="C399">
        <f t="shared" si="15"/>
        <v>235825</v>
      </c>
      <c r="D399">
        <v>118800</v>
      </c>
      <c r="E399">
        <v>0</v>
      </c>
      <c r="I399">
        <v>237600</v>
      </c>
      <c r="J399">
        <f t="shared" si="14"/>
        <v>118800</v>
      </c>
    </row>
    <row r="400" spans="1:10" x14ac:dyDescent="0.25">
      <c r="A400">
        <v>397</v>
      </c>
      <c r="B400">
        <v>398</v>
      </c>
      <c r="C400">
        <f t="shared" si="15"/>
        <v>237016</v>
      </c>
      <c r="D400">
        <v>119100</v>
      </c>
      <c r="E400">
        <v>0</v>
      </c>
      <c r="I400">
        <v>238200</v>
      </c>
      <c r="J400">
        <f t="shared" si="14"/>
        <v>119100</v>
      </c>
    </row>
    <row r="401" spans="1:10" x14ac:dyDescent="0.25">
      <c r="A401">
        <v>398</v>
      </c>
      <c r="B401">
        <v>399</v>
      </c>
      <c r="C401">
        <f t="shared" si="15"/>
        <v>238210</v>
      </c>
      <c r="D401">
        <v>119400</v>
      </c>
      <c r="E401">
        <v>0</v>
      </c>
      <c r="I401">
        <v>238800</v>
      </c>
      <c r="J401">
        <f t="shared" si="14"/>
        <v>119400</v>
      </c>
    </row>
    <row r="402" spans="1:10" x14ac:dyDescent="0.25">
      <c r="A402">
        <v>399</v>
      </c>
      <c r="B402">
        <v>400</v>
      </c>
      <c r="C402">
        <f t="shared" si="15"/>
        <v>239407</v>
      </c>
      <c r="D402">
        <v>119700</v>
      </c>
      <c r="E402">
        <v>0</v>
      </c>
      <c r="I402">
        <v>239400</v>
      </c>
      <c r="J402">
        <f t="shared" si="14"/>
        <v>119700</v>
      </c>
    </row>
    <row r="403" spans="1:10" x14ac:dyDescent="0.25">
      <c r="A403">
        <v>400</v>
      </c>
      <c r="B403">
        <v>401</v>
      </c>
      <c r="C403">
        <f t="shared" si="15"/>
        <v>240607</v>
      </c>
      <c r="D403">
        <v>120000</v>
      </c>
      <c r="E403">
        <v>0</v>
      </c>
      <c r="I403">
        <v>240000</v>
      </c>
      <c r="J403">
        <f t="shared" si="14"/>
        <v>120000</v>
      </c>
    </row>
    <row r="404" spans="1:10" x14ac:dyDescent="0.25">
      <c r="A404">
        <v>401</v>
      </c>
      <c r="B404">
        <v>402</v>
      </c>
      <c r="C404">
        <f t="shared" si="15"/>
        <v>241810</v>
      </c>
      <c r="D404">
        <v>120300</v>
      </c>
      <c r="E404">
        <v>0</v>
      </c>
      <c r="I404">
        <v>240600</v>
      </c>
      <c r="J404">
        <f t="shared" si="14"/>
        <v>120300</v>
      </c>
    </row>
    <row r="405" spans="1:10" x14ac:dyDescent="0.25">
      <c r="A405">
        <v>402</v>
      </c>
      <c r="B405">
        <v>403</v>
      </c>
      <c r="C405">
        <f t="shared" si="15"/>
        <v>243016</v>
      </c>
      <c r="D405">
        <v>120600</v>
      </c>
      <c r="E405">
        <v>0</v>
      </c>
      <c r="I405">
        <v>241200</v>
      </c>
      <c r="J405">
        <f t="shared" si="14"/>
        <v>120600</v>
      </c>
    </row>
    <row r="406" spans="1:10" x14ac:dyDescent="0.25">
      <c r="A406">
        <v>403</v>
      </c>
      <c r="B406">
        <v>404</v>
      </c>
      <c r="C406">
        <f t="shared" si="15"/>
        <v>244225</v>
      </c>
      <c r="D406">
        <v>120900</v>
      </c>
      <c r="E406">
        <v>0</v>
      </c>
      <c r="I406">
        <v>241800</v>
      </c>
      <c r="J406">
        <f t="shared" si="14"/>
        <v>120900</v>
      </c>
    </row>
    <row r="407" spans="1:10" x14ac:dyDescent="0.25">
      <c r="A407">
        <v>404</v>
      </c>
      <c r="B407">
        <v>405</v>
      </c>
      <c r="C407">
        <f t="shared" si="15"/>
        <v>245437</v>
      </c>
      <c r="D407">
        <v>121200</v>
      </c>
      <c r="E407">
        <v>0</v>
      </c>
      <c r="I407">
        <v>242400</v>
      </c>
      <c r="J407">
        <f t="shared" si="14"/>
        <v>121200</v>
      </c>
    </row>
    <row r="408" spans="1:10" x14ac:dyDescent="0.25">
      <c r="A408">
        <v>405</v>
      </c>
      <c r="B408">
        <v>406</v>
      </c>
      <c r="C408">
        <f t="shared" si="15"/>
        <v>246652</v>
      </c>
      <c r="D408">
        <v>121500</v>
      </c>
      <c r="E408">
        <v>0</v>
      </c>
      <c r="I408">
        <v>243000</v>
      </c>
      <c r="J408">
        <f t="shared" si="14"/>
        <v>121500</v>
      </c>
    </row>
    <row r="409" spans="1:10" x14ac:dyDescent="0.25">
      <c r="A409">
        <v>406</v>
      </c>
      <c r="B409">
        <v>407</v>
      </c>
      <c r="C409">
        <f t="shared" si="15"/>
        <v>247870</v>
      </c>
      <c r="D409">
        <v>121800</v>
      </c>
      <c r="E409">
        <v>0</v>
      </c>
      <c r="I409">
        <v>243600</v>
      </c>
      <c r="J409">
        <f t="shared" si="14"/>
        <v>121800</v>
      </c>
    </row>
    <row r="410" spans="1:10" x14ac:dyDescent="0.25">
      <c r="A410">
        <v>407</v>
      </c>
      <c r="B410">
        <v>408</v>
      </c>
      <c r="C410">
        <f t="shared" si="15"/>
        <v>249091</v>
      </c>
      <c r="D410">
        <v>122100</v>
      </c>
      <c r="E410">
        <v>0</v>
      </c>
      <c r="I410">
        <v>244200</v>
      </c>
      <c r="J410">
        <f t="shared" si="14"/>
        <v>122100</v>
      </c>
    </row>
    <row r="411" spans="1:10" x14ac:dyDescent="0.25">
      <c r="A411">
        <v>408</v>
      </c>
      <c r="B411">
        <v>409</v>
      </c>
      <c r="C411">
        <f t="shared" si="15"/>
        <v>250315</v>
      </c>
      <c r="D411">
        <v>122400</v>
      </c>
      <c r="E411">
        <v>0</v>
      </c>
      <c r="I411">
        <v>244800</v>
      </c>
      <c r="J411">
        <f t="shared" si="14"/>
        <v>122400</v>
      </c>
    </row>
    <row r="412" spans="1:10" x14ac:dyDescent="0.25">
      <c r="A412">
        <v>409</v>
      </c>
      <c r="B412">
        <v>410</v>
      </c>
      <c r="C412">
        <f t="shared" si="15"/>
        <v>251542</v>
      </c>
      <c r="D412">
        <v>122700</v>
      </c>
      <c r="E412">
        <v>0</v>
      </c>
      <c r="I412">
        <v>245400</v>
      </c>
      <c r="J412">
        <f t="shared" si="14"/>
        <v>122700</v>
      </c>
    </row>
    <row r="413" spans="1:10" x14ac:dyDescent="0.25">
      <c r="A413">
        <v>410</v>
      </c>
      <c r="B413">
        <v>411</v>
      </c>
      <c r="C413">
        <f t="shared" si="15"/>
        <v>252772</v>
      </c>
      <c r="D413">
        <v>123000</v>
      </c>
      <c r="E413">
        <v>0</v>
      </c>
      <c r="I413">
        <v>246000</v>
      </c>
      <c r="J413">
        <f t="shared" si="14"/>
        <v>123000</v>
      </c>
    </row>
    <row r="414" spans="1:10" x14ac:dyDescent="0.25">
      <c r="A414">
        <v>411</v>
      </c>
      <c r="B414">
        <v>412</v>
      </c>
      <c r="C414">
        <f t="shared" si="15"/>
        <v>254005</v>
      </c>
      <c r="D414">
        <v>123300</v>
      </c>
      <c r="E414">
        <v>0</v>
      </c>
      <c r="I414">
        <v>246600</v>
      </c>
      <c r="J414">
        <f t="shared" si="14"/>
        <v>123300</v>
      </c>
    </row>
    <row r="415" spans="1:10" x14ac:dyDescent="0.25">
      <c r="A415">
        <v>412</v>
      </c>
      <c r="B415">
        <v>413</v>
      </c>
      <c r="C415">
        <f t="shared" si="15"/>
        <v>255241</v>
      </c>
      <c r="D415">
        <v>123600</v>
      </c>
      <c r="E415">
        <v>0</v>
      </c>
      <c r="I415">
        <v>247200</v>
      </c>
      <c r="J415">
        <f t="shared" si="14"/>
        <v>123600</v>
      </c>
    </row>
    <row r="416" spans="1:10" x14ac:dyDescent="0.25">
      <c r="A416">
        <v>413</v>
      </c>
      <c r="B416">
        <v>414</v>
      </c>
      <c r="C416">
        <f t="shared" si="15"/>
        <v>256480</v>
      </c>
      <c r="D416">
        <v>123900</v>
      </c>
      <c r="E416">
        <v>0</v>
      </c>
      <c r="I416">
        <v>247800</v>
      </c>
      <c r="J416">
        <f t="shared" si="14"/>
        <v>123900</v>
      </c>
    </row>
    <row r="417" spans="1:10" x14ac:dyDescent="0.25">
      <c r="A417">
        <v>414</v>
      </c>
      <c r="B417">
        <v>415</v>
      </c>
      <c r="C417">
        <f t="shared" si="15"/>
        <v>257722</v>
      </c>
      <c r="D417">
        <v>124200</v>
      </c>
      <c r="E417">
        <v>0</v>
      </c>
      <c r="I417">
        <v>248400</v>
      </c>
      <c r="J417">
        <f t="shared" si="14"/>
        <v>124200</v>
      </c>
    </row>
    <row r="418" spans="1:10" x14ac:dyDescent="0.25">
      <c r="A418">
        <v>415</v>
      </c>
      <c r="B418">
        <v>416</v>
      </c>
      <c r="C418">
        <f t="shared" si="15"/>
        <v>258967</v>
      </c>
      <c r="D418">
        <v>124500</v>
      </c>
      <c r="E418">
        <v>0</v>
      </c>
      <c r="I418">
        <v>249000</v>
      </c>
      <c r="J418">
        <f t="shared" si="14"/>
        <v>124500</v>
      </c>
    </row>
    <row r="419" spans="1:10" x14ac:dyDescent="0.25">
      <c r="A419">
        <v>416</v>
      </c>
      <c r="B419">
        <v>417</v>
      </c>
      <c r="C419">
        <f t="shared" si="15"/>
        <v>260215</v>
      </c>
      <c r="D419">
        <v>124800</v>
      </c>
      <c r="E419">
        <v>0</v>
      </c>
      <c r="I419">
        <v>249600</v>
      </c>
      <c r="J419">
        <f t="shared" si="14"/>
        <v>124800</v>
      </c>
    </row>
    <row r="420" spans="1:10" x14ac:dyDescent="0.25">
      <c r="A420">
        <v>417</v>
      </c>
      <c r="B420">
        <v>418</v>
      </c>
      <c r="C420">
        <f t="shared" si="15"/>
        <v>261466</v>
      </c>
      <c r="D420">
        <v>125100</v>
      </c>
      <c r="E420">
        <v>0</v>
      </c>
      <c r="I420">
        <v>250200</v>
      </c>
      <c r="J420">
        <f t="shared" si="14"/>
        <v>125100</v>
      </c>
    </row>
    <row r="421" spans="1:10" x14ac:dyDescent="0.25">
      <c r="A421">
        <v>418</v>
      </c>
      <c r="B421">
        <v>419</v>
      </c>
      <c r="C421">
        <f t="shared" si="15"/>
        <v>262720</v>
      </c>
      <c r="D421">
        <v>125400</v>
      </c>
      <c r="E421">
        <v>0</v>
      </c>
      <c r="I421">
        <v>250800</v>
      </c>
      <c r="J421">
        <f t="shared" si="14"/>
        <v>125400</v>
      </c>
    </row>
    <row r="422" spans="1:10" x14ac:dyDescent="0.25">
      <c r="A422">
        <v>419</v>
      </c>
      <c r="B422">
        <v>420</v>
      </c>
      <c r="C422">
        <f t="shared" si="15"/>
        <v>263977</v>
      </c>
      <c r="D422">
        <v>125700</v>
      </c>
      <c r="E422">
        <v>0</v>
      </c>
      <c r="I422">
        <v>251400</v>
      </c>
      <c r="J422">
        <f t="shared" si="14"/>
        <v>125700</v>
      </c>
    </row>
    <row r="423" spans="1:10" x14ac:dyDescent="0.25">
      <c r="A423">
        <v>420</v>
      </c>
      <c r="B423">
        <v>421</v>
      </c>
      <c r="C423">
        <f t="shared" si="15"/>
        <v>265237</v>
      </c>
      <c r="D423">
        <v>126000</v>
      </c>
      <c r="E423">
        <v>0</v>
      </c>
      <c r="I423">
        <v>252000</v>
      </c>
      <c r="J423">
        <f t="shared" si="14"/>
        <v>126000</v>
      </c>
    </row>
    <row r="424" spans="1:10" x14ac:dyDescent="0.25">
      <c r="A424">
        <v>421</v>
      </c>
      <c r="B424">
        <v>422</v>
      </c>
      <c r="C424">
        <f t="shared" si="15"/>
        <v>266500</v>
      </c>
      <c r="D424">
        <v>126300</v>
      </c>
      <c r="E424">
        <v>0</v>
      </c>
      <c r="I424">
        <v>252600</v>
      </c>
      <c r="J424">
        <f t="shared" si="14"/>
        <v>126300</v>
      </c>
    </row>
    <row r="425" spans="1:10" x14ac:dyDescent="0.25">
      <c r="A425">
        <v>422</v>
      </c>
      <c r="B425">
        <v>423</v>
      </c>
      <c r="C425">
        <f t="shared" si="15"/>
        <v>267766</v>
      </c>
      <c r="D425">
        <v>126600</v>
      </c>
      <c r="E425">
        <v>0</v>
      </c>
      <c r="I425">
        <v>253200</v>
      </c>
      <c r="J425">
        <f t="shared" si="14"/>
        <v>126600</v>
      </c>
    </row>
    <row r="426" spans="1:10" x14ac:dyDescent="0.25">
      <c r="A426">
        <v>423</v>
      </c>
      <c r="B426">
        <v>424</v>
      </c>
      <c r="C426">
        <f t="shared" si="15"/>
        <v>269035</v>
      </c>
      <c r="D426">
        <v>126900</v>
      </c>
      <c r="E426">
        <v>0</v>
      </c>
      <c r="I426">
        <v>253800</v>
      </c>
      <c r="J426">
        <f t="shared" si="14"/>
        <v>126900</v>
      </c>
    </row>
    <row r="427" spans="1:10" x14ac:dyDescent="0.25">
      <c r="A427">
        <v>424</v>
      </c>
      <c r="B427">
        <v>425</v>
      </c>
      <c r="C427">
        <f t="shared" si="15"/>
        <v>270307</v>
      </c>
      <c r="D427">
        <v>127200</v>
      </c>
      <c r="E427">
        <v>0</v>
      </c>
      <c r="I427">
        <v>254400</v>
      </c>
      <c r="J427">
        <f t="shared" si="14"/>
        <v>127200</v>
      </c>
    </row>
    <row r="428" spans="1:10" x14ac:dyDescent="0.25">
      <c r="A428">
        <v>425</v>
      </c>
      <c r="B428">
        <v>426</v>
      </c>
      <c r="C428">
        <f t="shared" si="15"/>
        <v>271582</v>
      </c>
      <c r="D428">
        <v>127500</v>
      </c>
      <c r="E428">
        <v>0</v>
      </c>
      <c r="I428">
        <v>255000</v>
      </c>
      <c r="J428">
        <f t="shared" si="14"/>
        <v>127500</v>
      </c>
    </row>
    <row r="429" spans="1:10" x14ac:dyDescent="0.25">
      <c r="A429">
        <v>426</v>
      </c>
      <c r="B429">
        <v>427</v>
      </c>
      <c r="C429">
        <f t="shared" si="15"/>
        <v>272860</v>
      </c>
      <c r="D429">
        <v>127800</v>
      </c>
      <c r="E429">
        <v>0</v>
      </c>
      <c r="I429">
        <v>255600</v>
      </c>
      <c r="J429">
        <f t="shared" si="14"/>
        <v>127800</v>
      </c>
    </row>
    <row r="430" spans="1:10" x14ac:dyDescent="0.25">
      <c r="A430">
        <v>427</v>
      </c>
      <c r="B430">
        <v>428</v>
      </c>
      <c r="C430">
        <f t="shared" si="15"/>
        <v>274141</v>
      </c>
      <c r="D430">
        <v>128100</v>
      </c>
      <c r="E430">
        <v>0</v>
      </c>
      <c r="I430">
        <v>256200</v>
      </c>
      <c r="J430">
        <f t="shared" si="14"/>
        <v>128100</v>
      </c>
    </row>
    <row r="431" spans="1:10" x14ac:dyDescent="0.25">
      <c r="A431">
        <v>428</v>
      </c>
      <c r="B431">
        <v>429</v>
      </c>
      <c r="C431">
        <f t="shared" si="15"/>
        <v>275425</v>
      </c>
      <c r="D431">
        <v>128400</v>
      </c>
      <c r="E431">
        <v>0</v>
      </c>
      <c r="I431">
        <v>256800</v>
      </c>
      <c r="J431">
        <f t="shared" si="14"/>
        <v>128400</v>
      </c>
    </row>
    <row r="432" spans="1:10" x14ac:dyDescent="0.25">
      <c r="A432">
        <v>429</v>
      </c>
      <c r="B432">
        <v>430</v>
      </c>
      <c r="C432">
        <f t="shared" si="15"/>
        <v>276712</v>
      </c>
      <c r="D432">
        <v>128700</v>
      </c>
      <c r="E432">
        <v>0</v>
      </c>
      <c r="I432">
        <v>257400</v>
      </c>
      <c r="J432">
        <f t="shared" si="14"/>
        <v>128700</v>
      </c>
    </row>
    <row r="433" spans="1:10" x14ac:dyDescent="0.25">
      <c r="A433">
        <v>430</v>
      </c>
      <c r="B433">
        <v>431</v>
      </c>
      <c r="C433">
        <f t="shared" si="15"/>
        <v>278002</v>
      </c>
      <c r="D433">
        <v>129000</v>
      </c>
      <c r="E433">
        <v>0</v>
      </c>
      <c r="I433">
        <v>258000</v>
      </c>
      <c r="J433">
        <f t="shared" si="14"/>
        <v>129000</v>
      </c>
    </row>
    <row r="434" spans="1:10" x14ac:dyDescent="0.25">
      <c r="A434">
        <v>431</v>
      </c>
      <c r="B434">
        <v>432</v>
      </c>
      <c r="C434">
        <f t="shared" si="15"/>
        <v>279295</v>
      </c>
      <c r="D434">
        <v>129300</v>
      </c>
      <c r="E434">
        <v>0</v>
      </c>
      <c r="I434">
        <v>258600</v>
      </c>
      <c r="J434">
        <f t="shared" si="14"/>
        <v>129300</v>
      </c>
    </row>
    <row r="435" spans="1:10" x14ac:dyDescent="0.25">
      <c r="A435">
        <v>432</v>
      </c>
      <c r="B435">
        <v>433</v>
      </c>
      <c r="C435">
        <f t="shared" si="15"/>
        <v>280591</v>
      </c>
      <c r="D435">
        <v>129600</v>
      </c>
      <c r="E435">
        <v>0</v>
      </c>
      <c r="I435">
        <v>259200</v>
      </c>
      <c r="J435">
        <f t="shared" si="14"/>
        <v>129600</v>
      </c>
    </row>
    <row r="436" spans="1:10" x14ac:dyDescent="0.25">
      <c r="A436">
        <v>433</v>
      </c>
      <c r="B436">
        <v>434</v>
      </c>
      <c r="C436">
        <f t="shared" si="15"/>
        <v>281890</v>
      </c>
      <c r="D436">
        <v>129900</v>
      </c>
      <c r="E436">
        <v>0</v>
      </c>
      <c r="I436">
        <v>259800</v>
      </c>
      <c r="J436">
        <f t="shared" si="14"/>
        <v>129900</v>
      </c>
    </row>
    <row r="437" spans="1:10" x14ac:dyDescent="0.25">
      <c r="A437">
        <v>434</v>
      </c>
      <c r="B437">
        <v>435</v>
      </c>
      <c r="C437">
        <f t="shared" si="15"/>
        <v>283192</v>
      </c>
      <c r="D437">
        <v>130200</v>
      </c>
      <c r="E437">
        <v>0</v>
      </c>
      <c r="I437">
        <v>260400</v>
      </c>
      <c r="J437">
        <f t="shared" si="14"/>
        <v>130200</v>
      </c>
    </row>
    <row r="438" spans="1:10" x14ac:dyDescent="0.25">
      <c r="A438">
        <v>435</v>
      </c>
      <c r="B438">
        <v>436</v>
      </c>
      <c r="C438">
        <f t="shared" si="15"/>
        <v>284497</v>
      </c>
      <c r="D438">
        <v>130500</v>
      </c>
      <c r="E438">
        <v>0</v>
      </c>
      <c r="I438">
        <v>261000</v>
      </c>
      <c r="J438">
        <f t="shared" si="14"/>
        <v>130500</v>
      </c>
    </row>
    <row r="439" spans="1:10" x14ac:dyDescent="0.25">
      <c r="A439">
        <v>436</v>
      </c>
      <c r="B439">
        <v>437</v>
      </c>
      <c r="C439">
        <f t="shared" si="15"/>
        <v>285805</v>
      </c>
      <c r="D439">
        <v>130800</v>
      </c>
      <c r="E439">
        <v>0</v>
      </c>
      <c r="I439">
        <v>261600</v>
      </c>
      <c r="J439">
        <f t="shared" si="14"/>
        <v>130800</v>
      </c>
    </row>
    <row r="440" spans="1:10" x14ac:dyDescent="0.25">
      <c r="A440">
        <v>437</v>
      </c>
      <c r="B440">
        <v>438</v>
      </c>
      <c r="C440">
        <f t="shared" si="15"/>
        <v>287116</v>
      </c>
      <c r="D440">
        <v>131100</v>
      </c>
      <c r="E440">
        <v>0</v>
      </c>
      <c r="I440">
        <v>262200</v>
      </c>
      <c r="J440">
        <f t="shared" si="14"/>
        <v>131100</v>
      </c>
    </row>
    <row r="441" spans="1:10" x14ac:dyDescent="0.25">
      <c r="A441">
        <v>438</v>
      </c>
      <c r="B441">
        <v>439</v>
      </c>
      <c r="C441">
        <f t="shared" si="15"/>
        <v>288430</v>
      </c>
      <c r="D441">
        <v>131400</v>
      </c>
      <c r="E441">
        <v>0</v>
      </c>
      <c r="I441">
        <v>262800</v>
      </c>
      <c r="J441">
        <f t="shared" si="14"/>
        <v>131400</v>
      </c>
    </row>
    <row r="442" spans="1:10" x14ac:dyDescent="0.25">
      <c r="A442">
        <v>439</v>
      </c>
      <c r="B442">
        <v>440</v>
      </c>
      <c r="C442">
        <f t="shared" si="15"/>
        <v>289747</v>
      </c>
      <c r="D442">
        <v>131700</v>
      </c>
      <c r="E442">
        <v>0</v>
      </c>
      <c r="I442">
        <v>263400</v>
      </c>
      <c r="J442">
        <f t="shared" si="14"/>
        <v>131700</v>
      </c>
    </row>
    <row r="443" spans="1:10" x14ac:dyDescent="0.25">
      <c r="A443">
        <v>440</v>
      </c>
      <c r="B443">
        <v>441</v>
      </c>
      <c r="C443">
        <f t="shared" si="15"/>
        <v>291067</v>
      </c>
      <c r="D443">
        <v>132000</v>
      </c>
      <c r="E443">
        <v>0</v>
      </c>
      <c r="I443">
        <v>264000</v>
      </c>
      <c r="J443">
        <f t="shared" si="14"/>
        <v>132000</v>
      </c>
    </row>
    <row r="444" spans="1:10" x14ac:dyDescent="0.25">
      <c r="A444">
        <v>441</v>
      </c>
      <c r="B444">
        <v>442</v>
      </c>
      <c r="C444">
        <f t="shared" si="15"/>
        <v>292390</v>
      </c>
      <c r="D444">
        <v>132300</v>
      </c>
      <c r="E444">
        <v>0</v>
      </c>
      <c r="I444">
        <v>264600</v>
      </c>
      <c r="J444">
        <f t="shared" si="14"/>
        <v>132300</v>
      </c>
    </row>
    <row r="445" spans="1:10" x14ac:dyDescent="0.25">
      <c r="A445">
        <v>442</v>
      </c>
      <c r="B445">
        <v>443</v>
      </c>
      <c r="C445">
        <f t="shared" si="15"/>
        <v>293716</v>
      </c>
      <c r="D445">
        <v>132600</v>
      </c>
      <c r="E445">
        <v>0</v>
      </c>
      <c r="I445">
        <v>265200</v>
      </c>
      <c r="J445">
        <f t="shared" si="14"/>
        <v>132600</v>
      </c>
    </row>
    <row r="446" spans="1:10" x14ac:dyDescent="0.25">
      <c r="A446">
        <v>443</v>
      </c>
      <c r="B446">
        <v>444</v>
      </c>
      <c r="C446">
        <f t="shared" si="15"/>
        <v>295045</v>
      </c>
      <c r="D446">
        <v>132900</v>
      </c>
      <c r="E446">
        <v>0</v>
      </c>
      <c r="I446">
        <v>265800</v>
      </c>
      <c r="J446">
        <f t="shared" si="14"/>
        <v>132900</v>
      </c>
    </row>
    <row r="447" spans="1:10" x14ac:dyDescent="0.25">
      <c r="A447">
        <v>444</v>
      </c>
      <c r="B447">
        <v>445</v>
      </c>
      <c r="C447">
        <f t="shared" si="15"/>
        <v>296377</v>
      </c>
      <c r="D447">
        <v>133200</v>
      </c>
      <c r="E447">
        <v>0</v>
      </c>
      <c r="I447">
        <v>266400</v>
      </c>
      <c r="J447">
        <f t="shared" si="14"/>
        <v>133200</v>
      </c>
    </row>
    <row r="448" spans="1:10" x14ac:dyDescent="0.25">
      <c r="A448">
        <v>445</v>
      </c>
      <c r="B448">
        <v>446</v>
      </c>
      <c r="C448">
        <f t="shared" si="15"/>
        <v>297712</v>
      </c>
      <c r="D448">
        <v>133500</v>
      </c>
      <c r="E448">
        <v>0</v>
      </c>
      <c r="I448">
        <v>267000</v>
      </c>
      <c r="J448">
        <f t="shared" si="14"/>
        <v>133500</v>
      </c>
    </row>
    <row r="449" spans="1:10" x14ac:dyDescent="0.25">
      <c r="A449">
        <v>446</v>
      </c>
      <c r="B449">
        <v>447</v>
      </c>
      <c r="C449">
        <f t="shared" si="15"/>
        <v>299050</v>
      </c>
      <c r="D449">
        <v>133800</v>
      </c>
      <c r="E449">
        <v>0</v>
      </c>
      <c r="I449">
        <v>267600</v>
      </c>
      <c r="J449">
        <f t="shared" si="14"/>
        <v>133800</v>
      </c>
    </row>
    <row r="450" spans="1:10" x14ac:dyDescent="0.25">
      <c r="A450">
        <v>447</v>
      </c>
      <c r="B450">
        <v>448</v>
      </c>
      <c r="C450">
        <f t="shared" si="15"/>
        <v>300391</v>
      </c>
      <c r="D450">
        <v>134100</v>
      </c>
      <c r="E450">
        <v>0</v>
      </c>
      <c r="I450">
        <v>268200</v>
      </c>
      <c r="J450">
        <f t="shared" si="14"/>
        <v>134100</v>
      </c>
    </row>
    <row r="451" spans="1:10" x14ac:dyDescent="0.25">
      <c r="A451">
        <v>448</v>
      </c>
      <c r="B451">
        <v>449</v>
      </c>
      <c r="C451">
        <f t="shared" si="15"/>
        <v>301735</v>
      </c>
      <c r="D451">
        <v>134400</v>
      </c>
      <c r="E451">
        <v>0</v>
      </c>
      <c r="I451">
        <v>268800</v>
      </c>
      <c r="J451">
        <f t="shared" si="14"/>
        <v>134400</v>
      </c>
    </row>
    <row r="452" spans="1:10" x14ac:dyDescent="0.25">
      <c r="A452">
        <v>449</v>
      </c>
      <c r="B452">
        <v>450</v>
      </c>
      <c r="C452">
        <f t="shared" si="15"/>
        <v>303082</v>
      </c>
      <c r="D452">
        <v>134700</v>
      </c>
      <c r="E452">
        <v>0</v>
      </c>
      <c r="I452">
        <v>269400</v>
      </c>
      <c r="J452">
        <f t="shared" ref="J452:J515" si="16">ROUND(I452/$J$2,0)</f>
        <v>134700</v>
      </c>
    </row>
    <row r="453" spans="1:10" x14ac:dyDescent="0.25">
      <c r="A453">
        <v>450</v>
      </c>
      <c r="B453">
        <v>451</v>
      </c>
      <c r="C453">
        <f t="shared" si="15"/>
        <v>304432</v>
      </c>
      <c r="D453">
        <v>135000</v>
      </c>
      <c r="E453">
        <v>0</v>
      </c>
      <c r="I453">
        <v>270000</v>
      </c>
      <c r="J453">
        <f t="shared" si="16"/>
        <v>135000</v>
      </c>
    </row>
    <row r="454" spans="1:10" x14ac:dyDescent="0.25">
      <c r="A454">
        <v>451</v>
      </c>
      <c r="B454">
        <v>452</v>
      </c>
      <c r="C454">
        <f t="shared" ref="C454:C517" si="17">C453+ROUND((C453-C452) +$Q$3, 0)</f>
        <v>305785</v>
      </c>
      <c r="D454">
        <v>135300</v>
      </c>
      <c r="E454">
        <v>0</v>
      </c>
      <c r="I454">
        <v>270600</v>
      </c>
      <c r="J454">
        <f t="shared" si="16"/>
        <v>135300</v>
      </c>
    </row>
    <row r="455" spans="1:10" x14ac:dyDescent="0.25">
      <c r="A455">
        <v>452</v>
      </c>
      <c r="B455">
        <v>453</v>
      </c>
      <c r="C455">
        <f t="shared" si="17"/>
        <v>307141</v>
      </c>
      <c r="D455">
        <v>135600</v>
      </c>
      <c r="E455">
        <v>0</v>
      </c>
      <c r="I455">
        <v>271200</v>
      </c>
      <c r="J455">
        <f t="shared" si="16"/>
        <v>135600</v>
      </c>
    </row>
    <row r="456" spans="1:10" x14ac:dyDescent="0.25">
      <c r="A456">
        <v>453</v>
      </c>
      <c r="B456">
        <v>454</v>
      </c>
      <c r="C456">
        <f t="shared" si="17"/>
        <v>308500</v>
      </c>
      <c r="D456">
        <v>135900</v>
      </c>
      <c r="E456">
        <v>0</v>
      </c>
      <c r="I456">
        <v>271800</v>
      </c>
      <c r="J456">
        <f t="shared" si="16"/>
        <v>135900</v>
      </c>
    </row>
    <row r="457" spans="1:10" x14ac:dyDescent="0.25">
      <c r="A457">
        <v>454</v>
      </c>
      <c r="B457">
        <v>455</v>
      </c>
      <c r="C457">
        <f t="shared" si="17"/>
        <v>309862</v>
      </c>
      <c r="D457">
        <v>136200</v>
      </c>
      <c r="E457">
        <v>0</v>
      </c>
      <c r="I457">
        <v>272400</v>
      </c>
      <c r="J457">
        <f t="shared" si="16"/>
        <v>136200</v>
      </c>
    </row>
    <row r="458" spans="1:10" x14ac:dyDescent="0.25">
      <c r="A458">
        <v>455</v>
      </c>
      <c r="B458">
        <v>456</v>
      </c>
      <c r="C458">
        <f t="shared" si="17"/>
        <v>311227</v>
      </c>
      <c r="D458">
        <v>136500</v>
      </c>
      <c r="E458">
        <v>0</v>
      </c>
      <c r="I458">
        <v>273000</v>
      </c>
      <c r="J458">
        <f t="shared" si="16"/>
        <v>136500</v>
      </c>
    </row>
    <row r="459" spans="1:10" x14ac:dyDescent="0.25">
      <c r="A459">
        <v>456</v>
      </c>
      <c r="B459">
        <v>457</v>
      </c>
      <c r="C459">
        <f t="shared" si="17"/>
        <v>312595</v>
      </c>
      <c r="D459">
        <v>136800</v>
      </c>
      <c r="E459">
        <v>0</v>
      </c>
      <c r="I459">
        <v>273600</v>
      </c>
      <c r="J459">
        <f t="shared" si="16"/>
        <v>136800</v>
      </c>
    </row>
    <row r="460" spans="1:10" x14ac:dyDescent="0.25">
      <c r="A460">
        <v>457</v>
      </c>
      <c r="B460">
        <v>458</v>
      </c>
      <c r="C460">
        <f t="shared" si="17"/>
        <v>313966</v>
      </c>
      <c r="D460">
        <v>137100</v>
      </c>
      <c r="E460">
        <v>0</v>
      </c>
      <c r="I460">
        <v>274200</v>
      </c>
      <c r="J460">
        <f t="shared" si="16"/>
        <v>137100</v>
      </c>
    </row>
    <row r="461" spans="1:10" x14ac:dyDescent="0.25">
      <c r="A461">
        <v>458</v>
      </c>
      <c r="B461">
        <v>459</v>
      </c>
      <c r="C461">
        <f t="shared" si="17"/>
        <v>315340</v>
      </c>
      <c r="D461">
        <v>137400</v>
      </c>
      <c r="E461">
        <v>0</v>
      </c>
      <c r="I461">
        <v>274800</v>
      </c>
      <c r="J461">
        <f t="shared" si="16"/>
        <v>137400</v>
      </c>
    </row>
    <row r="462" spans="1:10" x14ac:dyDescent="0.25">
      <c r="A462">
        <v>459</v>
      </c>
      <c r="B462">
        <v>460</v>
      </c>
      <c r="C462">
        <f t="shared" si="17"/>
        <v>316717</v>
      </c>
      <c r="D462">
        <v>137700</v>
      </c>
      <c r="E462">
        <v>0</v>
      </c>
      <c r="I462">
        <v>275400</v>
      </c>
      <c r="J462">
        <f t="shared" si="16"/>
        <v>137700</v>
      </c>
    </row>
    <row r="463" spans="1:10" x14ac:dyDescent="0.25">
      <c r="A463">
        <v>460</v>
      </c>
      <c r="B463">
        <v>461</v>
      </c>
      <c r="C463">
        <f t="shared" si="17"/>
        <v>318097</v>
      </c>
      <c r="D463">
        <v>138000</v>
      </c>
      <c r="E463">
        <v>0</v>
      </c>
      <c r="I463">
        <v>276000</v>
      </c>
      <c r="J463">
        <f t="shared" si="16"/>
        <v>138000</v>
      </c>
    </row>
    <row r="464" spans="1:10" x14ac:dyDescent="0.25">
      <c r="A464">
        <v>461</v>
      </c>
      <c r="B464">
        <v>462</v>
      </c>
      <c r="C464">
        <f t="shared" si="17"/>
        <v>319480</v>
      </c>
      <c r="D464">
        <v>138300</v>
      </c>
      <c r="E464">
        <v>0</v>
      </c>
      <c r="I464">
        <v>276600</v>
      </c>
      <c r="J464">
        <f t="shared" si="16"/>
        <v>138300</v>
      </c>
    </row>
    <row r="465" spans="1:10" x14ac:dyDescent="0.25">
      <c r="A465">
        <v>462</v>
      </c>
      <c r="B465">
        <v>463</v>
      </c>
      <c r="C465">
        <f t="shared" si="17"/>
        <v>320866</v>
      </c>
      <c r="D465">
        <v>138600</v>
      </c>
      <c r="E465">
        <v>0</v>
      </c>
      <c r="I465">
        <v>277200</v>
      </c>
      <c r="J465">
        <f t="shared" si="16"/>
        <v>138600</v>
      </c>
    </row>
    <row r="466" spans="1:10" x14ac:dyDescent="0.25">
      <c r="A466">
        <v>463</v>
      </c>
      <c r="B466">
        <v>464</v>
      </c>
      <c r="C466">
        <f t="shared" si="17"/>
        <v>322255</v>
      </c>
      <c r="D466">
        <v>138900</v>
      </c>
      <c r="E466">
        <v>0</v>
      </c>
      <c r="I466">
        <v>277800</v>
      </c>
      <c r="J466">
        <f t="shared" si="16"/>
        <v>138900</v>
      </c>
    </row>
    <row r="467" spans="1:10" x14ac:dyDescent="0.25">
      <c r="A467">
        <v>464</v>
      </c>
      <c r="B467">
        <v>465</v>
      </c>
      <c r="C467">
        <f t="shared" si="17"/>
        <v>323647</v>
      </c>
      <c r="D467">
        <v>139200</v>
      </c>
      <c r="E467">
        <v>0</v>
      </c>
      <c r="I467">
        <v>278400</v>
      </c>
      <c r="J467">
        <f t="shared" si="16"/>
        <v>139200</v>
      </c>
    </row>
    <row r="468" spans="1:10" x14ac:dyDescent="0.25">
      <c r="A468">
        <v>465</v>
      </c>
      <c r="B468">
        <v>466</v>
      </c>
      <c r="C468">
        <f t="shared" si="17"/>
        <v>325042</v>
      </c>
      <c r="D468">
        <v>139500</v>
      </c>
      <c r="E468">
        <v>0</v>
      </c>
      <c r="I468">
        <v>279000</v>
      </c>
      <c r="J468">
        <f t="shared" si="16"/>
        <v>139500</v>
      </c>
    </row>
    <row r="469" spans="1:10" x14ac:dyDescent="0.25">
      <c r="A469">
        <v>466</v>
      </c>
      <c r="B469">
        <v>467</v>
      </c>
      <c r="C469">
        <f t="shared" si="17"/>
        <v>326440</v>
      </c>
      <c r="D469">
        <v>139800</v>
      </c>
      <c r="E469">
        <v>0</v>
      </c>
      <c r="I469">
        <v>279600</v>
      </c>
      <c r="J469">
        <f t="shared" si="16"/>
        <v>139800</v>
      </c>
    </row>
    <row r="470" spans="1:10" x14ac:dyDescent="0.25">
      <c r="A470">
        <v>467</v>
      </c>
      <c r="B470">
        <v>468</v>
      </c>
      <c r="C470">
        <f t="shared" si="17"/>
        <v>327841</v>
      </c>
      <c r="D470">
        <v>140100</v>
      </c>
      <c r="E470">
        <v>0</v>
      </c>
      <c r="I470">
        <v>280200</v>
      </c>
      <c r="J470">
        <f t="shared" si="16"/>
        <v>140100</v>
      </c>
    </row>
    <row r="471" spans="1:10" x14ac:dyDescent="0.25">
      <c r="A471">
        <v>468</v>
      </c>
      <c r="B471">
        <v>469</v>
      </c>
      <c r="C471">
        <f t="shared" si="17"/>
        <v>329245</v>
      </c>
      <c r="D471">
        <v>140400</v>
      </c>
      <c r="E471">
        <v>0</v>
      </c>
      <c r="I471">
        <v>280800</v>
      </c>
      <c r="J471">
        <f t="shared" si="16"/>
        <v>140400</v>
      </c>
    </row>
    <row r="472" spans="1:10" x14ac:dyDescent="0.25">
      <c r="A472">
        <v>469</v>
      </c>
      <c r="B472">
        <v>470</v>
      </c>
      <c r="C472">
        <f t="shared" si="17"/>
        <v>330652</v>
      </c>
      <c r="D472">
        <v>140700</v>
      </c>
      <c r="E472">
        <v>0</v>
      </c>
      <c r="I472">
        <v>281400</v>
      </c>
      <c r="J472">
        <f t="shared" si="16"/>
        <v>140700</v>
      </c>
    </row>
    <row r="473" spans="1:10" x14ac:dyDescent="0.25">
      <c r="A473">
        <v>470</v>
      </c>
      <c r="B473">
        <v>471</v>
      </c>
      <c r="C473">
        <f t="shared" si="17"/>
        <v>332062</v>
      </c>
      <c r="D473">
        <v>141000</v>
      </c>
      <c r="E473">
        <v>0</v>
      </c>
      <c r="I473">
        <v>282000</v>
      </c>
      <c r="J473">
        <f t="shared" si="16"/>
        <v>141000</v>
      </c>
    </row>
    <row r="474" spans="1:10" x14ac:dyDescent="0.25">
      <c r="A474">
        <v>471</v>
      </c>
      <c r="B474">
        <v>472</v>
      </c>
      <c r="C474">
        <f t="shared" si="17"/>
        <v>333475</v>
      </c>
      <c r="D474">
        <v>141300</v>
      </c>
      <c r="E474">
        <v>0</v>
      </c>
      <c r="I474">
        <v>282600</v>
      </c>
      <c r="J474">
        <f t="shared" si="16"/>
        <v>141300</v>
      </c>
    </row>
    <row r="475" spans="1:10" x14ac:dyDescent="0.25">
      <c r="A475">
        <v>472</v>
      </c>
      <c r="B475">
        <v>473</v>
      </c>
      <c r="C475">
        <f t="shared" si="17"/>
        <v>334891</v>
      </c>
      <c r="D475">
        <v>141600</v>
      </c>
      <c r="E475">
        <v>0</v>
      </c>
      <c r="I475">
        <v>283200</v>
      </c>
      <c r="J475">
        <f t="shared" si="16"/>
        <v>141600</v>
      </c>
    </row>
    <row r="476" spans="1:10" x14ac:dyDescent="0.25">
      <c r="A476">
        <v>473</v>
      </c>
      <c r="B476">
        <v>474</v>
      </c>
      <c r="C476">
        <f t="shared" si="17"/>
        <v>336310</v>
      </c>
      <c r="D476">
        <v>141900</v>
      </c>
      <c r="E476">
        <v>0</v>
      </c>
      <c r="I476">
        <v>283800</v>
      </c>
      <c r="J476">
        <f t="shared" si="16"/>
        <v>141900</v>
      </c>
    </row>
    <row r="477" spans="1:10" x14ac:dyDescent="0.25">
      <c r="A477">
        <v>474</v>
      </c>
      <c r="B477">
        <v>475</v>
      </c>
      <c r="C477">
        <f t="shared" si="17"/>
        <v>337732</v>
      </c>
      <c r="D477">
        <v>142200</v>
      </c>
      <c r="E477">
        <v>0</v>
      </c>
      <c r="I477">
        <v>284400</v>
      </c>
      <c r="J477">
        <f t="shared" si="16"/>
        <v>142200</v>
      </c>
    </row>
    <row r="478" spans="1:10" x14ac:dyDescent="0.25">
      <c r="A478">
        <v>475</v>
      </c>
      <c r="B478">
        <v>476</v>
      </c>
      <c r="C478">
        <f t="shared" si="17"/>
        <v>339157</v>
      </c>
      <c r="D478">
        <v>142500</v>
      </c>
      <c r="E478">
        <v>0</v>
      </c>
      <c r="I478">
        <v>285000</v>
      </c>
      <c r="J478">
        <f t="shared" si="16"/>
        <v>142500</v>
      </c>
    </row>
    <row r="479" spans="1:10" x14ac:dyDescent="0.25">
      <c r="A479">
        <v>476</v>
      </c>
      <c r="B479">
        <v>477</v>
      </c>
      <c r="C479">
        <f t="shared" si="17"/>
        <v>340585</v>
      </c>
      <c r="D479">
        <v>142800</v>
      </c>
      <c r="E479">
        <v>0</v>
      </c>
      <c r="I479">
        <v>285600</v>
      </c>
      <c r="J479">
        <f t="shared" si="16"/>
        <v>142800</v>
      </c>
    </row>
    <row r="480" spans="1:10" x14ac:dyDescent="0.25">
      <c r="A480">
        <v>477</v>
      </c>
      <c r="B480">
        <v>478</v>
      </c>
      <c r="C480">
        <f t="shared" si="17"/>
        <v>342016</v>
      </c>
      <c r="D480">
        <v>143100</v>
      </c>
      <c r="E480">
        <v>0</v>
      </c>
      <c r="I480">
        <v>286200</v>
      </c>
      <c r="J480">
        <f t="shared" si="16"/>
        <v>143100</v>
      </c>
    </row>
    <row r="481" spans="1:10" x14ac:dyDescent="0.25">
      <c r="A481">
        <v>478</v>
      </c>
      <c r="B481">
        <v>479</v>
      </c>
      <c r="C481">
        <f t="shared" si="17"/>
        <v>343450</v>
      </c>
      <c r="D481">
        <v>143400</v>
      </c>
      <c r="E481">
        <v>0</v>
      </c>
      <c r="I481">
        <v>286800</v>
      </c>
      <c r="J481">
        <f t="shared" si="16"/>
        <v>143400</v>
      </c>
    </row>
    <row r="482" spans="1:10" x14ac:dyDescent="0.25">
      <c r="A482">
        <v>479</v>
      </c>
      <c r="B482">
        <v>480</v>
      </c>
      <c r="C482">
        <f t="shared" si="17"/>
        <v>344887</v>
      </c>
      <c r="D482">
        <v>143700</v>
      </c>
      <c r="E482">
        <v>0</v>
      </c>
      <c r="I482">
        <v>287400</v>
      </c>
      <c r="J482">
        <f t="shared" si="16"/>
        <v>143700</v>
      </c>
    </row>
    <row r="483" spans="1:10" x14ac:dyDescent="0.25">
      <c r="A483">
        <v>480</v>
      </c>
      <c r="B483">
        <v>481</v>
      </c>
      <c r="C483">
        <f t="shared" si="17"/>
        <v>346327</v>
      </c>
      <c r="D483">
        <v>144000</v>
      </c>
      <c r="E483">
        <v>0</v>
      </c>
      <c r="I483">
        <v>288000</v>
      </c>
      <c r="J483">
        <f t="shared" si="16"/>
        <v>144000</v>
      </c>
    </row>
    <row r="484" spans="1:10" x14ac:dyDescent="0.25">
      <c r="A484">
        <v>481</v>
      </c>
      <c r="B484">
        <v>482</v>
      </c>
      <c r="C484">
        <f t="shared" si="17"/>
        <v>347770</v>
      </c>
      <c r="D484">
        <v>144300</v>
      </c>
      <c r="E484">
        <v>0</v>
      </c>
      <c r="I484">
        <v>288600</v>
      </c>
      <c r="J484">
        <f t="shared" si="16"/>
        <v>144300</v>
      </c>
    </row>
    <row r="485" spans="1:10" x14ac:dyDescent="0.25">
      <c r="A485">
        <v>482</v>
      </c>
      <c r="B485">
        <v>483</v>
      </c>
      <c r="C485">
        <f t="shared" si="17"/>
        <v>349216</v>
      </c>
      <c r="D485">
        <v>144600</v>
      </c>
      <c r="E485">
        <v>0</v>
      </c>
      <c r="I485">
        <v>289200</v>
      </c>
      <c r="J485">
        <f t="shared" si="16"/>
        <v>144600</v>
      </c>
    </row>
    <row r="486" spans="1:10" x14ac:dyDescent="0.25">
      <c r="A486">
        <v>483</v>
      </c>
      <c r="B486">
        <v>484</v>
      </c>
      <c r="C486">
        <f t="shared" si="17"/>
        <v>350665</v>
      </c>
      <c r="D486">
        <v>144900</v>
      </c>
      <c r="E486">
        <v>0</v>
      </c>
      <c r="I486">
        <v>289800</v>
      </c>
      <c r="J486">
        <f t="shared" si="16"/>
        <v>144900</v>
      </c>
    </row>
    <row r="487" spans="1:10" x14ac:dyDescent="0.25">
      <c r="A487">
        <v>484</v>
      </c>
      <c r="B487">
        <v>485</v>
      </c>
      <c r="C487">
        <f t="shared" si="17"/>
        <v>352117</v>
      </c>
      <c r="D487">
        <v>145200</v>
      </c>
      <c r="E487">
        <v>0</v>
      </c>
      <c r="I487">
        <v>290400</v>
      </c>
      <c r="J487">
        <f t="shared" si="16"/>
        <v>145200</v>
      </c>
    </row>
    <row r="488" spans="1:10" x14ac:dyDescent="0.25">
      <c r="A488">
        <v>485</v>
      </c>
      <c r="B488">
        <v>486</v>
      </c>
      <c r="C488">
        <f t="shared" si="17"/>
        <v>353572</v>
      </c>
      <c r="D488">
        <v>145500</v>
      </c>
      <c r="E488">
        <v>0</v>
      </c>
      <c r="I488">
        <v>291000</v>
      </c>
      <c r="J488">
        <f t="shared" si="16"/>
        <v>145500</v>
      </c>
    </row>
    <row r="489" spans="1:10" x14ac:dyDescent="0.25">
      <c r="A489">
        <v>486</v>
      </c>
      <c r="B489">
        <v>487</v>
      </c>
      <c r="C489">
        <f t="shared" si="17"/>
        <v>355030</v>
      </c>
      <c r="D489">
        <v>145800</v>
      </c>
      <c r="E489">
        <v>0</v>
      </c>
      <c r="I489">
        <v>291600</v>
      </c>
      <c r="J489">
        <f t="shared" si="16"/>
        <v>145800</v>
      </c>
    </row>
    <row r="490" spans="1:10" x14ac:dyDescent="0.25">
      <c r="A490">
        <v>487</v>
      </c>
      <c r="B490">
        <v>488</v>
      </c>
      <c r="C490">
        <f t="shared" si="17"/>
        <v>356491</v>
      </c>
      <c r="D490">
        <v>146100</v>
      </c>
      <c r="E490">
        <v>0</v>
      </c>
      <c r="I490">
        <v>292200</v>
      </c>
      <c r="J490">
        <f t="shared" si="16"/>
        <v>146100</v>
      </c>
    </row>
    <row r="491" spans="1:10" x14ac:dyDescent="0.25">
      <c r="A491">
        <v>488</v>
      </c>
      <c r="B491">
        <v>489</v>
      </c>
      <c r="C491">
        <f t="shared" si="17"/>
        <v>357955</v>
      </c>
      <c r="D491">
        <v>146400</v>
      </c>
      <c r="E491">
        <v>0</v>
      </c>
      <c r="I491">
        <v>292800</v>
      </c>
      <c r="J491">
        <f t="shared" si="16"/>
        <v>146400</v>
      </c>
    </row>
    <row r="492" spans="1:10" x14ac:dyDescent="0.25">
      <c r="A492">
        <v>489</v>
      </c>
      <c r="B492">
        <v>490</v>
      </c>
      <c r="C492">
        <f t="shared" si="17"/>
        <v>359422</v>
      </c>
      <c r="D492">
        <v>146700</v>
      </c>
      <c r="E492">
        <v>0</v>
      </c>
      <c r="I492">
        <v>293400</v>
      </c>
      <c r="J492">
        <f t="shared" si="16"/>
        <v>146700</v>
      </c>
    </row>
    <row r="493" spans="1:10" x14ac:dyDescent="0.25">
      <c r="A493">
        <v>490</v>
      </c>
      <c r="B493">
        <v>491</v>
      </c>
      <c r="C493">
        <f t="shared" si="17"/>
        <v>360892</v>
      </c>
      <c r="D493">
        <v>147000</v>
      </c>
      <c r="E493">
        <v>0</v>
      </c>
      <c r="I493">
        <v>294000</v>
      </c>
      <c r="J493">
        <f t="shared" si="16"/>
        <v>147000</v>
      </c>
    </row>
    <row r="494" spans="1:10" x14ac:dyDescent="0.25">
      <c r="A494">
        <v>491</v>
      </c>
      <c r="B494">
        <v>492</v>
      </c>
      <c r="C494">
        <f t="shared" si="17"/>
        <v>362365</v>
      </c>
      <c r="D494">
        <v>147300</v>
      </c>
      <c r="E494">
        <v>0</v>
      </c>
      <c r="I494">
        <v>294600</v>
      </c>
      <c r="J494">
        <f t="shared" si="16"/>
        <v>147300</v>
      </c>
    </row>
    <row r="495" spans="1:10" x14ac:dyDescent="0.25">
      <c r="A495">
        <v>492</v>
      </c>
      <c r="B495">
        <v>493</v>
      </c>
      <c r="C495">
        <f t="shared" si="17"/>
        <v>363841</v>
      </c>
      <c r="D495">
        <v>147600</v>
      </c>
      <c r="E495">
        <v>0</v>
      </c>
      <c r="I495">
        <v>295200</v>
      </c>
      <c r="J495">
        <f t="shared" si="16"/>
        <v>147600</v>
      </c>
    </row>
    <row r="496" spans="1:10" x14ac:dyDescent="0.25">
      <c r="A496">
        <v>493</v>
      </c>
      <c r="B496">
        <v>494</v>
      </c>
      <c r="C496">
        <f t="shared" si="17"/>
        <v>365320</v>
      </c>
      <c r="D496">
        <v>147900</v>
      </c>
      <c r="E496">
        <v>0</v>
      </c>
      <c r="I496">
        <v>295800</v>
      </c>
      <c r="J496">
        <f t="shared" si="16"/>
        <v>147900</v>
      </c>
    </row>
    <row r="497" spans="1:10" x14ac:dyDescent="0.25">
      <c r="A497">
        <v>494</v>
      </c>
      <c r="B497">
        <v>495</v>
      </c>
      <c r="C497">
        <f t="shared" si="17"/>
        <v>366802</v>
      </c>
      <c r="D497">
        <v>148200</v>
      </c>
      <c r="E497">
        <v>0</v>
      </c>
      <c r="I497">
        <v>296400</v>
      </c>
      <c r="J497">
        <f t="shared" si="16"/>
        <v>148200</v>
      </c>
    </row>
    <row r="498" spans="1:10" x14ac:dyDescent="0.25">
      <c r="A498">
        <v>495</v>
      </c>
      <c r="B498">
        <v>496</v>
      </c>
      <c r="C498">
        <f t="shared" si="17"/>
        <v>368287</v>
      </c>
      <c r="D498">
        <v>148500</v>
      </c>
      <c r="E498">
        <v>0</v>
      </c>
      <c r="I498">
        <v>297000</v>
      </c>
      <c r="J498">
        <f t="shared" si="16"/>
        <v>148500</v>
      </c>
    </row>
    <row r="499" spans="1:10" x14ac:dyDescent="0.25">
      <c r="A499">
        <v>496</v>
      </c>
      <c r="B499">
        <v>497</v>
      </c>
      <c r="C499">
        <f t="shared" si="17"/>
        <v>369775</v>
      </c>
      <c r="D499">
        <v>148800</v>
      </c>
      <c r="E499">
        <v>0</v>
      </c>
      <c r="I499">
        <v>297600</v>
      </c>
      <c r="J499">
        <f t="shared" si="16"/>
        <v>148800</v>
      </c>
    </row>
    <row r="500" spans="1:10" x14ac:dyDescent="0.25">
      <c r="A500">
        <v>497</v>
      </c>
      <c r="B500">
        <v>498</v>
      </c>
      <c r="C500">
        <f t="shared" si="17"/>
        <v>371266</v>
      </c>
      <c r="D500">
        <v>149100</v>
      </c>
      <c r="E500">
        <v>0</v>
      </c>
      <c r="I500">
        <v>298200</v>
      </c>
      <c r="J500">
        <f t="shared" si="16"/>
        <v>149100</v>
      </c>
    </row>
    <row r="501" spans="1:10" x14ac:dyDescent="0.25">
      <c r="A501">
        <v>498</v>
      </c>
      <c r="B501">
        <v>499</v>
      </c>
      <c r="C501">
        <f t="shared" si="17"/>
        <v>372760</v>
      </c>
      <c r="D501">
        <v>149400</v>
      </c>
      <c r="E501">
        <v>0</v>
      </c>
      <c r="I501">
        <v>298800</v>
      </c>
      <c r="J501">
        <f t="shared" si="16"/>
        <v>149400</v>
      </c>
    </row>
    <row r="502" spans="1:10" x14ac:dyDescent="0.25">
      <c r="A502">
        <v>499</v>
      </c>
      <c r="B502">
        <v>500</v>
      </c>
      <c r="C502">
        <f t="shared" si="17"/>
        <v>374257</v>
      </c>
      <c r="D502">
        <v>149700</v>
      </c>
      <c r="E502">
        <v>0</v>
      </c>
      <c r="I502">
        <v>299400</v>
      </c>
      <c r="J502">
        <f t="shared" si="16"/>
        <v>149700</v>
      </c>
    </row>
    <row r="503" spans="1:10" x14ac:dyDescent="0.25">
      <c r="A503">
        <v>500</v>
      </c>
      <c r="B503">
        <v>501</v>
      </c>
      <c r="C503">
        <f t="shared" si="17"/>
        <v>375757</v>
      </c>
      <c r="D503">
        <v>150000</v>
      </c>
      <c r="E503">
        <v>0</v>
      </c>
      <c r="I503">
        <v>300000</v>
      </c>
      <c r="J503">
        <f t="shared" si="16"/>
        <v>150000</v>
      </c>
    </row>
    <row r="504" spans="1:10" x14ac:dyDescent="0.25">
      <c r="A504">
        <v>501</v>
      </c>
      <c r="B504">
        <v>502</v>
      </c>
      <c r="C504">
        <f t="shared" si="17"/>
        <v>377260</v>
      </c>
      <c r="D504">
        <v>150300</v>
      </c>
      <c r="E504">
        <v>0</v>
      </c>
      <c r="I504">
        <v>300600</v>
      </c>
      <c r="J504">
        <f t="shared" si="16"/>
        <v>150300</v>
      </c>
    </row>
    <row r="505" spans="1:10" x14ac:dyDescent="0.25">
      <c r="A505">
        <v>502</v>
      </c>
      <c r="B505">
        <v>503</v>
      </c>
      <c r="C505">
        <f t="shared" si="17"/>
        <v>378766</v>
      </c>
      <c r="D505">
        <v>150600</v>
      </c>
      <c r="E505">
        <v>0</v>
      </c>
      <c r="I505">
        <v>301200</v>
      </c>
      <c r="J505">
        <f t="shared" si="16"/>
        <v>150600</v>
      </c>
    </row>
    <row r="506" spans="1:10" x14ac:dyDescent="0.25">
      <c r="A506">
        <v>503</v>
      </c>
      <c r="B506">
        <v>504</v>
      </c>
      <c r="C506">
        <f t="shared" si="17"/>
        <v>380275</v>
      </c>
      <c r="D506">
        <v>150900</v>
      </c>
      <c r="E506">
        <v>0</v>
      </c>
      <c r="I506">
        <v>301800</v>
      </c>
      <c r="J506">
        <f t="shared" si="16"/>
        <v>150900</v>
      </c>
    </row>
    <row r="507" spans="1:10" x14ac:dyDescent="0.25">
      <c r="A507">
        <v>504</v>
      </c>
      <c r="B507">
        <v>505</v>
      </c>
      <c r="C507">
        <f t="shared" si="17"/>
        <v>381787</v>
      </c>
      <c r="D507">
        <v>151200</v>
      </c>
      <c r="E507">
        <v>0</v>
      </c>
      <c r="I507">
        <v>302400</v>
      </c>
      <c r="J507">
        <f t="shared" si="16"/>
        <v>151200</v>
      </c>
    </row>
    <row r="508" spans="1:10" x14ac:dyDescent="0.25">
      <c r="A508">
        <v>505</v>
      </c>
      <c r="B508">
        <v>506</v>
      </c>
      <c r="C508">
        <f t="shared" si="17"/>
        <v>383302</v>
      </c>
      <c r="D508">
        <v>151500</v>
      </c>
      <c r="E508">
        <v>0</v>
      </c>
      <c r="I508">
        <v>303000</v>
      </c>
      <c r="J508">
        <f t="shared" si="16"/>
        <v>151500</v>
      </c>
    </row>
    <row r="509" spans="1:10" x14ac:dyDescent="0.25">
      <c r="A509">
        <v>506</v>
      </c>
      <c r="B509">
        <v>507</v>
      </c>
      <c r="C509">
        <f t="shared" si="17"/>
        <v>384820</v>
      </c>
      <c r="D509">
        <v>151800</v>
      </c>
      <c r="E509">
        <v>0</v>
      </c>
      <c r="I509">
        <v>303600</v>
      </c>
      <c r="J509">
        <f t="shared" si="16"/>
        <v>151800</v>
      </c>
    </row>
    <row r="510" spans="1:10" x14ac:dyDescent="0.25">
      <c r="A510">
        <v>507</v>
      </c>
      <c r="B510">
        <v>508</v>
      </c>
      <c r="C510">
        <f t="shared" si="17"/>
        <v>386341</v>
      </c>
      <c r="D510">
        <v>152100</v>
      </c>
      <c r="E510">
        <v>0</v>
      </c>
      <c r="I510">
        <v>304200</v>
      </c>
      <c r="J510">
        <f t="shared" si="16"/>
        <v>152100</v>
      </c>
    </row>
    <row r="511" spans="1:10" x14ac:dyDescent="0.25">
      <c r="A511">
        <v>508</v>
      </c>
      <c r="B511">
        <v>509</v>
      </c>
      <c r="C511">
        <f t="shared" si="17"/>
        <v>387865</v>
      </c>
      <c r="D511">
        <v>152400</v>
      </c>
      <c r="E511">
        <v>0</v>
      </c>
      <c r="I511">
        <v>304800</v>
      </c>
      <c r="J511">
        <f t="shared" si="16"/>
        <v>152400</v>
      </c>
    </row>
    <row r="512" spans="1:10" x14ac:dyDescent="0.25">
      <c r="A512">
        <v>509</v>
      </c>
      <c r="B512">
        <v>510</v>
      </c>
      <c r="C512">
        <f t="shared" si="17"/>
        <v>389392</v>
      </c>
      <c r="D512">
        <v>152700</v>
      </c>
      <c r="E512">
        <v>0</v>
      </c>
      <c r="I512">
        <v>305400</v>
      </c>
      <c r="J512">
        <f t="shared" si="16"/>
        <v>152700</v>
      </c>
    </row>
    <row r="513" spans="1:10" x14ac:dyDescent="0.25">
      <c r="A513">
        <v>510</v>
      </c>
      <c r="B513">
        <v>511</v>
      </c>
      <c r="C513">
        <f t="shared" si="17"/>
        <v>390922</v>
      </c>
      <c r="D513">
        <v>153000</v>
      </c>
      <c r="E513">
        <v>0</v>
      </c>
      <c r="I513">
        <v>306000</v>
      </c>
      <c r="J513">
        <f t="shared" si="16"/>
        <v>153000</v>
      </c>
    </row>
    <row r="514" spans="1:10" x14ac:dyDescent="0.25">
      <c r="A514">
        <v>511</v>
      </c>
      <c r="B514">
        <v>512</v>
      </c>
      <c r="C514">
        <f t="shared" si="17"/>
        <v>392455</v>
      </c>
      <c r="D514">
        <v>153300</v>
      </c>
      <c r="E514">
        <v>0</v>
      </c>
      <c r="I514">
        <v>306600</v>
      </c>
      <c r="J514">
        <f t="shared" si="16"/>
        <v>153300</v>
      </c>
    </row>
    <row r="515" spans="1:10" x14ac:dyDescent="0.25">
      <c r="A515">
        <v>512</v>
      </c>
      <c r="B515">
        <v>513</v>
      </c>
      <c r="C515">
        <f t="shared" si="17"/>
        <v>393991</v>
      </c>
      <c r="D515">
        <v>153600</v>
      </c>
      <c r="E515">
        <v>0</v>
      </c>
      <c r="I515">
        <v>307200</v>
      </c>
      <c r="J515">
        <f t="shared" si="16"/>
        <v>153600</v>
      </c>
    </row>
    <row r="516" spans="1:10" x14ac:dyDescent="0.25">
      <c r="A516">
        <v>513</v>
      </c>
      <c r="B516">
        <v>514</v>
      </c>
      <c r="C516">
        <f t="shared" si="17"/>
        <v>395530</v>
      </c>
      <c r="D516">
        <v>153900</v>
      </c>
      <c r="E516">
        <v>0</v>
      </c>
      <c r="I516">
        <v>307800</v>
      </c>
      <c r="J516">
        <f t="shared" ref="J516:J579" si="18">ROUND(I516/$J$2,0)</f>
        <v>153900</v>
      </c>
    </row>
    <row r="517" spans="1:10" x14ac:dyDescent="0.25">
      <c r="A517">
        <v>514</v>
      </c>
      <c r="B517">
        <v>515</v>
      </c>
      <c r="C517">
        <f t="shared" si="17"/>
        <v>397072</v>
      </c>
      <c r="D517">
        <v>154200</v>
      </c>
      <c r="E517">
        <v>0</v>
      </c>
      <c r="I517">
        <v>308400</v>
      </c>
      <c r="J517">
        <f t="shared" si="18"/>
        <v>154200</v>
      </c>
    </row>
    <row r="518" spans="1:10" x14ac:dyDescent="0.25">
      <c r="A518">
        <v>515</v>
      </c>
      <c r="B518">
        <v>516</v>
      </c>
      <c r="C518">
        <f t="shared" ref="C518:C581" si="19">C517+ROUND((C517-C516) +$Q$3, 0)</f>
        <v>398617</v>
      </c>
      <c r="D518">
        <v>154500</v>
      </c>
      <c r="E518">
        <v>0</v>
      </c>
      <c r="I518">
        <v>309000</v>
      </c>
      <c r="J518">
        <f t="shared" si="18"/>
        <v>154500</v>
      </c>
    </row>
    <row r="519" spans="1:10" x14ac:dyDescent="0.25">
      <c r="A519">
        <v>516</v>
      </c>
      <c r="B519">
        <v>517</v>
      </c>
      <c r="C519">
        <f t="shared" si="19"/>
        <v>400165</v>
      </c>
      <c r="D519">
        <v>154800</v>
      </c>
      <c r="E519">
        <v>0</v>
      </c>
      <c r="I519">
        <v>309600</v>
      </c>
      <c r="J519">
        <f t="shared" si="18"/>
        <v>154800</v>
      </c>
    </row>
    <row r="520" spans="1:10" x14ac:dyDescent="0.25">
      <c r="A520">
        <v>517</v>
      </c>
      <c r="B520">
        <v>518</v>
      </c>
      <c r="C520">
        <f t="shared" si="19"/>
        <v>401716</v>
      </c>
      <c r="D520">
        <v>155100</v>
      </c>
      <c r="E520">
        <v>0</v>
      </c>
      <c r="I520">
        <v>310200</v>
      </c>
      <c r="J520">
        <f t="shared" si="18"/>
        <v>155100</v>
      </c>
    </row>
    <row r="521" spans="1:10" x14ac:dyDescent="0.25">
      <c r="A521">
        <v>518</v>
      </c>
      <c r="B521">
        <v>519</v>
      </c>
      <c r="C521">
        <f t="shared" si="19"/>
        <v>403270</v>
      </c>
      <c r="D521">
        <v>155400</v>
      </c>
      <c r="E521">
        <v>0</v>
      </c>
      <c r="I521">
        <v>310800</v>
      </c>
      <c r="J521">
        <f t="shared" si="18"/>
        <v>155400</v>
      </c>
    </row>
    <row r="522" spans="1:10" x14ac:dyDescent="0.25">
      <c r="A522">
        <v>519</v>
      </c>
      <c r="B522">
        <v>520</v>
      </c>
      <c r="C522">
        <f t="shared" si="19"/>
        <v>404827</v>
      </c>
      <c r="D522">
        <v>155700</v>
      </c>
      <c r="E522">
        <v>0</v>
      </c>
      <c r="I522">
        <v>311400</v>
      </c>
      <c r="J522">
        <f t="shared" si="18"/>
        <v>155700</v>
      </c>
    </row>
    <row r="523" spans="1:10" x14ac:dyDescent="0.25">
      <c r="A523">
        <v>520</v>
      </c>
      <c r="B523">
        <v>521</v>
      </c>
      <c r="C523">
        <f t="shared" si="19"/>
        <v>406387</v>
      </c>
      <c r="D523">
        <v>156000</v>
      </c>
      <c r="E523">
        <v>0</v>
      </c>
      <c r="I523">
        <v>312000</v>
      </c>
      <c r="J523">
        <f t="shared" si="18"/>
        <v>156000</v>
      </c>
    </row>
    <row r="524" spans="1:10" x14ac:dyDescent="0.25">
      <c r="A524">
        <v>521</v>
      </c>
      <c r="B524">
        <v>522</v>
      </c>
      <c r="C524">
        <f t="shared" si="19"/>
        <v>407950</v>
      </c>
      <c r="D524">
        <v>156300</v>
      </c>
      <c r="E524">
        <v>0</v>
      </c>
      <c r="I524">
        <v>312600</v>
      </c>
      <c r="J524">
        <f t="shared" si="18"/>
        <v>156300</v>
      </c>
    </row>
    <row r="525" spans="1:10" x14ac:dyDescent="0.25">
      <c r="A525">
        <v>522</v>
      </c>
      <c r="B525">
        <v>523</v>
      </c>
      <c r="C525">
        <f t="shared" si="19"/>
        <v>409516</v>
      </c>
      <c r="D525">
        <v>156600</v>
      </c>
      <c r="E525">
        <v>0</v>
      </c>
      <c r="I525">
        <v>313200</v>
      </c>
      <c r="J525">
        <f t="shared" si="18"/>
        <v>156600</v>
      </c>
    </row>
    <row r="526" spans="1:10" x14ac:dyDescent="0.25">
      <c r="A526">
        <v>523</v>
      </c>
      <c r="B526">
        <v>524</v>
      </c>
      <c r="C526">
        <f t="shared" si="19"/>
        <v>411085</v>
      </c>
      <c r="D526">
        <v>156900</v>
      </c>
      <c r="E526">
        <v>0</v>
      </c>
      <c r="I526">
        <v>313800</v>
      </c>
      <c r="J526">
        <f t="shared" si="18"/>
        <v>156900</v>
      </c>
    </row>
    <row r="527" spans="1:10" x14ac:dyDescent="0.25">
      <c r="A527">
        <v>524</v>
      </c>
      <c r="B527">
        <v>525</v>
      </c>
      <c r="C527">
        <f t="shared" si="19"/>
        <v>412657</v>
      </c>
      <c r="D527">
        <v>157200</v>
      </c>
      <c r="E527">
        <v>0</v>
      </c>
      <c r="I527">
        <v>314400</v>
      </c>
      <c r="J527">
        <f t="shared" si="18"/>
        <v>157200</v>
      </c>
    </row>
    <row r="528" spans="1:10" x14ac:dyDescent="0.25">
      <c r="A528">
        <v>525</v>
      </c>
      <c r="B528">
        <v>526</v>
      </c>
      <c r="C528">
        <f t="shared" si="19"/>
        <v>414232</v>
      </c>
      <c r="D528">
        <v>157500</v>
      </c>
      <c r="E528">
        <v>0</v>
      </c>
      <c r="I528">
        <v>315000</v>
      </c>
      <c r="J528">
        <f t="shared" si="18"/>
        <v>157500</v>
      </c>
    </row>
    <row r="529" spans="1:10" x14ac:dyDescent="0.25">
      <c r="A529">
        <v>526</v>
      </c>
      <c r="B529">
        <v>527</v>
      </c>
      <c r="C529">
        <f t="shared" si="19"/>
        <v>415810</v>
      </c>
      <c r="D529">
        <v>157800</v>
      </c>
      <c r="E529">
        <v>0</v>
      </c>
      <c r="I529">
        <v>315600</v>
      </c>
      <c r="J529">
        <f t="shared" si="18"/>
        <v>157800</v>
      </c>
    </row>
    <row r="530" spans="1:10" x14ac:dyDescent="0.25">
      <c r="A530">
        <v>527</v>
      </c>
      <c r="B530">
        <v>528</v>
      </c>
      <c r="C530">
        <f t="shared" si="19"/>
        <v>417391</v>
      </c>
      <c r="D530">
        <v>158100</v>
      </c>
      <c r="E530">
        <v>0</v>
      </c>
      <c r="I530">
        <v>316200</v>
      </c>
      <c r="J530">
        <f t="shared" si="18"/>
        <v>158100</v>
      </c>
    </row>
    <row r="531" spans="1:10" x14ac:dyDescent="0.25">
      <c r="A531">
        <v>528</v>
      </c>
      <c r="B531">
        <v>529</v>
      </c>
      <c r="C531">
        <f t="shared" si="19"/>
        <v>418975</v>
      </c>
      <c r="D531">
        <v>158400</v>
      </c>
      <c r="E531">
        <v>0</v>
      </c>
      <c r="I531">
        <v>316800</v>
      </c>
      <c r="J531">
        <f t="shared" si="18"/>
        <v>158400</v>
      </c>
    </row>
    <row r="532" spans="1:10" x14ac:dyDescent="0.25">
      <c r="A532">
        <v>529</v>
      </c>
      <c r="B532">
        <v>530</v>
      </c>
      <c r="C532">
        <f t="shared" si="19"/>
        <v>420562</v>
      </c>
      <c r="D532">
        <v>158700</v>
      </c>
      <c r="E532">
        <v>0</v>
      </c>
      <c r="I532">
        <v>317400</v>
      </c>
      <c r="J532">
        <f t="shared" si="18"/>
        <v>158700</v>
      </c>
    </row>
    <row r="533" spans="1:10" x14ac:dyDescent="0.25">
      <c r="A533">
        <v>530</v>
      </c>
      <c r="B533">
        <v>531</v>
      </c>
      <c r="C533">
        <f t="shared" si="19"/>
        <v>422152</v>
      </c>
      <c r="D533">
        <v>159000</v>
      </c>
      <c r="E533">
        <v>0</v>
      </c>
      <c r="I533">
        <v>318000</v>
      </c>
      <c r="J533">
        <f t="shared" si="18"/>
        <v>159000</v>
      </c>
    </row>
    <row r="534" spans="1:10" x14ac:dyDescent="0.25">
      <c r="A534">
        <v>531</v>
      </c>
      <c r="B534">
        <v>532</v>
      </c>
      <c r="C534">
        <f t="shared" si="19"/>
        <v>423745</v>
      </c>
      <c r="D534">
        <v>159300</v>
      </c>
      <c r="E534">
        <v>0</v>
      </c>
      <c r="I534">
        <v>318600</v>
      </c>
      <c r="J534">
        <f t="shared" si="18"/>
        <v>159300</v>
      </c>
    </row>
    <row r="535" spans="1:10" x14ac:dyDescent="0.25">
      <c r="A535">
        <v>532</v>
      </c>
      <c r="B535">
        <v>533</v>
      </c>
      <c r="C535">
        <f t="shared" si="19"/>
        <v>425341</v>
      </c>
      <c r="D535">
        <v>159600</v>
      </c>
      <c r="E535">
        <v>0</v>
      </c>
      <c r="I535">
        <v>319200</v>
      </c>
      <c r="J535">
        <f t="shared" si="18"/>
        <v>159600</v>
      </c>
    </row>
    <row r="536" spans="1:10" x14ac:dyDescent="0.25">
      <c r="A536">
        <v>533</v>
      </c>
      <c r="B536">
        <v>534</v>
      </c>
      <c r="C536">
        <f t="shared" si="19"/>
        <v>426940</v>
      </c>
      <c r="D536">
        <v>159900</v>
      </c>
      <c r="E536">
        <v>0</v>
      </c>
      <c r="I536">
        <v>319800</v>
      </c>
      <c r="J536">
        <f t="shared" si="18"/>
        <v>159900</v>
      </c>
    </row>
    <row r="537" spans="1:10" x14ac:dyDescent="0.25">
      <c r="A537">
        <v>534</v>
      </c>
      <c r="B537">
        <v>535</v>
      </c>
      <c r="C537">
        <f t="shared" si="19"/>
        <v>428542</v>
      </c>
      <c r="D537">
        <v>160200</v>
      </c>
      <c r="E537">
        <v>0</v>
      </c>
      <c r="I537">
        <v>320400</v>
      </c>
      <c r="J537">
        <f t="shared" si="18"/>
        <v>160200</v>
      </c>
    </row>
    <row r="538" spans="1:10" x14ac:dyDescent="0.25">
      <c r="A538">
        <v>535</v>
      </c>
      <c r="B538">
        <v>536</v>
      </c>
      <c r="C538">
        <f t="shared" si="19"/>
        <v>430147</v>
      </c>
      <c r="D538">
        <v>160500</v>
      </c>
      <c r="E538">
        <v>0</v>
      </c>
      <c r="I538">
        <v>321000</v>
      </c>
      <c r="J538">
        <f t="shared" si="18"/>
        <v>160500</v>
      </c>
    </row>
    <row r="539" spans="1:10" x14ac:dyDescent="0.25">
      <c r="A539">
        <v>536</v>
      </c>
      <c r="B539">
        <v>537</v>
      </c>
      <c r="C539">
        <f t="shared" si="19"/>
        <v>431755</v>
      </c>
      <c r="D539">
        <v>160800</v>
      </c>
      <c r="E539">
        <v>0</v>
      </c>
      <c r="I539">
        <v>321600</v>
      </c>
      <c r="J539">
        <f t="shared" si="18"/>
        <v>160800</v>
      </c>
    </row>
    <row r="540" spans="1:10" x14ac:dyDescent="0.25">
      <c r="A540">
        <v>537</v>
      </c>
      <c r="B540">
        <v>538</v>
      </c>
      <c r="C540">
        <f t="shared" si="19"/>
        <v>433366</v>
      </c>
      <c r="D540">
        <v>161100</v>
      </c>
      <c r="E540">
        <v>0</v>
      </c>
      <c r="I540">
        <v>322200</v>
      </c>
      <c r="J540">
        <f t="shared" si="18"/>
        <v>161100</v>
      </c>
    </row>
    <row r="541" spans="1:10" x14ac:dyDescent="0.25">
      <c r="A541">
        <v>538</v>
      </c>
      <c r="B541">
        <v>539</v>
      </c>
      <c r="C541">
        <f t="shared" si="19"/>
        <v>434980</v>
      </c>
      <c r="D541">
        <v>161400</v>
      </c>
      <c r="E541">
        <v>0</v>
      </c>
      <c r="I541">
        <v>322800</v>
      </c>
      <c r="J541">
        <f t="shared" si="18"/>
        <v>161400</v>
      </c>
    </row>
    <row r="542" spans="1:10" x14ac:dyDescent="0.25">
      <c r="A542">
        <v>539</v>
      </c>
      <c r="B542">
        <v>540</v>
      </c>
      <c r="C542">
        <f t="shared" si="19"/>
        <v>436597</v>
      </c>
      <c r="D542">
        <v>161700</v>
      </c>
      <c r="E542">
        <v>0</v>
      </c>
      <c r="I542">
        <v>323400</v>
      </c>
      <c r="J542">
        <f t="shared" si="18"/>
        <v>161700</v>
      </c>
    </row>
    <row r="543" spans="1:10" x14ac:dyDescent="0.25">
      <c r="A543">
        <v>540</v>
      </c>
      <c r="B543">
        <v>541</v>
      </c>
      <c r="C543">
        <f t="shared" si="19"/>
        <v>438217</v>
      </c>
      <c r="D543">
        <v>162000</v>
      </c>
      <c r="E543">
        <v>0</v>
      </c>
      <c r="I543">
        <v>324000</v>
      </c>
      <c r="J543">
        <f t="shared" si="18"/>
        <v>162000</v>
      </c>
    </row>
    <row r="544" spans="1:10" x14ac:dyDescent="0.25">
      <c r="A544">
        <v>541</v>
      </c>
      <c r="B544">
        <v>542</v>
      </c>
      <c r="C544">
        <f t="shared" si="19"/>
        <v>439840</v>
      </c>
      <c r="D544">
        <v>162300</v>
      </c>
      <c r="E544">
        <v>0</v>
      </c>
      <c r="I544">
        <v>324600</v>
      </c>
      <c r="J544">
        <f t="shared" si="18"/>
        <v>162300</v>
      </c>
    </row>
    <row r="545" spans="1:10" x14ac:dyDescent="0.25">
      <c r="A545">
        <v>542</v>
      </c>
      <c r="B545">
        <v>543</v>
      </c>
      <c r="C545">
        <f t="shared" si="19"/>
        <v>441466</v>
      </c>
      <c r="D545">
        <v>162600</v>
      </c>
      <c r="E545">
        <v>0</v>
      </c>
      <c r="I545">
        <v>325200</v>
      </c>
      <c r="J545">
        <f t="shared" si="18"/>
        <v>162600</v>
      </c>
    </row>
    <row r="546" spans="1:10" x14ac:dyDescent="0.25">
      <c r="A546">
        <v>543</v>
      </c>
      <c r="B546">
        <v>544</v>
      </c>
      <c r="C546">
        <f t="shared" si="19"/>
        <v>443095</v>
      </c>
      <c r="D546">
        <v>162900</v>
      </c>
      <c r="E546">
        <v>0</v>
      </c>
      <c r="I546">
        <v>325800</v>
      </c>
      <c r="J546">
        <f t="shared" si="18"/>
        <v>162900</v>
      </c>
    </row>
    <row r="547" spans="1:10" x14ac:dyDescent="0.25">
      <c r="A547">
        <v>544</v>
      </c>
      <c r="B547">
        <v>545</v>
      </c>
      <c r="C547">
        <f t="shared" si="19"/>
        <v>444727</v>
      </c>
      <c r="D547">
        <v>163200</v>
      </c>
      <c r="E547">
        <v>0</v>
      </c>
      <c r="I547">
        <v>326400</v>
      </c>
      <c r="J547">
        <f t="shared" si="18"/>
        <v>163200</v>
      </c>
    </row>
    <row r="548" spans="1:10" x14ac:dyDescent="0.25">
      <c r="A548">
        <v>545</v>
      </c>
      <c r="B548">
        <v>546</v>
      </c>
      <c r="C548">
        <f t="shared" si="19"/>
        <v>446362</v>
      </c>
      <c r="D548">
        <v>163500</v>
      </c>
      <c r="E548">
        <v>0</v>
      </c>
      <c r="I548">
        <v>327000</v>
      </c>
      <c r="J548">
        <f t="shared" si="18"/>
        <v>163500</v>
      </c>
    </row>
    <row r="549" spans="1:10" x14ac:dyDescent="0.25">
      <c r="A549">
        <v>546</v>
      </c>
      <c r="B549">
        <v>547</v>
      </c>
      <c r="C549">
        <f t="shared" si="19"/>
        <v>448000</v>
      </c>
      <c r="D549">
        <v>163800</v>
      </c>
      <c r="E549">
        <v>0</v>
      </c>
      <c r="I549">
        <v>327600</v>
      </c>
      <c r="J549">
        <f t="shared" si="18"/>
        <v>163800</v>
      </c>
    </row>
    <row r="550" spans="1:10" x14ac:dyDescent="0.25">
      <c r="A550">
        <v>547</v>
      </c>
      <c r="B550">
        <v>548</v>
      </c>
      <c r="C550">
        <f t="shared" si="19"/>
        <v>449641</v>
      </c>
      <c r="D550">
        <v>164100</v>
      </c>
      <c r="E550">
        <v>0</v>
      </c>
      <c r="I550">
        <v>328200</v>
      </c>
      <c r="J550">
        <f t="shared" si="18"/>
        <v>164100</v>
      </c>
    </row>
    <row r="551" spans="1:10" x14ac:dyDescent="0.25">
      <c r="A551">
        <v>548</v>
      </c>
      <c r="B551">
        <v>549</v>
      </c>
      <c r="C551">
        <f t="shared" si="19"/>
        <v>451285</v>
      </c>
      <c r="D551">
        <v>164400</v>
      </c>
      <c r="E551">
        <v>0</v>
      </c>
      <c r="I551">
        <v>328800</v>
      </c>
      <c r="J551">
        <f t="shared" si="18"/>
        <v>164400</v>
      </c>
    </row>
    <row r="552" spans="1:10" x14ac:dyDescent="0.25">
      <c r="A552">
        <v>549</v>
      </c>
      <c r="B552">
        <v>550</v>
      </c>
      <c r="C552">
        <f t="shared" si="19"/>
        <v>452932</v>
      </c>
      <c r="D552">
        <v>164700</v>
      </c>
      <c r="E552">
        <v>0</v>
      </c>
      <c r="I552">
        <v>329400</v>
      </c>
      <c r="J552">
        <f t="shared" si="18"/>
        <v>164700</v>
      </c>
    </row>
    <row r="553" spans="1:10" x14ac:dyDescent="0.25">
      <c r="A553">
        <v>550</v>
      </c>
      <c r="B553">
        <v>551</v>
      </c>
      <c r="C553">
        <f t="shared" si="19"/>
        <v>454582</v>
      </c>
      <c r="D553">
        <v>165000</v>
      </c>
      <c r="E553">
        <v>0</v>
      </c>
      <c r="I553">
        <v>330000</v>
      </c>
      <c r="J553">
        <f t="shared" si="18"/>
        <v>165000</v>
      </c>
    </row>
    <row r="554" spans="1:10" x14ac:dyDescent="0.25">
      <c r="A554">
        <v>551</v>
      </c>
      <c r="B554">
        <v>552</v>
      </c>
      <c r="C554">
        <f t="shared" si="19"/>
        <v>456235</v>
      </c>
      <c r="D554">
        <v>165300</v>
      </c>
      <c r="E554">
        <v>0</v>
      </c>
      <c r="I554">
        <v>330600</v>
      </c>
      <c r="J554">
        <f t="shared" si="18"/>
        <v>165300</v>
      </c>
    </row>
    <row r="555" spans="1:10" x14ac:dyDescent="0.25">
      <c r="A555">
        <v>552</v>
      </c>
      <c r="B555">
        <v>553</v>
      </c>
      <c r="C555">
        <f t="shared" si="19"/>
        <v>457891</v>
      </c>
      <c r="D555">
        <v>165600</v>
      </c>
      <c r="E555">
        <v>0</v>
      </c>
      <c r="I555">
        <v>331200</v>
      </c>
      <c r="J555">
        <f t="shared" si="18"/>
        <v>165600</v>
      </c>
    </row>
    <row r="556" spans="1:10" x14ac:dyDescent="0.25">
      <c r="A556">
        <v>553</v>
      </c>
      <c r="B556">
        <v>554</v>
      </c>
      <c r="C556">
        <f t="shared" si="19"/>
        <v>459550</v>
      </c>
      <c r="D556">
        <v>165900</v>
      </c>
      <c r="E556">
        <v>0</v>
      </c>
      <c r="I556">
        <v>331800</v>
      </c>
      <c r="J556">
        <f t="shared" si="18"/>
        <v>165900</v>
      </c>
    </row>
    <row r="557" spans="1:10" x14ac:dyDescent="0.25">
      <c r="A557">
        <v>554</v>
      </c>
      <c r="B557">
        <v>555</v>
      </c>
      <c r="C557">
        <f t="shared" si="19"/>
        <v>461212</v>
      </c>
      <c r="D557">
        <v>166200</v>
      </c>
      <c r="E557">
        <v>0</v>
      </c>
      <c r="I557">
        <v>332400</v>
      </c>
      <c r="J557">
        <f t="shared" si="18"/>
        <v>166200</v>
      </c>
    </row>
    <row r="558" spans="1:10" x14ac:dyDescent="0.25">
      <c r="A558">
        <v>555</v>
      </c>
      <c r="B558">
        <v>556</v>
      </c>
      <c r="C558">
        <f t="shared" si="19"/>
        <v>462877</v>
      </c>
      <c r="D558">
        <v>166500</v>
      </c>
      <c r="E558">
        <v>0</v>
      </c>
      <c r="I558">
        <v>333000</v>
      </c>
      <c r="J558">
        <f t="shared" si="18"/>
        <v>166500</v>
      </c>
    </row>
    <row r="559" spans="1:10" x14ac:dyDescent="0.25">
      <c r="A559">
        <v>556</v>
      </c>
      <c r="B559">
        <v>557</v>
      </c>
      <c r="C559">
        <f t="shared" si="19"/>
        <v>464545</v>
      </c>
      <c r="D559">
        <v>166800</v>
      </c>
      <c r="E559">
        <v>0</v>
      </c>
      <c r="I559">
        <v>333600</v>
      </c>
      <c r="J559">
        <f t="shared" si="18"/>
        <v>166800</v>
      </c>
    </row>
    <row r="560" spans="1:10" x14ac:dyDescent="0.25">
      <c r="A560">
        <v>557</v>
      </c>
      <c r="B560">
        <v>558</v>
      </c>
      <c r="C560">
        <f t="shared" si="19"/>
        <v>466216</v>
      </c>
      <c r="D560">
        <v>167100</v>
      </c>
      <c r="E560">
        <v>0</v>
      </c>
      <c r="I560">
        <v>334200</v>
      </c>
      <c r="J560">
        <f t="shared" si="18"/>
        <v>167100</v>
      </c>
    </row>
    <row r="561" spans="1:10" x14ac:dyDescent="0.25">
      <c r="A561">
        <v>558</v>
      </c>
      <c r="B561">
        <v>559</v>
      </c>
      <c r="C561">
        <f t="shared" si="19"/>
        <v>467890</v>
      </c>
      <c r="D561">
        <v>167400</v>
      </c>
      <c r="E561">
        <v>0</v>
      </c>
      <c r="I561">
        <v>334800</v>
      </c>
      <c r="J561">
        <f t="shared" si="18"/>
        <v>167400</v>
      </c>
    </row>
    <row r="562" spans="1:10" x14ac:dyDescent="0.25">
      <c r="A562">
        <v>559</v>
      </c>
      <c r="B562">
        <v>560</v>
      </c>
      <c r="C562">
        <f t="shared" si="19"/>
        <v>469567</v>
      </c>
      <c r="D562">
        <v>167700</v>
      </c>
      <c r="E562">
        <v>0</v>
      </c>
      <c r="I562">
        <v>335400</v>
      </c>
      <c r="J562">
        <f t="shared" si="18"/>
        <v>167700</v>
      </c>
    </row>
    <row r="563" spans="1:10" x14ac:dyDescent="0.25">
      <c r="A563">
        <v>560</v>
      </c>
      <c r="B563">
        <v>561</v>
      </c>
      <c r="C563">
        <f t="shared" si="19"/>
        <v>471247</v>
      </c>
      <c r="D563">
        <v>168000</v>
      </c>
      <c r="E563">
        <v>0</v>
      </c>
      <c r="I563">
        <v>336000</v>
      </c>
      <c r="J563">
        <f t="shared" si="18"/>
        <v>168000</v>
      </c>
    </row>
    <row r="564" spans="1:10" x14ac:dyDescent="0.25">
      <c r="A564">
        <v>561</v>
      </c>
      <c r="B564">
        <v>562</v>
      </c>
      <c r="C564">
        <f t="shared" si="19"/>
        <v>472930</v>
      </c>
      <c r="D564">
        <v>168300</v>
      </c>
      <c r="E564">
        <v>0</v>
      </c>
      <c r="I564">
        <v>336600</v>
      </c>
      <c r="J564">
        <f t="shared" si="18"/>
        <v>168300</v>
      </c>
    </row>
    <row r="565" spans="1:10" x14ac:dyDescent="0.25">
      <c r="A565">
        <v>562</v>
      </c>
      <c r="B565">
        <v>563</v>
      </c>
      <c r="C565">
        <f t="shared" si="19"/>
        <v>474616</v>
      </c>
      <c r="D565">
        <v>168600</v>
      </c>
      <c r="E565">
        <v>0</v>
      </c>
      <c r="I565">
        <v>337200</v>
      </c>
      <c r="J565">
        <f t="shared" si="18"/>
        <v>168600</v>
      </c>
    </row>
    <row r="566" spans="1:10" x14ac:dyDescent="0.25">
      <c r="A566">
        <v>563</v>
      </c>
      <c r="B566">
        <v>564</v>
      </c>
      <c r="C566">
        <f t="shared" si="19"/>
        <v>476305</v>
      </c>
      <c r="D566">
        <v>168900</v>
      </c>
      <c r="E566">
        <v>0</v>
      </c>
      <c r="I566">
        <v>337800</v>
      </c>
      <c r="J566">
        <f t="shared" si="18"/>
        <v>168900</v>
      </c>
    </row>
    <row r="567" spans="1:10" x14ac:dyDescent="0.25">
      <c r="A567">
        <v>564</v>
      </c>
      <c r="B567">
        <v>565</v>
      </c>
      <c r="C567">
        <f t="shared" si="19"/>
        <v>477997</v>
      </c>
      <c r="D567">
        <v>169200</v>
      </c>
      <c r="E567">
        <v>0</v>
      </c>
      <c r="I567">
        <v>338400</v>
      </c>
      <c r="J567">
        <f t="shared" si="18"/>
        <v>169200</v>
      </c>
    </row>
    <row r="568" spans="1:10" x14ac:dyDescent="0.25">
      <c r="A568">
        <v>565</v>
      </c>
      <c r="B568">
        <v>566</v>
      </c>
      <c r="C568">
        <f t="shared" si="19"/>
        <v>479692</v>
      </c>
      <c r="D568">
        <v>169500</v>
      </c>
      <c r="E568">
        <v>0</v>
      </c>
      <c r="I568">
        <v>339000</v>
      </c>
      <c r="J568">
        <f t="shared" si="18"/>
        <v>169500</v>
      </c>
    </row>
    <row r="569" spans="1:10" x14ac:dyDescent="0.25">
      <c r="A569">
        <v>566</v>
      </c>
      <c r="B569">
        <v>567</v>
      </c>
      <c r="C569">
        <f t="shared" si="19"/>
        <v>481390</v>
      </c>
      <c r="D569">
        <v>169800</v>
      </c>
      <c r="E569">
        <v>0</v>
      </c>
      <c r="I569">
        <v>339600</v>
      </c>
      <c r="J569">
        <f t="shared" si="18"/>
        <v>169800</v>
      </c>
    </row>
    <row r="570" spans="1:10" x14ac:dyDescent="0.25">
      <c r="A570">
        <v>567</v>
      </c>
      <c r="B570">
        <v>568</v>
      </c>
      <c r="C570">
        <f t="shared" si="19"/>
        <v>483091</v>
      </c>
      <c r="D570">
        <v>170100</v>
      </c>
      <c r="E570">
        <v>0</v>
      </c>
      <c r="I570">
        <v>340200</v>
      </c>
      <c r="J570">
        <f t="shared" si="18"/>
        <v>170100</v>
      </c>
    </row>
    <row r="571" spans="1:10" x14ac:dyDescent="0.25">
      <c r="A571">
        <v>568</v>
      </c>
      <c r="B571">
        <v>569</v>
      </c>
      <c r="C571">
        <f t="shared" si="19"/>
        <v>484795</v>
      </c>
      <c r="D571">
        <v>170400</v>
      </c>
      <c r="E571">
        <v>0</v>
      </c>
      <c r="I571">
        <v>340800</v>
      </c>
      <c r="J571">
        <f t="shared" si="18"/>
        <v>170400</v>
      </c>
    </row>
    <row r="572" spans="1:10" x14ac:dyDescent="0.25">
      <c r="A572">
        <v>569</v>
      </c>
      <c r="B572">
        <v>570</v>
      </c>
      <c r="C572">
        <f t="shared" si="19"/>
        <v>486502</v>
      </c>
      <c r="D572">
        <v>170700</v>
      </c>
      <c r="E572">
        <v>0</v>
      </c>
      <c r="I572">
        <v>341400</v>
      </c>
      <c r="J572">
        <f t="shared" si="18"/>
        <v>170700</v>
      </c>
    </row>
    <row r="573" spans="1:10" x14ac:dyDescent="0.25">
      <c r="A573">
        <v>570</v>
      </c>
      <c r="B573">
        <v>571</v>
      </c>
      <c r="C573">
        <f t="shared" si="19"/>
        <v>488212</v>
      </c>
      <c r="D573">
        <v>171000</v>
      </c>
      <c r="E573">
        <v>0</v>
      </c>
      <c r="I573">
        <v>342000</v>
      </c>
      <c r="J573">
        <f t="shared" si="18"/>
        <v>171000</v>
      </c>
    </row>
    <row r="574" spans="1:10" x14ac:dyDescent="0.25">
      <c r="A574">
        <v>571</v>
      </c>
      <c r="B574">
        <v>572</v>
      </c>
      <c r="C574">
        <f t="shared" si="19"/>
        <v>489925</v>
      </c>
      <c r="D574">
        <v>171300</v>
      </c>
      <c r="E574">
        <v>0</v>
      </c>
      <c r="I574">
        <v>342600</v>
      </c>
      <c r="J574">
        <f t="shared" si="18"/>
        <v>171300</v>
      </c>
    </row>
    <row r="575" spans="1:10" x14ac:dyDescent="0.25">
      <c r="A575">
        <v>572</v>
      </c>
      <c r="B575">
        <v>573</v>
      </c>
      <c r="C575">
        <f t="shared" si="19"/>
        <v>491641</v>
      </c>
      <c r="D575">
        <v>171600</v>
      </c>
      <c r="E575">
        <v>0</v>
      </c>
      <c r="I575">
        <v>343200</v>
      </c>
      <c r="J575">
        <f t="shared" si="18"/>
        <v>171600</v>
      </c>
    </row>
    <row r="576" spans="1:10" x14ac:dyDescent="0.25">
      <c r="A576">
        <v>573</v>
      </c>
      <c r="B576">
        <v>574</v>
      </c>
      <c r="C576">
        <f t="shared" si="19"/>
        <v>493360</v>
      </c>
      <c r="D576">
        <v>171900</v>
      </c>
      <c r="E576">
        <v>0</v>
      </c>
      <c r="I576">
        <v>343800</v>
      </c>
      <c r="J576">
        <f t="shared" si="18"/>
        <v>171900</v>
      </c>
    </row>
    <row r="577" spans="1:10" x14ac:dyDescent="0.25">
      <c r="A577">
        <v>574</v>
      </c>
      <c r="B577">
        <v>575</v>
      </c>
      <c r="C577">
        <f t="shared" si="19"/>
        <v>495082</v>
      </c>
      <c r="D577">
        <v>172200</v>
      </c>
      <c r="E577">
        <v>0</v>
      </c>
      <c r="I577">
        <v>344400</v>
      </c>
      <c r="J577">
        <f t="shared" si="18"/>
        <v>172200</v>
      </c>
    </row>
    <row r="578" spans="1:10" x14ac:dyDescent="0.25">
      <c r="A578">
        <v>575</v>
      </c>
      <c r="B578">
        <v>576</v>
      </c>
      <c r="C578">
        <f t="shared" si="19"/>
        <v>496807</v>
      </c>
      <c r="D578">
        <v>172500</v>
      </c>
      <c r="E578">
        <v>0</v>
      </c>
      <c r="I578">
        <v>345000</v>
      </c>
      <c r="J578">
        <f t="shared" si="18"/>
        <v>172500</v>
      </c>
    </row>
    <row r="579" spans="1:10" x14ac:dyDescent="0.25">
      <c r="A579">
        <v>576</v>
      </c>
      <c r="B579">
        <v>577</v>
      </c>
      <c r="C579">
        <f t="shared" si="19"/>
        <v>498535</v>
      </c>
      <c r="D579">
        <v>172800</v>
      </c>
      <c r="E579">
        <v>0</v>
      </c>
      <c r="I579">
        <v>345600</v>
      </c>
      <c r="J579">
        <f t="shared" si="18"/>
        <v>172800</v>
      </c>
    </row>
    <row r="580" spans="1:10" x14ac:dyDescent="0.25">
      <c r="A580">
        <v>577</v>
      </c>
      <c r="B580">
        <v>578</v>
      </c>
      <c r="C580">
        <f t="shared" si="19"/>
        <v>500266</v>
      </c>
      <c r="D580">
        <v>173100</v>
      </c>
      <c r="E580">
        <v>0</v>
      </c>
      <c r="I580">
        <v>346200</v>
      </c>
      <c r="J580">
        <f t="shared" ref="J580:J643" si="20">ROUND(I580/$J$2,0)</f>
        <v>173100</v>
      </c>
    </row>
    <row r="581" spans="1:10" x14ac:dyDescent="0.25">
      <c r="A581">
        <v>578</v>
      </c>
      <c r="B581">
        <v>579</v>
      </c>
      <c r="C581">
        <f t="shared" si="19"/>
        <v>502000</v>
      </c>
      <c r="D581">
        <v>173400</v>
      </c>
      <c r="E581">
        <v>0</v>
      </c>
      <c r="I581">
        <v>346800</v>
      </c>
      <c r="J581">
        <f t="shared" si="20"/>
        <v>173400</v>
      </c>
    </row>
    <row r="582" spans="1:10" x14ac:dyDescent="0.25">
      <c r="A582">
        <v>579</v>
      </c>
      <c r="B582">
        <v>580</v>
      </c>
      <c r="C582">
        <f t="shared" ref="C582:C645" si="21">C581+ROUND((C581-C580) +$Q$3, 0)</f>
        <v>503737</v>
      </c>
      <c r="D582">
        <v>173700</v>
      </c>
      <c r="E582">
        <v>0</v>
      </c>
      <c r="I582">
        <v>347400</v>
      </c>
      <c r="J582">
        <f t="shared" si="20"/>
        <v>173700</v>
      </c>
    </row>
    <row r="583" spans="1:10" x14ac:dyDescent="0.25">
      <c r="A583">
        <v>580</v>
      </c>
      <c r="B583">
        <v>581</v>
      </c>
      <c r="C583">
        <f t="shared" si="21"/>
        <v>505477</v>
      </c>
      <c r="D583">
        <v>174000</v>
      </c>
      <c r="E583">
        <v>0</v>
      </c>
      <c r="I583">
        <v>348000</v>
      </c>
      <c r="J583">
        <f t="shared" si="20"/>
        <v>174000</v>
      </c>
    </row>
    <row r="584" spans="1:10" x14ac:dyDescent="0.25">
      <c r="A584">
        <v>581</v>
      </c>
      <c r="B584">
        <v>582</v>
      </c>
      <c r="C584">
        <f t="shared" si="21"/>
        <v>507220</v>
      </c>
      <c r="D584">
        <v>174300</v>
      </c>
      <c r="E584">
        <v>0</v>
      </c>
      <c r="I584">
        <v>348600</v>
      </c>
      <c r="J584">
        <f t="shared" si="20"/>
        <v>174300</v>
      </c>
    </row>
    <row r="585" spans="1:10" x14ac:dyDescent="0.25">
      <c r="A585">
        <v>582</v>
      </c>
      <c r="B585">
        <v>583</v>
      </c>
      <c r="C585">
        <f t="shared" si="21"/>
        <v>508966</v>
      </c>
      <c r="D585">
        <v>174600</v>
      </c>
      <c r="E585">
        <v>0</v>
      </c>
      <c r="I585">
        <v>349200</v>
      </c>
      <c r="J585">
        <f t="shared" si="20"/>
        <v>174600</v>
      </c>
    </row>
    <row r="586" spans="1:10" x14ac:dyDescent="0.25">
      <c r="A586">
        <v>583</v>
      </c>
      <c r="B586">
        <v>584</v>
      </c>
      <c r="C586">
        <f t="shared" si="21"/>
        <v>510715</v>
      </c>
      <c r="D586">
        <v>174900</v>
      </c>
      <c r="E586">
        <v>0</v>
      </c>
      <c r="I586">
        <v>349800</v>
      </c>
      <c r="J586">
        <f t="shared" si="20"/>
        <v>174900</v>
      </c>
    </row>
    <row r="587" spans="1:10" x14ac:dyDescent="0.25">
      <c r="A587">
        <v>584</v>
      </c>
      <c r="B587">
        <v>585</v>
      </c>
      <c r="C587">
        <f t="shared" si="21"/>
        <v>512467</v>
      </c>
      <c r="D587">
        <v>175200</v>
      </c>
      <c r="E587">
        <v>0</v>
      </c>
      <c r="I587">
        <v>350400</v>
      </c>
      <c r="J587">
        <f t="shared" si="20"/>
        <v>175200</v>
      </c>
    </row>
    <row r="588" spans="1:10" x14ac:dyDescent="0.25">
      <c r="A588">
        <v>585</v>
      </c>
      <c r="B588">
        <v>586</v>
      </c>
      <c r="C588">
        <f t="shared" si="21"/>
        <v>514222</v>
      </c>
      <c r="D588">
        <v>175500</v>
      </c>
      <c r="E588">
        <v>0</v>
      </c>
      <c r="I588">
        <v>351000</v>
      </c>
      <c r="J588">
        <f t="shared" si="20"/>
        <v>175500</v>
      </c>
    </row>
    <row r="589" spans="1:10" x14ac:dyDescent="0.25">
      <c r="A589">
        <v>586</v>
      </c>
      <c r="B589">
        <v>587</v>
      </c>
      <c r="C589">
        <f t="shared" si="21"/>
        <v>515980</v>
      </c>
      <c r="D589">
        <v>175800</v>
      </c>
      <c r="E589">
        <v>0</v>
      </c>
      <c r="I589">
        <v>351600</v>
      </c>
      <c r="J589">
        <f t="shared" si="20"/>
        <v>175800</v>
      </c>
    </row>
    <row r="590" spans="1:10" x14ac:dyDescent="0.25">
      <c r="A590">
        <v>587</v>
      </c>
      <c r="B590">
        <v>588</v>
      </c>
      <c r="C590">
        <f t="shared" si="21"/>
        <v>517741</v>
      </c>
      <c r="D590">
        <v>176100</v>
      </c>
      <c r="E590">
        <v>0</v>
      </c>
      <c r="I590">
        <v>352200</v>
      </c>
      <c r="J590">
        <f t="shared" si="20"/>
        <v>176100</v>
      </c>
    </row>
    <row r="591" spans="1:10" x14ac:dyDescent="0.25">
      <c r="A591">
        <v>588</v>
      </c>
      <c r="B591">
        <v>589</v>
      </c>
      <c r="C591">
        <f t="shared" si="21"/>
        <v>519505</v>
      </c>
      <c r="D591">
        <v>176400</v>
      </c>
      <c r="E591">
        <v>0</v>
      </c>
      <c r="I591">
        <v>352800</v>
      </c>
      <c r="J591">
        <f t="shared" si="20"/>
        <v>176400</v>
      </c>
    </row>
    <row r="592" spans="1:10" x14ac:dyDescent="0.25">
      <c r="A592">
        <v>589</v>
      </c>
      <c r="B592">
        <v>590</v>
      </c>
      <c r="C592">
        <f t="shared" si="21"/>
        <v>521272</v>
      </c>
      <c r="D592">
        <v>176700</v>
      </c>
      <c r="E592">
        <v>0</v>
      </c>
      <c r="I592">
        <v>353400</v>
      </c>
      <c r="J592">
        <f t="shared" si="20"/>
        <v>176700</v>
      </c>
    </row>
    <row r="593" spans="1:10" x14ac:dyDescent="0.25">
      <c r="A593">
        <v>590</v>
      </c>
      <c r="B593">
        <v>591</v>
      </c>
      <c r="C593">
        <f t="shared" si="21"/>
        <v>523042</v>
      </c>
      <c r="D593">
        <v>177000</v>
      </c>
      <c r="E593">
        <v>0</v>
      </c>
      <c r="I593">
        <v>354000</v>
      </c>
      <c r="J593">
        <f t="shared" si="20"/>
        <v>177000</v>
      </c>
    </row>
    <row r="594" spans="1:10" x14ac:dyDescent="0.25">
      <c r="A594">
        <v>591</v>
      </c>
      <c r="B594">
        <v>592</v>
      </c>
      <c r="C594">
        <f t="shared" si="21"/>
        <v>524815</v>
      </c>
      <c r="D594">
        <v>177300</v>
      </c>
      <c r="E594">
        <v>0</v>
      </c>
      <c r="I594">
        <v>354600</v>
      </c>
      <c r="J594">
        <f t="shared" si="20"/>
        <v>177300</v>
      </c>
    </row>
    <row r="595" spans="1:10" x14ac:dyDescent="0.25">
      <c r="A595">
        <v>592</v>
      </c>
      <c r="B595">
        <v>593</v>
      </c>
      <c r="C595">
        <f t="shared" si="21"/>
        <v>526591</v>
      </c>
      <c r="D595">
        <v>177600</v>
      </c>
      <c r="E595">
        <v>0</v>
      </c>
      <c r="I595">
        <v>355200</v>
      </c>
      <c r="J595">
        <f t="shared" si="20"/>
        <v>177600</v>
      </c>
    </row>
    <row r="596" spans="1:10" x14ac:dyDescent="0.25">
      <c r="A596">
        <v>593</v>
      </c>
      <c r="B596">
        <v>594</v>
      </c>
      <c r="C596">
        <f t="shared" si="21"/>
        <v>528370</v>
      </c>
      <c r="D596">
        <v>177900</v>
      </c>
      <c r="E596">
        <v>0</v>
      </c>
      <c r="I596">
        <v>355800</v>
      </c>
      <c r="J596">
        <f t="shared" si="20"/>
        <v>177900</v>
      </c>
    </row>
    <row r="597" spans="1:10" x14ac:dyDescent="0.25">
      <c r="A597">
        <v>594</v>
      </c>
      <c r="B597">
        <v>595</v>
      </c>
      <c r="C597">
        <f t="shared" si="21"/>
        <v>530152</v>
      </c>
      <c r="D597">
        <v>178200</v>
      </c>
      <c r="E597">
        <v>0</v>
      </c>
      <c r="I597">
        <v>356400</v>
      </c>
      <c r="J597">
        <f t="shared" si="20"/>
        <v>178200</v>
      </c>
    </row>
    <row r="598" spans="1:10" x14ac:dyDescent="0.25">
      <c r="A598">
        <v>595</v>
      </c>
      <c r="B598">
        <v>596</v>
      </c>
      <c r="C598">
        <f t="shared" si="21"/>
        <v>531937</v>
      </c>
      <c r="D598">
        <v>178500</v>
      </c>
      <c r="E598">
        <v>0</v>
      </c>
      <c r="I598">
        <v>357000</v>
      </c>
      <c r="J598">
        <f t="shared" si="20"/>
        <v>178500</v>
      </c>
    </row>
    <row r="599" spans="1:10" x14ac:dyDescent="0.25">
      <c r="A599">
        <v>596</v>
      </c>
      <c r="B599">
        <v>597</v>
      </c>
      <c r="C599">
        <f t="shared" si="21"/>
        <v>533725</v>
      </c>
      <c r="D599">
        <v>178800</v>
      </c>
      <c r="E599">
        <v>0</v>
      </c>
      <c r="I599">
        <v>357600</v>
      </c>
      <c r="J599">
        <f t="shared" si="20"/>
        <v>178800</v>
      </c>
    </row>
    <row r="600" spans="1:10" x14ac:dyDescent="0.25">
      <c r="A600">
        <v>597</v>
      </c>
      <c r="B600">
        <v>598</v>
      </c>
      <c r="C600">
        <f t="shared" si="21"/>
        <v>535516</v>
      </c>
      <c r="D600">
        <v>179100</v>
      </c>
      <c r="E600">
        <v>0</v>
      </c>
      <c r="I600">
        <v>358200</v>
      </c>
      <c r="J600">
        <f t="shared" si="20"/>
        <v>179100</v>
      </c>
    </row>
    <row r="601" spans="1:10" x14ac:dyDescent="0.25">
      <c r="A601">
        <v>598</v>
      </c>
      <c r="B601">
        <v>599</v>
      </c>
      <c r="C601">
        <f t="shared" si="21"/>
        <v>537310</v>
      </c>
      <c r="D601">
        <v>179400</v>
      </c>
      <c r="E601">
        <v>0</v>
      </c>
      <c r="I601">
        <v>358800</v>
      </c>
      <c r="J601">
        <f t="shared" si="20"/>
        <v>179400</v>
      </c>
    </row>
    <row r="602" spans="1:10" x14ac:dyDescent="0.25">
      <c r="A602">
        <v>599</v>
      </c>
      <c r="B602">
        <v>600</v>
      </c>
      <c r="C602">
        <f t="shared" si="21"/>
        <v>539107</v>
      </c>
      <c r="D602">
        <v>179700</v>
      </c>
      <c r="E602">
        <v>0</v>
      </c>
      <c r="I602">
        <v>359400</v>
      </c>
      <c r="J602">
        <f t="shared" si="20"/>
        <v>179700</v>
      </c>
    </row>
    <row r="603" spans="1:10" x14ac:dyDescent="0.25">
      <c r="A603">
        <v>600</v>
      </c>
      <c r="B603">
        <v>601</v>
      </c>
      <c r="C603">
        <f t="shared" si="21"/>
        <v>540907</v>
      </c>
      <c r="D603">
        <v>180000</v>
      </c>
      <c r="E603">
        <v>0</v>
      </c>
      <c r="I603">
        <v>360000</v>
      </c>
      <c r="J603">
        <f t="shared" si="20"/>
        <v>180000</v>
      </c>
    </row>
    <row r="604" spans="1:10" x14ac:dyDescent="0.25">
      <c r="A604">
        <v>601</v>
      </c>
      <c r="B604">
        <v>602</v>
      </c>
      <c r="C604">
        <f t="shared" si="21"/>
        <v>542710</v>
      </c>
      <c r="D604">
        <v>180300</v>
      </c>
      <c r="E604">
        <v>0</v>
      </c>
      <c r="I604">
        <v>360600</v>
      </c>
      <c r="J604">
        <f t="shared" si="20"/>
        <v>180300</v>
      </c>
    </row>
    <row r="605" spans="1:10" x14ac:dyDescent="0.25">
      <c r="A605">
        <v>602</v>
      </c>
      <c r="B605">
        <v>603</v>
      </c>
      <c r="C605">
        <f t="shared" si="21"/>
        <v>544516</v>
      </c>
      <c r="D605">
        <v>180600</v>
      </c>
      <c r="E605">
        <v>0</v>
      </c>
      <c r="I605">
        <v>361200</v>
      </c>
      <c r="J605">
        <f t="shared" si="20"/>
        <v>180600</v>
      </c>
    </row>
    <row r="606" spans="1:10" x14ac:dyDescent="0.25">
      <c r="A606">
        <v>603</v>
      </c>
      <c r="B606">
        <v>604</v>
      </c>
      <c r="C606">
        <f t="shared" si="21"/>
        <v>546325</v>
      </c>
      <c r="D606">
        <v>180900</v>
      </c>
      <c r="E606">
        <v>0</v>
      </c>
      <c r="I606">
        <v>361800</v>
      </c>
      <c r="J606">
        <f t="shared" si="20"/>
        <v>180900</v>
      </c>
    </row>
    <row r="607" spans="1:10" x14ac:dyDescent="0.25">
      <c r="A607">
        <v>604</v>
      </c>
      <c r="B607">
        <v>605</v>
      </c>
      <c r="C607">
        <f t="shared" si="21"/>
        <v>548137</v>
      </c>
      <c r="D607">
        <v>181200</v>
      </c>
      <c r="E607">
        <v>0</v>
      </c>
      <c r="I607">
        <v>362400</v>
      </c>
      <c r="J607">
        <f t="shared" si="20"/>
        <v>181200</v>
      </c>
    </row>
    <row r="608" spans="1:10" x14ac:dyDescent="0.25">
      <c r="A608">
        <v>605</v>
      </c>
      <c r="B608">
        <v>606</v>
      </c>
      <c r="C608">
        <f t="shared" si="21"/>
        <v>549952</v>
      </c>
      <c r="D608">
        <v>181500</v>
      </c>
      <c r="E608">
        <v>0</v>
      </c>
      <c r="I608">
        <v>363000</v>
      </c>
      <c r="J608">
        <f t="shared" si="20"/>
        <v>181500</v>
      </c>
    </row>
    <row r="609" spans="1:10" x14ac:dyDescent="0.25">
      <c r="A609">
        <v>606</v>
      </c>
      <c r="B609">
        <v>607</v>
      </c>
      <c r="C609">
        <f t="shared" si="21"/>
        <v>551770</v>
      </c>
      <c r="D609">
        <v>181800</v>
      </c>
      <c r="E609">
        <v>0</v>
      </c>
      <c r="I609">
        <v>363600</v>
      </c>
      <c r="J609">
        <f t="shared" si="20"/>
        <v>181800</v>
      </c>
    </row>
    <row r="610" spans="1:10" x14ac:dyDescent="0.25">
      <c r="A610">
        <v>607</v>
      </c>
      <c r="B610">
        <v>608</v>
      </c>
      <c r="C610">
        <f t="shared" si="21"/>
        <v>553591</v>
      </c>
      <c r="D610">
        <v>182100</v>
      </c>
      <c r="E610">
        <v>0</v>
      </c>
      <c r="I610">
        <v>364200</v>
      </c>
      <c r="J610">
        <f t="shared" si="20"/>
        <v>182100</v>
      </c>
    </row>
    <row r="611" spans="1:10" x14ac:dyDescent="0.25">
      <c r="A611">
        <v>608</v>
      </c>
      <c r="B611">
        <v>609</v>
      </c>
      <c r="C611">
        <f t="shared" si="21"/>
        <v>555415</v>
      </c>
      <c r="D611">
        <v>182400</v>
      </c>
      <c r="E611">
        <v>0</v>
      </c>
      <c r="I611">
        <v>364800</v>
      </c>
      <c r="J611">
        <f t="shared" si="20"/>
        <v>182400</v>
      </c>
    </row>
    <row r="612" spans="1:10" x14ac:dyDescent="0.25">
      <c r="A612">
        <v>609</v>
      </c>
      <c r="B612">
        <v>610</v>
      </c>
      <c r="C612">
        <f t="shared" si="21"/>
        <v>557242</v>
      </c>
      <c r="D612">
        <v>182700</v>
      </c>
      <c r="E612">
        <v>0</v>
      </c>
      <c r="I612">
        <v>365400</v>
      </c>
      <c r="J612">
        <f t="shared" si="20"/>
        <v>182700</v>
      </c>
    </row>
    <row r="613" spans="1:10" x14ac:dyDescent="0.25">
      <c r="A613">
        <v>610</v>
      </c>
      <c r="B613">
        <v>611</v>
      </c>
      <c r="C613">
        <f t="shared" si="21"/>
        <v>559072</v>
      </c>
      <c r="D613">
        <v>183000</v>
      </c>
      <c r="E613">
        <v>0</v>
      </c>
      <c r="I613">
        <v>366000</v>
      </c>
      <c r="J613">
        <f t="shared" si="20"/>
        <v>183000</v>
      </c>
    </row>
    <row r="614" spans="1:10" x14ac:dyDescent="0.25">
      <c r="A614">
        <v>611</v>
      </c>
      <c r="B614">
        <v>612</v>
      </c>
      <c r="C614">
        <f t="shared" si="21"/>
        <v>560905</v>
      </c>
      <c r="D614">
        <v>183300</v>
      </c>
      <c r="E614">
        <v>0</v>
      </c>
      <c r="I614">
        <v>366600</v>
      </c>
      <c r="J614">
        <f t="shared" si="20"/>
        <v>183300</v>
      </c>
    </row>
    <row r="615" spans="1:10" x14ac:dyDescent="0.25">
      <c r="A615">
        <v>612</v>
      </c>
      <c r="B615">
        <v>613</v>
      </c>
      <c r="C615">
        <f t="shared" si="21"/>
        <v>562741</v>
      </c>
      <c r="D615">
        <v>183600</v>
      </c>
      <c r="E615">
        <v>0</v>
      </c>
      <c r="I615">
        <v>367200</v>
      </c>
      <c r="J615">
        <f t="shared" si="20"/>
        <v>183600</v>
      </c>
    </row>
    <row r="616" spans="1:10" x14ac:dyDescent="0.25">
      <c r="A616">
        <v>613</v>
      </c>
      <c r="B616">
        <v>614</v>
      </c>
      <c r="C616">
        <f t="shared" si="21"/>
        <v>564580</v>
      </c>
      <c r="D616">
        <v>183900</v>
      </c>
      <c r="E616">
        <v>0</v>
      </c>
      <c r="I616">
        <v>367800</v>
      </c>
      <c r="J616">
        <f t="shared" si="20"/>
        <v>183900</v>
      </c>
    </row>
    <row r="617" spans="1:10" x14ac:dyDescent="0.25">
      <c r="A617">
        <v>614</v>
      </c>
      <c r="B617">
        <v>615</v>
      </c>
      <c r="C617">
        <f t="shared" si="21"/>
        <v>566422</v>
      </c>
      <c r="D617">
        <v>184200</v>
      </c>
      <c r="E617">
        <v>0</v>
      </c>
      <c r="I617">
        <v>368400</v>
      </c>
      <c r="J617">
        <f t="shared" si="20"/>
        <v>184200</v>
      </c>
    </row>
    <row r="618" spans="1:10" x14ac:dyDescent="0.25">
      <c r="A618">
        <v>615</v>
      </c>
      <c r="B618">
        <v>616</v>
      </c>
      <c r="C618">
        <f t="shared" si="21"/>
        <v>568267</v>
      </c>
      <c r="D618">
        <v>184500</v>
      </c>
      <c r="E618">
        <v>0</v>
      </c>
      <c r="I618">
        <v>369000</v>
      </c>
      <c r="J618">
        <f t="shared" si="20"/>
        <v>184500</v>
      </c>
    </row>
    <row r="619" spans="1:10" x14ac:dyDescent="0.25">
      <c r="A619">
        <v>616</v>
      </c>
      <c r="B619">
        <v>617</v>
      </c>
      <c r="C619">
        <f t="shared" si="21"/>
        <v>570115</v>
      </c>
      <c r="D619">
        <v>184800</v>
      </c>
      <c r="E619">
        <v>0</v>
      </c>
      <c r="I619">
        <v>369600</v>
      </c>
      <c r="J619">
        <f t="shared" si="20"/>
        <v>184800</v>
      </c>
    </row>
    <row r="620" spans="1:10" x14ac:dyDescent="0.25">
      <c r="A620">
        <v>617</v>
      </c>
      <c r="B620">
        <v>618</v>
      </c>
      <c r="C620">
        <f t="shared" si="21"/>
        <v>571966</v>
      </c>
      <c r="D620">
        <v>185100</v>
      </c>
      <c r="E620">
        <v>0</v>
      </c>
      <c r="I620">
        <v>370200</v>
      </c>
      <c r="J620">
        <f t="shared" si="20"/>
        <v>185100</v>
      </c>
    </row>
    <row r="621" spans="1:10" x14ac:dyDescent="0.25">
      <c r="A621">
        <v>618</v>
      </c>
      <c r="B621">
        <v>619</v>
      </c>
      <c r="C621">
        <f t="shared" si="21"/>
        <v>573820</v>
      </c>
      <c r="D621">
        <v>185400</v>
      </c>
      <c r="E621">
        <v>0</v>
      </c>
      <c r="I621">
        <v>370800</v>
      </c>
      <c r="J621">
        <f t="shared" si="20"/>
        <v>185400</v>
      </c>
    </row>
    <row r="622" spans="1:10" x14ac:dyDescent="0.25">
      <c r="A622">
        <v>619</v>
      </c>
      <c r="B622">
        <v>620</v>
      </c>
      <c r="C622">
        <f t="shared" si="21"/>
        <v>575677</v>
      </c>
      <c r="D622">
        <v>185700</v>
      </c>
      <c r="E622">
        <v>0</v>
      </c>
      <c r="I622">
        <v>371400</v>
      </c>
      <c r="J622">
        <f t="shared" si="20"/>
        <v>185700</v>
      </c>
    </row>
    <row r="623" spans="1:10" x14ac:dyDescent="0.25">
      <c r="A623">
        <v>620</v>
      </c>
      <c r="B623">
        <v>621</v>
      </c>
      <c r="C623">
        <f t="shared" si="21"/>
        <v>577537</v>
      </c>
      <c r="D623">
        <v>186000</v>
      </c>
      <c r="E623">
        <v>0</v>
      </c>
      <c r="I623">
        <v>372000</v>
      </c>
      <c r="J623">
        <f t="shared" si="20"/>
        <v>186000</v>
      </c>
    </row>
    <row r="624" spans="1:10" x14ac:dyDescent="0.25">
      <c r="A624">
        <v>621</v>
      </c>
      <c r="B624">
        <v>622</v>
      </c>
      <c r="C624">
        <f t="shared" si="21"/>
        <v>579400</v>
      </c>
      <c r="D624">
        <v>186300</v>
      </c>
      <c r="E624">
        <v>0</v>
      </c>
      <c r="I624">
        <v>372600</v>
      </c>
      <c r="J624">
        <f t="shared" si="20"/>
        <v>186300</v>
      </c>
    </row>
    <row r="625" spans="1:10" x14ac:dyDescent="0.25">
      <c r="A625">
        <v>622</v>
      </c>
      <c r="B625">
        <v>623</v>
      </c>
      <c r="C625">
        <f t="shared" si="21"/>
        <v>581266</v>
      </c>
      <c r="D625">
        <v>186600</v>
      </c>
      <c r="E625">
        <v>0</v>
      </c>
      <c r="I625">
        <v>373200</v>
      </c>
      <c r="J625">
        <f t="shared" si="20"/>
        <v>186600</v>
      </c>
    </row>
    <row r="626" spans="1:10" x14ac:dyDescent="0.25">
      <c r="A626">
        <v>623</v>
      </c>
      <c r="B626">
        <v>624</v>
      </c>
      <c r="C626">
        <f t="shared" si="21"/>
        <v>583135</v>
      </c>
      <c r="D626">
        <v>186900</v>
      </c>
      <c r="E626">
        <v>0</v>
      </c>
      <c r="I626">
        <v>373800</v>
      </c>
      <c r="J626">
        <f t="shared" si="20"/>
        <v>186900</v>
      </c>
    </row>
    <row r="627" spans="1:10" x14ac:dyDescent="0.25">
      <c r="A627">
        <v>624</v>
      </c>
      <c r="B627">
        <v>625</v>
      </c>
      <c r="C627">
        <f t="shared" si="21"/>
        <v>585007</v>
      </c>
      <c r="D627">
        <v>187200</v>
      </c>
      <c r="E627">
        <v>0</v>
      </c>
      <c r="I627">
        <v>374400</v>
      </c>
      <c r="J627">
        <f t="shared" si="20"/>
        <v>187200</v>
      </c>
    </row>
    <row r="628" spans="1:10" x14ac:dyDescent="0.25">
      <c r="A628">
        <v>625</v>
      </c>
      <c r="B628">
        <v>626</v>
      </c>
      <c r="C628">
        <f t="shared" si="21"/>
        <v>586882</v>
      </c>
      <c r="D628">
        <v>187500</v>
      </c>
      <c r="E628">
        <v>0</v>
      </c>
      <c r="I628">
        <v>375000</v>
      </c>
      <c r="J628">
        <f t="shared" si="20"/>
        <v>187500</v>
      </c>
    </row>
    <row r="629" spans="1:10" x14ac:dyDescent="0.25">
      <c r="A629">
        <v>626</v>
      </c>
      <c r="B629">
        <v>627</v>
      </c>
      <c r="C629">
        <f t="shared" si="21"/>
        <v>588760</v>
      </c>
      <c r="D629">
        <v>187800</v>
      </c>
      <c r="E629">
        <v>0</v>
      </c>
      <c r="I629">
        <v>375600</v>
      </c>
      <c r="J629">
        <f t="shared" si="20"/>
        <v>187800</v>
      </c>
    </row>
    <row r="630" spans="1:10" x14ac:dyDescent="0.25">
      <c r="A630">
        <v>627</v>
      </c>
      <c r="B630">
        <v>628</v>
      </c>
      <c r="C630">
        <f t="shared" si="21"/>
        <v>590641</v>
      </c>
      <c r="D630">
        <v>188100</v>
      </c>
      <c r="E630">
        <v>0</v>
      </c>
      <c r="I630">
        <v>376200</v>
      </c>
      <c r="J630">
        <f t="shared" si="20"/>
        <v>188100</v>
      </c>
    </row>
    <row r="631" spans="1:10" x14ac:dyDescent="0.25">
      <c r="A631">
        <v>628</v>
      </c>
      <c r="B631">
        <v>629</v>
      </c>
      <c r="C631">
        <f t="shared" si="21"/>
        <v>592525</v>
      </c>
      <c r="D631">
        <v>188400</v>
      </c>
      <c r="E631">
        <v>0</v>
      </c>
      <c r="I631">
        <v>376800</v>
      </c>
      <c r="J631">
        <f t="shared" si="20"/>
        <v>188400</v>
      </c>
    </row>
    <row r="632" spans="1:10" x14ac:dyDescent="0.25">
      <c r="A632">
        <v>629</v>
      </c>
      <c r="B632">
        <v>630</v>
      </c>
      <c r="C632">
        <f t="shared" si="21"/>
        <v>594412</v>
      </c>
      <c r="D632">
        <v>188700</v>
      </c>
      <c r="E632">
        <v>0</v>
      </c>
      <c r="I632">
        <v>377400</v>
      </c>
      <c r="J632">
        <f t="shared" si="20"/>
        <v>188700</v>
      </c>
    </row>
    <row r="633" spans="1:10" x14ac:dyDescent="0.25">
      <c r="A633">
        <v>630</v>
      </c>
      <c r="B633">
        <v>631</v>
      </c>
      <c r="C633">
        <f t="shared" si="21"/>
        <v>596302</v>
      </c>
      <c r="D633">
        <v>189000</v>
      </c>
      <c r="E633">
        <v>0</v>
      </c>
      <c r="I633">
        <v>378000</v>
      </c>
      <c r="J633">
        <f t="shared" si="20"/>
        <v>189000</v>
      </c>
    </row>
    <row r="634" spans="1:10" x14ac:dyDescent="0.25">
      <c r="A634">
        <v>631</v>
      </c>
      <c r="B634">
        <v>632</v>
      </c>
      <c r="C634">
        <f t="shared" si="21"/>
        <v>598195</v>
      </c>
      <c r="D634">
        <v>189300</v>
      </c>
      <c r="E634">
        <v>0</v>
      </c>
      <c r="I634">
        <v>378600</v>
      </c>
      <c r="J634">
        <f t="shared" si="20"/>
        <v>189300</v>
      </c>
    </row>
    <row r="635" spans="1:10" x14ac:dyDescent="0.25">
      <c r="A635">
        <v>632</v>
      </c>
      <c r="B635">
        <v>633</v>
      </c>
      <c r="C635">
        <f t="shared" si="21"/>
        <v>600091</v>
      </c>
      <c r="D635">
        <v>189600</v>
      </c>
      <c r="E635">
        <v>0</v>
      </c>
      <c r="I635">
        <v>379200</v>
      </c>
      <c r="J635">
        <f t="shared" si="20"/>
        <v>189600</v>
      </c>
    </row>
    <row r="636" spans="1:10" x14ac:dyDescent="0.25">
      <c r="A636">
        <v>633</v>
      </c>
      <c r="B636">
        <v>634</v>
      </c>
      <c r="C636">
        <f t="shared" si="21"/>
        <v>601990</v>
      </c>
      <c r="D636">
        <v>189900</v>
      </c>
      <c r="E636">
        <v>0</v>
      </c>
      <c r="I636">
        <v>379800</v>
      </c>
      <c r="J636">
        <f t="shared" si="20"/>
        <v>189900</v>
      </c>
    </row>
    <row r="637" spans="1:10" x14ac:dyDescent="0.25">
      <c r="A637">
        <v>634</v>
      </c>
      <c r="B637">
        <v>635</v>
      </c>
      <c r="C637">
        <f t="shared" si="21"/>
        <v>603892</v>
      </c>
      <c r="D637">
        <v>190200</v>
      </c>
      <c r="E637">
        <v>0</v>
      </c>
      <c r="I637">
        <v>380400</v>
      </c>
      <c r="J637">
        <f t="shared" si="20"/>
        <v>190200</v>
      </c>
    </row>
    <row r="638" spans="1:10" x14ac:dyDescent="0.25">
      <c r="A638">
        <v>635</v>
      </c>
      <c r="B638">
        <v>636</v>
      </c>
      <c r="C638">
        <f t="shared" si="21"/>
        <v>605797</v>
      </c>
      <c r="D638">
        <v>190500</v>
      </c>
      <c r="E638">
        <v>0</v>
      </c>
      <c r="I638">
        <v>381000</v>
      </c>
      <c r="J638">
        <f t="shared" si="20"/>
        <v>190500</v>
      </c>
    </row>
    <row r="639" spans="1:10" x14ac:dyDescent="0.25">
      <c r="A639">
        <v>636</v>
      </c>
      <c r="B639">
        <v>637</v>
      </c>
      <c r="C639">
        <f t="shared" si="21"/>
        <v>607705</v>
      </c>
      <c r="D639">
        <v>190800</v>
      </c>
      <c r="E639">
        <v>0</v>
      </c>
      <c r="I639">
        <v>381600</v>
      </c>
      <c r="J639">
        <f t="shared" si="20"/>
        <v>190800</v>
      </c>
    </row>
    <row r="640" spans="1:10" x14ac:dyDescent="0.25">
      <c r="A640">
        <v>637</v>
      </c>
      <c r="B640">
        <v>638</v>
      </c>
      <c r="C640">
        <f t="shared" si="21"/>
        <v>609616</v>
      </c>
      <c r="D640">
        <v>191100</v>
      </c>
      <c r="E640">
        <v>0</v>
      </c>
      <c r="I640">
        <v>382200</v>
      </c>
      <c r="J640">
        <f t="shared" si="20"/>
        <v>191100</v>
      </c>
    </row>
    <row r="641" spans="1:10" x14ac:dyDescent="0.25">
      <c r="A641">
        <v>638</v>
      </c>
      <c r="B641">
        <v>639</v>
      </c>
      <c r="C641">
        <f t="shared" si="21"/>
        <v>611530</v>
      </c>
      <c r="D641">
        <v>191400</v>
      </c>
      <c r="E641">
        <v>0</v>
      </c>
      <c r="I641">
        <v>382800</v>
      </c>
      <c r="J641">
        <f t="shared" si="20"/>
        <v>191400</v>
      </c>
    </row>
    <row r="642" spans="1:10" x14ac:dyDescent="0.25">
      <c r="A642">
        <v>639</v>
      </c>
      <c r="B642">
        <v>640</v>
      </c>
      <c r="C642">
        <f t="shared" si="21"/>
        <v>613447</v>
      </c>
      <c r="D642">
        <v>191700</v>
      </c>
      <c r="E642">
        <v>0</v>
      </c>
      <c r="I642">
        <v>383400</v>
      </c>
      <c r="J642">
        <f t="shared" si="20"/>
        <v>191700</v>
      </c>
    </row>
    <row r="643" spans="1:10" x14ac:dyDescent="0.25">
      <c r="A643">
        <v>640</v>
      </c>
      <c r="B643">
        <v>641</v>
      </c>
      <c r="C643">
        <f t="shared" si="21"/>
        <v>615367</v>
      </c>
      <c r="D643">
        <v>192000</v>
      </c>
      <c r="E643">
        <v>0</v>
      </c>
      <c r="I643">
        <v>384000</v>
      </c>
      <c r="J643">
        <f t="shared" si="20"/>
        <v>192000</v>
      </c>
    </row>
    <row r="644" spans="1:10" x14ac:dyDescent="0.25">
      <c r="A644">
        <v>641</v>
      </c>
      <c r="B644">
        <v>642</v>
      </c>
      <c r="C644">
        <f t="shared" si="21"/>
        <v>617290</v>
      </c>
      <c r="D644">
        <v>192300</v>
      </c>
      <c r="E644">
        <v>0</v>
      </c>
      <c r="I644">
        <v>384600</v>
      </c>
      <c r="J644">
        <f t="shared" ref="J644:J707" si="22">ROUND(I644/$J$2,0)</f>
        <v>192300</v>
      </c>
    </row>
    <row r="645" spans="1:10" x14ac:dyDescent="0.25">
      <c r="A645">
        <v>642</v>
      </c>
      <c r="B645">
        <v>643</v>
      </c>
      <c r="C645">
        <f t="shared" si="21"/>
        <v>619216</v>
      </c>
      <c r="D645">
        <v>192600</v>
      </c>
      <c r="E645">
        <v>0</v>
      </c>
      <c r="I645">
        <v>385200</v>
      </c>
      <c r="J645">
        <f t="shared" si="22"/>
        <v>192600</v>
      </c>
    </row>
    <row r="646" spans="1:10" x14ac:dyDescent="0.25">
      <c r="A646">
        <v>643</v>
      </c>
      <c r="B646">
        <v>644</v>
      </c>
      <c r="C646">
        <f t="shared" ref="C646:C709" si="23">C645+ROUND((C645-C644) +$Q$3, 0)</f>
        <v>621145</v>
      </c>
      <c r="D646">
        <v>192900</v>
      </c>
      <c r="E646">
        <v>0</v>
      </c>
      <c r="I646">
        <v>385800</v>
      </c>
      <c r="J646">
        <f t="shared" si="22"/>
        <v>192900</v>
      </c>
    </row>
    <row r="647" spans="1:10" x14ac:dyDescent="0.25">
      <c r="A647">
        <v>644</v>
      </c>
      <c r="B647">
        <v>645</v>
      </c>
      <c r="C647">
        <f t="shared" si="23"/>
        <v>623077</v>
      </c>
      <c r="D647">
        <v>193200</v>
      </c>
      <c r="E647">
        <v>0</v>
      </c>
      <c r="I647">
        <v>386400</v>
      </c>
      <c r="J647">
        <f t="shared" si="22"/>
        <v>193200</v>
      </c>
    </row>
    <row r="648" spans="1:10" x14ac:dyDescent="0.25">
      <c r="A648">
        <v>645</v>
      </c>
      <c r="B648">
        <v>646</v>
      </c>
      <c r="C648">
        <f t="shared" si="23"/>
        <v>625012</v>
      </c>
      <c r="D648">
        <v>193500</v>
      </c>
      <c r="E648">
        <v>0</v>
      </c>
      <c r="I648">
        <v>387000</v>
      </c>
      <c r="J648">
        <f t="shared" si="22"/>
        <v>193500</v>
      </c>
    </row>
    <row r="649" spans="1:10" x14ac:dyDescent="0.25">
      <c r="A649">
        <v>646</v>
      </c>
      <c r="B649">
        <v>647</v>
      </c>
      <c r="C649">
        <f t="shared" si="23"/>
        <v>626950</v>
      </c>
      <c r="D649">
        <v>193800</v>
      </c>
      <c r="E649">
        <v>0</v>
      </c>
      <c r="I649">
        <v>387600</v>
      </c>
      <c r="J649">
        <f t="shared" si="22"/>
        <v>193800</v>
      </c>
    </row>
    <row r="650" spans="1:10" x14ac:dyDescent="0.25">
      <c r="A650">
        <v>647</v>
      </c>
      <c r="B650">
        <v>648</v>
      </c>
      <c r="C650">
        <f t="shared" si="23"/>
        <v>628891</v>
      </c>
      <c r="D650">
        <v>194100</v>
      </c>
      <c r="E650">
        <v>0</v>
      </c>
      <c r="I650">
        <v>388200</v>
      </c>
      <c r="J650">
        <f t="shared" si="22"/>
        <v>194100</v>
      </c>
    </row>
    <row r="651" spans="1:10" x14ac:dyDescent="0.25">
      <c r="A651">
        <v>648</v>
      </c>
      <c r="B651">
        <v>649</v>
      </c>
      <c r="C651">
        <f t="shared" si="23"/>
        <v>630835</v>
      </c>
      <c r="D651">
        <v>194400</v>
      </c>
      <c r="E651">
        <v>0</v>
      </c>
      <c r="I651">
        <v>388800</v>
      </c>
      <c r="J651">
        <f t="shared" si="22"/>
        <v>194400</v>
      </c>
    </row>
    <row r="652" spans="1:10" x14ac:dyDescent="0.25">
      <c r="A652">
        <v>649</v>
      </c>
      <c r="B652">
        <v>650</v>
      </c>
      <c r="C652">
        <f t="shared" si="23"/>
        <v>632782</v>
      </c>
      <c r="D652">
        <v>194700</v>
      </c>
      <c r="E652">
        <v>0</v>
      </c>
      <c r="I652">
        <v>389400</v>
      </c>
      <c r="J652">
        <f t="shared" si="22"/>
        <v>194700</v>
      </c>
    </row>
    <row r="653" spans="1:10" x14ac:dyDescent="0.25">
      <c r="A653">
        <v>650</v>
      </c>
      <c r="B653">
        <v>651</v>
      </c>
      <c r="C653">
        <f t="shared" si="23"/>
        <v>634732</v>
      </c>
      <c r="D653">
        <v>195000</v>
      </c>
      <c r="E653">
        <v>0</v>
      </c>
      <c r="I653">
        <v>390000</v>
      </c>
      <c r="J653">
        <f t="shared" si="22"/>
        <v>195000</v>
      </c>
    </row>
    <row r="654" spans="1:10" x14ac:dyDescent="0.25">
      <c r="A654">
        <v>651</v>
      </c>
      <c r="B654">
        <v>652</v>
      </c>
      <c r="C654">
        <f t="shared" si="23"/>
        <v>636685</v>
      </c>
      <c r="D654">
        <v>195300</v>
      </c>
      <c r="E654">
        <v>0</v>
      </c>
      <c r="I654">
        <v>390600</v>
      </c>
      <c r="J654">
        <f t="shared" si="22"/>
        <v>195300</v>
      </c>
    </row>
    <row r="655" spans="1:10" x14ac:dyDescent="0.25">
      <c r="A655">
        <v>652</v>
      </c>
      <c r="B655">
        <v>653</v>
      </c>
      <c r="C655">
        <f t="shared" si="23"/>
        <v>638641</v>
      </c>
      <c r="D655">
        <v>195600</v>
      </c>
      <c r="E655">
        <v>0</v>
      </c>
      <c r="I655">
        <v>391200</v>
      </c>
      <c r="J655">
        <f t="shared" si="22"/>
        <v>195600</v>
      </c>
    </row>
    <row r="656" spans="1:10" x14ac:dyDescent="0.25">
      <c r="A656">
        <v>653</v>
      </c>
      <c r="B656">
        <v>654</v>
      </c>
      <c r="C656">
        <f t="shared" si="23"/>
        <v>640600</v>
      </c>
      <c r="D656">
        <v>195900</v>
      </c>
      <c r="E656">
        <v>0</v>
      </c>
      <c r="I656">
        <v>391800</v>
      </c>
      <c r="J656">
        <f t="shared" si="22"/>
        <v>195900</v>
      </c>
    </row>
    <row r="657" spans="1:10" x14ac:dyDescent="0.25">
      <c r="A657">
        <v>654</v>
      </c>
      <c r="B657">
        <v>655</v>
      </c>
      <c r="C657">
        <f t="shared" si="23"/>
        <v>642562</v>
      </c>
      <c r="D657">
        <v>196200</v>
      </c>
      <c r="E657">
        <v>0</v>
      </c>
      <c r="I657">
        <v>392400</v>
      </c>
      <c r="J657">
        <f t="shared" si="22"/>
        <v>196200</v>
      </c>
    </row>
    <row r="658" spans="1:10" x14ac:dyDescent="0.25">
      <c r="A658">
        <v>655</v>
      </c>
      <c r="B658">
        <v>656</v>
      </c>
      <c r="C658">
        <f t="shared" si="23"/>
        <v>644527</v>
      </c>
      <c r="D658">
        <v>196500</v>
      </c>
      <c r="E658">
        <v>0</v>
      </c>
      <c r="I658">
        <v>393000</v>
      </c>
      <c r="J658">
        <f t="shared" si="22"/>
        <v>196500</v>
      </c>
    </row>
    <row r="659" spans="1:10" x14ac:dyDescent="0.25">
      <c r="A659">
        <v>656</v>
      </c>
      <c r="B659">
        <v>657</v>
      </c>
      <c r="C659">
        <f t="shared" si="23"/>
        <v>646495</v>
      </c>
      <c r="D659">
        <v>196800</v>
      </c>
      <c r="E659">
        <v>0</v>
      </c>
      <c r="I659">
        <v>393600</v>
      </c>
      <c r="J659">
        <f t="shared" si="22"/>
        <v>196800</v>
      </c>
    </row>
    <row r="660" spans="1:10" x14ac:dyDescent="0.25">
      <c r="A660">
        <v>657</v>
      </c>
      <c r="B660">
        <v>658</v>
      </c>
      <c r="C660">
        <f t="shared" si="23"/>
        <v>648466</v>
      </c>
      <c r="D660">
        <v>197100</v>
      </c>
      <c r="E660">
        <v>0</v>
      </c>
      <c r="I660">
        <v>394200</v>
      </c>
      <c r="J660">
        <f t="shared" si="22"/>
        <v>197100</v>
      </c>
    </row>
    <row r="661" spans="1:10" x14ac:dyDescent="0.25">
      <c r="A661">
        <v>658</v>
      </c>
      <c r="B661">
        <v>659</v>
      </c>
      <c r="C661">
        <f t="shared" si="23"/>
        <v>650440</v>
      </c>
      <c r="D661">
        <v>197400</v>
      </c>
      <c r="E661">
        <v>0</v>
      </c>
      <c r="I661">
        <v>394800</v>
      </c>
      <c r="J661">
        <f t="shared" si="22"/>
        <v>197400</v>
      </c>
    </row>
    <row r="662" spans="1:10" x14ac:dyDescent="0.25">
      <c r="A662">
        <v>659</v>
      </c>
      <c r="B662">
        <v>660</v>
      </c>
      <c r="C662">
        <f t="shared" si="23"/>
        <v>652417</v>
      </c>
      <c r="D662">
        <v>197700</v>
      </c>
      <c r="E662">
        <v>0</v>
      </c>
      <c r="I662">
        <v>395400</v>
      </c>
      <c r="J662">
        <f t="shared" si="22"/>
        <v>197700</v>
      </c>
    </row>
    <row r="663" spans="1:10" x14ac:dyDescent="0.25">
      <c r="A663">
        <v>660</v>
      </c>
      <c r="B663">
        <v>661</v>
      </c>
      <c r="C663">
        <f t="shared" si="23"/>
        <v>654397</v>
      </c>
      <c r="D663">
        <v>198000</v>
      </c>
      <c r="E663">
        <v>0</v>
      </c>
      <c r="I663">
        <v>396000</v>
      </c>
      <c r="J663">
        <f t="shared" si="22"/>
        <v>198000</v>
      </c>
    </row>
    <row r="664" spans="1:10" x14ac:dyDescent="0.25">
      <c r="A664">
        <v>661</v>
      </c>
      <c r="B664">
        <v>662</v>
      </c>
      <c r="C664">
        <f t="shared" si="23"/>
        <v>656380</v>
      </c>
      <c r="D664">
        <v>198300</v>
      </c>
      <c r="E664">
        <v>0</v>
      </c>
      <c r="I664">
        <v>396600</v>
      </c>
      <c r="J664">
        <f t="shared" si="22"/>
        <v>198300</v>
      </c>
    </row>
    <row r="665" spans="1:10" x14ac:dyDescent="0.25">
      <c r="A665">
        <v>662</v>
      </c>
      <c r="B665">
        <v>663</v>
      </c>
      <c r="C665">
        <f t="shared" si="23"/>
        <v>658366</v>
      </c>
      <c r="D665">
        <v>198600</v>
      </c>
      <c r="E665">
        <v>0</v>
      </c>
      <c r="I665">
        <v>397200</v>
      </c>
      <c r="J665">
        <f t="shared" si="22"/>
        <v>198600</v>
      </c>
    </row>
    <row r="666" spans="1:10" x14ac:dyDescent="0.25">
      <c r="A666">
        <v>663</v>
      </c>
      <c r="B666">
        <v>664</v>
      </c>
      <c r="C666">
        <f t="shared" si="23"/>
        <v>660355</v>
      </c>
      <c r="D666">
        <v>198900</v>
      </c>
      <c r="E666">
        <v>0</v>
      </c>
      <c r="I666">
        <v>397800</v>
      </c>
      <c r="J666">
        <f t="shared" si="22"/>
        <v>198900</v>
      </c>
    </row>
    <row r="667" spans="1:10" x14ac:dyDescent="0.25">
      <c r="A667">
        <v>664</v>
      </c>
      <c r="B667">
        <v>665</v>
      </c>
      <c r="C667">
        <f t="shared" si="23"/>
        <v>662347</v>
      </c>
      <c r="D667">
        <v>199200</v>
      </c>
      <c r="E667">
        <v>0</v>
      </c>
      <c r="I667">
        <v>398400</v>
      </c>
      <c r="J667">
        <f t="shared" si="22"/>
        <v>199200</v>
      </c>
    </row>
    <row r="668" spans="1:10" x14ac:dyDescent="0.25">
      <c r="A668">
        <v>665</v>
      </c>
      <c r="B668">
        <v>666</v>
      </c>
      <c r="C668">
        <f t="shared" si="23"/>
        <v>664342</v>
      </c>
      <c r="D668">
        <v>199500</v>
      </c>
      <c r="E668">
        <v>0</v>
      </c>
      <c r="I668">
        <v>399000</v>
      </c>
      <c r="J668">
        <f t="shared" si="22"/>
        <v>199500</v>
      </c>
    </row>
    <row r="669" spans="1:10" x14ac:dyDescent="0.25">
      <c r="A669">
        <v>666</v>
      </c>
      <c r="B669">
        <v>667</v>
      </c>
      <c r="C669">
        <f t="shared" si="23"/>
        <v>666340</v>
      </c>
      <c r="D669">
        <v>199800</v>
      </c>
      <c r="E669">
        <v>0</v>
      </c>
      <c r="I669">
        <v>399600</v>
      </c>
      <c r="J669">
        <f t="shared" si="22"/>
        <v>199800</v>
      </c>
    </row>
    <row r="670" spans="1:10" x14ac:dyDescent="0.25">
      <c r="A670">
        <v>667</v>
      </c>
      <c r="B670">
        <v>668</v>
      </c>
      <c r="C670">
        <f t="shared" si="23"/>
        <v>668341</v>
      </c>
      <c r="D670">
        <v>200100</v>
      </c>
      <c r="E670">
        <v>0</v>
      </c>
      <c r="I670">
        <v>400200</v>
      </c>
      <c r="J670">
        <f t="shared" si="22"/>
        <v>200100</v>
      </c>
    </row>
    <row r="671" spans="1:10" x14ac:dyDescent="0.25">
      <c r="A671">
        <v>668</v>
      </c>
      <c r="B671">
        <v>669</v>
      </c>
      <c r="C671">
        <f t="shared" si="23"/>
        <v>670345</v>
      </c>
      <c r="D671">
        <v>200400</v>
      </c>
      <c r="E671">
        <v>0</v>
      </c>
      <c r="I671">
        <v>400800</v>
      </c>
      <c r="J671">
        <f t="shared" si="22"/>
        <v>200400</v>
      </c>
    </row>
    <row r="672" spans="1:10" x14ac:dyDescent="0.25">
      <c r="A672">
        <v>669</v>
      </c>
      <c r="B672">
        <v>670</v>
      </c>
      <c r="C672">
        <f t="shared" si="23"/>
        <v>672352</v>
      </c>
      <c r="D672">
        <v>200700</v>
      </c>
      <c r="E672">
        <v>0</v>
      </c>
      <c r="I672">
        <v>401400</v>
      </c>
      <c r="J672">
        <f t="shared" si="22"/>
        <v>200700</v>
      </c>
    </row>
    <row r="673" spans="1:10" x14ac:dyDescent="0.25">
      <c r="A673">
        <v>670</v>
      </c>
      <c r="B673">
        <v>671</v>
      </c>
      <c r="C673">
        <f t="shared" si="23"/>
        <v>674362</v>
      </c>
      <c r="D673">
        <v>201000</v>
      </c>
      <c r="E673">
        <v>0</v>
      </c>
      <c r="I673">
        <v>402000</v>
      </c>
      <c r="J673">
        <f t="shared" si="22"/>
        <v>201000</v>
      </c>
    </row>
    <row r="674" spans="1:10" x14ac:dyDescent="0.25">
      <c r="A674">
        <v>671</v>
      </c>
      <c r="B674">
        <v>672</v>
      </c>
      <c r="C674">
        <f t="shared" si="23"/>
        <v>676375</v>
      </c>
      <c r="D674">
        <v>201300</v>
      </c>
      <c r="E674">
        <v>0</v>
      </c>
      <c r="I674">
        <v>402600</v>
      </c>
      <c r="J674">
        <f t="shared" si="22"/>
        <v>201300</v>
      </c>
    </row>
    <row r="675" spans="1:10" x14ac:dyDescent="0.25">
      <c r="A675">
        <v>672</v>
      </c>
      <c r="B675">
        <v>673</v>
      </c>
      <c r="C675">
        <f t="shared" si="23"/>
        <v>678391</v>
      </c>
      <c r="D675">
        <v>201600</v>
      </c>
      <c r="E675">
        <v>0</v>
      </c>
      <c r="I675">
        <v>403200</v>
      </c>
      <c r="J675">
        <f t="shared" si="22"/>
        <v>201600</v>
      </c>
    </row>
    <row r="676" spans="1:10" x14ac:dyDescent="0.25">
      <c r="A676">
        <v>673</v>
      </c>
      <c r="B676">
        <v>674</v>
      </c>
      <c r="C676">
        <f t="shared" si="23"/>
        <v>680410</v>
      </c>
      <c r="D676">
        <v>201900</v>
      </c>
      <c r="E676">
        <v>0</v>
      </c>
      <c r="I676">
        <v>403800</v>
      </c>
      <c r="J676">
        <f t="shared" si="22"/>
        <v>201900</v>
      </c>
    </row>
    <row r="677" spans="1:10" x14ac:dyDescent="0.25">
      <c r="A677">
        <v>674</v>
      </c>
      <c r="B677">
        <v>675</v>
      </c>
      <c r="C677">
        <f t="shared" si="23"/>
        <v>682432</v>
      </c>
      <c r="D677">
        <v>202200</v>
      </c>
      <c r="E677">
        <v>0</v>
      </c>
      <c r="I677">
        <v>404400</v>
      </c>
      <c r="J677">
        <f t="shared" si="22"/>
        <v>202200</v>
      </c>
    </row>
    <row r="678" spans="1:10" x14ac:dyDescent="0.25">
      <c r="A678">
        <v>675</v>
      </c>
      <c r="B678">
        <v>676</v>
      </c>
      <c r="C678">
        <f t="shared" si="23"/>
        <v>684457</v>
      </c>
      <c r="D678">
        <v>202500</v>
      </c>
      <c r="E678">
        <v>0</v>
      </c>
      <c r="I678">
        <v>405000</v>
      </c>
      <c r="J678">
        <f t="shared" si="22"/>
        <v>202500</v>
      </c>
    </row>
    <row r="679" spans="1:10" x14ac:dyDescent="0.25">
      <c r="A679">
        <v>676</v>
      </c>
      <c r="B679">
        <v>677</v>
      </c>
      <c r="C679">
        <f t="shared" si="23"/>
        <v>686485</v>
      </c>
      <c r="D679">
        <v>202800</v>
      </c>
      <c r="E679">
        <v>0</v>
      </c>
      <c r="I679">
        <v>405600</v>
      </c>
      <c r="J679">
        <f t="shared" si="22"/>
        <v>202800</v>
      </c>
    </row>
    <row r="680" spans="1:10" x14ac:dyDescent="0.25">
      <c r="A680">
        <v>677</v>
      </c>
      <c r="B680">
        <v>678</v>
      </c>
      <c r="C680">
        <f t="shared" si="23"/>
        <v>688516</v>
      </c>
      <c r="D680">
        <v>203100</v>
      </c>
      <c r="E680">
        <v>0</v>
      </c>
      <c r="I680">
        <v>406200</v>
      </c>
      <c r="J680">
        <f t="shared" si="22"/>
        <v>203100</v>
      </c>
    </row>
    <row r="681" spans="1:10" x14ac:dyDescent="0.25">
      <c r="A681">
        <v>678</v>
      </c>
      <c r="B681">
        <v>679</v>
      </c>
      <c r="C681">
        <f t="shared" si="23"/>
        <v>690550</v>
      </c>
      <c r="D681">
        <v>203400</v>
      </c>
      <c r="E681">
        <v>0</v>
      </c>
      <c r="I681">
        <v>406800</v>
      </c>
      <c r="J681">
        <f t="shared" si="22"/>
        <v>203400</v>
      </c>
    </row>
    <row r="682" spans="1:10" x14ac:dyDescent="0.25">
      <c r="A682">
        <v>679</v>
      </c>
      <c r="B682">
        <v>680</v>
      </c>
      <c r="C682">
        <f t="shared" si="23"/>
        <v>692587</v>
      </c>
      <c r="D682">
        <v>203700</v>
      </c>
      <c r="E682">
        <v>0</v>
      </c>
      <c r="I682">
        <v>407400</v>
      </c>
      <c r="J682">
        <f t="shared" si="22"/>
        <v>203700</v>
      </c>
    </row>
    <row r="683" spans="1:10" x14ac:dyDescent="0.25">
      <c r="A683">
        <v>680</v>
      </c>
      <c r="B683">
        <v>681</v>
      </c>
      <c r="C683">
        <f t="shared" si="23"/>
        <v>694627</v>
      </c>
      <c r="D683">
        <v>204000</v>
      </c>
      <c r="E683">
        <v>0</v>
      </c>
      <c r="I683">
        <v>408000</v>
      </c>
      <c r="J683">
        <f t="shared" si="22"/>
        <v>204000</v>
      </c>
    </row>
    <row r="684" spans="1:10" x14ac:dyDescent="0.25">
      <c r="A684">
        <v>681</v>
      </c>
      <c r="B684">
        <v>682</v>
      </c>
      <c r="C684">
        <f t="shared" si="23"/>
        <v>696670</v>
      </c>
      <c r="D684">
        <v>204300</v>
      </c>
      <c r="E684">
        <v>0</v>
      </c>
      <c r="I684">
        <v>408600</v>
      </c>
      <c r="J684">
        <f t="shared" si="22"/>
        <v>204300</v>
      </c>
    </row>
    <row r="685" spans="1:10" x14ac:dyDescent="0.25">
      <c r="A685">
        <v>682</v>
      </c>
      <c r="B685">
        <v>683</v>
      </c>
      <c r="C685">
        <f t="shared" si="23"/>
        <v>698716</v>
      </c>
      <c r="D685">
        <v>204600</v>
      </c>
      <c r="E685">
        <v>0</v>
      </c>
      <c r="I685">
        <v>409200</v>
      </c>
      <c r="J685">
        <f t="shared" si="22"/>
        <v>204600</v>
      </c>
    </row>
    <row r="686" spans="1:10" x14ac:dyDescent="0.25">
      <c r="A686">
        <v>683</v>
      </c>
      <c r="B686">
        <v>684</v>
      </c>
      <c r="C686">
        <f t="shared" si="23"/>
        <v>700765</v>
      </c>
      <c r="D686">
        <v>204900</v>
      </c>
      <c r="E686">
        <v>0</v>
      </c>
      <c r="I686">
        <v>409800</v>
      </c>
      <c r="J686">
        <f t="shared" si="22"/>
        <v>204900</v>
      </c>
    </row>
    <row r="687" spans="1:10" x14ac:dyDescent="0.25">
      <c r="A687">
        <v>684</v>
      </c>
      <c r="B687">
        <v>685</v>
      </c>
      <c r="C687">
        <f t="shared" si="23"/>
        <v>702817</v>
      </c>
      <c r="D687">
        <v>205200</v>
      </c>
      <c r="E687">
        <v>0</v>
      </c>
      <c r="I687">
        <v>410400</v>
      </c>
      <c r="J687">
        <f t="shared" si="22"/>
        <v>205200</v>
      </c>
    </row>
    <row r="688" spans="1:10" x14ac:dyDescent="0.25">
      <c r="A688">
        <v>685</v>
      </c>
      <c r="B688">
        <v>686</v>
      </c>
      <c r="C688">
        <f t="shared" si="23"/>
        <v>704872</v>
      </c>
      <c r="D688">
        <v>205500</v>
      </c>
      <c r="E688">
        <v>0</v>
      </c>
      <c r="I688">
        <v>411000</v>
      </c>
      <c r="J688">
        <f t="shared" si="22"/>
        <v>205500</v>
      </c>
    </row>
    <row r="689" spans="1:10" x14ac:dyDescent="0.25">
      <c r="A689">
        <v>686</v>
      </c>
      <c r="B689">
        <v>687</v>
      </c>
      <c r="C689">
        <f t="shared" si="23"/>
        <v>706930</v>
      </c>
      <c r="D689">
        <v>205800</v>
      </c>
      <c r="E689">
        <v>0</v>
      </c>
      <c r="I689">
        <v>411600</v>
      </c>
      <c r="J689">
        <f t="shared" si="22"/>
        <v>205800</v>
      </c>
    </row>
    <row r="690" spans="1:10" x14ac:dyDescent="0.25">
      <c r="A690">
        <v>687</v>
      </c>
      <c r="B690">
        <v>688</v>
      </c>
      <c r="C690">
        <f t="shared" si="23"/>
        <v>708991</v>
      </c>
      <c r="D690">
        <v>206100</v>
      </c>
      <c r="E690">
        <v>0</v>
      </c>
      <c r="I690">
        <v>412200</v>
      </c>
      <c r="J690">
        <f t="shared" si="22"/>
        <v>206100</v>
      </c>
    </row>
    <row r="691" spans="1:10" x14ac:dyDescent="0.25">
      <c r="A691">
        <v>688</v>
      </c>
      <c r="B691">
        <v>689</v>
      </c>
      <c r="C691">
        <f t="shared" si="23"/>
        <v>711055</v>
      </c>
      <c r="D691">
        <v>206400</v>
      </c>
      <c r="E691">
        <v>0</v>
      </c>
      <c r="I691">
        <v>412800</v>
      </c>
      <c r="J691">
        <f t="shared" si="22"/>
        <v>206400</v>
      </c>
    </row>
    <row r="692" spans="1:10" x14ac:dyDescent="0.25">
      <c r="A692">
        <v>689</v>
      </c>
      <c r="B692">
        <v>690</v>
      </c>
      <c r="C692">
        <f t="shared" si="23"/>
        <v>713122</v>
      </c>
      <c r="D692">
        <v>206700</v>
      </c>
      <c r="E692">
        <v>0</v>
      </c>
      <c r="I692">
        <v>413400</v>
      </c>
      <c r="J692">
        <f t="shared" si="22"/>
        <v>206700</v>
      </c>
    </row>
    <row r="693" spans="1:10" x14ac:dyDescent="0.25">
      <c r="A693">
        <v>690</v>
      </c>
      <c r="B693">
        <v>691</v>
      </c>
      <c r="C693">
        <f t="shared" si="23"/>
        <v>715192</v>
      </c>
      <c r="D693">
        <v>207000</v>
      </c>
      <c r="E693">
        <v>0</v>
      </c>
      <c r="I693">
        <v>414000</v>
      </c>
      <c r="J693">
        <f t="shared" si="22"/>
        <v>207000</v>
      </c>
    </row>
    <row r="694" spans="1:10" x14ac:dyDescent="0.25">
      <c r="A694">
        <v>691</v>
      </c>
      <c r="B694">
        <v>692</v>
      </c>
      <c r="C694">
        <f t="shared" si="23"/>
        <v>717265</v>
      </c>
      <c r="D694">
        <v>207300</v>
      </c>
      <c r="E694">
        <v>0</v>
      </c>
      <c r="I694">
        <v>414600</v>
      </c>
      <c r="J694">
        <f t="shared" si="22"/>
        <v>207300</v>
      </c>
    </row>
    <row r="695" spans="1:10" x14ac:dyDescent="0.25">
      <c r="A695">
        <v>692</v>
      </c>
      <c r="B695">
        <v>693</v>
      </c>
      <c r="C695">
        <f t="shared" si="23"/>
        <v>719341</v>
      </c>
      <c r="D695">
        <v>207600</v>
      </c>
      <c r="E695">
        <v>0</v>
      </c>
      <c r="I695">
        <v>415200</v>
      </c>
      <c r="J695">
        <f t="shared" si="22"/>
        <v>207600</v>
      </c>
    </row>
    <row r="696" spans="1:10" x14ac:dyDescent="0.25">
      <c r="A696">
        <v>693</v>
      </c>
      <c r="B696">
        <v>694</v>
      </c>
      <c r="C696">
        <f t="shared" si="23"/>
        <v>721420</v>
      </c>
      <c r="D696">
        <v>207900</v>
      </c>
      <c r="E696">
        <v>0</v>
      </c>
      <c r="I696">
        <v>415800</v>
      </c>
      <c r="J696">
        <f t="shared" si="22"/>
        <v>207900</v>
      </c>
    </row>
    <row r="697" spans="1:10" x14ac:dyDescent="0.25">
      <c r="A697">
        <v>694</v>
      </c>
      <c r="B697">
        <v>695</v>
      </c>
      <c r="C697">
        <f t="shared" si="23"/>
        <v>723502</v>
      </c>
      <c r="D697">
        <v>208200</v>
      </c>
      <c r="E697">
        <v>0</v>
      </c>
      <c r="I697">
        <v>416400</v>
      </c>
      <c r="J697">
        <f t="shared" si="22"/>
        <v>208200</v>
      </c>
    </row>
    <row r="698" spans="1:10" x14ac:dyDescent="0.25">
      <c r="A698">
        <v>695</v>
      </c>
      <c r="B698">
        <v>696</v>
      </c>
      <c r="C698">
        <f t="shared" si="23"/>
        <v>725587</v>
      </c>
      <c r="D698">
        <v>208500</v>
      </c>
      <c r="E698">
        <v>0</v>
      </c>
      <c r="I698">
        <v>417000</v>
      </c>
      <c r="J698">
        <f t="shared" si="22"/>
        <v>208500</v>
      </c>
    </row>
    <row r="699" spans="1:10" x14ac:dyDescent="0.25">
      <c r="A699">
        <v>696</v>
      </c>
      <c r="B699">
        <v>697</v>
      </c>
      <c r="C699">
        <f t="shared" si="23"/>
        <v>727675</v>
      </c>
      <c r="D699">
        <v>208800</v>
      </c>
      <c r="E699">
        <v>0</v>
      </c>
      <c r="I699">
        <v>417600</v>
      </c>
      <c r="J699">
        <f t="shared" si="22"/>
        <v>208800</v>
      </c>
    </row>
    <row r="700" spans="1:10" x14ac:dyDescent="0.25">
      <c r="A700">
        <v>697</v>
      </c>
      <c r="B700">
        <v>698</v>
      </c>
      <c r="C700">
        <f t="shared" si="23"/>
        <v>729766</v>
      </c>
      <c r="D700">
        <v>209100</v>
      </c>
      <c r="E700">
        <v>0</v>
      </c>
      <c r="I700">
        <v>418200</v>
      </c>
      <c r="J700">
        <f t="shared" si="22"/>
        <v>209100</v>
      </c>
    </row>
    <row r="701" spans="1:10" x14ac:dyDescent="0.25">
      <c r="A701">
        <v>698</v>
      </c>
      <c r="B701">
        <v>699</v>
      </c>
      <c r="C701">
        <f t="shared" si="23"/>
        <v>731860</v>
      </c>
      <c r="D701">
        <v>209400</v>
      </c>
      <c r="E701">
        <v>0</v>
      </c>
      <c r="I701">
        <v>418800</v>
      </c>
      <c r="J701">
        <f t="shared" si="22"/>
        <v>209400</v>
      </c>
    </row>
    <row r="702" spans="1:10" x14ac:dyDescent="0.25">
      <c r="A702">
        <v>699</v>
      </c>
      <c r="B702">
        <v>700</v>
      </c>
      <c r="C702">
        <f t="shared" si="23"/>
        <v>733957</v>
      </c>
      <c r="D702">
        <v>209700</v>
      </c>
      <c r="E702">
        <v>0</v>
      </c>
      <c r="I702">
        <v>419400</v>
      </c>
      <c r="J702">
        <f t="shared" si="22"/>
        <v>209700</v>
      </c>
    </row>
    <row r="703" spans="1:10" x14ac:dyDescent="0.25">
      <c r="A703">
        <v>700</v>
      </c>
      <c r="B703">
        <v>701</v>
      </c>
      <c r="C703">
        <f t="shared" si="23"/>
        <v>736057</v>
      </c>
      <c r="D703">
        <v>210000</v>
      </c>
      <c r="E703">
        <v>0</v>
      </c>
      <c r="I703">
        <v>420000</v>
      </c>
      <c r="J703">
        <f t="shared" si="22"/>
        <v>210000</v>
      </c>
    </row>
    <row r="704" spans="1:10" x14ac:dyDescent="0.25">
      <c r="A704">
        <v>701</v>
      </c>
      <c r="B704">
        <v>702</v>
      </c>
      <c r="C704">
        <f t="shared" si="23"/>
        <v>738160</v>
      </c>
      <c r="D704">
        <v>210300</v>
      </c>
      <c r="E704">
        <v>0</v>
      </c>
      <c r="I704">
        <v>420600</v>
      </c>
      <c r="J704">
        <f t="shared" si="22"/>
        <v>210300</v>
      </c>
    </row>
    <row r="705" spans="1:10" x14ac:dyDescent="0.25">
      <c r="A705">
        <v>702</v>
      </c>
      <c r="B705">
        <v>703</v>
      </c>
      <c r="C705">
        <f t="shared" si="23"/>
        <v>740266</v>
      </c>
      <c r="D705">
        <v>210600</v>
      </c>
      <c r="E705">
        <v>0</v>
      </c>
      <c r="I705">
        <v>421200</v>
      </c>
      <c r="J705">
        <f t="shared" si="22"/>
        <v>210600</v>
      </c>
    </row>
    <row r="706" spans="1:10" x14ac:dyDescent="0.25">
      <c r="A706">
        <v>703</v>
      </c>
      <c r="B706">
        <v>704</v>
      </c>
      <c r="C706">
        <f t="shared" si="23"/>
        <v>742375</v>
      </c>
      <c r="D706">
        <v>210900</v>
      </c>
      <c r="E706">
        <v>0</v>
      </c>
      <c r="I706">
        <v>421800</v>
      </c>
      <c r="J706">
        <f t="shared" si="22"/>
        <v>210900</v>
      </c>
    </row>
    <row r="707" spans="1:10" x14ac:dyDescent="0.25">
      <c r="A707">
        <v>704</v>
      </c>
      <c r="B707">
        <v>705</v>
      </c>
      <c r="C707">
        <f t="shared" si="23"/>
        <v>744487</v>
      </c>
      <c r="D707">
        <v>211200</v>
      </c>
      <c r="E707">
        <v>0</v>
      </c>
      <c r="I707">
        <v>422400</v>
      </c>
      <c r="J707">
        <f t="shared" si="22"/>
        <v>211200</v>
      </c>
    </row>
    <row r="708" spans="1:10" x14ac:dyDescent="0.25">
      <c r="A708">
        <v>705</v>
      </c>
      <c r="B708">
        <v>706</v>
      </c>
      <c r="C708">
        <f t="shared" si="23"/>
        <v>746602</v>
      </c>
      <c r="D708">
        <v>211500</v>
      </c>
      <c r="E708">
        <v>0</v>
      </c>
      <c r="I708">
        <v>423000</v>
      </c>
      <c r="J708">
        <f t="shared" ref="J708:J771" si="24">ROUND(I708/$J$2,0)</f>
        <v>211500</v>
      </c>
    </row>
    <row r="709" spans="1:10" x14ac:dyDescent="0.25">
      <c r="A709">
        <v>706</v>
      </c>
      <c r="B709">
        <v>707</v>
      </c>
      <c r="C709">
        <f t="shared" si="23"/>
        <v>748720</v>
      </c>
      <c r="D709">
        <v>211800</v>
      </c>
      <c r="E709">
        <v>0</v>
      </c>
      <c r="I709">
        <v>423600</v>
      </c>
      <c r="J709">
        <f t="shared" si="24"/>
        <v>211800</v>
      </c>
    </row>
    <row r="710" spans="1:10" x14ac:dyDescent="0.25">
      <c r="A710">
        <v>707</v>
      </c>
      <c r="B710">
        <v>708</v>
      </c>
      <c r="C710">
        <f t="shared" ref="C710:C773" si="25">C709+ROUND((C709-C708) +$Q$3, 0)</f>
        <v>750841</v>
      </c>
      <c r="D710">
        <v>212100</v>
      </c>
      <c r="E710">
        <v>0</v>
      </c>
      <c r="I710">
        <v>424200</v>
      </c>
      <c r="J710">
        <f t="shared" si="24"/>
        <v>212100</v>
      </c>
    </row>
    <row r="711" spans="1:10" x14ac:dyDescent="0.25">
      <c r="A711">
        <v>708</v>
      </c>
      <c r="B711">
        <v>709</v>
      </c>
      <c r="C711">
        <f t="shared" si="25"/>
        <v>752965</v>
      </c>
      <c r="D711">
        <v>212400</v>
      </c>
      <c r="E711">
        <v>0</v>
      </c>
      <c r="I711">
        <v>424800</v>
      </c>
      <c r="J711">
        <f t="shared" si="24"/>
        <v>212400</v>
      </c>
    </row>
    <row r="712" spans="1:10" x14ac:dyDescent="0.25">
      <c r="A712">
        <v>709</v>
      </c>
      <c r="B712">
        <v>710</v>
      </c>
      <c r="C712">
        <f t="shared" si="25"/>
        <v>755092</v>
      </c>
      <c r="D712">
        <v>212700</v>
      </c>
      <c r="E712">
        <v>0</v>
      </c>
      <c r="I712">
        <v>425400</v>
      </c>
      <c r="J712">
        <f t="shared" si="24"/>
        <v>212700</v>
      </c>
    </row>
    <row r="713" spans="1:10" x14ac:dyDescent="0.25">
      <c r="A713">
        <v>710</v>
      </c>
      <c r="B713">
        <v>711</v>
      </c>
      <c r="C713">
        <f t="shared" si="25"/>
        <v>757222</v>
      </c>
      <c r="D713">
        <v>213000</v>
      </c>
      <c r="E713">
        <v>0</v>
      </c>
      <c r="I713">
        <v>426000</v>
      </c>
      <c r="J713">
        <f t="shared" si="24"/>
        <v>213000</v>
      </c>
    </row>
    <row r="714" spans="1:10" x14ac:dyDescent="0.25">
      <c r="A714">
        <v>711</v>
      </c>
      <c r="B714">
        <v>712</v>
      </c>
      <c r="C714">
        <f t="shared" si="25"/>
        <v>759355</v>
      </c>
      <c r="D714">
        <v>213300</v>
      </c>
      <c r="E714">
        <v>0</v>
      </c>
      <c r="I714">
        <v>426600</v>
      </c>
      <c r="J714">
        <f t="shared" si="24"/>
        <v>213300</v>
      </c>
    </row>
    <row r="715" spans="1:10" x14ac:dyDescent="0.25">
      <c r="A715">
        <v>712</v>
      </c>
      <c r="B715">
        <v>713</v>
      </c>
      <c r="C715">
        <f t="shared" si="25"/>
        <v>761491</v>
      </c>
      <c r="D715">
        <v>213600</v>
      </c>
      <c r="E715">
        <v>0</v>
      </c>
      <c r="I715">
        <v>427200</v>
      </c>
      <c r="J715">
        <f t="shared" si="24"/>
        <v>213600</v>
      </c>
    </row>
    <row r="716" spans="1:10" x14ac:dyDescent="0.25">
      <c r="A716">
        <v>713</v>
      </c>
      <c r="B716">
        <v>714</v>
      </c>
      <c r="C716">
        <f t="shared" si="25"/>
        <v>763630</v>
      </c>
      <c r="D716">
        <v>213900</v>
      </c>
      <c r="E716">
        <v>0</v>
      </c>
      <c r="I716">
        <v>427800</v>
      </c>
      <c r="J716">
        <f t="shared" si="24"/>
        <v>213900</v>
      </c>
    </row>
    <row r="717" spans="1:10" x14ac:dyDescent="0.25">
      <c r="A717">
        <v>714</v>
      </c>
      <c r="B717">
        <v>715</v>
      </c>
      <c r="C717">
        <f t="shared" si="25"/>
        <v>765772</v>
      </c>
      <c r="D717">
        <v>214200</v>
      </c>
      <c r="E717">
        <v>0</v>
      </c>
      <c r="I717">
        <v>428400</v>
      </c>
      <c r="J717">
        <f t="shared" si="24"/>
        <v>214200</v>
      </c>
    </row>
    <row r="718" spans="1:10" x14ac:dyDescent="0.25">
      <c r="A718">
        <v>715</v>
      </c>
      <c r="B718">
        <v>716</v>
      </c>
      <c r="C718">
        <f t="shared" si="25"/>
        <v>767917</v>
      </c>
      <c r="D718">
        <v>214500</v>
      </c>
      <c r="E718">
        <v>0</v>
      </c>
      <c r="I718">
        <v>429000</v>
      </c>
      <c r="J718">
        <f t="shared" si="24"/>
        <v>214500</v>
      </c>
    </row>
    <row r="719" spans="1:10" x14ac:dyDescent="0.25">
      <c r="A719">
        <v>716</v>
      </c>
      <c r="B719">
        <v>717</v>
      </c>
      <c r="C719">
        <f t="shared" si="25"/>
        <v>770065</v>
      </c>
      <c r="D719">
        <v>214800</v>
      </c>
      <c r="E719">
        <v>0</v>
      </c>
      <c r="I719">
        <v>429600</v>
      </c>
      <c r="J719">
        <f t="shared" si="24"/>
        <v>214800</v>
      </c>
    </row>
    <row r="720" spans="1:10" x14ac:dyDescent="0.25">
      <c r="A720">
        <v>717</v>
      </c>
      <c r="B720">
        <v>718</v>
      </c>
      <c r="C720">
        <f t="shared" si="25"/>
        <v>772216</v>
      </c>
      <c r="D720">
        <v>215100</v>
      </c>
      <c r="E720">
        <v>0</v>
      </c>
      <c r="I720">
        <v>430200</v>
      </c>
      <c r="J720">
        <f t="shared" si="24"/>
        <v>215100</v>
      </c>
    </row>
    <row r="721" spans="1:10" x14ac:dyDescent="0.25">
      <c r="A721">
        <v>718</v>
      </c>
      <c r="B721">
        <v>719</v>
      </c>
      <c r="C721">
        <f t="shared" si="25"/>
        <v>774370</v>
      </c>
      <c r="D721">
        <v>215400</v>
      </c>
      <c r="E721">
        <v>0</v>
      </c>
      <c r="I721">
        <v>430800</v>
      </c>
      <c r="J721">
        <f t="shared" si="24"/>
        <v>215400</v>
      </c>
    </row>
    <row r="722" spans="1:10" x14ac:dyDescent="0.25">
      <c r="A722">
        <v>719</v>
      </c>
      <c r="B722">
        <v>720</v>
      </c>
      <c r="C722">
        <f t="shared" si="25"/>
        <v>776527</v>
      </c>
      <c r="D722">
        <v>215700</v>
      </c>
      <c r="E722">
        <v>0</v>
      </c>
      <c r="I722">
        <v>431400</v>
      </c>
      <c r="J722">
        <f t="shared" si="24"/>
        <v>215700</v>
      </c>
    </row>
    <row r="723" spans="1:10" x14ac:dyDescent="0.25">
      <c r="A723">
        <v>720</v>
      </c>
      <c r="B723">
        <v>721</v>
      </c>
      <c r="C723">
        <f t="shared" si="25"/>
        <v>778687</v>
      </c>
      <c r="D723">
        <v>216000</v>
      </c>
      <c r="E723">
        <v>0</v>
      </c>
      <c r="I723">
        <v>432000</v>
      </c>
      <c r="J723">
        <f t="shared" si="24"/>
        <v>216000</v>
      </c>
    </row>
    <row r="724" spans="1:10" x14ac:dyDescent="0.25">
      <c r="A724">
        <v>721</v>
      </c>
      <c r="B724">
        <v>722</v>
      </c>
      <c r="C724">
        <f t="shared" si="25"/>
        <v>780850</v>
      </c>
      <c r="D724">
        <v>216300</v>
      </c>
      <c r="E724">
        <v>0</v>
      </c>
      <c r="I724">
        <v>432600</v>
      </c>
      <c r="J724">
        <f t="shared" si="24"/>
        <v>216300</v>
      </c>
    </row>
    <row r="725" spans="1:10" x14ac:dyDescent="0.25">
      <c r="A725">
        <v>722</v>
      </c>
      <c r="B725">
        <v>723</v>
      </c>
      <c r="C725">
        <f t="shared" si="25"/>
        <v>783016</v>
      </c>
      <c r="D725">
        <v>216600</v>
      </c>
      <c r="E725">
        <v>0</v>
      </c>
      <c r="I725">
        <v>433200</v>
      </c>
      <c r="J725">
        <f t="shared" si="24"/>
        <v>216600</v>
      </c>
    </row>
    <row r="726" spans="1:10" x14ac:dyDescent="0.25">
      <c r="A726">
        <v>723</v>
      </c>
      <c r="B726">
        <v>724</v>
      </c>
      <c r="C726">
        <f t="shared" si="25"/>
        <v>785185</v>
      </c>
      <c r="D726">
        <v>216900</v>
      </c>
      <c r="E726">
        <v>0</v>
      </c>
      <c r="I726">
        <v>433800</v>
      </c>
      <c r="J726">
        <f t="shared" si="24"/>
        <v>216900</v>
      </c>
    </row>
    <row r="727" spans="1:10" x14ac:dyDescent="0.25">
      <c r="A727">
        <v>724</v>
      </c>
      <c r="B727">
        <v>725</v>
      </c>
      <c r="C727">
        <f t="shared" si="25"/>
        <v>787357</v>
      </c>
      <c r="D727">
        <v>217200</v>
      </c>
      <c r="E727">
        <v>0</v>
      </c>
      <c r="I727">
        <v>434400</v>
      </c>
      <c r="J727">
        <f t="shared" si="24"/>
        <v>217200</v>
      </c>
    </row>
    <row r="728" spans="1:10" x14ac:dyDescent="0.25">
      <c r="A728">
        <v>725</v>
      </c>
      <c r="B728">
        <v>726</v>
      </c>
      <c r="C728">
        <f t="shared" si="25"/>
        <v>789532</v>
      </c>
      <c r="D728">
        <v>217500</v>
      </c>
      <c r="E728">
        <v>0</v>
      </c>
      <c r="I728">
        <v>435000</v>
      </c>
      <c r="J728">
        <f t="shared" si="24"/>
        <v>217500</v>
      </c>
    </row>
    <row r="729" spans="1:10" x14ac:dyDescent="0.25">
      <c r="A729">
        <v>726</v>
      </c>
      <c r="B729">
        <v>727</v>
      </c>
      <c r="C729">
        <f t="shared" si="25"/>
        <v>791710</v>
      </c>
      <c r="D729">
        <v>217800</v>
      </c>
      <c r="E729">
        <v>0</v>
      </c>
      <c r="I729">
        <v>435600</v>
      </c>
      <c r="J729">
        <f t="shared" si="24"/>
        <v>217800</v>
      </c>
    </row>
    <row r="730" spans="1:10" x14ac:dyDescent="0.25">
      <c r="A730">
        <v>727</v>
      </c>
      <c r="B730">
        <v>728</v>
      </c>
      <c r="C730">
        <f t="shared" si="25"/>
        <v>793891</v>
      </c>
      <c r="D730">
        <v>218100</v>
      </c>
      <c r="E730">
        <v>0</v>
      </c>
      <c r="I730">
        <v>436200</v>
      </c>
      <c r="J730">
        <f t="shared" si="24"/>
        <v>218100</v>
      </c>
    </row>
    <row r="731" spans="1:10" x14ac:dyDescent="0.25">
      <c r="A731">
        <v>728</v>
      </c>
      <c r="B731">
        <v>729</v>
      </c>
      <c r="C731">
        <f t="shared" si="25"/>
        <v>796075</v>
      </c>
      <c r="D731">
        <v>218400</v>
      </c>
      <c r="E731">
        <v>0</v>
      </c>
      <c r="I731">
        <v>436800</v>
      </c>
      <c r="J731">
        <f t="shared" si="24"/>
        <v>218400</v>
      </c>
    </row>
    <row r="732" spans="1:10" x14ac:dyDescent="0.25">
      <c r="A732">
        <v>729</v>
      </c>
      <c r="B732">
        <v>730</v>
      </c>
      <c r="C732">
        <f t="shared" si="25"/>
        <v>798262</v>
      </c>
      <c r="D732">
        <v>218700</v>
      </c>
      <c r="E732">
        <v>0</v>
      </c>
      <c r="I732">
        <v>437400</v>
      </c>
      <c r="J732">
        <f t="shared" si="24"/>
        <v>218700</v>
      </c>
    </row>
    <row r="733" spans="1:10" x14ac:dyDescent="0.25">
      <c r="A733">
        <v>730</v>
      </c>
      <c r="B733">
        <v>731</v>
      </c>
      <c r="C733">
        <f t="shared" si="25"/>
        <v>800452</v>
      </c>
      <c r="D733">
        <v>219000</v>
      </c>
      <c r="E733">
        <v>0</v>
      </c>
      <c r="I733">
        <v>438000</v>
      </c>
      <c r="J733">
        <f t="shared" si="24"/>
        <v>219000</v>
      </c>
    </row>
    <row r="734" spans="1:10" x14ac:dyDescent="0.25">
      <c r="A734">
        <v>731</v>
      </c>
      <c r="B734">
        <v>732</v>
      </c>
      <c r="C734">
        <f t="shared" si="25"/>
        <v>802645</v>
      </c>
      <c r="D734">
        <v>219300</v>
      </c>
      <c r="E734">
        <v>0</v>
      </c>
      <c r="I734">
        <v>438600</v>
      </c>
      <c r="J734">
        <f t="shared" si="24"/>
        <v>219300</v>
      </c>
    </row>
    <row r="735" spans="1:10" x14ac:dyDescent="0.25">
      <c r="A735">
        <v>732</v>
      </c>
      <c r="B735">
        <v>733</v>
      </c>
      <c r="C735">
        <f t="shared" si="25"/>
        <v>804841</v>
      </c>
      <c r="D735">
        <v>219600</v>
      </c>
      <c r="E735">
        <v>0</v>
      </c>
      <c r="I735">
        <v>439200</v>
      </c>
      <c r="J735">
        <f t="shared" si="24"/>
        <v>219600</v>
      </c>
    </row>
    <row r="736" spans="1:10" x14ac:dyDescent="0.25">
      <c r="A736">
        <v>733</v>
      </c>
      <c r="B736">
        <v>734</v>
      </c>
      <c r="C736">
        <f t="shared" si="25"/>
        <v>807040</v>
      </c>
      <c r="D736">
        <v>219900</v>
      </c>
      <c r="E736">
        <v>0</v>
      </c>
      <c r="I736">
        <v>439800</v>
      </c>
      <c r="J736">
        <f t="shared" si="24"/>
        <v>219900</v>
      </c>
    </row>
    <row r="737" spans="1:10" x14ac:dyDescent="0.25">
      <c r="A737">
        <v>734</v>
      </c>
      <c r="B737">
        <v>735</v>
      </c>
      <c r="C737">
        <f t="shared" si="25"/>
        <v>809242</v>
      </c>
      <c r="D737">
        <v>220200</v>
      </c>
      <c r="E737">
        <v>0</v>
      </c>
      <c r="I737">
        <v>440400</v>
      </c>
      <c r="J737">
        <f t="shared" si="24"/>
        <v>220200</v>
      </c>
    </row>
    <row r="738" spans="1:10" x14ac:dyDescent="0.25">
      <c r="A738">
        <v>735</v>
      </c>
      <c r="B738">
        <v>736</v>
      </c>
      <c r="C738">
        <f t="shared" si="25"/>
        <v>811447</v>
      </c>
      <c r="D738">
        <v>220500</v>
      </c>
      <c r="E738">
        <v>0</v>
      </c>
      <c r="I738">
        <v>441000</v>
      </c>
      <c r="J738">
        <f t="shared" si="24"/>
        <v>220500</v>
      </c>
    </row>
    <row r="739" spans="1:10" x14ac:dyDescent="0.25">
      <c r="A739">
        <v>736</v>
      </c>
      <c r="B739">
        <v>737</v>
      </c>
      <c r="C739">
        <f t="shared" si="25"/>
        <v>813655</v>
      </c>
      <c r="D739">
        <v>220800</v>
      </c>
      <c r="E739">
        <v>0</v>
      </c>
      <c r="I739">
        <v>441600</v>
      </c>
      <c r="J739">
        <f t="shared" si="24"/>
        <v>220800</v>
      </c>
    </row>
    <row r="740" spans="1:10" x14ac:dyDescent="0.25">
      <c r="A740">
        <v>737</v>
      </c>
      <c r="B740">
        <v>738</v>
      </c>
      <c r="C740">
        <f t="shared" si="25"/>
        <v>815866</v>
      </c>
      <c r="D740">
        <v>221100</v>
      </c>
      <c r="E740">
        <v>0</v>
      </c>
      <c r="I740">
        <v>442200</v>
      </c>
      <c r="J740">
        <f t="shared" si="24"/>
        <v>221100</v>
      </c>
    </row>
    <row r="741" spans="1:10" x14ac:dyDescent="0.25">
      <c r="A741">
        <v>738</v>
      </c>
      <c r="B741">
        <v>739</v>
      </c>
      <c r="C741">
        <f t="shared" si="25"/>
        <v>818080</v>
      </c>
      <c r="D741">
        <v>221400</v>
      </c>
      <c r="E741">
        <v>0</v>
      </c>
      <c r="I741">
        <v>442800</v>
      </c>
      <c r="J741">
        <f t="shared" si="24"/>
        <v>221400</v>
      </c>
    </row>
    <row r="742" spans="1:10" x14ac:dyDescent="0.25">
      <c r="A742">
        <v>739</v>
      </c>
      <c r="B742">
        <v>740</v>
      </c>
      <c r="C742">
        <f t="shared" si="25"/>
        <v>820297</v>
      </c>
      <c r="D742">
        <v>221700</v>
      </c>
      <c r="E742">
        <v>0</v>
      </c>
      <c r="I742">
        <v>443400</v>
      </c>
      <c r="J742">
        <f t="shared" si="24"/>
        <v>221700</v>
      </c>
    </row>
    <row r="743" spans="1:10" x14ac:dyDescent="0.25">
      <c r="A743">
        <v>740</v>
      </c>
      <c r="B743">
        <v>741</v>
      </c>
      <c r="C743">
        <f t="shared" si="25"/>
        <v>822517</v>
      </c>
      <c r="D743">
        <v>222000</v>
      </c>
      <c r="E743">
        <v>0</v>
      </c>
      <c r="I743">
        <v>444000</v>
      </c>
      <c r="J743">
        <f t="shared" si="24"/>
        <v>222000</v>
      </c>
    </row>
    <row r="744" spans="1:10" x14ac:dyDescent="0.25">
      <c r="A744">
        <v>741</v>
      </c>
      <c r="B744">
        <v>742</v>
      </c>
      <c r="C744">
        <f t="shared" si="25"/>
        <v>824740</v>
      </c>
      <c r="D744">
        <v>222300</v>
      </c>
      <c r="E744">
        <v>0</v>
      </c>
      <c r="I744">
        <v>444600</v>
      </c>
      <c r="J744">
        <f t="shared" si="24"/>
        <v>222300</v>
      </c>
    </row>
    <row r="745" spans="1:10" x14ac:dyDescent="0.25">
      <c r="A745">
        <v>742</v>
      </c>
      <c r="B745">
        <v>743</v>
      </c>
      <c r="C745">
        <f t="shared" si="25"/>
        <v>826966</v>
      </c>
      <c r="D745">
        <v>222600</v>
      </c>
      <c r="E745">
        <v>0</v>
      </c>
      <c r="I745">
        <v>445200</v>
      </c>
      <c r="J745">
        <f t="shared" si="24"/>
        <v>222600</v>
      </c>
    </row>
    <row r="746" spans="1:10" x14ac:dyDescent="0.25">
      <c r="A746">
        <v>743</v>
      </c>
      <c r="B746">
        <v>744</v>
      </c>
      <c r="C746">
        <f t="shared" si="25"/>
        <v>829195</v>
      </c>
      <c r="D746">
        <v>222900</v>
      </c>
      <c r="E746">
        <v>0</v>
      </c>
      <c r="I746">
        <v>445800</v>
      </c>
      <c r="J746">
        <f t="shared" si="24"/>
        <v>222900</v>
      </c>
    </row>
    <row r="747" spans="1:10" x14ac:dyDescent="0.25">
      <c r="A747">
        <v>744</v>
      </c>
      <c r="B747">
        <v>745</v>
      </c>
      <c r="C747">
        <f t="shared" si="25"/>
        <v>831427</v>
      </c>
      <c r="D747">
        <v>223200</v>
      </c>
      <c r="E747">
        <v>0</v>
      </c>
      <c r="I747">
        <v>446400</v>
      </c>
      <c r="J747">
        <f t="shared" si="24"/>
        <v>223200</v>
      </c>
    </row>
    <row r="748" spans="1:10" x14ac:dyDescent="0.25">
      <c r="A748">
        <v>745</v>
      </c>
      <c r="B748">
        <v>746</v>
      </c>
      <c r="C748">
        <f t="shared" si="25"/>
        <v>833662</v>
      </c>
      <c r="D748">
        <v>223500</v>
      </c>
      <c r="E748">
        <v>0</v>
      </c>
      <c r="I748">
        <v>447000</v>
      </c>
      <c r="J748">
        <f t="shared" si="24"/>
        <v>223500</v>
      </c>
    </row>
    <row r="749" spans="1:10" x14ac:dyDescent="0.25">
      <c r="A749">
        <v>746</v>
      </c>
      <c r="B749">
        <v>747</v>
      </c>
      <c r="C749">
        <f t="shared" si="25"/>
        <v>835900</v>
      </c>
      <c r="D749">
        <v>223800</v>
      </c>
      <c r="E749">
        <v>0</v>
      </c>
      <c r="I749">
        <v>447600</v>
      </c>
      <c r="J749">
        <f t="shared" si="24"/>
        <v>223800</v>
      </c>
    </row>
    <row r="750" spans="1:10" x14ac:dyDescent="0.25">
      <c r="A750">
        <v>747</v>
      </c>
      <c r="B750">
        <v>748</v>
      </c>
      <c r="C750">
        <f t="shared" si="25"/>
        <v>838141</v>
      </c>
      <c r="D750">
        <v>224100</v>
      </c>
      <c r="E750">
        <v>0</v>
      </c>
      <c r="I750">
        <v>448200</v>
      </c>
      <c r="J750">
        <f t="shared" si="24"/>
        <v>224100</v>
      </c>
    </row>
    <row r="751" spans="1:10" x14ac:dyDescent="0.25">
      <c r="A751">
        <v>748</v>
      </c>
      <c r="B751">
        <v>749</v>
      </c>
      <c r="C751">
        <f t="shared" si="25"/>
        <v>840385</v>
      </c>
      <c r="D751">
        <v>224400</v>
      </c>
      <c r="E751">
        <v>0</v>
      </c>
      <c r="I751">
        <v>448800</v>
      </c>
      <c r="J751">
        <f t="shared" si="24"/>
        <v>224400</v>
      </c>
    </row>
    <row r="752" spans="1:10" x14ac:dyDescent="0.25">
      <c r="A752">
        <v>749</v>
      </c>
      <c r="B752">
        <v>750</v>
      </c>
      <c r="C752">
        <f t="shared" si="25"/>
        <v>842632</v>
      </c>
      <c r="D752">
        <v>224700</v>
      </c>
      <c r="E752">
        <v>0</v>
      </c>
      <c r="I752">
        <v>449400</v>
      </c>
      <c r="J752">
        <f t="shared" si="24"/>
        <v>224700</v>
      </c>
    </row>
    <row r="753" spans="1:10" x14ac:dyDescent="0.25">
      <c r="A753">
        <v>750</v>
      </c>
      <c r="B753">
        <v>751</v>
      </c>
      <c r="C753">
        <f t="shared" si="25"/>
        <v>844882</v>
      </c>
      <c r="D753">
        <v>225000</v>
      </c>
      <c r="E753">
        <v>0</v>
      </c>
      <c r="I753">
        <v>450000</v>
      </c>
      <c r="J753">
        <f t="shared" si="24"/>
        <v>225000</v>
      </c>
    </row>
    <row r="754" spans="1:10" x14ac:dyDescent="0.25">
      <c r="A754">
        <v>751</v>
      </c>
      <c r="B754">
        <v>752</v>
      </c>
      <c r="C754">
        <f t="shared" si="25"/>
        <v>847135</v>
      </c>
      <c r="D754">
        <v>225300</v>
      </c>
      <c r="E754">
        <v>0</v>
      </c>
      <c r="I754">
        <v>450600</v>
      </c>
      <c r="J754">
        <f t="shared" si="24"/>
        <v>225300</v>
      </c>
    </row>
    <row r="755" spans="1:10" x14ac:dyDescent="0.25">
      <c r="A755">
        <v>752</v>
      </c>
      <c r="B755">
        <v>753</v>
      </c>
      <c r="C755">
        <f t="shared" si="25"/>
        <v>849391</v>
      </c>
      <c r="D755">
        <v>225600</v>
      </c>
      <c r="E755">
        <v>0</v>
      </c>
      <c r="I755">
        <v>451200</v>
      </c>
      <c r="J755">
        <f t="shared" si="24"/>
        <v>225600</v>
      </c>
    </row>
    <row r="756" spans="1:10" x14ac:dyDescent="0.25">
      <c r="A756">
        <v>753</v>
      </c>
      <c r="B756">
        <v>754</v>
      </c>
      <c r="C756">
        <f t="shared" si="25"/>
        <v>851650</v>
      </c>
      <c r="D756">
        <v>225900</v>
      </c>
      <c r="E756">
        <v>0</v>
      </c>
      <c r="I756">
        <v>451800</v>
      </c>
      <c r="J756">
        <f t="shared" si="24"/>
        <v>225900</v>
      </c>
    </row>
    <row r="757" spans="1:10" x14ac:dyDescent="0.25">
      <c r="A757">
        <v>754</v>
      </c>
      <c r="B757">
        <v>755</v>
      </c>
      <c r="C757">
        <f t="shared" si="25"/>
        <v>853912</v>
      </c>
      <c r="D757">
        <v>226200</v>
      </c>
      <c r="E757">
        <v>0</v>
      </c>
      <c r="I757">
        <v>452400</v>
      </c>
      <c r="J757">
        <f t="shared" si="24"/>
        <v>226200</v>
      </c>
    </row>
    <row r="758" spans="1:10" x14ac:dyDescent="0.25">
      <c r="A758">
        <v>755</v>
      </c>
      <c r="B758">
        <v>756</v>
      </c>
      <c r="C758">
        <f t="shared" si="25"/>
        <v>856177</v>
      </c>
      <c r="D758">
        <v>226500</v>
      </c>
      <c r="E758">
        <v>0</v>
      </c>
      <c r="I758">
        <v>453000</v>
      </c>
      <c r="J758">
        <f t="shared" si="24"/>
        <v>226500</v>
      </c>
    </row>
    <row r="759" spans="1:10" x14ac:dyDescent="0.25">
      <c r="A759">
        <v>756</v>
      </c>
      <c r="B759">
        <v>757</v>
      </c>
      <c r="C759">
        <f t="shared" si="25"/>
        <v>858445</v>
      </c>
      <c r="D759">
        <v>226800</v>
      </c>
      <c r="E759">
        <v>0</v>
      </c>
      <c r="I759">
        <v>453600</v>
      </c>
      <c r="J759">
        <f t="shared" si="24"/>
        <v>226800</v>
      </c>
    </row>
    <row r="760" spans="1:10" x14ac:dyDescent="0.25">
      <c r="A760">
        <v>757</v>
      </c>
      <c r="B760">
        <v>758</v>
      </c>
      <c r="C760">
        <f t="shared" si="25"/>
        <v>860716</v>
      </c>
      <c r="D760">
        <v>227100</v>
      </c>
      <c r="E760">
        <v>0</v>
      </c>
      <c r="I760">
        <v>454200</v>
      </c>
      <c r="J760">
        <f t="shared" si="24"/>
        <v>227100</v>
      </c>
    </row>
    <row r="761" spans="1:10" x14ac:dyDescent="0.25">
      <c r="A761">
        <v>758</v>
      </c>
      <c r="B761">
        <v>759</v>
      </c>
      <c r="C761">
        <f t="shared" si="25"/>
        <v>862990</v>
      </c>
      <c r="D761">
        <v>227400</v>
      </c>
      <c r="E761">
        <v>0</v>
      </c>
      <c r="I761">
        <v>454800</v>
      </c>
      <c r="J761">
        <f t="shared" si="24"/>
        <v>227400</v>
      </c>
    </row>
    <row r="762" spans="1:10" x14ac:dyDescent="0.25">
      <c r="A762">
        <v>759</v>
      </c>
      <c r="B762">
        <v>760</v>
      </c>
      <c r="C762">
        <f t="shared" si="25"/>
        <v>865267</v>
      </c>
      <c r="D762">
        <v>227700</v>
      </c>
      <c r="E762">
        <v>0</v>
      </c>
      <c r="I762">
        <v>455400</v>
      </c>
      <c r="J762">
        <f t="shared" si="24"/>
        <v>227700</v>
      </c>
    </row>
    <row r="763" spans="1:10" x14ac:dyDescent="0.25">
      <c r="A763">
        <v>760</v>
      </c>
      <c r="B763">
        <v>761</v>
      </c>
      <c r="C763">
        <f t="shared" si="25"/>
        <v>867547</v>
      </c>
      <c r="D763">
        <v>228000</v>
      </c>
      <c r="E763">
        <v>0</v>
      </c>
      <c r="I763">
        <v>456000</v>
      </c>
      <c r="J763">
        <f t="shared" si="24"/>
        <v>228000</v>
      </c>
    </row>
    <row r="764" spans="1:10" x14ac:dyDescent="0.25">
      <c r="A764">
        <v>761</v>
      </c>
      <c r="B764">
        <v>762</v>
      </c>
      <c r="C764">
        <f t="shared" si="25"/>
        <v>869830</v>
      </c>
      <c r="D764">
        <v>228300</v>
      </c>
      <c r="E764">
        <v>0</v>
      </c>
      <c r="I764">
        <v>456600</v>
      </c>
      <c r="J764">
        <f t="shared" si="24"/>
        <v>228300</v>
      </c>
    </row>
    <row r="765" spans="1:10" x14ac:dyDescent="0.25">
      <c r="A765">
        <v>762</v>
      </c>
      <c r="B765">
        <v>763</v>
      </c>
      <c r="C765">
        <f t="shared" si="25"/>
        <v>872116</v>
      </c>
      <c r="D765">
        <v>228600</v>
      </c>
      <c r="E765">
        <v>0</v>
      </c>
      <c r="I765">
        <v>457200</v>
      </c>
      <c r="J765">
        <f t="shared" si="24"/>
        <v>228600</v>
      </c>
    </row>
    <row r="766" spans="1:10" x14ac:dyDescent="0.25">
      <c r="A766">
        <v>763</v>
      </c>
      <c r="B766">
        <v>764</v>
      </c>
      <c r="C766">
        <f t="shared" si="25"/>
        <v>874405</v>
      </c>
      <c r="D766">
        <v>228900</v>
      </c>
      <c r="E766">
        <v>0</v>
      </c>
      <c r="I766">
        <v>457800</v>
      </c>
      <c r="J766">
        <f t="shared" si="24"/>
        <v>228900</v>
      </c>
    </row>
    <row r="767" spans="1:10" x14ac:dyDescent="0.25">
      <c r="A767">
        <v>764</v>
      </c>
      <c r="B767">
        <v>765</v>
      </c>
      <c r="C767">
        <f t="shared" si="25"/>
        <v>876697</v>
      </c>
      <c r="D767">
        <v>229200</v>
      </c>
      <c r="E767">
        <v>0</v>
      </c>
      <c r="I767">
        <v>458400</v>
      </c>
      <c r="J767">
        <f t="shared" si="24"/>
        <v>229200</v>
      </c>
    </row>
    <row r="768" spans="1:10" x14ac:dyDescent="0.25">
      <c r="A768">
        <v>765</v>
      </c>
      <c r="B768">
        <v>766</v>
      </c>
      <c r="C768">
        <f t="shared" si="25"/>
        <v>878992</v>
      </c>
      <c r="D768">
        <v>229500</v>
      </c>
      <c r="E768">
        <v>0</v>
      </c>
      <c r="I768">
        <v>459000</v>
      </c>
      <c r="J768">
        <f t="shared" si="24"/>
        <v>229500</v>
      </c>
    </row>
    <row r="769" spans="1:10" x14ac:dyDescent="0.25">
      <c r="A769">
        <v>766</v>
      </c>
      <c r="B769">
        <v>767</v>
      </c>
      <c r="C769">
        <f t="shared" si="25"/>
        <v>881290</v>
      </c>
      <c r="D769">
        <v>229800</v>
      </c>
      <c r="E769">
        <v>0</v>
      </c>
      <c r="I769">
        <v>459600</v>
      </c>
      <c r="J769">
        <f t="shared" si="24"/>
        <v>229800</v>
      </c>
    </row>
    <row r="770" spans="1:10" x14ac:dyDescent="0.25">
      <c r="A770">
        <v>767</v>
      </c>
      <c r="B770">
        <v>768</v>
      </c>
      <c r="C770">
        <f t="shared" si="25"/>
        <v>883591</v>
      </c>
      <c r="D770">
        <v>230100</v>
      </c>
      <c r="E770">
        <v>0</v>
      </c>
      <c r="I770">
        <v>460200</v>
      </c>
      <c r="J770">
        <f t="shared" si="24"/>
        <v>230100</v>
      </c>
    </row>
    <row r="771" spans="1:10" x14ac:dyDescent="0.25">
      <c r="A771">
        <v>768</v>
      </c>
      <c r="B771">
        <v>769</v>
      </c>
      <c r="C771">
        <f t="shared" si="25"/>
        <v>885895</v>
      </c>
      <c r="D771">
        <v>230400</v>
      </c>
      <c r="E771">
        <v>0</v>
      </c>
      <c r="I771">
        <v>460800</v>
      </c>
      <c r="J771">
        <f t="shared" si="24"/>
        <v>230400</v>
      </c>
    </row>
    <row r="772" spans="1:10" x14ac:dyDescent="0.25">
      <c r="A772">
        <v>769</v>
      </c>
      <c r="B772">
        <v>770</v>
      </c>
      <c r="C772">
        <f t="shared" si="25"/>
        <v>888202</v>
      </c>
      <c r="D772">
        <v>230700</v>
      </c>
      <c r="E772">
        <v>0</v>
      </c>
      <c r="I772">
        <v>461400</v>
      </c>
      <c r="J772">
        <f t="shared" ref="J772:J835" si="26">ROUND(I772/$J$2,0)</f>
        <v>230700</v>
      </c>
    </row>
    <row r="773" spans="1:10" x14ac:dyDescent="0.25">
      <c r="A773">
        <v>770</v>
      </c>
      <c r="B773">
        <v>771</v>
      </c>
      <c r="C773">
        <f t="shared" si="25"/>
        <v>890512</v>
      </c>
      <c r="D773">
        <v>231000</v>
      </c>
      <c r="E773">
        <v>0</v>
      </c>
      <c r="I773">
        <v>462000</v>
      </c>
      <c r="J773">
        <f t="shared" si="26"/>
        <v>231000</v>
      </c>
    </row>
    <row r="774" spans="1:10" x14ac:dyDescent="0.25">
      <c r="A774">
        <v>771</v>
      </c>
      <c r="B774">
        <v>772</v>
      </c>
      <c r="C774">
        <f t="shared" ref="C774:C837" si="27">C773+ROUND((C773-C772) +$Q$3, 0)</f>
        <v>892825</v>
      </c>
      <c r="D774">
        <v>231300</v>
      </c>
      <c r="E774">
        <v>0</v>
      </c>
      <c r="I774">
        <v>462600</v>
      </c>
      <c r="J774">
        <f t="shared" si="26"/>
        <v>231300</v>
      </c>
    </row>
    <row r="775" spans="1:10" x14ac:dyDescent="0.25">
      <c r="A775">
        <v>772</v>
      </c>
      <c r="B775">
        <v>773</v>
      </c>
      <c r="C775">
        <f t="shared" si="27"/>
        <v>895141</v>
      </c>
      <c r="D775">
        <v>231600</v>
      </c>
      <c r="E775">
        <v>0</v>
      </c>
      <c r="I775">
        <v>463200</v>
      </c>
      <c r="J775">
        <f t="shared" si="26"/>
        <v>231600</v>
      </c>
    </row>
    <row r="776" spans="1:10" x14ac:dyDescent="0.25">
      <c r="A776">
        <v>773</v>
      </c>
      <c r="B776">
        <v>774</v>
      </c>
      <c r="C776">
        <f t="shared" si="27"/>
        <v>897460</v>
      </c>
      <c r="D776">
        <v>231900</v>
      </c>
      <c r="E776">
        <v>0</v>
      </c>
      <c r="I776">
        <v>463800</v>
      </c>
      <c r="J776">
        <f t="shared" si="26"/>
        <v>231900</v>
      </c>
    </row>
    <row r="777" spans="1:10" x14ac:dyDescent="0.25">
      <c r="A777">
        <v>774</v>
      </c>
      <c r="B777">
        <v>775</v>
      </c>
      <c r="C777">
        <f t="shared" si="27"/>
        <v>899782</v>
      </c>
      <c r="D777">
        <v>232200</v>
      </c>
      <c r="E777">
        <v>0</v>
      </c>
      <c r="I777">
        <v>464400</v>
      </c>
      <c r="J777">
        <f t="shared" si="26"/>
        <v>232200</v>
      </c>
    </row>
    <row r="778" spans="1:10" x14ac:dyDescent="0.25">
      <c r="A778">
        <v>775</v>
      </c>
      <c r="B778">
        <v>776</v>
      </c>
      <c r="C778">
        <f t="shared" si="27"/>
        <v>902107</v>
      </c>
      <c r="D778">
        <v>232500</v>
      </c>
      <c r="E778">
        <v>0</v>
      </c>
      <c r="I778">
        <v>465000</v>
      </c>
      <c r="J778">
        <f t="shared" si="26"/>
        <v>232500</v>
      </c>
    </row>
    <row r="779" spans="1:10" x14ac:dyDescent="0.25">
      <c r="A779">
        <v>776</v>
      </c>
      <c r="B779">
        <v>777</v>
      </c>
      <c r="C779">
        <f t="shared" si="27"/>
        <v>904435</v>
      </c>
      <c r="D779">
        <v>232800</v>
      </c>
      <c r="E779">
        <v>0</v>
      </c>
      <c r="I779">
        <v>465600</v>
      </c>
      <c r="J779">
        <f t="shared" si="26"/>
        <v>232800</v>
      </c>
    </row>
    <row r="780" spans="1:10" x14ac:dyDescent="0.25">
      <c r="A780">
        <v>777</v>
      </c>
      <c r="B780">
        <v>778</v>
      </c>
      <c r="C780">
        <f t="shared" si="27"/>
        <v>906766</v>
      </c>
      <c r="D780">
        <v>233100</v>
      </c>
      <c r="E780">
        <v>0</v>
      </c>
      <c r="I780">
        <v>466200</v>
      </c>
      <c r="J780">
        <f t="shared" si="26"/>
        <v>233100</v>
      </c>
    </row>
    <row r="781" spans="1:10" x14ac:dyDescent="0.25">
      <c r="A781">
        <v>778</v>
      </c>
      <c r="B781">
        <v>779</v>
      </c>
      <c r="C781">
        <f t="shared" si="27"/>
        <v>909100</v>
      </c>
      <c r="D781">
        <v>233400</v>
      </c>
      <c r="E781">
        <v>0</v>
      </c>
      <c r="I781">
        <v>466800</v>
      </c>
      <c r="J781">
        <f t="shared" si="26"/>
        <v>233400</v>
      </c>
    </row>
    <row r="782" spans="1:10" x14ac:dyDescent="0.25">
      <c r="A782">
        <v>779</v>
      </c>
      <c r="B782">
        <v>780</v>
      </c>
      <c r="C782">
        <f t="shared" si="27"/>
        <v>911437</v>
      </c>
      <c r="D782">
        <v>233700</v>
      </c>
      <c r="E782">
        <v>0</v>
      </c>
      <c r="I782">
        <v>467400</v>
      </c>
      <c r="J782">
        <f t="shared" si="26"/>
        <v>233700</v>
      </c>
    </row>
    <row r="783" spans="1:10" x14ac:dyDescent="0.25">
      <c r="A783">
        <v>780</v>
      </c>
      <c r="B783">
        <v>781</v>
      </c>
      <c r="C783">
        <f t="shared" si="27"/>
        <v>913777</v>
      </c>
      <c r="D783">
        <v>234000</v>
      </c>
      <c r="E783">
        <v>0</v>
      </c>
      <c r="I783">
        <v>468000</v>
      </c>
      <c r="J783">
        <f t="shared" si="26"/>
        <v>234000</v>
      </c>
    </row>
    <row r="784" spans="1:10" x14ac:dyDescent="0.25">
      <c r="A784">
        <v>781</v>
      </c>
      <c r="B784">
        <v>782</v>
      </c>
      <c r="C784">
        <f t="shared" si="27"/>
        <v>916120</v>
      </c>
      <c r="D784">
        <v>234300</v>
      </c>
      <c r="E784">
        <v>0</v>
      </c>
      <c r="I784">
        <v>468600</v>
      </c>
      <c r="J784">
        <f t="shared" si="26"/>
        <v>234300</v>
      </c>
    </row>
    <row r="785" spans="1:10" x14ac:dyDescent="0.25">
      <c r="A785">
        <v>782</v>
      </c>
      <c r="B785">
        <v>783</v>
      </c>
      <c r="C785">
        <f t="shared" si="27"/>
        <v>918466</v>
      </c>
      <c r="D785">
        <v>234600</v>
      </c>
      <c r="E785">
        <v>0</v>
      </c>
      <c r="I785">
        <v>469200</v>
      </c>
      <c r="J785">
        <f t="shared" si="26"/>
        <v>234600</v>
      </c>
    </row>
    <row r="786" spans="1:10" x14ac:dyDescent="0.25">
      <c r="A786">
        <v>783</v>
      </c>
      <c r="B786">
        <v>784</v>
      </c>
      <c r="C786">
        <f t="shared" si="27"/>
        <v>920815</v>
      </c>
      <c r="D786">
        <v>234900</v>
      </c>
      <c r="E786">
        <v>0</v>
      </c>
      <c r="I786">
        <v>469800</v>
      </c>
      <c r="J786">
        <f t="shared" si="26"/>
        <v>234900</v>
      </c>
    </row>
    <row r="787" spans="1:10" x14ac:dyDescent="0.25">
      <c r="A787">
        <v>784</v>
      </c>
      <c r="B787">
        <v>785</v>
      </c>
      <c r="C787">
        <f t="shared" si="27"/>
        <v>923167</v>
      </c>
      <c r="D787">
        <v>235200</v>
      </c>
      <c r="E787">
        <v>0</v>
      </c>
      <c r="I787">
        <v>470400</v>
      </c>
      <c r="J787">
        <f t="shared" si="26"/>
        <v>235200</v>
      </c>
    </row>
    <row r="788" spans="1:10" x14ac:dyDescent="0.25">
      <c r="A788">
        <v>785</v>
      </c>
      <c r="B788">
        <v>786</v>
      </c>
      <c r="C788">
        <f t="shared" si="27"/>
        <v>925522</v>
      </c>
      <c r="D788">
        <v>235500</v>
      </c>
      <c r="E788">
        <v>0</v>
      </c>
      <c r="I788">
        <v>471000</v>
      </c>
      <c r="J788">
        <f t="shared" si="26"/>
        <v>235500</v>
      </c>
    </row>
    <row r="789" spans="1:10" x14ac:dyDescent="0.25">
      <c r="A789">
        <v>786</v>
      </c>
      <c r="B789">
        <v>787</v>
      </c>
      <c r="C789">
        <f t="shared" si="27"/>
        <v>927880</v>
      </c>
      <c r="D789">
        <v>235800</v>
      </c>
      <c r="E789">
        <v>0</v>
      </c>
      <c r="I789">
        <v>471600</v>
      </c>
      <c r="J789">
        <f t="shared" si="26"/>
        <v>235800</v>
      </c>
    </row>
    <row r="790" spans="1:10" x14ac:dyDescent="0.25">
      <c r="A790">
        <v>787</v>
      </c>
      <c r="B790">
        <v>788</v>
      </c>
      <c r="C790">
        <f t="shared" si="27"/>
        <v>930241</v>
      </c>
      <c r="D790">
        <v>236100</v>
      </c>
      <c r="E790">
        <v>0</v>
      </c>
      <c r="I790">
        <v>472200</v>
      </c>
      <c r="J790">
        <f t="shared" si="26"/>
        <v>236100</v>
      </c>
    </row>
    <row r="791" spans="1:10" x14ac:dyDescent="0.25">
      <c r="A791">
        <v>788</v>
      </c>
      <c r="B791">
        <v>789</v>
      </c>
      <c r="C791">
        <f t="shared" si="27"/>
        <v>932605</v>
      </c>
      <c r="D791">
        <v>236400</v>
      </c>
      <c r="E791">
        <v>0</v>
      </c>
      <c r="I791">
        <v>472800</v>
      </c>
      <c r="J791">
        <f t="shared" si="26"/>
        <v>236400</v>
      </c>
    </row>
    <row r="792" spans="1:10" x14ac:dyDescent="0.25">
      <c r="A792">
        <v>789</v>
      </c>
      <c r="B792">
        <v>790</v>
      </c>
      <c r="C792">
        <f t="shared" si="27"/>
        <v>934972</v>
      </c>
      <c r="D792">
        <v>236700</v>
      </c>
      <c r="E792">
        <v>0</v>
      </c>
      <c r="I792">
        <v>473400</v>
      </c>
      <c r="J792">
        <f t="shared" si="26"/>
        <v>236700</v>
      </c>
    </row>
    <row r="793" spans="1:10" x14ac:dyDescent="0.25">
      <c r="A793">
        <v>790</v>
      </c>
      <c r="B793">
        <v>791</v>
      </c>
      <c r="C793">
        <f t="shared" si="27"/>
        <v>937342</v>
      </c>
      <c r="D793">
        <v>237000</v>
      </c>
      <c r="E793">
        <v>0</v>
      </c>
      <c r="I793">
        <v>474000</v>
      </c>
      <c r="J793">
        <f t="shared" si="26"/>
        <v>237000</v>
      </c>
    </row>
    <row r="794" spans="1:10" x14ac:dyDescent="0.25">
      <c r="A794">
        <v>791</v>
      </c>
      <c r="B794">
        <v>792</v>
      </c>
      <c r="C794">
        <f t="shared" si="27"/>
        <v>939715</v>
      </c>
      <c r="D794">
        <v>237300</v>
      </c>
      <c r="E794">
        <v>0</v>
      </c>
      <c r="I794">
        <v>474600</v>
      </c>
      <c r="J794">
        <f t="shared" si="26"/>
        <v>237300</v>
      </c>
    </row>
    <row r="795" spans="1:10" x14ac:dyDescent="0.25">
      <c r="A795">
        <v>792</v>
      </c>
      <c r="B795">
        <v>793</v>
      </c>
      <c r="C795">
        <f t="shared" si="27"/>
        <v>942091</v>
      </c>
      <c r="D795">
        <v>237600</v>
      </c>
      <c r="E795">
        <v>0</v>
      </c>
      <c r="I795">
        <v>475200</v>
      </c>
      <c r="J795">
        <f t="shared" si="26"/>
        <v>237600</v>
      </c>
    </row>
    <row r="796" spans="1:10" x14ac:dyDescent="0.25">
      <c r="A796">
        <v>793</v>
      </c>
      <c r="B796">
        <v>794</v>
      </c>
      <c r="C796">
        <f t="shared" si="27"/>
        <v>944470</v>
      </c>
      <c r="D796">
        <v>237900</v>
      </c>
      <c r="E796">
        <v>0</v>
      </c>
      <c r="I796">
        <v>475800</v>
      </c>
      <c r="J796">
        <f t="shared" si="26"/>
        <v>237900</v>
      </c>
    </row>
    <row r="797" spans="1:10" x14ac:dyDescent="0.25">
      <c r="A797">
        <v>794</v>
      </c>
      <c r="B797">
        <v>795</v>
      </c>
      <c r="C797">
        <f t="shared" si="27"/>
        <v>946852</v>
      </c>
      <c r="D797">
        <v>238200</v>
      </c>
      <c r="E797">
        <v>0</v>
      </c>
      <c r="I797">
        <v>476400</v>
      </c>
      <c r="J797">
        <f t="shared" si="26"/>
        <v>238200</v>
      </c>
    </row>
    <row r="798" spans="1:10" x14ac:dyDescent="0.25">
      <c r="A798">
        <v>795</v>
      </c>
      <c r="B798">
        <v>796</v>
      </c>
      <c r="C798">
        <f t="shared" si="27"/>
        <v>949237</v>
      </c>
      <c r="D798">
        <v>238500</v>
      </c>
      <c r="E798">
        <v>0</v>
      </c>
      <c r="I798">
        <v>477000</v>
      </c>
      <c r="J798">
        <f t="shared" si="26"/>
        <v>238500</v>
      </c>
    </row>
    <row r="799" spans="1:10" x14ac:dyDescent="0.25">
      <c r="A799">
        <v>796</v>
      </c>
      <c r="B799">
        <v>797</v>
      </c>
      <c r="C799">
        <f t="shared" si="27"/>
        <v>951625</v>
      </c>
      <c r="D799">
        <v>238800</v>
      </c>
      <c r="E799">
        <v>0</v>
      </c>
      <c r="I799">
        <v>477600</v>
      </c>
      <c r="J799">
        <f t="shared" si="26"/>
        <v>238800</v>
      </c>
    </row>
    <row r="800" spans="1:10" x14ac:dyDescent="0.25">
      <c r="A800">
        <v>797</v>
      </c>
      <c r="B800">
        <v>798</v>
      </c>
      <c r="C800">
        <f t="shared" si="27"/>
        <v>954016</v>
      </c>
      <c r="D800">
        <v>239100</v>
      </c>
      <c r="E800">
        <v>0</v>
      </c>
      <c r="I800">
        <v>478200</v>
      </c>
      <c r="J800">
        <f t="shared" si="26"/>
        <v>239100</v>
      </c>
    </row>
    <row r="801" spans="1:10" x14ac:dyDescent="0.25">
      <c r="A801">
        <v>798</v>
      </c>
      <c r="B801">
        <v>799</v>
      </c>
      <c r="C801">
        <f t="shared" si="27"/>
        <v>956410</v>
      </c>
      <c r="D801">
        <v>239400</v>
      </c>
      <c r="E801">
        <v>0</v>
      </c>
      <c r="I801">
        <v>478800</v>
      </c>
      <c r="J801">
        <f t="shared" si="26"/>
        <v>239400</v>
      </c>
    </row>
    <row r="802" spans="1:10" x14ac:dyDescent="0.25">
      <c r="A802">
        <v>799</v>
      </c>
      <c r="B802">
        <v>800</v>
      </c>
      <c r="C802">
        <f t="shared" si="27"/>
        <v>958807</v>
      </c>
      <c r="D802">
        <v>239700</v>
      </c>
      <c r="E802">
        <v>0</v>
      </c>
      <c r="I802">
        <v>479400</v>
      </c>
      <c r="J802">
        <f t="shared" si="26"/>
        <v>239700</v>
      </c>
    </row>
    <row r="803" spans="1:10" x14ac:dyDescent="0.25">
      <c r="A803">
        <v>800</v>
      </c>
      <c r="B803">
        <v>801</v>
      </c>
      <c r="C803">
        <f t="shared" si="27"/>
        <v>961207</v>
      </c>
      <c r="D803">
        <v>240000</v>
      </c>
      <c r="E803">
        <v>0</v>
      </c>
      <c r="I803">
        <v>480000</v>
      </c>
      <c r="J803">
        <f t="shared" si="26"/>
        <v>240000</v>
      </c>
    </row>
    <row r="804" spans="1:10" x14ac:dyDescent="0.25">
      <c r="A804">
        <v>801</v>
      </c>
      <c r="B804">
        <v>802</v>
      </c>
      <c r="C804">
        <f t="shared" si="27"/>
        <v>963610</v>
      </c>
      <c r="D804">
        <v>240300</v>
      </c>
      <c r="E804">
        <v>0</v>
      </c>
      <c r="I804">
        <v>480600</v>
      </c>
      <c r="J804">
        <f t="shared" si="26"/>
        <v>240300</v>
      </c>
    </row>
    <row r="805" spans="1:10" x14ac:dyDescent="0.25">
      <c r="A805">
        <v>802</v>
      </c>
      <c r="B805">
        <v>803</v>
      </c>
      <c r="C805">
        <f t="shared" si="27"/>
        <v>966016</v>
      </c>
      <c r="D805">
        <v>240600</v>
      </c>
      <c r="E805">
        <v>0</v>
      </c>
      <c r="I805">
        <v>481200</v>
      </c>
      <c r="J805">
        <f t="shared" si="26"/>
        <v>240600</v>
      </c>
    </row>
    <row r="806" spans="1:10" x14ac:dyDescent="0.25">
      <c r="A806">
        <v>803</v>
      </c>
      <c r="B806">
        <v>804</v>
      </c>
      <c r="C806">
        <f t="shared" si="27"/>
        <v>968425</v>
      </c>
      <c r="D806">
        <v>240900</v>
      </c>
      <c r="E806">
        <v>0</v>
      </c>
      <c r="I806">
        <v>481800</v>
      </c>
      <c r="J806">
        <f t="shared" si="26"/>
        <v>240900</v>
      </c>
    </row>
    <row r="807" spans="1:10" x14ac:dyDescent="0.25">
      <c r="A807">
        <v>804</v>
      </c>
      <c r="B807">
        <v>805</v>
      </c>
      <c r="C807">
        <f t="shared" si="27"/>
        <v>970837</v>
      </c>
      <c r="D807">
        <v>241200</v>
      </c>
      <c r="E807">
        <v>0</v>
      </c>
      <c r="I807">
        <v>482400</v>
      </c>
      <c r="J807">
        <f t="shared" si="26"/>
        <v>241200</v>
      </c>
    </row>
    <row r="808" spans="1:10" x14ac:dyDescent="0.25">
      <c r="A808">
        <v>805</v>
      </c>
      <c r="B808">
        <v>806</v>
      </c>
      <c r="C808">
        <f t="shared" si="27"/>
        <v>973252</v>
      </c>
      <c r="D808">
        <v>241500</v>
      </c>
      <c r="E808">
        <v>0</v>
      </c>
      <c r="I808">
        <v>483000</v>
      </c>
      <c r="J808">
        <f t="shared" si="26"/>
        <v>241500</v>
      </c>
    </row>
    <row r="809" spans="1:10" x14ac:dyDescent="0.25">
      <c r="A809">
        <v>806</v>
      </c>
      <c r="B809">
        <v>807</v>
      </c>
      <c r="C809">
        <f t="shared" si="27"/>
        <v>975670</v>
      </c>
      <c r="D809">
        <v>241800</v>
      </c>
      <c r="E809">
        <v>0</v>
      </c>
      <c r="I809">
        <v>483600</v>
      </c>
      <c r="J809">
        <f t="shared" si="26"/>
        <v>241800</v>
      </c>
    </row>
    <row r="810" spans="1:10" x14ac:dyDescent="0.25">
      <c r="A810">
        <v>807</v>
      </c>
      <c r="B810">
        <v>808</v>
      </c>
      <c r="C810">
        <f t="shared" si="27"/>
        <v>978091</v>
      </c>
      <c r="D810">
        <v>242100</v>
      </c>
      <c r="E810">
        <v>0</v>
      </c>
      <c r="I810">
        <v>484200</v>
      </c>
      <c r="J810">
        <f t="shared" si="26"/>
        <v>242100</v>
      </c>
    </row>
    <row r="811" spans="1:10" x14ac:dyDescent="0.25">
      <c r="A811">
        <v>808</v>
      </c>
      <c r="B811">
        <v>809</v>
      </c>
      <c r="C811">
        <f t="shared" si="27"/>
        <v>980515</v>
      </c>
      <c r="D811">
        <v>242400</v>
      </c>
      <c r="E811">
        <v>0</v>
      </c>
      <c r="I811">
        <v>484800</v>
      </c>
      <c r="J811">
        <f t="shared" si="26"/>
        <v>242400</v>
      </c>
    </row>
    <row r="812" spans="1:10" x14ac:dyDescent="0.25">
      <c r="A812">
        <v>809</v>
      </c>
      <c r="B812">
        <v>810</v>
      </c>
      <c r="C812">
        <f t="shared" si="27"/>
        <v>982942</v>
      </c>
      <c r="D812">
        <v>242700</v>
      </c>
      <c r="E812">
        <v>0</v>
      </c>
      <c r="I812">
        <v>485400</v>
      </c>
      <c r="J812">
        <f t="shared" si="26"/>
        <v>242700</v>
      </c>
    </row>
    <row r="813" spans="1:10" x14ac:dyDescent="0.25">
      <c r="A813">
        <v>810</v>
      </c>
      <c r="B813">
        <v>811</v>
      </c>
      <c r="C813">
        <f t="shared" si="27"/>
        <v>985372</v>
      </c>
      <c r="D813">
        <v>243000</v>
      </c>
      <c r="E813">
        <v>0</v>
      </c>
      <c r="I813">
        <v>486000</v>
      </c>
      <c r="J813">
        <f t="shared" si="26"/>
        <v>243000</v>
      </c>
    </row>
    <row r="814" spans="1:10" x14ac:dyDescent="0.25">
      <c r="A814">
        <v>811</v>
      </c>
      <c r="B814">
        <v>812</v>
      </c>
      <c r="C814">
        <f t="shared" si="27"/>
        <v>987805</v>
      </c>
      <c r="D814">
        <v>243300</v>
      </c>
      <c r="E814">
        <v>0</v>
      </c>
      <c r="I814">
        <v>486600</v>
      </c>
      <c r="J814">
        <f t="shared" si="26"/>
        <v>243300</v>
      </c>
    </row>
    <row r="815" spans="1:10" x14ac:dyDescent="0.25">
      <c r="A815">
        <v>812</v>
      </c>
      <c r="B815">
        <v>813</v>
      </c>
      <c r="C815">
        <f t="shared" si="27"/>
        <v>990241</v>
      </c>
      <c r="D815">
        <v>243600</v>
      </c>
      <c r="E815">
        <v>0</v>
      </c>
      <c r="I815">
        <v>487200</v>
      </c>
      <c r="J815">
        <f t="shared" si="26"/>
        <v>243600</v>
      </c>
    </row>
    <row r="816" spans="1:10" x14ac:dyDescent="0.25">
      <c r="A816">
        <v>813</v>
      </c>
      <c r="B816">
        <v>814</v>
      </c>
      <c r="C816">
        <f t="shared" si="27"/>
        <v>992680</v>
      </c>
      <c r="D816">
        <v>243900</v>
      </c>
      <c r="E816">
        <v>0</v>
      </c>
      <c r="I816">
        <v>487800</v>
      </c>
      <c r="J816">
        <f t="shared" si="26"/>
        <v>243900</v>
      </c>
    </row>
    <row r="817" spans="1:10" x14ac:dyDescent="0.25">
      <c r="A817">
        <v>814</v>
      </c>
      <c r="B817">
        <v>815</v>
      </c>
      <c r="C817">
        <f t="shared" si="27"/>
        <v>995122</v>
      </c>
      <c r="D817">
        <v>244200</v>
      </c>
      <c r="E817">
        <v>0</v>
      </c>
      <c r="I817">
        <v>488400</v>
      </c>
      <c r="J817">
        <f t="shared" si="26"/>
        <v>244200</v>
      </c>
    </row>
    <row r="818" spans="1:10" x14ac:dyDescent="0.25">
      <c r="A818">
        <v>815</v>
      </c>
      <c r="B818">
        <v>816</v>
      </c>
      <c r="C818">
        <f t="shared" si="27"/>
        <v>997567</v>
      </c>
      <c r="D818">
        <v>244500</v>
      </c>
      <c r="E818">
        <v>0</v>
      </c>
      <c r="I818">
        <v>489000</v>
      </c>
      <c r="J818">
        <f t="shared" si="26"/>
        <v>244500</v>
      </c>
    </row>
    <row r="819" spans="1:10" x14ac:dyDescent="0.25">
      <c r="A819">
        <v>816</v>
      </c>
      <c r="B819">
        <v>817</v>
      </c>
      <c r="C819">
        <f t="shared" si="27"/>
        <v>1000015</v>
      </c>
      <c r="D819">
        <v>244800</v>
      </c>
      <c r="E819">
        <v>0</v>
      </c>
      <c r="I819">
        <v>489600</v>
      </c>
      <c r="J819">
        <f t="shared" si="26"/>
        <v>244800</v>
      </c>
    </row>
    <row r="820" spans="1:10" x14ac:dyDescent="0.25">
      <c r="A820">
        <v>817</v>
      </c>
      <c r="B820">
        <v>818</v>
      </c>
      <c r="C820">
        <f t="shared" si="27"/>
        <v>1002466</v>
      </c>
      <c r="D820">
        <v>245100</v>
      </c>
      <c r="E820">
        <v>0</v>
      </c>
      <c r="I820">
        <v>490200</v>
      </c>
      <c r="J820">
        <f t="shared" si="26"/>
        <v>245100</v>
      </c>
    </row>
    <row r="821" spans="1:10" x14ac:dyDescent="0.25">
      <c r="A821">
        <v>818</v>
      </c>
      <c r="B821">
        <v>819</v>
      </c>
      <c r="C821">
        <f t="shared" si="27"/>
        <v>1004920</v>
      </c>
      <c r="D821">
        <v>245400</v>
      </c>
      <c r="E821">
        <v>0</v>
      </c>
      <c r="I821">
        <v>490800</v>
      </c>
      <c r="J821">
        <f t="shared" si="26"/>
        <v>245400</v>
      </c>
    </row>
    <row r="822" spans="1:10" x14ac:dyDescent="0.25">
      <c r="A822">
        <v>819</v>
      </c>
      <c r="B822">
        <v>820</v>
      </c>
      <c r="C822">
        <f t="shared" si="27"/>
        <v>1007377</v>
      </c>
      <c r="D822">
        <v>245700</v>
      </c>
      <c r="E822">
        <v>0</v>
      </c>
      <c r="I822">
        <v>491400</v>
      </c>
      <c r="J822">
        <f t="shared" si="26"/>
        <v>245700</v>
      </c>
    </row>
    <row r="823" spans="1:10" x14ac:dyDescent="0.25">
      <c r="A823">
        <v>820</v>
      </c>
      <c r="B823">
        <v>821</v>
      </c>
      <c r="C823">
        <f t="shared" si="27"/>
        <v>1009837</v>
      </c>
      <c r="D823">
        <v>246000</v>
      </c>
      <c r="E823">
        <v>0</v>
      </c>
      <c r="I823">
        <v>492000</v>
      </c>
      <c r="J823">
        <f t="shared" si="26"/>
        <v>246000</v>
      </c>
    </row>
    <row r="824" spans="1:10" x14ac:dyDescent="0.25">
      <c r="A824">
        <v>821</v>
      </c>
      <c r="B824">
        <v>822</v>
      </c>
      <c r="C824">
        <f t="shared" si="27"/>
        <v>1012300</v>
      </c>
      <c r="D824">
        <v>246300</v>
      </c>
      <c r="E824">
        <v>0</v>
      </c>
      <c r="I824">
        <v>492600</v>
      </c>
      <c r="J824">
        <f t="shared" si="26"/>
        <v>246300</v>
      </c>
    </row>
    <row r="825" spans="1:10" x14ac:dyDescent="0.25">
      <c r="A825">
        <v>822</v>
      </c>
      <c r="B825">
        <v>823</v>
      </c>
      <c r="C825">
        <f t="shared" si="27"/>
        <v>1014766</v>
      </c>
      <c r="D825">
        <v>246600</v>
      </c>
      <c r="E825">
        <v>0</v>
      </c>
      <c r="I825">
        <v>493200</v>
      </c>
      <c r="J825">
        <f t="shared" si="26"/>
        <v>246600</v>
      </c>
    </row>
    <row r="826" spans="1:10" x14ac:dyDescent="0.25">
      <c r="A826">
        <v>823</v>
      </c>
      <c r="B826">
        <v>824</v>
      </c>
      <c r="C826">
        <f t="shared" si="27"/>
        <v>1017235</v>
      </c>
      <c r="D826">
        <v>246900</v>
      </c>
      <c r="E826">
        <v>0</v>
      </c>
      <c r="I826">
        <v>493800</v>
      </c>
      <c r="J826">
        <f t="shared" si="26"/>
        <v>246900</v>
      </c>
    </row>
    <row r="827" spans="1:10" x14ac:dyDescent="0.25">
      <c r="A827">
        <v>824</v>
      </c>
      <c r="B827">
        <v>825</v>
      </c>
      <c r="C827">
        <f t="shared" si="27"/>
        <v>1019707</v>
      </c>
      <c r="D827">
        <v>247200</v>
      </c>
      <c r="E827">
        <v>0</v>
      </c>
      <c r="I827">
        <v>494400</v>
      </c>
      <c r="J827">
        <f t="shared" si="26"/>
        <v>247200</v>
      </c>
    </row>
    <row r="828" spans="1:10" x14ac:dyDescent="0.25">
      <c r="A828">
        <v>825</v>
      </c>
      <c r="B828">
        <v>826</v>
      </c>
      <c r="C828">
        <f t="shared" si="27"/>
        <v>1022182</v>
      </c>
      <c r="D828">
        <v>247500</v>
      </c>
      <c r="E828">
        <v>0</v>
      </c>
      <c r="I828">
        <v>495000</v>
      </c>
      <c r="J828">
        <f t="shared" si="26"/>
        <v>247500</v>
      </c>
    </row>
    <row r="829" spans="1:10" x14ac:dyDescent="0.25">
      <c r="A829">
        <v>826</v>
      </c>
      <c r="B829">
        <v>827</v>
      </c>
      <c r="C829">
        <f t="shared" si="27"/>
        <v>1024660</v>
      </c>
      <c r="D829">
        <v>247800</v>
      </c>
      <c r="E829">
        <v>0</v>
      </c>
      <c r="I829">
        <v>495600</v>
      </c>
      <c r="J829">
        <f t="shared" si="26"/>
        <v>247800</v>
      </c>
    </row>
    <row r="830" spans="1:10" x14ac:dyDescent="0.25">
      <c r="A830">
        <v>827</v>
      </c>
      <c r="B830">
        <v>828</v>
      </c>
      <c r="C830">
        <f t="shared" si="27"/>
        <v>1027141</v>
      </c>
      <c r="D830">
        <v>248100</v>
      </c>
      <c r="E830">
        <v>0</v>
      </c>
      <c r="I830">
        <v>496200</v>
      </c>
      <c r="J830">
        <f t="shared" si="26"/>
        <v>248100</v>
      </c>
    </row>
    <row r="831" spans="1:10" x14ac:dyDescent="0.25">
      <c r="A831">
        <v>828</v>
      </c>
      <c r="B831">
        <v>829</v>
      </c>
      <c r="C831">
        <f t="shared" si="27"/>
        <v>1029625</v>
      </c>
      <c r="D831">
        <v>248400</v>
      </c>
      <c r="E831">
        <v>0</v>
      </c>
      <c r="I831">
        <v>496800</v>
      </c>
      <c r="J831">
        <f t="shared" si="26"/>
        <v>248400</v>
      </c>
    </row>
    <row r="832" spans="1:10" x14ac:dyDescent="0.25">
      <c r="A832">
        <v>829</v>
      </c>
      <c r="B832">
        <v>830</v>
      </c>
      <c r="C832">
        <f t="shared" si="27"/>
        <v>1032112</v>
      </c>
      <c r="D832">
        <v>248700</v>
      </c>
      <c r="E832">
        <v>0</v>
      </c>
      <c r="I832">
        <v>497400</v>
      </c>
      <c r="J832">
        <f t="shared" si="26"/>
        <v>248700</v>
      </c>
    </row>
    <row r="833" spans="1:10" x14ac:dyDescent="0.25">
      <c r="A833">
        <v>830</v>
      </c>
      <c r="B833">
        <v>831</v>
      </c>
      <c r="C833">
        <f t="shared" si="27"/>
        <v>1034602</v>
      </c>
      <c r="D833">
        <v>249000</v>
      </c>
      <c r="E833">
        <v>0</v>
      </c>
      <c r="I833">
        <v>498000</v>
      </c>
      <c r="J833">
        <f t="shared" si="26"/>
        <v>249000</v>
      </c>
    </row>
    <row r="834" spans="1:10" x14ac:dyDescent="0.25">
      <c r="A834">
        <v>831</v>
      </c>
      <c r="B834">
        <v>832</v>
      </c>
      <c r="C834">
        <f t="shared" si="27"/>
        <v>1037095</v>
      </c>
      <c r="D834">
        <v>249300</v>
      </c>
      <c r="E834">
        <v>0</v>
      </c>
      <c r="I834">
        <v>498600</v>
      </c>
      <c r="J834">
        <f t="shared" si="26"/>
        <v>249300</v>
      </c>
    </row>
    <row r="835" spans="1:10" x14ac:dyDescent="0.25">
      <c r="A835">
        <v>832</v>
      </c>
      <c r="B835">
        <v>833</v>
      </c>
      <c r="C835">
        <f t="shared" si="27"/>
        <v>1039591</v>
      </c>
      <c r="D835">
        <v>249600</v>
      </c>
      <c r="E835">
        <v>0</v>
      </c>
      <c r="I835">
        <v>499200</v>
      </c>
      <c r="J835">
        <f t="shared" si="26"/>
        <v>249600</v>
      </c>
    </row>
    <row r="836" spans="1:10" x14ac:dyDescent="0.25">
      <c r="A836">
        <v>833</v>
      </c>
      <c r="B836">
        <v>834</v>
      </c>
      <c r="C836">
        <f t="shared" si="27"/>
        <v>1042090</v>
      </c>
      <c r="D836">
        <v>249900</v>
      </c>
      <c r="E836">
        <v>0</v>
      </c>
      <c r="I836">
        <v>499800</v>
      </c>
      <c r="J836">
        <f t="shared" ref="J836:J899" si="28">ROUND(I836/$J$2,0)</f>
        <v>249900</v>
      </c>
    </row>
    <row r="837" spans="1:10" x14ac:dyDescent="0.25">
      <c r="A837">
        <v>834</v>
      </c>
      <c r="B837">
        <v>835</v>
      </c>
      <c r="C837">
        <f t="shared" si="27"/>
        <v>1044592</v>
      </c>
      <c r="D837">
        <v>250200</v>
      </c>
      <c r="E837">
        <v>0</v>
      </c>
      <c r="I837">
        <v>500400</v>
      </c>
      <c r="J837">
        <f t="shared" si="28"/>
        <v>250200</v>
      </c>
    </row>
    <row r="838" spans="1:10" x14ac:dyDescent="0.25">
      <c r="A838">
        <v>835</v>
      </c>
      <c r="B838">
        <v>836</v>
      </c>
      <c r="C838">
        <f t="shared" ref="C838:C901" si="29">C837+ROUND((C837-C836) +$Q$3, 0)</f>
        <v>1047097</v>
      </c>
      <c r="D838">
        <v>250500</v>
      </c>
      <c r="E838">
        <v>0</v>
      </c>
      <c r="I838">
        <v>501000</v>
      </c>
      <c r="J838">
        <f t="shared" si="28"/>
        <v>250500</v>
      </c>
    </row>
    <row r="839" spans="1:10" x14ac:dyDescent="0.25">
      <c r="A839">
        <v>836</v>
      </c>
      <c r="B839">
        <v>837</v>
      </c>
      <c r="C839">
        <f t="shared" si="29"/>
        <v>1049605</v>
      </c>
      <c r="D839">
        <v>250800</v>
      </c>
      <c r="E839">
        <v>0</v>
      </c>
      <c r="I839">
        <v>501600</v>
      </c>
      <c r="J839">
        <f t="shared" si="28"/>
        <v>250800</v>
      </c>
    </row>
    <row r="840" spans="1:10" x14ac:dyDescent="0.25">
      <c r="A840">
        <v>837</v>
      </c>
      <c r="B840">
        <v>838</v>
      </c>
      <c r="C840">
        <f t="shared" si="29"/>
        <v>1052116</v>
      </c>
      <c r="D840">
        <v>251100</v>
      </c>
      <c r="E840">
        <v>0</v>
      </c>
      <c r="I840">
        <v>502200</v>
      </c>
      <c r="J840">
        <f t="shared" si="28"/>
        <v>251100</v>
      </c>
    </row>
    <row r="841" spans="1:10" x14ac:dyDescent="0.25">
      <c r="A841">
        <v>838</v>
      </c>
      <c r="B841">
        <v>839</v>
      </c>
      <c r="C841">
        <f t="shared" si="29"/>
        <v>1054630</v>
      </c>
      <c r="D841">
        <v>251400</v>
      </c>
      <c r="E841">
        <v>0</v>
      </c>
      <c r="I841">
        <v>502800</v>
      </c>
      <c r="J841">
        <f t="shared" si="28"/>
        <v>251400</v>
      </c>
    </row>
    <row r="842" spans="1:10" x14ac:dyDescent="0.25">
      <c r="A842">
        <v>839</v>
      </c>
      <c r="B842">
        <v>840</v>
      </c>
      <c r="C842">
        <f t="shared" si="29"/>
        <v>1057147</v>
      </c>
      <c r="D842">
        <v>251700</v>
      </c>
      <c r="E842">
        <v>0</v>
      </c>
      <c r="I842">
        <v>503400</v>
      </c>
      <c r="J842">
        <f t="shared" si="28"/>
        <v>251700</v>
      </c>
    </row>
    <row r="843" spans="1:10" x14ac:dyDescent="0.25">
      <c r="A843">
        <v>840</v>
      </c>
      <c r="B843">
        <v>841</v>
      </c>
      <c r="C843">
        <f t="shared" si="29"/>
        <v>1059667</v>
      </c>
      <c r="D843">
        <v>252000</v>
      </c>
      <c r="E843">
        <v>0</v>
      </c>
      <c r="I843">
        <v>504000</v>
      </c>
      <c r="J843">
        <f t="shared" si="28"/>
        <v>252000</v>
      </c>
    </row>
    <row r="844" spans="1:10" x14ac:dyDescent="0.25">
      <c r="A844">
        <v>841</v>
      </c>
      <c r="B844">
        <v>842</v>
      </c>
      <c r="C844">
        <f t="shared" si="29"/>
        <v>1062190</v>
      </c>
      <c r="D844">
        <v>252300</v>
      </c>
      <c r="E844">
        <v>0</v>
      </c>
      <c r="I844">
        <v>504600</v>
      </c>
      <c r="J844">
        <f t="shared" si="28"/>
        <v>252300</v>
      </c>
    </row>
    <row r="845" spans="1:10" x14ac:dyDescent="0.25">
      <c r="A845">
        <v>842</v>
      </c>
      <c r="B845">
        <v>843</v>
      </c>
      <c r="C845">
        <f t="shared" si="29"/>
        <v>1064716</v>
      </c>
      <c r="D845">
        <v>252600</v>
      </c>
      <c r="E845">
        <v>0</v>
      </c>
      <c r="I845">
        <v>505200</v>
      </c>
      <c r="J845">
        <f t="shared" si="28"/>
        <v>252600</v>
      </c>
    </row>
    <row r="846" spans="1:10" x14ac:dyDescent="0.25">
      <c r="A846">
        <v>843</v>
      </c>
      <c r="B846">
        <v>844</v>
      </c>
      <c r="C846">
        <f t="shared" si="29"/>
        <v>1067245</v>
      </c>
      <c r="D846">
        <v>252900</v>
      </c>
      <c r="E846">
        <v>0</v>
      </c>
      <c r="I846">
        <v>505800</v>
      </c>
      <c r="J846">
        <f t="shared" si="28"/>
        <v>252900</v>
      </c>
    </row>
    <row r="847" spans="1:10" x14ac:dyDescent="0.25">
      <c r="A847">
        <v>844</v>
      </c>
      <c r="B847">
        <v>845</v>
      </c>
      <c r="C847">
        <f t="shared" si="29"/>
        <v>1069777</v>
      </c>
      <c r="D847">
        <v>253200</v>
      </c>
      <c r="E847">
        <v>0</v>
      </c>
      <c r="I847">
        <v>506400</v>
      </c>
      <c r="J847">
        <f t="shared" si="28"/>
        <v>253200</v>
      </c>
    </row>
    <row r="848" spans="1:10" x14ac:dyDescent="0.25">
      <c r="A848">
        <v>845</v>
      </c>
      <c r="B848">
        <v>846</v>
      </c>
      <c r="C848">
        <f t="shared" si="29"/>
        <v>1072312</v>
      </c>
      <c r="D848">
        <v>253500</v>
      </c>
      <c r="E848">
        <v>0</v>
      </c>
      <c r="I848">
        <v>507000</v>
      </c>
      <c r="J848">
        <f t="shared" si="28"/>
        <v>253500</v>
      </c>
    </row>
    <row r="849" spans="1:10" x14ac:dyDescent="0.25">
      <c r="A849">
        <v>846</v>
      </c>
      <c r="B849">
        <v>847</v>
      </c>
      <c r="C849">
        <f t="shared" si="29"/>
        <v>1074850</v>
      </c>
      <c r="D849">
        <v>253800</v>
      </c>
      <c r="E849">
        <v>0</v>
      </c>
      <c r="I849">
        <v>507600</v>
      </c>
      <c r="J849">
        <f t="shared" si="28"/>
        <v>253800</v>
      </c>
    </row>
    <row r="850" spans="1:10" x14ac:dyDescent="0.25">
      <c r="A850">
        <v>847</v>
      </c>
      <c r="B850">
        <v>848</v>
      </c>
      <c r="C850">
        <f t="shared" si="29"/>
        <v>1077391</v>
      </c>
      <c r="D850">
        <v>254100</v>
      </c>
      <c r="E850">
        <v>0</v>
      </c>
      <c r="I850">
        <v>508200</v>
      </c>
      <c r="J850">
        <f t="shared" si="28"/>
        <v>254100</v>
      </c>
    </row>
    <row r="851" spans="1:10" x14ac:dyDescent="0.25">
      <c r="A851">
        <v>848</v>
      </c>
      <c r="B851">
        <v>849</v>
      </c>
      <c r="C851">
        <f t="shared" si="29"/>
        <v>1079935</v>
      </c>
      <c r="D851">
        <v>254400</v>
      </c>
      <c r="E851">
        <v>0</v>
      </c>
      <c r="I851">
        <v>508800</v>
      </c>
      <c r="J851">
        <f t="shared" si="28"/>
        <v>254400</v>
      </c>
    </row>
    <row r="852" spans="1:10" x14ac:dyDescent="0.25">
      <c r="A852">
        <v>849</v>
      </c>
      <c r="B852">
        <v>850</v>
      </c>
      <c r="C852">
        <f t="shared" si="29"/>
        <v>1082482</v>
      </c>
      <c r="D852">
        <v>254700</v>
      </c>
      <c r="E852">
        <v>0</v>
      </c>
      <c r="I852">
        <v>509400</v>
      </c>
      <c r="J852">
        <f t="shared" si="28"/>
        <v>254700</v>
      </c>
    </row>
    <row r="853" spans="1:10" x14ac:dyDescent="0.25">
      <c r="A853">
        <v>850</v>
      </c>
      <c r="B853">
        <v>851</v>
      </c>
      <c r="C853">
        <f t="shared" si="29"/>
        <v>1085032</v>
      </c>
      <c r="D853">
        <v>255000</v>
      </c>
      <c r="E853">
        <v>0</v>
      </c>
      <c r="I853">
        <v>510000</v>
      </c>
      <c r="J853">
        <f t="shared" si="28"/>
        <v>255000</v>
      </c>
    </row>
    <row r="854" spans="1:10" x14ac:dyDescent="0.25">
      <c r="A854">
        <v>851</v>
      </c>
      <c r="B854">
        <v>852</v>
      </c>
      <c r="C854">
        <f t="shared" si="29"/>
        <v>1087585</v>
      </c>
      <c r="D854">
        <v>255300</v>
      </c>
      <c r="E854">
        <v>0</v>
      </c>
      <c r="I854">
        <v>510600</v>
      </c>
      <c r="J854">
        <f t="shared" si="28"/>
        <v>255300</v>
      </c>
    </row>
    <row r="855" spans="1:10" x14ac:dyDescent="0.25">
      <c r="A855">
        <v>852</v>
      </c>
      <c r="B855">
        <v>853</v>
      </c>
      <c r="C855">
        <f t="shared" si="29"/>
        <v>1090141</v>
      </c>
      <c r="D855">
        <v>255600</v>
      </c>
      <c r="E855">
        <v>0</v>
      </c>
      <c r="I855">
        <v>511200</v>
      </c>
      <c r="J855">
        <f t="shared" si="28"/>
        <v>255600</v>
      </c>
    </row>
    <row r="856" spans="1:10" x14ac:dyDescent="0.25">
      <c r="A856">
        <v>853</v>
      </c>
      <c r="B856">
        <v>854</v>
      </c>
      <c r="C856">
        <f t="shared" si="29"/>
        <v>1092700</v>
      </c>
      <c r="D856">
        <v>255900</v>
      </c>
      <c r="E856">
        <v>0</v>
      </c>
      <c r="I856">
        <v>511800</v>
      </c>
      <c r="J856">
        <f t="shared" si="28"/>
        <v>255900</v>
      </c>
    </row>
    <row r="857" spans="1:10" x14ac:dyDescent="0.25">
      <c r="A857">
        <v>854</v>
      </c>
      <c r="B857">
        <v>855</v>
      </c>
      <c r="C857">
        <f t="shared" si="29"/>
        <v>1095262</v>
      </c>
      <c r="D857">
        <v>256200</v>
      </c>
      <c r="E857">
        <v>0</v>
      </c>
      <c r="I857">
        <v>512400</v>
      </c>
      <c r="J857">
        <f t="shared" si="28"/>
        <v>256200</v>
      </c>
    </row>
    <row r="858" spans="1:10" x14ac:dyDescent="0.25">
      <c r="A858">
        <v>855</v>
      </c>
      <c r="B858">
        <v>856</v>
      </c>
      <c r="C858">
        <f t="shared" si="29"/>
        <v>1097827</v>
      </c>
      <c r="D858">
        <v>256500</v>
      </c>
      <c r="E858">
        <v>0</v>
      </c>
      <c r="I858">
        <v>513000</v>
      </c>
      <c r="J858">
        <f t="shared" si="28"/>
        <v>256500</v>
      </c>
    </row>
    <row r="859" spans="1:10" x14ac:dyDescent="0.25">
      <c r="A859">
        <v>856</v>
      </c>
      <c r="B859">
        <v>857</v>
      </c>
      <c r="C859">
        <f t="shared" si="29"/>
        <v>1100395</v>
      </c>
      <c r="D859">
        <v>256800</v>
      </c>
      <c r="E859">
        <v>0</v>
      </c>
      <c r="I859">
        <v>513600</v>
      </c>
      <c r="J859">
        <f t="shared" si="28"/>
        <v>256800</v>
      </c>
    </row>
    <row r="860" spans="1:10" x14ac:dyDescent="0.25">
      <c r="A860">
        <v>857</v>
      </c>
      <c r="B860">
        <v>858</v>
      </c>
      <c r="C860">
        <f t="shared" si="29"/>
        <v>1102966</v>
      </c>
      <c r="D860">
        <v>257100</v>
      </c>
      <c r="E860">
        <v>0</v>
      </c>
      <c r="I860">
        <v>514200</v>
      </c>
      <c r="J860">
        <f t="shared" si="28"/>
        <v>257100</v>
      </c>
    </row>
    <row r="861" spans="1:10" x14ac:dyDescent="0.25">
      <c r="A861">
        <v>858</v>
      </c>
      <c r="B861">
        <v>859</v>
      </c>
      <c r="C861">
        <f t="shared" si="29"/>
        <v>1105540</v>
      </c>
      <c r="D861">
        <v>257400</v>
      </c>
      <c r="E861">
        <v>0</v>
      </c>
      <c r="I861">
        <v>514800</v>
      </c>
      <c r="J861">
        <f t="shared" si="28"/>
        <v>257400</v>
      </c>
    </row>
    <row r="862" spans="1:10" x14ac:dyDescent="0.25">
      <c r="A862">
        <v>859</v>
      </c>
      <c r="B862">
        <v>860</v>
      </c>
      <c r="C862">
        <f t="shared" si="29"/>
        <v>1108117</v>
      </c>
      <c r="D862">
        <v>257700</v>
      </c>
      <c r="E862">
        <v>0</v>
      </c>
      <c r="I862">
        <v>515400</v>
      </c>
      <c r="J862">
        <f t="shared" si="28"/>
        <v>257700</v>
      </c>
    </row>
    <row r="863" spans="1:10" x14ac:dyDescent="0.25">
      <c r="A863">
        <v>860</v>
      </c>
      <c r="B863">
        <v>861</v>
      </c>
      <c r="C863">
        <f t="shared" si="29"/>
        <v>1110697</v>
      </c>
      <c r="D863">
        <v>258000</v>
      </c>
      <c r="E863">
        <v>0</v>
      </c>
      <c r="I863">
        <v>516000</v>
      </c>
      <c r="J863">
        <f t="shared" si="28"/>
        <v>258000</v>
      </c>
    </row>
    <row r="864" spans="1:10" x14ac:dyDescent="0.25">
      <c r="A864">
        <v>861</v>
      </c>
      <c r="B864">
        <v>862</v>
      </c>
      <c r="C864">
        <f t="shared" si="29"/>
        <v>1113280</v>
      </c>
      <c r="D864">
        <v>258300</v>
      </c>
      <c r="E864">
        <v>0</v>
      </c>
      <c r="I864">
        <v>516600</v>
      </c>
      <c r="J864">
        <f t="shared" si="28"/>
        <v>258300</v>
      </c>
    </row>
    <row r="865" spans="1:10" x14ac:dyDescent="0.25">
      <c r="A865">
        <v>862</v>
      </c>
      <c r="B865">
        <v>863</v>
      </c>
      <c r="C865">
        <f t="shared" si="29"/>
        <v>1115866</v>
      </c>
      <c r="D865">
        <v>258600</v>
      </c>
      <c r="E865">
        <v>0</v>
      </c>
      <c r="I865">
        <v>517200</v>
      </c>
      <c r="J865">
        <f t="shared" si="28"/>
        <v>258600</v>
      </c>
    </row>
    <row r="866" spans="1:10" x14ac:dyDescent="0.25">
      <c r="A866">
        <v>863</v>
      </c>
      <c r="B866">
        <v>864</v>
      </c>
      <c r="C866">
        <f t="shared" si="29"/>
        <v>1118455</v>
      </c>
      <c r="D866">
        <v>258900</v>
      </c>
      <c r="E866">
        <v>0</v>
      </c>
      <c r="I866">
        <v>517800</v>
      </c>
      <c r="J866">
        <f t="shared" si="28"/>
        <v>258900</v>
      </c>
    </row>
    <row r="867" spans="1:10" x14ac:dyDescent="0.25">
      <c r="A867">
        <v>864</v>
      </c>
      <c r="B867">
        <v>865</v>
      </c>
      <c r="C867">
        <f t="shared" si="29"/>
        <v>1121047</v>
      </c>
      <c r="D867">
        <v>259200</v>
      </c>
      <c r="E867">
        <v>0</v>
      </c>
      <c r="I867">
        <v>518400</v>
      </c>
      <c r="J867">
        <f t="shared" si="28"/>
        <v>259200</v>
      </c>
    </row>
    <row r="868" spans="1:10" x14ac:dyDescent="0.25">
      <c r="A868">
        <v>865</v>
      </c>
      <c r="B868">
        <v>866</v>
      </c>
      <c r="C868">
        <f t="shared" si="29"/>
        <v>1123642</v>
      </c>
      <c r="D868">
        <v>259500</v>
      </c>
      <c r="E868">
        <v>0</v>
      </c>
      <c r="I868">
        <v>519000</v>
      </c>
      <c r="J868">
        <f t="shared" si="28"/>
        <v>259500</v>
      </c>
    </row>
    <row r="869" spans="1:10" x14ac:dyDescent="0.25">
      <c r="A869">
        <v>866</v>
      </c>
      <c r="B869">
        <v>867</v>
      </c>
      <c r="C869">
        <f t="shared" si="29"/>
        <v>1126240</v>
      </c>
      <c r="D869">
        <v>259800</v>
      </c>
      <c r="E869">
        <v>0</v>
      </c>
      <c r="I869">
        <v>519600</v>
      </c>
      <c r="J869">
        <f t="shared" si="28"/>
        <v>259800</v>
      </c>
    </row>
    <row r="870" spans="1:10" x14ac:dyDescent="0.25">
      <c r="A870">
        <v>867</v>
      </c>
      <c r="B870">
        <v>868</v>
      </c>
      <c r="C870">
        <f t="shared" si="29"/>
        <v>1128841</v>
      </c>
      <c r="D870">
        <v>260100</v>
      </c>
      <c r="E870">
        <v>0</v>
      </c>
      <c r="I870">
        <v>520200</v>
      </c>
      <c r="J870">
        <f t="shared" si="28"/>
        <v>260100</v>
      </c>
    </row>
    <row r="871" spans="1:10" x14ac:dyDescent="0.25">
      <c r="A871">
        <v>868</v>
      </c>
      <c r="B871">
        <v>869</v>
      </c>
      <c r="C871">
        <f t="shared" si="29"/>
        <v>1131445</v>
      </c>
      <c r="D871">
        <v>260400</v>
      </c>
      <c r="E871">
        <v>0</v>
      </c>
      <c r="I871">
        <v>520800</v>
      </c>
      <c r="J871">
        <f t="shared" si="28"/>
        <v>260400</v>
      </c>
    </row>
    <row r="872" spans="1:10" x14ac:dyDescent="0.25">
      <c r="A872">
        <v>869</v>
      </c>
      <c r="B872">
        <v>870</v>
      </c>
      <c r="C872">
        <f t="shared" si="29"/>
        <v>1134052</v>
      </c>
      <c r="D872">
        <v>260700</v>
      </c>
      <c r="E872">
        <v>0</v>
      </c>
      <c r="I872">
        <v>521400</v>
      </c>
      <c r="J872">
        <f t="shared" si="28"/>
        <v>260700</v>
      </c>
    </row>
    <row r="873" spans="1:10" x14ac:dyDescent="0.25">
      <c r="A873">
        <v>870</v>
      </c>
      <c r="B873">
        <v>871</v>
      </c>
      <c r="C873">
        <f t="shared" si="29"/>
        <v>1136662</v>
      </c>
      <c r="D873">
        <v>261000</v>
      </c>
      <c r="E873">
        <v>0</v>
      </c>
      <c r="I873">
        <v>522000</v>
      </c>
      <c r="J873">
        <f t="shared" si="28"/>
        <v>261000</v>
      </c>
    </row>
    <row r="874" spans="1:10" x14ac:dyDescent="0.25">
      <c r="A874">
        <v>871</v>
      </c>
      <c r="B874">
        <v>872</v>
      </c>
      <c r="C874">
        <f t="shared" si="29"/>
        <v>1139275</v>
      </c>
      <c r="D874">
        <v>261300</v>
      </c>
      <c r="E874">
        <v>0</v>
      </c>
      <c r="I874">
        <v>522600</v>
      </c>
      <c r="J874">
        <f t="shared" si="28"/>
        <v>261300</v>
      </c>
    </row>
    <row r="875" spans="1:10" x14ac:dyDescent="0.25">
      <c r="A875">
        <v>872</v>
      </c>
      <c r="B875">
        <v>873</v>
      </c>
      <c r="C875">
        <f t="shared" si="29"/>
        <v>1141891</v>
      </c>
      <c r="D875">
        <v>261600</v>
      </c>
      <c r="E875">
        <v>0</v>
      </c>
      <c r="I875">
        <v>523200</v>
      </c>
      <c r="J875">
        <f t="shared" si="28"/>
        <v>261600</v>
      </c>
    </row>
    <row r="876" spans="1:10" x14ac:dyDescent="0.25">
      <c r="A876">
        <v>873</v>
      </c>
      <c r="B876">
        <v>874</v>
      </c>
      <c r="C876">
        <f t="shared" si="29"/>
        <v>1144510</v>
      </c>
      <c r="D876">
        <v>261900</v>
      </c>
      <c r="E876">
        <v>0</v>
      </c>
      <c r="I876">
        <v>523800</v>
      </c>
      <c r="J876">
        <f t="shared" si="28"/>
        <v>261900</v>
      </c>
    </row>
    <row r="877" spans="1:10" x14ac:dyDescent="0.25">
      <c r="A877">
        <v>874</v>
      </c>
      <c r="B877">
        <v>875</v>
      </c>
      <c r="C877">
        <f t="shared" si="29"/>
        <v>1147132</v>
      </c>
      <c r="D877">
        <v>262200</v>
      </c>
      <c r="E877">
        <v>0</v>
      </c>
      <c r="I877">
        <v>524400</v>
      </c>
      <c r="J877">
        <f t="shared" si="28"/>
        <v>262200</v>
      </c>
    </row>
    <row r="878" spans="1:10" x14ac:dyDescent="0.25">
      <c r="A878">
        <v>875</v>
      </c>
      <c r="B878">
        <v>876</v>
      </c>
      <c r="C878">
        <f t="shared" si="29"/>
        <v>1149757</v>
      </c>
      <c r="D878">
        <v>262500</v>
      </c>
      <c r="E878">
        <v>0</v>
      </c>
      <c r="I878">
        <v>525000</v>
      </c>
      <c r="J878">
        <f t="shared" si="28"/>
        <v>262500</v>
      </c>
    </row>
    <row r="879" spans="1:10" x14ac:dyDescent="0.25">
      <c r="A879">
        <v>876</v>
      </c>
      <c r="B879">
        <v>877</v>
      </c>
      <c r="C879">
        <f t="shared" si="29"/>
        <v>1152385</v>
      </c>
      <c r="D879">
        <v>262800</v>
      </c>
      <c r="E879">
        <v>0</v>
      </c>
      <c r="I879">
        <v>525600</v>
      </c>
      <c r="J879">
        <f t="shared" si="28"/>
        <v>262800</v>
      </c>
    </row>
    <row r="880" spans="1:10" x14ac:dyDescent="0.25">
      <c r="A880">
        <v>877</v>
      </c>
      <c r="B880">
        <v>878</v>
      </c>
      <c r="C880">
        <f t="shared" si="29"/>
        <v>1155016</v>
      </c>
      <c r="D880">
        <v>263100</v>
      </c>
      <c r="E880">
        <v>0</v>
      </c>
      <c r="I880">
        <v>526200</v>
      </c>
      <c r="J880">
        <f t="shared" si="28"/>
        <v>263100</v>
      </c>
    </row>
    <row r="881" spans="1:10" x14ac:dyDescent="0.25">
      <c r="A881">
        <v>878</v>
      </c>
      <c r="B881">
        <v>879</v>
      </c>
      <c r="C881">
        <f t="shared" si="29"/>
        <v>1157650</v>
      </c>
      <c r="D881">
        <v>263400</v>
      </c>
      <c r="E881">
        <v>0</v>
      </c>
      <c r="I881">
        <v>526800</v>
      </c>
      <c r="J881">
        <f t="shared" si="28"/>
        <v>263400</v>
      </c>
    </row>
    <row r="882" spans="1:10" x14ac:dyDescent="0.25">
      <c r="A882">
        <v>879</v>
      </c>
      <c r="B882">
        <v>880</v>
      </c>
      <c r="C882">
        <f t="shared" si="29"/>
        <v>1160287</v>
      </c>
      <c r="D882">
        <v>263700</v>
      </c>
      <c r="E882">
        <v>0</v>
      </c>
      <c r="I882">
        <v>527400</v>
      </c>
      <c r="J882">
        <f t="shared" si="28"/>
        <v>263700</v>
      </c>
    </row>
    <row r="883" spans="1:10" x14ac:dyDescent="0.25">
      <c r="A883">
        <v>880</v>
      </c>
      <c r="B883">
        <v>881</v>
      </c>
      <c r="C883">
        <f t="shared" si="29"/>
        <v>1162927</v>
      </c>
      <c r="D883">
        <v>264000</v>
      </c>
      <c r="E883">
        <v>0</v>
      </c>
      <c r="I883">
        <v>528000</v>
      </c>
      <c r="J883">
        <f t="shared" si="28"/>
        <v>264000</v>
      </c>
    </row>
    <row r="884" spans="1:10" x14ac:dyDescent="0.25">
      <c r="A884">
        <v>881</v>
      </c>
      <c r="B884">
        <v>882</v>
      </c>
      <c r="C884">
        <f t="shared" si="29"/>
        <v>1165570</v>
      </c>
      <c r="D884">
        <v>264300</v>
      </c>
      <c r="E884">
        <v>0</v>
      </c>
      <c r="I884">
        <v>528600</v>
      </c>
      <c r="J884">
        <f t="shared" si="28"/>
        <v>264300</v>
      </c>
    </row>
    <row r="885" spans="1:10" x14ac:dyDescent="0.25">
      <c r="A885">
        <v>882</v>
      </c>
      <c r="B885">
        <v>883</v>
      </c>
      <c r="C885">
        <f t="shared" si="29"/>
        <v>1168216</v>
      </c>
      <c r="D885">
        <v>264600</v>
      </c>
      <c r="E885">
        <v>0</v>
      </c>
      <c r="I885">
        <v>529200</v>
      </c>
      <c r="J885">
        <f t="shared" si="28"/>
        <v>264600</v>
      </c>
    </row>
    <row r="886" spans="1:10" x14ac:dyDescent="0.25">
      <c r="A886">
        <v>883</v>
      </c>
      <c r="B886">
        <v>884</v>
      </c>
      <c r="C886">
        <f t="shared" si="29"/>
        <v>1170865</v>
      </c>
      <c r="D886">
        <v>264900</v>
      </c>
      <c r="E886">
        <v>0</v>
      </c>
      <c r="I886">
        <v>529800</v>
      </c>
      <c r="J886">
        <f t="shared" si="28"/>
        <v>264900</v>
      </c>
    </row>
    <row r="887" spans="1:10" x14ac:dyDescent="0.25">
      <c r="A887">
        <v>884</v>
      </c>
      <c r="B887">
        <v>885</v>
      </c>
      <c r="C887">
        <f t="shared" si="29"/>
        <v>1173517</v>
      </c>
      <c r="D887">
        <v>265200</v>
      </c>
      <c r="E887">
        <v>0</v>
      </c>
      <c r="I887">
        <v>530400</v>
      </c>
      <c r="J887">
        <f t="shared" si="28"/>
        <v>265200</v>
      </c>
    </row>
    <row r="888" spans="1:10" x14ac:dyDescent="0.25">
      <c r="A888">
        <v>885</v>
      </c>
      <c r="B888">
        <v>886</v>
      </c>
      <c r="C888">
        <f t="shared" si="29"/>
        <v>1176172</v>
      </c>
      <c r="D888">
        <v>265500</v>
      </c>
      <c r="E888">
        <v>0</v>
      </c>
      <c r="I888">
        <v>531000</v>
      </c>
      <c r="J888">
        <f t="shared" si="28"/>
        <v>265500</v>
      </c>
    </row>
    <row r="889" spans="1:10" x14ac:dyDescent="0.25">
      <c r="A889">
        <v>886</v>
      </c>
      <c r="B889">
        <v>887</v>
      </c>
      <c r="C889">
        <f t="shared" si="29"/>
        <v>1178830</v>
      </c>
      <c r="D889">
        <v>265800</v>
      </c>
      <c r="E889">
        <v>0</v>
      </c>
      <c r="I889">
        <v>531600</v>
      </c>
      <c r="J889">
        <f t="shared" si="28"/>
        <v>265800</v>
      </c>
    </row>
    <row r="890" spans="1:10" x14ac:dyDescent="0.25">
      <c r="A890">
        <v>887</v>
      </c>
      <c r="B890">
        <v>888</v>
      </c>
      <c r="C890">
        <f t="shared" si="29"/>
        <v>1181491</v>
      </c>
      <c r="D890">
        <v>266100</v>
      </c>
      <c r="E890">
        <v>0</v>
      </c>
      <c r="I890">
        <v>532200</v>
      </c>
      <c r="J890">
        <f t="shared" si="28"/>
        <v>266100</v>
      </c>
    </row>
    <row r="891" spans="1:10" x14ac:dyDescent="0.25">
      <c r="A891">
        <v>888</v>
      </c>
      <c r="B891">
        <v>889</v>
      </c>
      <c r="C891">
        <f t="shared" si="29"/>
        <v>1184155</v>
      </c>
      <c r="D891">
        <v>266400</v>
      </c>
      <c r="E891">
        <v>0</v>
      </c>
      <c r="I891">
        <v>532800</v>
      </c>
      <c r="J891">
        <f t="shared" si="28"/>
        <v>266400</v>
      </c>
    </row>
    <row r="892" spans="1:10" x14ac:dyDescent="0.25">
      <c r="A892">
        <v>889</v>
      </c>
      <c r="B892">
        <v>890</v>
      </c>
      <c r="C892">
        <f t="shared" si="29"/>
        <v>1186822</v>
      </c>
      <c r="D892">
        <v>266700</v>
      </c>
      <c r="E892">
        <v>0</v>
      </c>
      <c r="I892">
        <v>533400</v>
      </c>
      <c r="J892">
        <f t="shared" si="28"/>
        <v>266700</v>
      </c>
    </row>
    <row r="893" spans="1:10" x14ac:dyDescent="0.25">
      <c r="A893">
        <v>890</v>
      </c>
      <c r="B893">
        <v>891</v>
      </c>
      <c r="C893">
        <f t="shared" si="29"/>
        <v>1189492</v>
      </c>
      <c r="D893">
        <v>267000</v>
      </c>
      <c r="E893">
        <v>0</v>
      </c>
      <c r="I893">
        <v>534000</v>
      </c>
      <c r="J893">
        <f t="shared" si="28"/>
        <v>267000</v>
      </c>
    </row>
    <row r="894" spans="1:10" x14ac:dyDescent="0.25">
      <c r="A894">
        <v>891</v>
      </c>
      <c r="B894">
        <v>892</v>
      </c>
      <c r="C894">
        <f t="shared" si="29"/>
        <v>1192165</v>
      </c>
      <c r="D894">
        <v>267300</v>
      </c>
      <c r="E894">
        <v>0</v>
      </c>
      <c r="I894">
        <v>534600</v>
      </c>
      <c r="J894">
        <f t="shared" si="28"/>
        <v>267300</v>
      </c>
    </row>
    <row r="895" spans="1:10" x14ac:dyDescent="0.25">
      <c r="A895">
        <v>892</v>
      </c>
      <c r="B895">
        <v>893</v>
      </c>
      <c r="C895">
        <f t="shared" si="29"/>
        <v>1194841</v>
      </c>
      <c r="D895">
        <v>267600</v>
      </c>
      <c r="E895">
        <v>0</v>
      </c>
      <c r="I895">
        <v>535200</v>
      </c>
      <c r="J895">
        <f t="shared" si="28"/>
        <v>267600</v>
      </c>
    </row>
    <row r="896" spans="1:10" x14ac:dyDescent="0.25">
      <c r="A896">
        <v>893</v>
      </c>
      <c r="B896">
        <v>894</v>
      </c>
      <c r="C896">
        <f t="shared" si="29"/>
        <v>1197520</v>
      </c>
      <c r="D896">
        <v>267900</v>
      </c>
      <c r="E896">
        <v>0</v>
      </c>
      <c r="I896">
        <v>535800</v>
      </c>
      <c r="J896">
        <f t="shared" si="28"/>
        <v>267900</v>
      </c>
    </row>
    <row r="897" spans="1:10" x14ac:dyDescent="0.25">
      <c r="A897">
        <v>894</v>
      </c>
      <c r="B897">
        <v>895</v>
      </c>
      <c r="C897">
        <f t="shared" si="29"/>
        <v>1200202</v>
      </c>
      <c r="D897">
        <v>268200</v>
      </c>
      <c r="E897">
        <v>0</v>
      </c>
      <c r="I897">
        <v>536400</v>
      </c>
      <c r="J897">
        <f t="shared" si="28"/>
        <v>268200</v>
      </c>
    </row>
    <row r="898" spans="1:10" x14ac:dyDescent="0.25">
      <c r="A898">
        <v>895</v>
      </c>
      <c r="B898">
        <v>896</v>
      </c>
      <c r="C898">
        <f t="shared" si="29"/>
        <v>1202887</v>
      </c>
      <c r="D898">
        <v>268500</v>
      </c>
      <c r="E898">
        <v>0</v>
      </c>
      <c r="I898">
        <v>537000</v>
      </c>
      <c r="J898">
        <f t="shared" si="28"/>
        <v>268500</v>
      </c>
    </row>
    <row r="899" spans="1:10" x14ac:dyDescent="0.25">
      <c r="A899">
        <v>896</v>
      </c>
      <c r="B899">
        <v>897</v>
      </c>
      <c r="C899">
        <f t="shared" si="29"/>
        <v>1205575</v>
      </c>
      <c r="D899">
        <v>268800</v>
      </c>
      <c r="E899">
        <v>0</v>
      </c>
      <c r="I899">
        <v>537600</v>
      </c>
      <c r="J899">
        <f t="shared" si="28"/>
        <v>268800</v>
      </c>
    </row>
    <row r="900" spans="1:10" x14ac:dyDescent="0.25">
      <c r="A900">
        <v>897</v>
      </c>
      <c r="B900">
        <v>898</v>
      </c>
      <c r="C900">
        <f t="shared" si="29"/>
        <v>1208266</v>
      </c>
      <c r="D900">
        <v>269100</v>
      </c>
      <c r="E900">
        <v>0</v>
      </c>
      <c r="I900">
        <v>538200</v>
      </c>
      <c r="J900">
        <f t="shared" ref="J900:J963" si="30">ROUND(I900/$J$2,0)</f>
        <v>269100</v>
      </c>
    </row>
    <row r="901" spans="1:10" x14ac:dyDescent="0.25">
      <c r="A901">
        <v>898</v>
      </c>
      <c r="B901">
        <v>899</v>
      </c>
      <c r="C901">
        <f t="shared" si="29"/>
        <v>1210960</v>
      </c>
      <c r="D901">
        <v>269400</v>
      </c>
      <c r="E901">
        <v>0</v>
      </c>
      <c r="I901">
        <v>538800</v>
      </c>
      <c r="J901">
        <f t="shared" si="30"/>
        <v>269400</v>
      </c>
    </row>
    <row r="902" spans="1:10" x14ac:dyDescent="0.25">
      <c r="A902">
        <v>899</v>
      </c>
      <c r="B902">
        <v>900</v>
      </c>
      <c r="C902">
        <f t="shared" ref="C902:C965" si="31">C901+ROUND((C901-C900) +$Q$3, 0)</f>
        <v>1213657</v>
      </c>
      <c r="D902">
        <v>269700</v>
      </c>
      <c r="E902">
        <v>0</v>
      </c>
      <c r="I902">
        <v>539400</v>
      </c>
      <c r="J902">
        <f t="shared" si="30"/>
        <v>269700</v>
      </c>
    </row>
    <row r="903" spans="1:10" x14ac:dyDescent="0.25">
      <c r="A903">
        <v>900</v>
      </c>
      <c r="B903">
        <v>901</v>
      </c>
      <c r="C903">
        <f t="shared" si="31"/>
        <v>1216357</v>
      </c>
      <c r="D903">
        <v>270000</v>
      </c>
      <c r="E903">
        <v>0</v>
      </c>
      <c r="I903">
        <v>540000</v>
      </c>
      <c r="J903">
        <f t="shared" si="30"/>
        <v>270000</v>
      </c>
    </row>
    <row r="904" spans="1:10" x14ac:dyDescent="0.25">
      <c r="A904">
        <v>901</v>
      </c>
      <c r="B904">
        <v>902</v>
      </c>
      <c r="C904">
        <f t="shared" si="31"/>
        <v>1219060</v>
      </c>
      <c r="D904">
        <v>270300</v>
      </c>
      <c r="E904">
        <v>0</v>
      </c>
      <c r="I904">
        <v>540600</v>
      </c>
      <c r="J904">
        <f t="shared" si="30"/>
        <v>270300</v>
      </c>
    </row>
    <row r="905" spans="1:10" x14ac:dyDescent="0.25">
      <c r="A905">
        <v>902</v>
      </c>
      <c r="B905">
        <v>903</v>
      </c>
      <c r="C905">
        <f t="shared" si="31"/>
        <v>1221766</v>
      </c>
      <c r="D905">
        <v>270600</v>
      </c>
      <c r="E905">
        <v>0</v>
      </c>
      <c r="I905">
        <v>541200</v>
      </c>
      <c r="J905">
        <f t="shared" si="30"/>
        <v>270600</v>
      </c>
    </row>
    <row r="906" spans="1:10" x14ac:dyDescent="0.25">
      <c r="A906">
        <v>903</v>
      </c>
      <c r="B906">
        <v>904</v>
      </c>
      <c r="C906">
        <f t="shared" si="31"/>
        <v>1224475</v>
      </c>
      <c r="D906">
        <v>270900</v>
      </c>
      <c r="E906">
        <v>0</v>
      </c>
      <c r="I906">
        <v>541800</v>
      </c>
      <c r="J906">
        <f t="shared" si="30"/>
        <v>270900</v>
      </c>
    </row>
    <row r="907" spans="1:10" x14ac:dyDescent="0.25">
      <c r="A907">
        <v>904</v>
      </c>
      <c r="B907">
        <v>905</v>
      </c>
      <c r="C907">
        <f t="shared" si="31"/>
        <v>1227187</v>
      </c>
      <c r="D907">
        <v>271200</v>
      </c>
      <c r="E907">
        <v>0</v>
      </c>
      <c r="I907">
        <v>542400</v>
      </c>
      <c r="J907">
        <f t="shared" si="30"/>
        <v>271200</v>
      </c>
    </row>
    <row r="908" spans="1:10" x14ac:dyDescent="0.25">
      <c r="A908">
        <v>905</v>
      </c>
      <c r="B908">
        <v>906</v>
      </c>
      <c r="C908">
        <f t="shared" si="31"/>
        <v>1229902</v>
      </c>
      <c r="D908">
        <v>271500</v>
      </c>
      <c r="E908">
        <v>0</v>
      </c>
      <c r="I908">
        <v>543000</v>
      </c>
      <c r="J908">
        <f t="shared" si="30"/>
        <v>271500</v>
      </c>
    </row>
    <row r="909" spans="1:10" x14ac:dyDescent="0.25">
      <c r="A909">
        <v>906</v>
      </c>
      <c r="B909">
        <v>907</v>
      </c>
      <c r="C909">
        <f t="shared" si="31"/>
        <v>1232620</v>
      </c>
      <c r="D909">
        <v>271800</v>
      </c>
      <c r="E909">
        <v>0</v>
      </c>
      <c r="I909">
        <v>543600</v>
      </c>
      <c r="J909">
        <f t="shared" si="30"/>
        <v>271800</v>
      </c>
    </row>
    <row r="910" spans="1:10" x14ac:dyDescent="0.25">
      <c r="A910">
        <v>907</v>
      </c>
      <c r="B910">
        <v>908</v>
      </c>
      <c r="C910">
        <f t="shared" si="31"/>
        <v>1235341</v>
      </c>
      <c r="D910">
        <v>272100</v>
      </c>
      <c r="E910">
        <v>0</v>
      </c>
      <c r="I910">
        <v>544200</v>
      </c>
      <c r="J910">
        <f t="shared" si="30"/>
        <v>272100</v>
      </c>
    </row>
    <row r="911" spans="1:10" x14ac:dyDescent="0.25">
      <c r="A911">
        <v>908</v>
      </c>
      <c r="B911">
        <v>909</v>
      </c>
      <c r="C911">
        <f t="shared" si="31"/>
        <v>1238065</v>
      </c>
      <c r="D911">
        <v>272400</v>
      </c>
      <c r="E911">
        <v>0</v>
      </c>
      <c r="I911">
        <v>544800</v>
      </c>
      <c r="J911">
        <f t="shared" si="30"/>
        <v>272400</v>
      </c>
    </row>
    <row r="912" spans="1:10" x14ac:dyDescent="0.25">
      <c r="A912">
        <v>909</v>
      </c>
      <c r="B912">
        <v>910</v>
      </c>
      <c r="C912">
        <f t="shared" si="31"/>
        <v>1240792</v>
      </c>
      <c r="D912">
        <v>272700</v>
      </c>
      <c r="E912">
        <v>0</v>
      </c>
      <c r="I912">
        <v>545400</v>
      </c>
      <c r="J912">
        <f t="shared" si="30"/>
        <v>272700</v>
      </c>
    </row>
    <row r="913" spans="1:10" x14ac:dyDescent="0.25">
      <c r="A913">
        <v>910</v>
      </c>
      <c r="B913">
        <v>911</v>
      </c>
      <c r="C913">
        <f t="shared" si="31"/>
        <v>1243522</v>
      </c>
      <c r="D913">
        <v>273000</v>
      </c>
      <c r="E913">
        <v>0</v>
      </c>
      <c r="I913">
        <v>546000</v>
      </c>
      <c r="J913">
        <f t="shared" si="30"/>
        <v>273000</v>
      </c>
    </row>
    <row r="914" spans="1:10" x14ac:dyDescent="0.25">
      <c r="A914">
        <v>911</v>
      </c>
      <c r="B914">
        <v>912</v>
      </c>
      <c r="C914">
        <f t="shared" si="31"/>
        <v>1246255</v>
      </c>
      <c r="D914">
        <v>273300</v>
      </c>
      <c r="E914">
        <v>0</v>
      </c>
      <c r="I914">
        <v>546600</v>
      </c>
      <c r="J914">
        <f t="shared" si="30"/>
        <v>273300</v>
      </c>
    </row>
    <row r="915" spans="1:10" x14ac:dyDescent="0.25">
      <c r="A915">
        <v>912</v>
      </c>
      <c r="B915">
        <v>913</v>
      </c>
      <c r="C915">
        <f t="shared" si="31"/>
        <v>1248991</v>
      </c>
      <c r="D915">
        <v>273600</v>
      </c>
      <c r="E915">
        <v>0</v>
      </c>
      <c r="I915">
        <v>547200</v>
      </c>
      <c r="J915">
        <f t="shared" si="30"/>
        <v>273600</v>
      </c>
    </row>
    <row r="916" spans="1:10" x14ac:dyDescent="0.25">
      <c r="A916">
        <v>913</v>
      </c>
      <c r="B916">
        <v>914</v>
      </c>
      <c r="C916">
        <f t="shared" si="31"/>
        <v>1251730</v>
      </c>
      <c r="D916">
        <v>273900</v>
      </c>
      <c r="E916">
        <v>0</v>
      </c>
      <c r="I916">
        <v>547800</v>
      </c>
      <c r="J916">
        <f t="shared" si="30"/>
        <v>273900</v>
      </c>
    </row>
    <row r="917" spans="1:10" x14ac:dyDescent="0.25">
      <c r="A917">
        <v>914</v>
      </c>
      <c r="B917">
        <v>915</v>
      </c>
      <c r="C917">
        <f t="shared" si="31"/>
        <v>1254472</v>
      </c>
      <c r="D917">
        <v>274200</v>
      </c>
      <c r="E917">
        <v>0</v>
      </c>
      <c r="I917">
        <v>548400</v>
      </c>
      <c r="J917">
        <f t="shared" si="30"/>
        <v>274200</v>
      </c>
    </row>
    <row r="918" spans="1:10" x14ac:dyDescent="0.25">
      <c r="A918">
        <v>915</v>
      </c>
      <c r="B918">
        <v>916</v>
      </c>
      <c r="C918">
        <f t="shared" si="31"/>
        <v>1257217</v>
      </c>
      <c r="D918">
        <v>274500</v>
      </c>
      <c r="E918">
        <v>0</v>
      </c>
      <c r="I918">
        <v>549000</v>
      </c>
      <c r="J918">
        <f t="shared" si="30"/>
        <v>274500</v>
      </c>
    </row>
    <row r="919" spans="1:10" x14ac:dyDescent="0.25">
      <c r="A919">
        <v>916</v>
      </c>
      <c r="B919">
        <v>917</v>
      </c>
      <c r="C919">
        <f t="shared" si="31"/>
        <v>1259965</v>
      </c>
      <c r="D919">
        <v>274800</v>
      </c>
      <c r="E919">
        <v>0</v>
      </c>
      <c r="I919">
        <v>549600</v>
      </c>
      <c r="J919">
        <f t="shared" si="30"/>
        <v>274800</v>
      </c>
    </row>
    <row r="920" spans="1:10" x14ac:dyDescent="0.25">
      <c r="A920">
        <v>917</v>
      </c>
      <c r="B920">
        <v>918</v>
      </c>
      <c r="C920">
        <f t="shared" si="31"/>
        <v>1262716</v>
      </c>
      <c r="D920">
        <v>275100</v>
      </c>
      <c r="E920">
        <v>0</v>
      </c>
      <c r="I920">
        <v>550200</v>
      </c>
      <c r="J920">
        <f t="shared" si="30"/>
        <v>275100</v>
      </c>
    </row>
    <row r="921" spans="1:10" x14ac:dyDescent="0.25">
      <c r="A921">
        <v>918</v>
      </c>
      <c r="B921">
        <v>919</v>
      </c>
      <c r="C921">
        <f t="shared" si="31"/>
        <v>1265470</v>
      </c>
      <c r="D921">
        <v>275400</v>
      </c>
      <c r="E921">
        <v>0</v>
      </c>
      <c r="I921">
        <v>550800</v>
      </c>
      <c r="J921">
        <f t="shared" si="30"/>
        <v>275400</v>
      </c>
    </row>
    <row r="922" spans="1:10" x14ac:dyDescent="0.25">
      <c r="A922">
        <v>919</v>
      </c>
      <c r="B922">
        <v>920</v>
      </c>
      <c r="C922">
        <f t="shared" si="31"/>
        <v>1268227</v>
      </c>
      <c r="D922">
        <v>275700</v>
      </c>
      <c r="E922">
        <v>0</v>
      </c>
      <c r="I922">
        <v>551400</v>
      </c>
      <c r="J922">
        <f t="shared" si="30"/>
        <v>275700</v>
      </c>
    </row>
    <row r="923" spans="1:10" x14ac:dyDescent="0.25">
      <c r="A923">
        <v>920</v>
      </c>
      <c r="B923">
        <v>921</v>
      </c>
      <c r="C923">
        <f t="shared" si="31"/>
        <v>1270987</v>
      </c>
      <c r="D923">
        <v>276000</v>
      </c>
      <c r="E923">
        <v>0</v>
      </c>
      <c r="I923">
        <v>552000</v>
      </c>
      <c r="J923">
        <f t="shared" si="30"/>
        <v>276000</v>
      </c>
    </row>
    <row r="924" spans="1:10" x14ac:dyDescent="0.25">
      <c r="A924">
        <v>921</v>
      </c>
      <c r="B924">
        <v>922</v>
      </c>
      <c r="C924">
        <f t="shared" si="31"/>
        <v>1273750</v>
      </c>
      <c r="D924">
        <v>276300</v>
      </c>
      <c r="E924">
        <v>0</v>
      </c>
      <c r="I924">
        <v>552600</v>
      </c>
      <c r="J924">
        <f t="shared" si="30"/>
        <v>276300</v>
      </c>
    </row>
    <row r="925" spans="1:10" x14ac:dyDescent="0.25">
      <c r="A925">
        <v>922</v>
      </c>
      <c r="B925">
        <v>923</v>
      </c>
      <c r="C925">
        <f t="shared" si="31"/>
        <v>1276516</v>
      </c>
      <c r="D925">
        <v>276600</v>
      </c>
      <c r="E925">
        <v>0</v>
      </c>
      <c r="I925">
        <v>553200</v>
      </c>
      <c r="J925">
        <f t="shared" si="30"/>
        <v>276600</v>
      </c>
    </row>
    <row r="926" spans="1:10" x14ac:dyDescent="0.25">
      <c r="A926">
        <v>923</v>
      </c>
      <c r="B926">
        <v>924</v>
      </c>
      <c r="C926">
        <f t="shared" si="31"/>
        <v>1279285</v>
      </c>
      <c r="D926">
        <v>276900</v>
      </c>
      <c r="E926">
        <v>0</v>
      </c>
      <c r="I926">
        <v>553800</v>
      </c>
      <c r="J926">
        <f t="shared" si="30"/>
        <v>276900</v>
      </c>
    </row>
    <row r="927" spans="1:10" x14ac:dyDescent="0.25">
      <c r="A927">
        <v>924</v>
      </c>
      <c r="B927">
        <v>925</v>
      </c>
      <c r="C927">
        <f t="shared" si="31"/>
        <v>1282057</v>
      </c>
      <c r="D927">
        <v>277200</v>
      </c>
      <c r="E927">
        <v>0</v>
      </c>
      <c r="I927">
        <v>554400</v>
      </c>
      <c r="J927">
        <f t="shared" si="30"/>
        <v>277200</v>
      </c>
    </row>
    <row r="928" spans="1:10" x14ac:dyDescent="0.25">
      <c r="A928">
        <v>925</v>
      </c>
      <c r="B928">
        <v>926</v>
      </c>
      <c r="C928">
        <f t="shared" si="31"/>
        <v>1284832</v>
      </c>
      <c r="D928">
        <v>277500</v>
      </c>
      <c r="E928">
        <v>0</v>
      </c>
      <c r="I928">
        <v>555000</v>
      </c>
      <c r="J928">
        <f t="shared" si="30"/>
        <v>277500</v>
      </c>
    </row>
    <row r="929" spans="1:10" x14ac:dyDescent="0.25">
      <c r="A929">
        <v>926</v>
      </c>
      <c r="B929">
        <v>927</v>
      </c>
      <c r="C929">
        <f t="shared" si="31"/>
        <v>1287610</v>
      </c>
      <c r="D929">
        <v>277800</v>
      </c>
      <c r="E929">
        <v>0</v>
      </c>
      <c r="I929">
        <v>555600</v>
      </c>
      <c r="J929">
        <f t="shared" si="30"/>
        <v>277800</v>
      </c>
    </row>
    <row r="930" spans="1:10" x14ac:dyDescent="0.25">
      <c r="A930">
        <v>927</v>
      </c>
      <c r="B930">
        <v>928</v>
      </c>
      <c r="C930">
        <f t="shared" si="31"/>
        <v>1290391</v>
      </c>
      <c r="D930">
        <v>278100</v>
      </c>
      <c r="E930">
        <v>0</v>
      </c>
      <c r="I930">
        <v>556200</v>
      </c>
      <c r="J930">
        <f t="shared" si="30"/>
        <v>278100</v>
      </c>
    </row>
    <row r="931" spans="1:10" x14ac:dyDescent="0.25">
      <c r="A931">
        <v>928</v>
      </c>
      <c r="B931">
        <v>929</v>
      </c>
      <c r="C931">
        <f t="shared" si="31"/>
        <v>1293175</v>
      </c>
      <c r="D931">
        <v>278400</v>
      </c>
      <c r="E931">
        <v>0</v>
      </c>
      <c r="I931">
        <v>556800</v>
      </c>
      <c r="J931">
        <f t="shared" si="30"/>
        <v>278400</v>
      </c>
    </row>
    <row r="932" spans="1:10" x14ac:dyDescent="0.25">
      <c r="A932">
        <v>929</v>
      </c>
      <c r="B932">
        <v>930</v>
      </c>
      <c r="C932">
        <f t="shared" si="31"/>
        <v>1295962</v>
      </c>
      <c r="D932">
        <v>278700</v>
      </c>
      <c r="E932">
        <v>0</v>
      </c>
      <c r="I932">
        <v>557400</v>
      </c>
      <c r="J932">
        <f t="shared" si="30"/>
        <v>278700</v>
      </c>
    </row>
    <row r="933" spans="1:10" x14ac:dyDescent="0.25">
      <c r="A933">
        <v>930</v>
      </c>
      <c r="B933">
        <v>931</v>
      </c>
      <c r="C933">
        <f t="shared" si="31"/>
        <v>1298752</v>
      </c>
      <c r="D933">
        <v>279000</v>
      </c>
      <c r="E933">
        <v>0</v>
      </c>
      <c r="I933">
        <v>558000</v>
      </c>
      <c r="J933">
        <f t="shared" si="30"/>
        <v>279000</v>
      </c>
    </row>
    <row r="934" spans="1:10" x14ac:dyDescent="0.25">
      <c r="A934">
        <v>931</v>
      </c>
      <c r="B934">
        <v>932</v>
      </c>
      <c r="C934">
        <f t="shared" si="31"/>
        <v>1301545</v>
      </c>
      <c r="D934">
        <v>279300</v>
      </c>
      <c r="E934">
        <v>0</v>
      </c>
      <c r="I934">
        <v>558600</v>
      </c>
      <c r="J934">
        <f t="shared" si="30"/>
        <v>279300</v>
      </c>
    </row>
    <row r="935" spans="1:10" x14ac:dyDescent="0.25">
      <c r="A935">
        <v>932</v>
      </c>
      <c r="B935">
        <v>933</v>
      </c>
      <c r="C935">
        <f t="shared" si="31"/>
        <v>1304341</v>
      </c>
      <c r="D935">
        <v>279600</v>
      </c>
      <c r="E935">
        <v>0</v>
      </c>
      <c r="I935">
        <v>559200</v>
      </c>
      <c r="J935">
        <f t="shared" si="30"/>
        <v>279600</v>
      </c>
    </row>
    <row r="936" spans="1:10" x14ac:dyDescent="0.25">
      <c r="A936">
        <v>933</v>
      </c>
      <c r="B936">
        <v>934</v>
      </c>
      <c r="C936">
        <f t="shared" si="31"/>
        <v>1307140</v>
      </c>
      <c r="D936">
        <v>279900</v>
      </c>
      <c r="E936">
        <v>0</v>
      </c>
      <c r="I936">
        <v>559800</v>
      </c>
      <c r="J936">
        <f t="shared" si="30"/>
        <v>279900</v>
      </c>
    </row>
    <row r="937" spans="1:10" x14ac:dyDescent="0.25">
      <c r="A937">
        <v>934</v>
      </c>
      <c r="B937">
        <v>935</v>
      </c>
      <c r="C937">
        <f t="shared" si="31"/>
        <v>1309942</v>
      </c>
      <c r="D937">
        <v>280200</v>
      </c>
      <c r="E937">
        <v>0</v>
      </c>
      <c r="I937">
        <v>560400</v>
      </c>
      <c r="J937">
        <f t="shared" si="30"/>
        <v>280200</v>
      </c>
    </row>
    <row r="938" spans="1:10" x14ac:dyDescent="0.25">
      <c r="A938">
        <v>935</v>
      </c>
      <c r="B938">
        <v>936</v>
      </c>
      <c r="C938">
        <f t="shared" si="31"/>
        <v>1312747</v>
      </c>
      <c r="D938">
        <v>280500</v>
      </c>
      <c r="E938">
        <v>0</v>
      </c>
      <c r="I938">
        <v>561000</v>
      </c>
      <c r="J938">
        <f t="shared" si="30"/>
        <v>280500</v>
      </c>
    </row>
    <row r="939" spans="1:10" x14ac:dyDescent="0.25">
      <c r="A939">
        <v>936</v>
      </c>
      <c r="B939">
        <v>937</v>
      </c>
      <c r="C939">
        <f t="shared" si="31"/>
        <v>1315555</v>
      </c>
      <c r="D939">
        <v>280800</v>
      </c>
      <c r="E939">
        <v>0</v>
      </c>
      <c r="I939">
        <v>561600</v>
      </c>
      <c r="J939">
        <f t="shared" si="30"/>
        <v>280800</v>
      </c>
    </row>
    <row r="940" spans="1:10" x14ac:dyDescent="0.25">
      <c r="A940">
        <v>937</v>
      </c>
      <c r="B940">
        <v>938</v>
      </c>
      <c r="C940">
        <f t="shared" si="31"/>
        <v>1318366</v>
      </c>
      <c r="D940">
        <v>281100</v>
      </c>
      <c r="E940">
        <v>0</v>
      </c>
      <c r="I940">
        <v>562200</v>
      </c>
      <c r="J940">
        <f t="shared" si="30"/>
        <v>281100</v>
      </c>
    </row>
    <row r="941" spans="1:10" x14ac:dyDescent="0.25">
      <c r="A941">
        <v>938</v>
      </c>
      <c r="B941">
        <v>939</v>
      </c>
      <c r="C941">
        <f t="shared" si="31"/>
        <v>1321180</v>
      </c>
      <c r="D941">
        <v>281400</v>
      </c>
      <c r="E941">
        <v>0</v>
      </c>
      <c r="I941">
        <v>562800</v>
      </c>
      <c r="J941">
        <f t="shared" si="30"/>
        <v>281400</v>
      </c>
    </row>
    <row r="942" spans="1:10" x14ac:dyDescent="0.25">
      <c r="A942">
        <v>939</v>
      </c>
      <c r="B942">
        <v>940</v>
      </c>
      <c r="C942">
        <f t="shared" si="31"/>
        <v>1323997</v>
      </c>
      <c r="D942">
        <v>281700</v>
      </c>
      <c r="E942">
        <v>0</v>
      </c>
      <c r="I942">
        <v>563400</v>
      </c>
      <c r="J942">
        <f t="shared" si="30"/>
        <v>281700</v>
      </c>
    </row>
    <row r="943" spans="1:10" x14ac:dyDescent="0.25">
      <c r="A943">
        <v>940</v>
      </c>
      <c r="B943">
        <v>941</v>
      </c>
      <c r="C943">
        <f t="shared" si="31"/>
        <v>1326817</v>
      </c>
      <c r="D943">
        <v>282000</v>
      </c>
      <c r="E943">
        <v>0</v>
      </c>
      <c r="I943">
        <v>564000</v>
      </c>
      <c r="J943">
        <f t="shared" si="30"/>
        <v>282000</v>
      </c>
    </row>
    <row r="944" spans="1:10" x14ac:dyDescent="0.25">
      <c r="A944">
        <v>941</v>
      </c>
      <c r="B944">
        <v>942</v>
      </c>
      <c r="C944">
        <f t="shared" si="31"/>
        <v>1329640</v>
      </c>
      <c r="D944">
        <v>282300</v>
      </c>
      <c r="E944">
        <v>0</v>
      </c>
      <c r="I944">
        <v>564600</v>
      </c>
      <c r="J944">
        <f t="shared" si="30"/>
        <v>282300</v>
      </c>
    </row>
    <row r="945" spans="1:10" x14ac:dyDescent="0.25">
      <c r="A945">
        <v>942</v>
      </c>
      <c r="B945">
        <v>943</v>
      </c>
      <c r="C945">
        <f t="shared" si="31"/>
        <v>1332466</v>
      </c>
      <c r="D945">
        <v>282600</v>
      </c>
      <c r="E945">
        <v>0</v>
      </c>
      <c r="I945">
        <v>565200</v>
      </c>
      <c r="J945">
        <f t="shared" si="30"/>
        <v>282600</v>
      </c>
    </row>
    <row r="946" spans="1:10" x14ac:dyDescent="0.25">
      <c r="A946">
        <v>943</v>
      </c>
      <c r="B946">
        <v>944</v>
      </c>
      <c r="C946">
        <f t="shared" si="31"/>
        <v>1335295</v>
      </c>
      <c r="D946">
        <v>282900</v>
      </c>
      <c r="E946">
        <v>0</v>
      </c>
      <c r="I946">
        <v>565800</v>
      </c>
      <c r="J946">
        <f t="shared" si="30"/>
        <v>282900</v>
      </c>
    </row>
    <row r="947" spans="1:10" x14ac:dyDescent="0.25">
      <c r="A947">
        <v>944</v>
      </c>
      <c r="B947">
        <v>945</v>
      </c>
      <c r="C947">
        <f t="shared" si="31"/>
        <v>1338127</v>
      </c>
      <c r="D947">
        <v>283200</v>
      </c>
      <c r="E947">
        <v>0</v>
      </c>
      <c r="I947">
        <v>566400</v>
      </c>
      <c r="J947">
        <f t="shared" si="30"/>
        <v>283200</v>
      </c>
    </row>
    <row r="948" spans="1:10" x14ac:dyDescent="0.25">
      <c r="A948">
        <v>945</v>
      </c>
      <c r="B948">
        <v>946</v>
      </c>
      <c r="C948">
        <f t="shared" si="31"/>
        <v>1340962</v>
      </c>
      <c r="D948">
        <v>283500</v>
      </c>
      <c r="E948">
        <v>0</v>
      </c>
      <c r="I948">
        <v>567000</v>
      </c>
      <c r="J948">
        <f t="shared" si="30"/>
        <v>283500</v>
      </c>
    </row>
    <row r="949" spans="1:10" x14ac:dyDescent="0.25">
      <c r="A949">
        <v>946</v>
      </c>
      <c r="B949">
        <v>947</v>
      </c>
      <c r="C949">
        <f t="shared" si="31"/>
        <v>1343800</v>
      </c>
      <c r="D949">
        <v>283800</v>
      </c>
      <c r="E949">
        <v>0</v>
      </c>
      <c r="I949">
        <v>567600</v>
      </c>
      <c r="J949">
        <f t="shared" si="30"/>
        <v>283800</v>
      </c>
    </row>
    <row r="950" spans="1:10" x14ac:dyDescent="0.25">
      <c r="A950">
        <v>947</v>
      </c>
      <c r="B950">
        <v>948</v>
      </c>
      <c r="C950">
        <f t="shared" si="31"/>
        <v>1346641</v>
      </c>
      <c r="D950">
        <v>284100</v>
      </c>
      <c r="E950">
        <v>0</v>
      </c>
      <c r="I950">
        <v>568200</v>
      </c>
      <c r="J950">
        <f t="shared" si="30"/>
        <v>284100</v>
      </c>
    </row>
    <row r="951" spans="1:10" x14ac:dyDescent="0.25">
      <c r="A951">
        <v>948</v>
      </c>
      <c r="B951">
        <v>949</v>
      </c>
      <c r="C951">
        <f t="shared" si="31"/>
        <v>1349485</v>
      </c>
      <c r="D951">
        <v>284400</v>
      </c>
      <c r="E951">
        <v>0</v>
      </c>
      <c r="I951">
        <v>568800</v>
      </c>
      <c r="J951">
        <f t="shared" si="30"/>
        <v>284400</v>
      </c>
    </row>
    <row r="952" spans="1:10" x14ac:dyDescent="0.25">
      <c r="A952">
        <v>949</v>
      </c>
      <c r="B952">
        <v>950</v>
      </c>
      <c r="C952">
        <f t="shared" si="31"/>
        <v>1352332</v>
      </c>
      <c r="D952">
        <v>284700</v>
      </c>
      <c r="E952">
        <v>0</v>
      </c>
      <c r="I952">
        <v>569400</v>
      </c>
      <c r="J952">
        <f t="shared" si="30"/>
        <v>284700</v>
      </c>
    </row>
    <row r="953" spans="1:10" x14ac:dyDescent="0.25">
      <c r="A953">
        <v>950</v>
      </c>
      <c r="B953">
        <v>951</v>
      </c>
      <c r="C953">
        <f t="shared" si="31"/>
        <v>1355182</v>
      </c>
      <c r="D953">
        <v>285000</v>
      </c>
      <c r="E953">
        <v>0</v>
      </c>
      <c r="I953">
        <v>570000</v>
      </c>
      <c r="J953">
        <f t="shared" si="30"/>
        <v>285000</v>
      </c>
    </row>
    <row r="954" spans="1:10" x14ac:dyDescent="0.25">
      <c r="A954">
        <v>951</v>
      </c>
      <c r="B954">
        <v>952</v>
      </c>
      <c r="C954">
        <f t="shared" si="31"/>
        <v>1358035</v>
      </c>
      <c r="D954">
        <v>285300</v>
      </c>
      <c r="E954">
        <v>0</v>
      </c>
      <c r="I954">
        <v>570600</v>
      </c>
      <c r="J954">
        <f t="shared" si="30"/>
        <v>285300</v>
      </c>
    </row>
    <row r="955" spans="1:10" x14ac:dyDescent="0.25">
      <c r="A955">
        <v>952</v>
      </c>
      <c r="B955">
        <v>953</v>
      </c>
      <c r="C955">
        <f t="shared" si="31"/>
        <v>1360891</v>
      </c>
      <c r="D955">
        <v>285600</v>
      </c>
      <c r="E955">
        <v>0</v>
      </c>
      <c r="I955">
        <v>571200</v>
      </c>
      <c r="J955">
        <f t="shared" si="30"/>
        <v>285600</v>
      </c>
    </row>
    <row r="956" spans="1:10" x14ac:dyDescent="0.25">
      <c r="A956">
        <v>953</v>
      </c>
      <c r="B956">
        <v>954</v>
      </c>
      <c r="C956">
        <f t="shared" si="31"/>
        <v>1363750</v>
      </c>
      <c r="D956">
        <v>285900</v>
      </c>
      <c r="E956">
        <v>0</v>
      </c>
      <c r="I956">
        <v>571800</v>
      </c>
      <c r="J956">
        <f t="shared" si="30"/>
        <v>285900</v>
      </c>
    </row>
    <row r="957" spans="1:10" x14ac:dyDescent="0.25">
      <c r="A957">
        <v>954</v>
      </c>
      <c r="B957">
        <v>955</v>
      </c>
      <c r="C957">
        <f t="shared" si="31"/>
        <v>1366612</v>
      </c>
      <c r="D957">
        <v>286200</v>
      </c>
      <c r="E957">
        <v>0</v>
      </c>
      <c r="I957">
        <v>572400</v>
      </c>
      <c r="J957">
        <f t="shared" si="30"/>
        <v>286200</v>
      </c>
    </row>
    <row r="958" spans="1:10" x14ac:dyDescent="0.25">
      <c r="A958">
        <v>955</v>
      </c>
      <c r="B958">
        <v>956</v>
      </c>
      <c r="C958">
        <f t="shared" si="31"/>
        <v>1369477</v>
      </c>
      <c r="D958">
        <v>286500</v>
      </c>
      <c r="E958">
        <v>0</v>
      </c>
      <c r="I958">
        <v>573000</v>
      </c>
      <c r="J958">
        <f t="shared" si="30"/>
        <v>286500</v>
      </c>
    </row>
    <row r="959" spans="1:10" x14ac:dyDescent="0.25">
      <c r="A959">
        <v>956</v>
      </c>
      <c r="B959">
        <v>957</v>
      </c>
      <c r="C959">
        <f t="shared" si="31"/>
        <v>1372345</v>
      </c>
      <c r="D959">
        <v>286800</v>
      </c>
      <c r="E959">
        <v>0</v>
      </c>
      <c r="I959">
        <v>573600</v>
      </c>
      <c r="J959">
        <f t="shared" si="30"/>
        <v>286800</v>
      </c>
    </row>
    <row r="960" spans="1:10" x14ac:dyDescent="0.25">
      <c r="A960">
        <v>957</v>
      </c>
      <c r="B960">
        <v>958</v>
      </c>
      <c r="C960">
        <f t="shared" si="31"/>
        <v>1375216</v>
      </c>
      <c r="D960">
        <v>287100</v>
      </c>
      <c r="E960">
        <v>0</v>
      </c>
      <c r="I960">
        <v>574200</v>
      </c>
      <c r="J960">
        <f t="shared" si="30"/>
        <v>287100</v>
      </c>
    </row>
    <row r="961" spans="1:10" x14ac:dyDescent="0.25">
      <c r="A961">
        <v>958</v>
      </c>
      <c r="B961">
        <v>959</v>
      </c>
      <c r="C961">
        <f t="shared" si="31"/>
        <v>1378090</v>
      </c>
      <c r="D961">
        <v>287400</v>
      </c>
      <c r="E961">
        <v>0</v>
      </c>
      <c r="I961">
        <v>574800</v>
      </c>
      <c r="J961">
        <f t="shared" si="30"/>
        <v>287400</v>
      </c>
    </row>
    <row r="962" spans="1:10" x14ac:dyDescent="0.25">
      <c r="A962">
        <v>959</v>
      </c>
      <c r="B962">
        <v>960</v>
      </c>
      <c r="C962">
        <f t="shared" si="31"/>
        <v>1380967</v>
      </c>
      <c r="D962">
        <v>287700</v>
      </c>
      <c r="E962">
        <v>0</v>
      </c>
      <c r="I962">
        <v>575400</v>
      </c>
      <c r="J962">
        <f t="shared" si="30"/>
        <v>287700</v>
      </c>
    </row>
    <row r="963" spans="1:10" x14ac:dyDescent="0.25">
      <c r="A963">
        <v>960</v>
      </c>
      <c r="B963">
        <v>961</v>
      </c>
      <c r="C963">
        <f t="shared" si="31"/>
        <v>1383847</v>
      </c>
      <c r="D963">
        <v>288000</v>
      </c>
      <c r="E963">
        <v>0</v>
      </c>
      <c r="I963">
        <v>576000</v>
      </c>
      <c r="J963">
        <f t="shared" si="30"/>
        <v>288000</v>
      </c>
    </row>
    <row r="964" spans="1:10" x14ac:dyDescent="0.25">
      <c r="A964">
        <v>961</v>
      </c>
      <c r="B964">
        <v>962</v>
      </c>
      <c r="C964">
        <f t="shared" si="31"/>
        <v>1386730</v>
      </c>
      <c r="D964">
        <v>288300</v>
      </c>
      <c r="E964">
        <v>0</v>
      </c>
      <c r="I964">
        <v>576600</v>
      </c>
      <c r="J964">
        <f t="shared" ref="J964:J1003" si="32">ROUND(I964/$J$2,0)</f>
        <v>288300</v>
      </c>
    </row>
    <row r="965" spans="1:10" x14ac:dyDescent="0.25">
      <c r="A965">
        <v>962</v>
      </c>
      <c r="B965">
        <v>963</v>
      </c>
      <c r="C965">
        <f t="shared" si="31"/>
        <v>1389616</v>
      </c>
      <c r="D965">
        <v>288600</v>
      </c>
      <c r="E965">
        <v>0</v>
      </c>
      <c r="I965">
        <v>577200</v>
      </c>
      <c r="J965">
        <f t="shared" si="32"/>
        <v>288600</v>
      </c>
    </row>
    <row r="966" spans="1:10" x14ac:dyDescent="0.25">
      <c r="A966">
        <v>963</v>
      </c>
      <c r="B966">
        <v>964</v>
      </c>
      <c r="C966">
        <f t="shared" ref="C966:C1003" si="33">C965+ROUND((C965-C964) +$Q$3, 0)</f>
        <v>1392505</v>
      </c>
      <c r="D966">
        <v>288900</v>
      </c>
      <c r="E966">
        <v>0</v>
      </c>
      <c r="I966">
        <v>577800</v>
      </c>
      <c r="J966">
        <f t="shared" si="32"/>
        <v>288900</v>
      </c>
    </row>
    <row r="967" spans="1:10" x14ac:dyDescent="0.25">
      <c r="A967">
        <v>964</v>
      </c>
      <c r="B967">
        <v>965</v>
      </c>
      <c r="C967">
        <f t="shared" si="33"/>
        <v>1395397</v>
      </c>
      <c r="D967">
        <v>289200</v>
      </c>
      <c r="E967">
        <v>0</v>
      </c>
      <c r="I967">
        <v>578400</v>
      </c>
      <c r="J967">
        <f t="shared" si="32"/>
        <v>289200</v>
      </c>
    </row>
    <row r="968" spans="1:10" x14ac:dyDescent="0.25">
      <c r="A968">
        <v>965</v>
      </c>
      <c r="B968">
        <v>966</v>
      </c>
      <c r="C968">
        <f t="shared" si="33"/>
        <v>1398292</v>
      </c>
      <c r="D968">
        <v>289500</v>
      </c>
      <c r="E968">
        <v>0</v>
      </c>
      <c r="I968">
        <v>579000</v>
      </c>
      <c r="J968">
        <f t="shared" si="32"/>
        <v>289500</v>
      </c>
    </row>
    <row r="969" spans="1:10" x14ac:dyDescent="0.25">
      <c r="A969">
        <v>966</v>
      </c>
      <c r="B969">
        <v>967</v>
      </c>
      <c r="C969">
        <f t="shared" si="33"/>
        <v>1401190</v>
      </c>
      <c r="D969">
        <v>289800</v>
      </c>
      <c r="E969">
        <v>0</v>
      </c>
      <c r="I969">
        <v>579600</v>
      </c>
      <c r="J969">
        <f t="shared" si="32"/>
        <v>289800</v>
      </c>
    </row>
    <row r="970" spans="1:10" x14ac:dyDescent="0.25">
      <c r="A970">
        <v>967</v>
      </c>
      <c r="B970">
        <v>968</v>
      </c>
      <c r="C970">
        <f t="shared" si="33"/>
        <v>1404091</v>
      </c>
      <c r="D970">
        <v>290100</v>
      </c>
      <c r="E970">
        <v>0</v>
      </c>
      <c r="I970">
        <v>580200</v>
      </c>
      <c r="J970">
        <f t="shared" si="32"/>
        <v>290100</v>
      </c>
    </row>
    <row r="971" spans="1:10" x14ac:dyDescent="0.25">
      <c r="A971">
        <v>968</v>
      </c>
      <c r="B971">
        <v>969</v>
      </c>
      <c r="C971">
        <f t="shared" si="33"/>
        <v>1406995</v>
      </c>
      <c r="D971">
        <v>290400</v>
      </c>
      <c r="E971">
        <v>0</v>
      </c>
      <c r="I971">
        <v>580800</v>
      </c>
      <c r="J971">
        <f t="shared" si="32"/>
        <v>290400</v>
      </c>
    </row>
    <row r="972" spans="1:10" x14ac:dyDescent="0.25">
      <c r="A972">
        <v>969</v>
      </c>
      <c r="B972">
        <v>970</v>
      </c>
      <c r="C972">
        <f t="shared" si="33"/>
        <v>1409902</v>
      </c>
      <c r="D972">
        <v>290700</v>
      </c>
      <c r="E972">
        <v>0</v>
      </c>
      <c r="I972">
        <v>581400</v>
      </c>
      <c r="J972">
        <f t="shared" si="32"/>
        <v>290700</v>
      </c>
    </row>
    <row r="973" spans="1:10" x14ac:dyDescent="0.25">
      <c r="A973">
        <v>970</v>
      </c>
      <c r="B973">
        <v>971</v>
      </c>
      <c r="C973">
        <f t="shared" si="33"/>
        <v>1412812</v>
      </c>
      <c r="D973">
        <v>291000</v>
      </c>
      <c r="E973">
        <v>0</v>
      </c>
      <c r="I973">
        <v>582000</v>
      </c>
      <c r="J973">
        <f t="shared" si="32"/>
        <v>291000</v>
      </c>
    </row>
    <row r="974" spans="1:10" x14ac:dyDescent="0.25">
      <c r="A974">
        <v>971</v>
      </c>
      <c r="B974">
        <v>972</v>
      </c>
      <c r="C974">
        <f t="shared" si="33"/>
        <v>1415725</v>
      </c>
      <c r="D974">
        <v>291300</v>
      </c>
      <c r="E974">
        <v>0</v>
      </c>
      <c r="I974">
        <v>582600</v>
      </c>
      <c r="J974">
        <f t="shared" si="32"/>
        <v>291300</v>
      </c>
    </row>
    <row r="975" spans="1:10" x14ac:dyDescent="0.25">
      <c r="A975">
        <v>972</v>
      </c>
      <c r="B975">
        <v>973</v>
      </c>
      <c r="C975">
        <f t="shared" si="33"/>
        <v>1418641</v>
      </c>
      <c r="D975">
        <v>291600</v>
      </c>
      <c r="E975">
        <v>0</v>
      </c>
      <c r="I975">
        <v>583200</v>
      </c>
      <c r="J975">
        <f t="shared" si="32"/>
        <v>291600</v>
      </c>
    </row>
    <row r="976" spans="1:10" x14ac:dyDescent="0.25">
      <c r="A976">
        <v>973</v>
      </c>
      <c r="B976">
        <v>974</v>
      </c>
      <c r="C976">
        <f t="shared" si="33"/>
        <v>1421560</v>
      </c>
      <c r="D976">
        <v>291900</v>
      </c>
      <c r="E976">
        <v>0</v>
      </c>
      <c r="I976">
        <v>583800</v>
      </c>
      <c r="J976">
        <f t="shared" si="32"/>
        <v>291900</v>
      </c>
    </row>
    <row r="977" spans="1:10" x14ac:dyDescent="0.25">
      <c r="A977">
        <v>974</v>
      </c>
      <c r="B977">
        <v>975</v>
      </c>
      <c r="C977">
        <f t="shared" si="33"/>
        <v>1424482</v>
      </c>
      <c r="D977">
        <v>292200</v>
      </c>
      <c r="E977">
        <v>0</v>
      </c>
      <c r="I977">
        <v>584400</v>
      </c>
      <c r="J977">
        <f t="shared" si="32"/>
        <v>292200</v>
      </c>
    </row>
    <row r="978" spans="1:10" x14ac:dyDescent="0.25">
      <c r="A978">
        <v>975</v>
      </c>
      <c r="B978">
        <v>976</v>
      </c>
      <c r="C978">
        <f t="shared" si="33"/>
        <v>1427407</v>
      </c>
      <c r="D978">
        <v>292500</v>
      </c>
      <c r="E978">
        <v>0</v>
      </c>
      <c r="I978">
        <v>585000</v>
      </c>
      <c r="J978">
        <f t="shared" si="32"/>
        <v>292500</v>
      </c>
    </row>
    <row r="979" spans="1:10" x14ac:dyDescent="0.25">
      <c r="A979">
        <v>976</v>
      </c>
      <c r="B979">
        <v>977</v>
      </c>
      <c r="C979">
        <f t="shared" si="33"/>
        <v>1430335</v>
      </c>
      <c r="D979">
        <v>292800</v>
      </c>
      <c r="E979">
        <v>0</v>
      </c>
      <c r="I979">
        <v>585600</v>
      </c>
      <c r="J979">
        <f t="shared" si="32"/>
        <v>292800</v>
      </c>
    </row>
    <row r="980" spans="1:10" x14ac:dyDescent="0.25">
      <c r="A980">
        <v>977</v>
      </c>
      <c r="B980">
        <v>978</v>
      </c>
      <c r="C980">
        <f t="shared" si="33"/>
        <v>1433266</v>
      </c>
      <c r="D980">
        <v>293100</v>
      </c>
      <c r="E980">
        <v>0</v>
      </c>
      <c r="I980">
        <v>586200</v>
      </c>
      <c r="J980">
        <f t="shared" si="32"/>
        <v>293100</v>
      </c>
    </row>
    <row r="981" spans="1:10" x14ac:dyDescent="0.25">
      <c r="A981">
        <v>978</v>
      </c>
      <c r="B981">
        <v>979</v>
      </c>
      <c r="C981">
        <f t="shared" si="33"/>
        <v>1436200</v>
      </c>
      <c r="D981">
        <v>293400</v>
      </c>
      <c r="E981">
        <v>0</v>
      </c>
      <c r="I981">
        <v>586800</v>
      </c>
      <c r="J981">
        <f t="shared" si="32"/>
        <v>293400</v>
      </c>
    </row>
    <row r="982" spans="1:10" x14ac:dyDescent="0.25">
      <c r="A982">
        <v>979</v>
      </c>
      <c r="B982">
        <v>980</v>
      </c>
      <c r="C982">
        <f t="shared" si="33"/>
        <v>1439137</v>
      </c>
      <c r="D982">
        <v>293700</v>
      </c>
      <c r="E982">
        <v>0</v>
      </c>
      <c r="I982">
        <v>587400</v>
      </c>
      <c r="J982">
        <f t="shared" si="32"/>
        <v>293700</v>
      </c>
    </row>
    <row r="983" spans="1:10" x14ac:dyDescent="0.25">
      <c r="A983">
        <v>980</v>
      </c>
      <c r="B983">
        <v>981</v>
      </c>
      <c r="C983">
        <f t="shared" si="33"/>
        <v>1442077</v>
      </c>
      <c r="D983">
        <v>294000</v>
      </c>
      <c r="E983">
        <v>0</v>
      </c>
      <c r="I983">
        <v>588000</v>
      </c>
      <c r="J983">
        <f t="shared" si="32"/>
        <v>294000</v>
      </c>
    </row>
    <row r="984" spans="1:10" x14ac:dyDescent="0.25">
      <c r="A984">
        <v>981</v>
      </c>
      <c r="B984">
        <v>982</v>
      </c>
      <c r="C984">
        <f t="shared" si="33"/>
        <v>1445020</v>
      </c>
      <c r="D984">
        <v>294300</v>
      </c>
      <c r="E984">
        <v>0</v>
      </c>
      <c r="I984">
        <v>588600</v>
      </c>
      <c r="J984">
        <f t="shared" si="32"/>
        <v>294300</v>
      </c>
    </row>
    <row r="985" spans="1:10" x14ac:dyDescent="0.25">
      <c r="A985">
        <v>982</v>
      </c>
      <c r="B985">
        <v>983</v>
      </c>
      <c r="C985">
        <f t="shared" si="33"/>
        <v>1447966</v>
      </c>
      <c r="D985">
        <v>294600</v>
      </c>
      <c r="E985">
        <v>0</v>
      </c>
      <c r="I985">
        <v>589200</v>
      </c>
      <c r="J985">
        <f t="shared" si="32"/>
        <v>294600</v>
      </c>
    </row>
    <row r="986" spans="1:10" x14ac:dyDescent="0.25">
      <c r="A986">
        <v>983</v>
      </c>
      <c r="B986">
        <v>984</v>
      </c>
      <c r="C986">
        <f t="shared" si="33"/>
        <v>1450915</v>
      </c>
      <c r="D986">
        <v>294900</v>
      </c>
      <c r="E986">
        <v>0</v>
      </c>
      <c r="I986">
        <v>589800</v>
      </c>
      <c r="J986">
        <f t="shared" si="32"/>
        <v>294900</v>
      </c>
    </row>
    <row r="987" spans="1:10" x14ac:dyDescent="0.25">
      <c r="A987">
        <v>984</v>
      </c>
      <c r="B987">
        <v>985</v>
      </c>
      <c r="C987">
        <f t="shared" si="33"/>
        <v>1453867</v>
      </c>
      <c r="D987">
        <v>295200</v>
      </c>
      <c r="E987">
        <v>0</v>
      </c>
      <c r="I987">
        <v>590400</v>
      </c>
      <c r="J987">
        <f t="shared" si="32"/>
        <v>295200</v>
      </c>
    </row>
    <row r="988" spans="1:10" x14ac:dyDescent="0.25">
      <c r="A988">
        <v>985</v>
      </c>
      <c r="B988">
        <v>986</v>
      </c>
      <c r="C988">
        <f t="shared" si="33"/>
        <v>1456822</v>
      </c>
      <c r="D988">
        <v>295500</v>
      </c>
      <c r="E988">
        <v>0</v>
      </c>
      <c r="I988">
        <v>591000</v>
      </c>
      <c r="J988">
        <f t="shared" si="32"/>
        <v>295500</v>
      </c>
    </row>
    <row r="989" spans="1:10" x14ac:dyDescent="0.25">
      <c r="A989">
        <v>986</v>
      </c>
      <c r="B989">
        <v>987</v>
      </c>
      <c r="C989">
        <f t="shared" si="33"/>
        <v>1459780</v>
      </c>
      <c r="D989">
        <v>295800</v>
      </c>
      <c r="E989">
        <v>0</v>
      </c>
      <c r="I989">
        <v>591600</v>
      </c>
      <c r="J989">
        <f t="shared" si="32"/>
        <v>295800</v>
      </c>
    </row>
    <row r="990" spans="1:10" x14ac:dyDescent="0.25">
      <c r="A990">
        <v>987</v>
      </c>
      <c r="B990">
        <v>988</v>
      </c>
      <c r="C990">
        <f t="shared" si="33"/>
        <v>1462741</v>
      </c>
      <c r="D990">
        <v>296100</v>
      </c>
      <c r="E990">
        <v>0</v>
      </c>
      <c r="I990">
        <v>592200</v>
      </c>
      <c r="J990">
        <f t="shared" si="32"/>
        <v>296100</v>
      </c>
    </row>
    <row r="991" spans="1:10" x14ac:dyDescent="0.25">
      <c r="A991">
        <v>988</v>
      </c>
      <c r="B991">
        <v>989</v>
      </c>
      <c r="C991">
        <f t="shared" si="33"/>
        <v>1465705</v>
      </c>
      <c r="D991">
        <v>296400</v>
      </c>
      <c r="E991">
        <v>0</v>
      </c>
      <c r="I991">
        <v>592800</v>
      </c>
      <c r="J991">
        <f t="shared" si="32"/>
        <v>296400</v>
      </c>
    </row>
    <row r="992" spans="1:10" x14ac:dyDescent="0.25">
      <c r="A992">
        <v>989</v>
      </c>
      <c r="B992">
        <v>990</v>
      </c>
      <c r="C992">
        <f t="shared" si="33"/>
        <v>1468672</v>
      </c>
      <c r="D992">
        <v>296700</v>
      </c>
      <c r="E992">
        <v>0</v>
      </c>
      <c r="I992">
        <v>593400</v>
      </c>
      <c r="J992">
        <f t="shared" si="32"/>
        <v>296700</v>
      </c>
    </row>
    <row r="993" spans="1:10" x14ac:dyDescent="0.25">
      <c r="A993">
        <v>990</v>
      </c>
      <c r="B993">
        <v>991</v>
      </c>
      <c r="C993">
        <f t="shared" si="33"/>
        <v>1471642</v>
      </c>
      <c r="D993">
        <v>297000</v>
      </c>
      <c r="E993">
        <v>0</v>
      </c>
      <c r="I993">
        <v>594000</v>
      </c>
      <c r="J993">
        <f t="shared" si="32"/>
        <v>297000</v>
      </c>
    </row>
    <row r="994" spans="1:10" x14ac:dyDescent="0.25">
      <c r="A994">
        <v>991</v>
      </c>
      <c r="B994">
        <v>992</v>
      </c>
      <c r="C994">
        <f t="shared" si="33"/>
        <v>1474615</v>
      </c>
      <c r="D994">
        <v>297300</v>
      </c>
      <c r="E994">
        <v>0</v>
      </c>
      <c r="I994">
        <v>594600</v>
      </c>
      <c r="J994">
        <f t="shared" si="32"/>
        <v>297300</v>
      </c>
    </row>
    <row r="995" spans="1:10" x14ac:dyDescent="0.25">
      <c r="A995">
        <v>992</v>
      </c>
      <c r="B995">
        <v>993</v>
      </c>
      <c r="C995">
        <f t="shared" si="33"/>
        <v>1477591</v>
      </c>
      <c r="D995">
        <v>297600</v>
      </c>
      <c r="E995">
        <v>0</v>
      </c>
      <c r="I995">
        <v>595200</v>
      </c>
      <c r="J995">
        <f t="shared" si="32"/>
        <v>297600</v>
      </c>
    </row>
    <row r="996" spans="1:10" x14ac:dyDescent="0.25">
      <c r="A996">
        <v>993</v>
      </c>
      <c r="B996">
        <v>994</v>
      </c>
      <c r="C996">
        <f t="shared" si="33"/>
        <v>1480570</v>
      </c>
      <c r="D996">
        <v>297900</v>
      </c>
      <c r="E996">
        <v>0</v>
      </c>
      <c r="I996">
        <v>595800</v>
      </c>
      <c r="J996">
        <f t="shared" si="32"/>
        <v>297900</v>
      </c>
    </row>
    <row r="997" spans="1:10" x14ac:dyDescent="0.25">
      <c r="A997">
        <v>994</v>
      </c>
      <c r="B997">
        <v>995</v>
      </c>
      <c r="C997">
        <f t="shared" si="33"/>
        <v>1483552</v>
      </c>
      <c r="D997">
        <v>298200</v>
      </c>
      <c r="E997">
        <v>0</v>
      </c>
      <c r="I997">
        <v>596400</v>
      </c>
      <c r="J997">
        <f t="shared" si="32"/>
        <v>298200</v>
      </c>
    </row>
    <row r="998" spans="1:10" x14ac:dyDescent="0.25">
      <c r="A998">
        <v>995</v>
      </c>
      <c r="B998">
        <v>996</v>
      </c>
      <c r="C998">
        <f t="shared" si="33"/>
        <v>1486537</v>
      </c>
      <c r="D998">
        <v>298500</v>
      </c>
      <c r="E998">
        <v>0</v>
      </c>
      <c r="I998">
        <v>597000</v>
      </c>
      <c r="J998">
        <f t="shared" si="32"/>
        <v>298500</v>
      </c>
    </row>
    <row r="999" spans="1:10" x14ac:dyDescent="0.25">
      <c r="A999">
        <v>996</v>
      </c>
      <c r="B999">
        <v>997</v>
      </c>
      <c r="C999">
        <f t="shared" si="33"/>
        <v>1489525</v>
      </c>
      <c r="D999">
        <v>298800</v>
      </c>
      <c r="E999">
        <v>0</v>
      </c>
      <c r="I999">
        <v>597600</v>
      </c>
      <c r="J999">
        <f t="shared" si="32"/>
        <v>298800</v>
      </c>
    </row>
    <row r="1000" spans="1:10" x14ac:dyDescent="0.25">
      <c r="A1000">
        <v>997</v>
      </c>
      <c r="B1000">
        <v>998</v>
      </c>
      <c r="C1000">
        <f t="shared" si="33"/>
        <v>1492516</v>
      </c>
      <c r="D1000">
        <v>299100</v>
      </c>
      <c r="E1000">
        <v>0</v>
      </c>
      <c r="I1000">
        <v>598200</v>
      </c>
      <c r="J1000">
        <f t="shared" si="32"/>
        <v>299100</v>
      </c>
    </row>
    <row r="1001" spans="1:10" x14ac:dyDescent="0.25">
      <c r="A1001">
        <v>998</v>
      </c>
      <c r="B1001">
        <v>999</v>
      </c>
      <c r="C1001">
        <f t="shared" si="33"/>
        <v>1495510</v>
      </c>
      <c r="D1001">
        <v>299400</v>
      </c>
      <c r="E1001">
        <v>0</v>
      </c>
      <c r="I1001">
        <v>598800</v>
      </c>
      <c r="J1001">
        <f t="shared" si="32"/>
        <v>299400</v>
      </c>
    </row>
    <row r="1002" spans="1:10" x14ac:dyDescent="0.25">
      <c r="A1002">
        <v>999</v>
      </c>
      <c r="B1002">
        <v>1000</v>
      </c>
      <c r="C1002">
        <f t="shared" si="33"/>
        <v>1498507</v>
      </c>
      <c r="D1002">
        <v>299700</v>
      </c>
      <c r="E1002">
        <v>0</v>
      </c>
      <c r="I1002">
        <v>599400</v>
      </c>
      <c r="J1002">
        <f t="shared" si="32"/>
        <v>299700</v>
      </c>
    </row>
    <row r="1003" spans="1:10" x14ac:dyDescent="0.25">
      <c r="A1003">
        <v>1000</v>
      </c>
      <c r="B1003">
        <v>1001</v>
      </c>
      <c r="C1003">
        <f t="shared" si="33"/>
        <v>1501507</v>
      </c>
      <c r="D1003">
        <v>300000</v>
      </c>
      <c r="E1003">
        <v>0</v>
      </c>
      <c r="I1003">
        <v>600000</v>
      </c>
      <c r="J1003">
        <f t="shared" si="32"/>
        <v>300000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3"/>
  <sheetViews>
    <sheetView workbookViewId="0">
      <selection activeCell="I1" sqref="I1:J1048576"/>
    </sheetView>
  </sheetViews>
  <sheetFormatPr defaultColWidth="8.85546875" defaultRowHeight="15" x14ac:dyDescent="0.25"/>
  <cols>
    <col min="4" max="4" width="12.7109375" bestFit="1" customWidth="1"/>
    <col min="16" max="16" width="17.28515625" bestFit="1" customWidth="1"/>
    <col min="18" max="18" width="19.42578125" customWidth="1"/>
    <col min="19" max="19" width="7.85546875" customWidth="1"/>
  </cols>
  <sheetData>
    <row r="1" spans="1:19" x14ac:dyDescent="0.25">
      <c r="J1" t="s">
        <v>45</v>
      </c>
    </row>
    <row r="2" spans="1:19" x14ac:dyDescent="0.25">
      <c r="A2" s="1" t="s">
        <v>19</v>
      </c>
      <c r="B2" s="1" t="s">
        <v>7</v>
      </c>
      <c r="C2" s="1" t="s">
        <v>8</v>
      </c>
      <c r="D2" s="1" t="s">
        <v>9</v>
      </c>
      <c r="E2" s="1" t="s">
        <v>38</v>
      </c>
      <c r="I2" t="s">
        <v>9</v>
      </c>
      <c r="J2">
        <v>2</v>
      </c>
      <c r="P2" t="s">
        <v>17</v>
      </c>
      <c r="Q2">
        <v>7</v>
      </c>
    </row>
    <row r="3" spans="1:19" x14ac:dyDescent="0.25">
      <c r="A3">
        <v>0</v>
      </c>
      <c r="B3">
        <v>1</v>
      </c>
      <c r="C3">
        <f>Q2</f>
        <v>7</v>
      </c>
      <c r="D3">
        <v>0</v>
      </c>
      <c r="E3">
        <f>C51</f>
        <v>8239</v>
      </c>
      <c r="F3">
        <v>0</v>
      </c>
      <c r="I3">
        <v>0</v>
      </c>
      <c r="J3">
        <f>ROUND(I3/$J$2,0)</f>
        <v>0</v>
      </c>
      <c r="P3" t="s">
        <v>26</v>
      </c>
      <c r="Q3">
        <v>6.5</v>
      </c>
    </row>
    <row r="4" spans="1:19" x14ac:dyDescent="0.25">
      <c r="A4">
        <v>1</v>
      </c>
      <c r="B4">
        <v>2</v>
      </c>
      <c r="C4">
        <f>ROUND(C3 +Q3, 0)</f>
        <v>14</v>
      </c>
      <c r="D4">
        <v>613</v>
      </c>
      <c r="E4">
        <v>0.03</v>
      </c>
      <c r="F4">
        <f>$T$5 *$B4 *$T$6 +$F3</f>
        <v>0</v>
      </c>
      <c r="G4">
        <f>C4-C3</f>
        <v>7</v>
      </c>
      <c r="I4">
        <v>1225</v>
      </c>
      <c r="J4">
        <f t="shared" ref="J4:J67" si="0">ROUND(I4/$J$2,0)</f>
        <v>613</v>
      </c>
      <c r="P4" t="s">
        <v>18</v>
      </c>
      <c r="Q4">
        <v>0</v>
      </c>
    </row>
    <row r="5" spans="1:19" x14ac:dyDescent="0.25">
      <c r="A5">
        <v>2</v>
      </c>
      <c r="B5">
        <v>3</v>
      </c>
      <c r="C5">
        <f>C4+ROUND((C4-C3) +$Q$3, 0)</f>
        <v>28</v>
      </c>
      <c r="D5">
        <v>1225</v>
      </c>
      <c r="E5">
        <v>14</v>
      </c>
      <c r="F5">
        <f t="shared" ref="F5:F52" si="1">$T$5 *$B5 *$T$6 +$F4</f>
        <v>0</v>
      </c>
      <c r="G5">
        <f t="shared" ref="G5:G37" si="2">C5-C4</f>
        <v>14</v>
      </c>
      <c r="I5">
        <v>2450</v>
      </c>
      <c r="J5">
        <f t="shared" si="0"/>
        <v>1225</v>
      </c>
      <c r="P5" t="s">
        <v>12</v>
      </c>
      <c r="Q5">
        <v>25</v>
      </c>
      <c r="S5">
        <v>7</v>
      </c>
    </row>
    <row r="6" spans="1:19" x14ac:dyDescent="0.25">
      <c r="A6">
        <v>3</v>
      </c>
      <c r="B6">
        <v>4</v>
      </c>
      <c r="C6">
        <f t="shared" ref="C6:C69" si="3">C5+ROUND((C5-C4) +$Q$3, 0)</f>
        <v>49</v>
      </c>
      <c r="D6">
        <v>1838</v>
      </c>
      <c r="E6">
        <v>5</v>
      </c>
      <c r="F6">
        <f t="shared" si="1"/>
        <v>0</v>
      </c>
      <c r="G6">
        <f t="shared" si="2"/>
        <v>21</v>
      </c>
      <c r="I6">
        <v>3675</v>
      </c>
      <c r="J6">
        <f t="shared" si="0"/>
        <v>1838</v>
      </c>
      <c r="P6" t="s">
        <v>13</v>
      </c>
      <c r="Q6">
        <v>20</v>
      </c>
    </row>
    <row r="7" spans="1:19" x14ac:dyDescent="0.25">
      <c r="A7">
        <v>4</v>
      </c>
      <c r="B7">
        <v>5</v>
      </c>
      <c r="C7">
        <f t="shared" si="3"/>
        <v>77</v>
      </c>
      <c r="D7">
        <v>2450</v>
      </c>
      <c r="E7">
        <v>25</v>
      </c>
      <c r="F7">
        <f t="shared" si="1"/>
        <v>0</v>
      </c>
      <c r="G7">
        <f t="shared" si="2"/>
        <v>28</v>
      </c>
      <c r="I7">
        <v>4900</v>
      </c>
      <c r="J7">
        <f t="shared" si="0"/>
        <v>2450</v>
      </c>
    </row>
    <row r="8" spans="1:19" x14ac:dyDescent="0.25">
      <c r="A8">
        <v>5</v>
      </c>
      <c r="B8">
        <v>6</v>
      </c>
      <c r="C8">
        <f t="shared" si="3"/>
        <v>112</v>
      </c>
      <c r="D8">
        <v>3063</v>
      </c>
      <c r="E8">
        <v>5</v>
      </c>
      <c r="F8">
        <f t="shared" si="1"/>
        <v>0</v>
      </c>
      <c r="G8">
        <f t="shared" si="2"/>
        <v>35</v>
      </c>
      <c r="I8">
        <v>6125</v>
      </c>
      <c r="J8">
        <f t="shared" si="0"/>
        <v>3063</v>
      </c>
    </row>
    <row r="9" spans="1:19" x14ac:dyDescent="0.25">
      <c r="A9">
        <v>6</v>
      </c>
      <c r="B9">
        <v>7</v>
      </c>
      <c r="C9">
        <f t="shared" si="3"/>
        <v>154</v>
      </c>
      <c r="D9">
        <v>3675</v>
      </c>
      <c r="E9">
        <v>0</v>
      </c>
      <c r="F9">
        <f t="shared" si="1"/>
        <v>0</v>
      </c>
      <c r="G9">
        <f t="shared" si="2"/>
        <v>42</v>
      </c>
      <c r="I9">
        <v>7350</v>
      </c>
      <c r="J9">
        <f t="shared" si="0"/>
        <v>3675</v>
      </c>
    </row>
    <row r="10" spans="1:19" x14ac:dyDescent="0.25">
      <c r="A10">
        <v>7</v>
      </c>
      <c r="B10">
        <v>8</v>
      </c>
      <c r="C10">
        <f t="shared" si="3"/>
        <v>203</v>
      </c>
      <c r="D10">
        <v>4288</v>
      </c>
      <c r="E10">
        <v>0</v>
      </c>
      <c r="F10">
        <f t="shared" si="1"/>
        <v>0</v>
      </c>
      <c r="G10">
        <f t="shared" si="2"/>
        <v>49</v>
      </c>
      <c r="I10">
        <v>8575</v>
      </c>
      <c r="J10">
        <f t="shared" si="0"/>
        <v>4288</v>
      </c>
    </row>
    <row r="11" spans="1:19" x14ac:dyDescent="0.25">
      <c r="A11">
        <v>8</v>
      </c>
      <c r="B11">
        <v>9</v>
      </c>
      <c r="C11">
        <f t="shared" si="3"/>
        <v>259</v>
      </c>
      <c r="D11">
        <v>4900</v>
      </c>
      <c r="E11">
        <v>0</v>
      </c>
      <c r="F11">
        <f t="shared" si="1"/>
        <v>0</v>
      </c>
      <c r="G11">
        <f t="shared" si="2"/>
        <v>56</v>
      </c>
      <c r="I11">
        <v>9800</v>
      </c>
      <c r="J11">
        <f t="shared" si="0"/>
        <v>4900</v>
      </c>
    </row>
    <row r="12" spans="1:19" x14ac:dyDescent="0.25">
      <c r="A12">
        <v>9</v>
      </c>
      <c r="B12">
        <v>10</v>
      </c>
      <c r="C12">
        <f t="shared" si="3"/>
        <v>322</v>
      </c>
      <c r="D12">
        <v>5513</v>
      </c>
      <c r="E12">
        <v>0</v>
      </c>
      <c r="F12">
        <f t="shared" si="1"/>
        <v>0</v>
      </c>
      <c r="G12">
        <f t="shared" si="2"/>
        <v>63</v>
      </c>
      <c r="I12">
        <v>11025</v>
      </c>
      <c r="J12">
        <f t="shared" si="0"/>
        <v>5513</v>
      </c>
    </row>
    <row r="13" spans="1:19" x14ac:dyDescent="0.25">
      <c r="A13">
        <v>10</v>
      </c>
      <c r="B13">
        <v>11</v>
      </c>
      <c r="C13">
        <f t="shared" si="3"/>
        <v>392</v>
      </c>
      <c r="D13">
        <v>6125</v>
      </c>
      <c r="E13">
        <v>0</v>
      </c>
      <c r="F13">
        <f t="shared" si="1"/>
        <v>0</v>
      </c>
      <c r="G13">
        <f t="shared" si="2"/>
        <v>70</v>
      </c>
      <c r="I13">
        <v>12250</v>
      </c>
      <c r="J13">
        <f t="shared" si="0"/>
        <v>6125</v>
      </c>
    </row>
    <row r="14" spans="1:19" x14ac:dyDescent="0.25">
      <c r="A14">
        <v>11</v>
      </c>
      <c r="B14">
        <v>12</v>
      </c>
      <c r="C14">
        <f t="shared" si="3"/>
        <v>469</v>
      </c>
      <c r="D14">
        <v>6738</v>
      </c>
      <c r="E14">
        <v>0</v>
      </c>
      <c r="F14">
        <f t="shared" si="1"/>
        <v>0</v>
      </c>
      <c r="G14">
        <f t="shared" si="2"/>
        <v>77</v>
      </c>
      <c r="I14">
        <v>13475</v>
      </c>
      <c r="J14">
        <f t="shared" si="0"/>
        <v>6738</v>
      </c>
    </row>
    <row r="15" spans="1:19" x14ac:dyDescent="0.25">
      <c r="A15">
        <v>12</v>
      </c>
      <c r="B15">
        <v>13</v>
      </c>
      <c r="C15">
        <f t="shared" si="3"/>
        <v>553</v>
      </c>
      <c r="D15">
        <v>7350</v>
      </c>
      <c r="E15">
        <v>0</v>
      </c>
      <c r="F15">
        <f t="shared" si="1"/>
        <v>0</v>
      </c>
      <c r="G15">
        <f t="shared" si="2"/>
        <v>84</v>
      </c>
      <c r="I15">
        <v>14700</v>
      </c>
      <c r="J15">
        <f t="shared" si="0"/>
        <v>7350</v>
      </c>
    </row>
    <row r="16" spans="1:19" x14ac:dyDescent="0.25">
      <c r="A16">
        <v>13</v>
      </c>
      <c r="B16">
        <v>14</v>
      </c>
      <c r="C16">
        <f t="shared" si="3"/>
        <v>644</v>
      </c>
      <c r="D16">
        <v>7963</v>
      </c>
      <c r="E16">
        <v>0</v>
      </c>
      <c r="F16">
        <f t="shared" si="1"/>
        <v>0</v>
      </c>
      <c r="G16">
        <f t="shared" si="2"/>
        <v>91</v>
      </c>
      <c r="I16">
        <v>15925</v>
      </c>
      <c r="J16">
        <f t="shared" si="0"/>
        <v>7963</v>
      </c>
    </row>
    <row r="17" spans="1:10" x14ac:dyDescent="0.25">
      <c r="A17">
        <v>14</v>
      </c>
      <c r="B17">
        <v>15</v>
      </c>
      <c r="C17">
        <f t="shared" si="3"/>
        <v>742</v>
      </c>
      <c r="D17">
        <v>8575</v>
      </c>
      <c r="E17">
        <v>0</v>
      </c>
      <c r="F17">
        <f t="shared" si="1"/>
        <v>0</v>
      </c>
      <c r="G17">
        <f t="shared" si="2"/>
        <v>98</v>
      </c>
      <c r="I17">
        <v>17150</v>
      </c>
      <c r="J17">
        <f t="shared" si="0"/>
        <v>8575</v>
      </c>
    </row>
    <row r="18" spans="1:10" x14ac:dyDescent="0.25">
      <c r="A18">
        <v>15</v>
      </c>
      <c r="B18">
        <v>16</v>
      </c>
      <c r="C18">
        <f t="shared" si="3"/>
        <v>847</v>
      </c>
      <c r="D18">
        <v>9188</v>
      </c>
      <c r="E18">
        <v>0</v>
      </c>
      <c r="F18">
        <f t="shared" si="1"/>
        <v>0</v>
      </c>
      <c r="G18">
        <f t="shared" si="2"/>
        <v>105</v>
      </c>
      <c r="I18">
        <v>18375</v>
      </c>
      <c r="J18">
        <f t="shared" si="0"/>
        <v>9188</v>
      </c>
    </row>
    <row r="19" spans="1:10" x14ac:dyDescent="0.25">
      <c r="A19">
        <v>16</v>
      </c>
      <c r="B19">
        <v>17</v>
      </c>
      <c r="C19">
        <f t="shared" si="3"/>
        <v>959</v>
      </c>
      <c r="D19">
        <v>9800</v>
      </c>
      <c r="E19">
        <v>0</v>
      </c>
      <c r="F19">
        <f t="shared" si="1"/>
        <v>0</v>
      </c>
      <c r="G19">
        <f t="shared" si="2"/>
        <v>112</v>
      </c>
      <c r="I19">
        <v>19600</v>
      </c>
      <c r="J19">
        <f t="shared" si="0"/>
        <v>9800</v>
      </c>
    </row>
    <row r="20" spans="1:10" x14ac:dyDescent="0.25">
      <c r="A20">
        <v>17</v>
      </c>
      <c r="B20">
        <v>18</v>
      </c>
      <c r="C20">
        <f t="shared" si="3"/>
        <v>1078</v>
      </c>
      <c r="D20">
        <v>10413</v>
      </c>
      <c r="E20">
        <v>0</v>
      </c>
      <c r="F20">
        <f t="shared" si="1"/>
        <v>0</v>
      </c>
      <c r="G20">
        <f t="shared" si="2"/>
        <v>119</v>
      </c>
      <c r="I20">
        <v>20825</v>
      </c>
      <c r="J20">
        <f t="shared" si="0"/>
        <v>10413</v>
      </c>
    </row>
    <row r="21" spans="1:10" x14ac:dyDescent="0.25">
      <c r="A21">
        <v>18</v>
      </c>
      <c r="B21">
        <v>19</v>
      </c>
      <c r="C21">
        <f t="shared" si="3"/>
        <v>1204</v>
      </c>
      <c r="D21">
        <v>11025</v>
      </c>
      <c r="E21">
        <v>0</v>
      </c>
      <c r="F21">
        <f t="shared" si="1"/>
        <v>0</v>
      </c>
      <c r="G21">
        <f t="shared" si="2"/>
        <v>126</v>
      </c>
      <c r="I21">
        <v>22050</v>
      </c>
      <c r="J21">
        <f t="shared" si="0"/>
        <v>11025</v>
      </c>
    </row>
    <row r="22" spans="1:10" x14ac:dyDescent="0.25">
      <c r="A22">
        <v>19</v>
      </c>
      <c r="B22">
        <v>20</v>
      </c>
      <c r="C22">
        <f t="shared" si="3"/>
        <v>1337</v>
      </c>
      <c r="D22">
        <v>11638</v>
      </c>
      <c r="E22">
        <v>0</v>
      </c>
      <c r="F22">
        <f t="shared" si="1"/>
        <v>0</v>
      </c>
      <c r="G22">
        <f t="shared" si="2"/>
        <v>133</v>
      </c>
      <c r="I22">
        <v>23275</v>
      </c>
      <c r="J22">
        <f t="shared" si="0"/>
        <v>11638</v>
      </c>
    </row>
    <row r="23" spans="1:10" x14ac:dyDescent="0.25">
      <c r="A23">
        <v>20</v>
      </c>
      <c r="B23">
        <v>21</v>
      </c>
      <c r="C23">
        <f t="shared" si="3"/>
        <v>1477</v>
      </c>
      <c r="D23">
        <v>12250</v>
      </c>
      <c r="E23">
        <v>0</v>
      </c>
      <c r="F23">
        <f t="shared" si="1"/>
        <v>0</v>
      </c>
      <c r="G23">
        <f t="shared" si="2"/>
        <v>140</v>
      </c>
      <c r="I23">
        <v>24500</v>
      </c>
      <c r="J23">
        <f t="shared" si="0"/>
        <v>12250</v>
      </c>
    </row>
    <row r="24" spans="1:10" x14ac:dyDescent="0.25">
      <c r="A24">
        <v>21</v>
      </c>
      <c r="B24">
        <v>22</v>
      </c>
      <c r="C24">
        <f t="shared" si="3"/>
        <v>1624</v>
      </c>
      <c r="D24">
        <v>12863</v>
      </c>
      <c r="E24">
        <v>0</v>
      </c>
      <c r="F24">
        <f t="shared" si="1"/>
        <v>0</v>
      </c>
      <c r="G24">
        <f t="shared" si="2"/>
        <v>147</v>
      </c>
      <c r="I24">
        <v>25725</v>
      </c>
      <c r="J24">
        <f t="shared" si="0"/>
        <v>12863</v>
      </c>
    </row>
    <row r="25" spans="1:10" x14ac:dyDescent="0.25">
      <c r="A25">
        <v>22</v>
      </c>
      <c r="B25">
        <v>23</v>
      </c>
      <c r="C25">
        <f t="shared" si="3"/>
        <v>1778</v>
      </c>
      <c r="D25">
        <v>13475</v>
      </c>
      <c r="E25">
        <v>0</v>
      </c>
      <c r="F25">
        <f t="shared" si="1"/>
        <v>0</v>
      </c>
      <c r="G25">
        <f t="shared" si="2"/>
        <v>154</v>
      </c>
      <c r="I25">
        <v>26950</v>
      </c>
      <c r="J25">
        <f t="shared" si="0"/>
        <v>13475</v>
      </c>
    </row>
    <row r="26" spans="1:10" x14ac:dyDescent="0.25">
      <c r="A26">
        <v>23</v>
      </c>
      <c r="B26">
        <v>24</v>
      </c>
      <c r="C26">
        <f t="shared" si="3"/>
        <v>1939</v>
      </c>
      <c r="D26">
        <v>14088</v>
      </c>
      <c r="E26">
        <v>0</v>
      </c>
      <c r="F26">
        <f t="shared" si="1"/>
        <v>0</v>
      </c>
      <c r="G26">
        <f t="shared" si="2"/>
        <v>161</v>
      </c>
      <c r="I26">
        <v>28175</v>
      </c>
      <c r="J26">
        <f t="shared" si="0"/>
        <v>14088</v>
      </c>
    </row>
    <row r="27" spans="1:10" x14ac:dyDescent="0.25">
      <c r="A27">
        <v>24</v>
      </c>
      <c r="B27">
        <v>25</v>
      </c>
      <c r="C27">
        <f t="shared" si="3"/>
        <v>2107</v>
      </c>
      <c r="D27">
        <v>14700</v>
      </c>
      <c r="E27">
        <v>0</v>
      </c>
      <c r="F27">
        <f t="shared" si="1"/>
        <v>0</v>
      </c>
      <c r="G27">
        <f t="shared" si="2"/>
        <v>168</v>
      </c>
      <c r="I27">
        <v>29400</v>
      </c>
      <c r="J27">
        <f t="shared" si="0"/>
        <v>14700</v>
      </c>
    </row>
    <row r="28" spans="1:10" x14ac:dyDescent="0.25">
      <c r="A28">
        <v>25</v>
      </c>
      <c r="B28">
        <v>26</v>
      </c>
      <c r="C28">
        <f t="shared" si="3"/>
        <v>2282</v>
      </c>
      <c r="D28">
        <v>15313</v>
      </c>
      <c r="E28">
        <v>0</v>
      </c>
      <c r="F28">
        <f t="shared" si="1"/>
        <v>0</v>
      </c>
      <c r="G28">
        <f t="shared" si="2"/>
        <v>175</v>
      </c>
      <c r="I28">
        <v>30625</v>
      </c>
      <c r="J28">
        <f t="shared" si="0"/>
        <v>15313</v>
      </c>
    </row>
    <row r="29" spans="1:10" x14ac:dyDescent="0.25">
      <c r="A29">
        <v>26</v>
      </c>
      <c r="B29">
        <v>27</v>
      </c>
      <c r="C29">
        <f t="shared" si="3"/>
        <v>2464</v>
      </c>
      <c r="D29">
        <v>15925</v>
      </c>
      <c r="E29">
        <v>0</v>
      </c>
      <c r="F29">
        <f t="shared" si="1"/>
        <v>0</v>
      </c>
      <c r="G29">
        <f t="shared" si="2"/>
        <v>182</v>
      </c>
      <c r="I29">
        <v>31850</v>
      </c>
      <c r="J29">
        <f t="shared" si="0"/>
        <v>15925</v>
      </c>
    </row>
    <row r="30" spans="1:10" x14ac:dyDescent="0.25">
      <c r="A30">
        <v>27</v>
      </c>
      <c r="B30">
        <v>28</v>
      </c>
      <c r="C30">
        <f t="shared" si="3"/>
        <v>2653</v>
      </c>
      <c r="D30">
        <v>16538</v>
      </c>
      <c r="E30">
        <v>0</v>
      </c>
      <c r="F30">
        <f t="shared" si="1"/>
        <v>0</v>
      </c>
      <c r="G30">
        <f t="shared" si="2"/>
        <v>189</v>
      </c>
      <c r="I30">
        <v>33075</v>
      </c>
      <c r="J30">
        <f t="shared" si="0"/>
        <v>16538</v>
      </c>
    </row>
    <row r="31" spans="1:10" x14ac:dyDescent="0.25">
      <c r="A31">
        <v>28</v>
      </c>
      <c r="B31">
        <v>29</v>
      </c>
      <c r="C31">
        <f t="shared" si="3"/>
        <v>2849</v>
      </c>
      <c r="D31">
        <v>17150</v>
      </c>
      <c r="E31">
        <v>0</v>
      </c>
      <c r="F31">
        <f t="shared" si="1"/>
        <v>0</v>
      </c>
      <c r="G31">
        <f t="shared" si="2"/>
        <v>196</v>
      </c>
      <c r="I31">
        <v>34300</v>
      </c>
      <c r="J31">
        <f t="shared" si="0"/>
        <v>17150</v>
      </c>
    </row>
    <row r="32" spans="1:10" x14ac:dyDescent="0.25">
      <c r="A32">
        <v>29</v>
      </c>
      <c r="B32">
        <v>30</v>
      </c>
      <c r="C32">
        <f t="shared" si="3"/>
        <v>3052</v>
      </c>
      <c r="D32">
        <v>17763</v>
      </c>
      <c r="E32">
        <v>0</v>
      </c>
      <c r="F32">
        <f t="shared" si="1"/>
        <v>0</v>
      </c>
      <c r="G32">
        <f t="shared" si="2"/>
        <v>203</v>
      </c>
      <c r="I32">
        <v>35525</v>
      </c>
      <c r="J32">
        <f t="shared" si="0"/>
        <v>17763</v>
      </c>
    </row>
    <row r="33" spans="1:10" x14ac:dyDescent="0.25">
      <c r="A33">
        <v>30</v>
      </c>
      <c r="B33">
        <v>31</v>
      </c>
      <c r="C33">
        <f t="shared" si="3"/>
        <v>3262</v>
      </c>
      <c r="D33">
        <v>18375</v>
      </c>
      <c r="E33">
        <v>0</v>
      </c>
      <c r="F33">
        <f t="shared" si="1"/>
        <v>0</v>
      </c>
      <c r="G33">
        <f t="shared" si="2"/>
        <v>210</v>
      </c>
      <c r="I33">
        <v>36750</v>
      </c>
      <c r="J33">
        <f t="shared" si="0"/>
        <v>18375</v>
      </c>
    </row>
    <row r="34" spans="1:10" x14ac:dyDescent="0.25">
      <c r="A34">
        <v>31</v>
      </c>
      <c r="B34">
        <v>32</v>
      </c>
      <c r="C34">
        <f t="shared" si="3"/>
        <v>3479</v>
      </c>
      <c r="D34">
        <v>18988</v>
      </c>
      <c r="E34">
        <v>0</v>
      </c>
      <c r="F34">
        <f t="shared" si="1"/>
        <v>0</v>
      </c>
      <c r="G34">
        <f t="shared" si="2"/>
        <v>217</v>
      </c>
      <c r="I34">
        <v>37975</v>
      </c>
      <c r="J34">
        <f t="shared" si="0"/>
        <v>18988</v>
      </c>
    </row>
    <row r="35" spans="1:10" x14ac:dyDescent="0.25">
      <c r="A35">
        <v>32</v>
      </c>
      <c r="B35">
        <v>33</v>
      </c>
      <c r="C35">
        <f t="shared" si="3"/>
        <v>3703</v>
      </c>
      <c r="D35">
        <v>19600</v>
      </c>
      <c r="E35">
        <v>0</v>
      </c>
      <c r="F35">
        <f t="shared" si="1"/>
        <v>0</v>
      </c>
      <c r="G35">
        <f t="shared" si="2"/>
        <v>224</v>
      </c>
      <c r="I35">
        <v>39200</v>
      </c>
      <c r="J35">
        <f t="shared" si="0"/>
        <v>19600</v>
      </c>
    </row>
    <row r="36" spans="1:10" x14ac:dyDescent="0.25">
      <c r="A36">
        <v>33</v>
      </c>
      <c r="B36">
        <v>34</v>
      </c>
      <c r="C36">
        <f t="shared" si="3"/>
        <v>3934</v>
      </c>
      <c r="D36">
        <v>20213</v>
      </c>
      <c r="E36">
        <v>0</v>
      </c>
      <c r="F36">
        <f t="shared" si="1"/>
        <v>0</v>
      </c>
      <c r="G36">
        <f t="shared" si="2"/>
        <v>231</v>
      </c>
      <c r="I36">
        <v>40425</v>
      </c>
      <c r="J36">
        <f t="shared" si="0"/>
        <v>20213</v>
      </c>
    </row>
    <row r="37" spans="1:10" x14ac:dyDescent="0.25">
      <c r="A37">
        <v>34</v>
      </c>
      <c r="B37">
        <v>35</v>
      </c>
      <c r="C37">
        <f t="shared" si="3"/>
        <v>4172</v>
      </c>
      <c r="D37">
        <v>20825</v>
      </c>
      <c r="E37">
        <v>0</v>
      </c>
      <c r="F37">
        <f t="shared" si="1"/>
        <v>0</v>
      </c>
      <c r="G37">
        <f t="shared" si="2"/>
        <v>238</v>
      </c>
      <c r="I37">
        <v>41650</v>
      </c>
      <c r="J37">
        <f t="shared" si="0"/>
        <v>20825</v>
      </c>
    </row>
    <row r="38" spans="1:10" x14ac:dyDescent="0.25">
      <c r="A38">
        <v>35</v>
      </c>
      <c r="B38">
        <v>36</v>
      </c>
      <c r="C38">
        <f t="shared" si="3"/>
        <v>4417</v>
      </c>
      <c r="D38">
        <v>21438</v>
      </c>
      <c r="E38">
        <v>0</v>
      </c>
      <c r="F38">
        <f t="shared" si="1"/>
        <v>0</v>
      </c>
      <c r="I38">
        <v>42875</v>
      </c>
      <c r="J38">
        <f t="shared" si="0"/>
        <v>21438</v>
      </c>
    </row>
    <row r="39" spans="1:10" x14ac:dyDescent="0.25">
      <c r="A39">
        <v>36</v>
      </c>
      <c r="B39">
        <v>37</v>
      </c>
      <c r="C39">
        <f t="shared" si="3"/>
        <v>4669</v>
      </c>
      <c r="D39">
        <v>22050</v>
      </c>
      <c r="E39">
        <v>0</v>
      </c>
      <c r="F39">
        <f t="shared" si="1"/>
        <v>0</v>
      </c>
      <c r="I39">
        <v>44100</v>
      </c>
      <c r="J39">
        <f t="shared" si="0"/>
        <v>22050</v>
      </c>
    </row>
    <row r="40" spans="1:10" x14ac:dyDescent="0.25">
      <c r="A40">
        <v>37</v>
      </c>
      <c r="B40">
        <v>38</v>
      </c>
      <c r="C40">
        <f t="shared" si="3"/>
        <v>4928</v>
      </c>
      <c r="D40">
        <v>22663</v>
      </c>
      <c r="E40">
        <v>0</v>
      </c>
      <c r="F40">
        <f t="shared" si="1"/>
        <v>0</v>
      </c>
      <c r="I40">
        <v>45325</v>
      </c>
      <c r="J40">
        <f t="shared" si="0"/>
        <v>22663</v>
      </c>
    </row>
    <row r="41" spans="1:10" x14ac:dyDescent="0.25">
      <c r="A41">
        <v>38</v>
      </c>
      <c r="B41">
        <v>39</v>
      </c>
      <c r="C41">
        <f t="shared" si="3"/>
        <v>5194</v>
      </c>
      <c r="D41">
        <v>23275</v>
      </c>
      <c r="E41">
        <v>0</v>
      </c>
      <c r="F41">
        <f t="shared" si="1"/>
        <v>0</v>
      </c>
      <c r="I41">
        <v>46550</v>
      </c>
      <c r="J41">
        <f t="shared" si="0"/>
        <v>23275</v>
      </c>
    </row>
    <row r="42" spans="1:10" x14ac:dyDescent="0.25">
      <c r="A42">
        <v>39</v>
      </c>
      <c r="B42">
        <v>40</v>
      </c>
      <c r="C42">
        <f t="shared" si="3"/>
        <v>5467</v>
      </c>
      <c r="D42">
        <v>23888</v>
      </c>
      <c r="E42">
        <v>0</v>
      </c>
      <c r="F42">
        <f t="shared" si="1"/>
        <v>0</v>
      </c>
      <c r="I42">
        <v>47775</v>
      </c>
      <c r="J42">
        <f t="shared" si="0"/>
        <v>23888</v>
      </c>
    </row>
    <row r="43" spans="1:10" x14ac:dyDescent="0.25">
      <c r="A43">
        <v>40</v>
      </c>
      <c r="B43">
        <v>41</v>
      </c>
      <c r="C43">
        <f t="shared" si="3"/>
        <v>5747</v>
      </c>
      <c r="D43">
        <v>24500</v>
      </c>
      <c r="E43">
        <v>0</v>
      </c>
      <c r="F43">
        <f t="shared" si="1"/>
        <v>0</v>
      </c>
      <c r="I43">
        <v>49000</v>
      </c>
      <c r="J43">
        <f t="shared" si="0"/>
        <v>24500</v>
      </c>
    </row>
    <row r="44" spans="1:10" x14ac:dyDescent="0.25">
      <c r="A44">
        <v>41</v>
      </c>
      <c r="B44">
        <v>42</v>
      </c>
      <c r="C44">
        <f t="shared" si="3"/>
        <v>6034</v>
      </c>
      <c r="D44">
        <v>25113</v>
      </c>
      <c r="E44">
        <v>0</v>
      </c>
      <c r="F44">
        <f t="shared" si="1"/>
        <v>0</v>
      </c>
      <c r="I44">
        <v>50225</v>
      </c>
      <c r="J44">
        <f t="shared" si="0"/>
        <v>25113</v>
      </c>
    </row>
    <row r="45" spans="1:10" x14ac:dyDescent="0.25">
      <c r="A45">
        <v>42</v>
      </c>
      <c r="B45">
        <v>43</v>
      </c>
      <c r="C45">
        <f t="shared" si="3"/>
        <v>6328</v>
      </c>
      <c r="D45">
        <v>25725</v>
      </c>
      <c r="E45">
        <v>0</v>
      </c>
      <c r="F45">
        <f t="shared" si="1"/>
        <v>0</v>
      </c>
      <c r="I45">
        <v>51450</v>
      </c>
      <c r="J45">
        <f t="shared" si="0"/>
        <v>25725</v>
      </c>
    </row>
    <row r="46" spans="1:10" x14ac:dyDescent="0.25">
      <c r="A46">
        <v>43</v>
      </c>
      <c r="B46">
        <v>44</v>
      </c>
      <c r="C46">
        <f t="shared" si="3"/>
        <v>6629</v>
      </c>
      <c r="D46">
        <v>26338</v>
      </c>
      <c r="E46">
        <v>0</v>
      </c>
      <c r="F46">
        <f t="shared" si="1"/>
        <v>0</v>
      </c>
      <c r="I46">
        <v>52675</v>
      </c>
      <c r="J46">
        <f t="shared" si="0"/>
        <v>26338</v>
      </c>
    </row>
    <row r="47" spans="1:10" x14ac:dyDescent="0.25">
      <c r="A47">
        <v>44</v>
      </c>
      <c r="B47">
        <v>45</v>
      </c>
      <c r="C47">
        <f t="shared" si="3"/>
        <v>6937</v>
      </c>
      <c r="D47">
        <v>26950</v>
      </c>
      <c r="E47">
        <v>0</v>
      </c>
      <c r="F47">
        <f t="shared" si="1"/>
        <v>0</v>
      </c>
      <c r="I47">
        <v>53900</v>
      </c>
      <c r="J47">
        <f t="shared" si="0"/>
        <v>26950</v>
      </c>
    </row>
    <row r="48" spans="1:10" x14ac:dyDescent="0.25">
      <c r="A48">
        <v>45</v>
      </c>
      <c r="B48">
        <v>46</v>
      </c>
      <c r="C48">
        <f t="shared" si="3"/>
        <v>7252</v>
      </c>
      <c r="D48">
        <v>27563</v>
      </c>
      <c r="E48">
        <v>0</v>
      </c>
      <c r="F48">
        <f t="shared" si="1"/>
        <v>0</v>
      </c>
      <c r="I48">
        <v>55125</v>
      </c>
      <c r="J48">
        <f t="shared" si="0"/>
        <v>27563</v>
      </c>
    </row>
    <row r="49" spans="1:10" x14ac:dyDescent="0.25">
      <c r="A49">
        <v>46</v>
      </c>
      <c r="B49">
        <v>47</v>
      </c>
      <c r="C49">
        <f t="shared" si="3"/>
        <v>7574</v>
      </c>
      <c r="D49">
        <v>28175</v>
      </c>
      <c r="E49">
        <v>0</v>
      </c>
      <c r="F49">
        <f t="shared" si="1"/>
        <v>0</v>
      </c>
      <c r="I49">
        <v>56350</v>
      </c>
      <c r="J49">
        <f t="shared" si="0"/>
        <v>28175</v>
      </c>
    </row>
    <row r="50" spans="1:10" x14ac:dyDescent="0.25">
      <c r="A50">
        <v>47</v>
      </c>
      <c r="B50">
        <v>48</v>
      </c>
      <c r="C50">
        <f t="shared" si="3"/>
        <v>7903</v>
      </c>
      <c r="D50">
        <v>28788</v>
      </c>
      <c r="E50">
        <v>0</v>
      </c>
      <c r="F50">
        <f t="shared" si="1"/>
        <v>0</v>
      </c>
      <c r="G50">
        <f>C52-C51</f>
        <v>343</v>
      </c>
      <c r="H50">
        <f>D52-D51</f>
        <v>613</v>
      </c>
      <c r="I50">
        <v>57575</v>
      </c>
      <c r="J50">
        <f t="shared" si="0"/>
        <v>28788</v>
      </c>
    </row>
    <row r="51" spans="1:10" x14ac:dyDescent="0.25">
      <c r="A51">
        <v>48</v>
      </c>
      <c r="B51">
        <v>49</v>
      </c>
      <c r="C51">
        <f t="shared" si="3"/>
        <v>8239</v>
      </c>
      <c r="D51">
        <v>29400</v>
      </c>
      <c r="E51">
        <v>0</v>
      </c>
      <c r="F51">
        <f t="shared" si="1"/>
        <v>0</v>
      </c>
      <c r="I51">
        <v>58800</v>
      </c>
      <c r="J51">
        <f t="shared" si="0"/>
        <v>29400</v>
      </c>
    </row>
    <row r="52" spans="1:10" x14ac:dyDescent="0.25">
      <c r="A52">
        <v>49</v>
      </c>
      <c r="B52">
        <v>50</v>
      </c>
      <c r="C52">
        <f t="shared" si="3"/>
        <v>8582</v>
      </c>
      <c r="D52">
        <v>30013</v>
      </c>
      <c r="E52">
        <v>0</v>
      </c>
      <c r="F52">
        <f t="shared" si="1"/>
        <v>0</v>
      </c>
      <c r="G52">
        <f>D52/G50</f>
        <v>87.501457725947517</v>
      </c>
      <c r="I52">
        <v>60025</v>
      </c>
      <c r="J52">
        <f t="shared" si="0"/>
        <v>30013</v>
      </c>
    </row>
    <row r="53" spans="1:10" x14ac:dyDescent="0.25">
      <c r="A53">
        <v>50</v>
      </c>
      <c r="B53">
        <v>51</v>
      </c>
      <c r="C53">
        <f t="shared" si="3"/>
        <v>8932</v>
      </c>
      <c r="D53">
        <v>30625</v>
      </c>
      <c r="E53">
        <v>0</v>
      </c>
      <c r="I53">
        <v>61250</v>
      </c>
      <c r="J53">
        <f t="shared" si="0"/>
        <v>30625</v>
      </c>
    </row>
    <row r="54" spans="1:10" x14ac:dyDescent="0.25">
      <c r="A54">
        <v>51</v>
      </c>
      <c r="B54">
        <v>52</v>
      </c>
      <c r="C54">
        <f t="shared" si="3"/>
        <v>9289</v>
      </c>
      <c r="D54">
        <v>31238</v>
      </c>
      <c r="E54">
        <v>0</v>
      </c>
      <c r="I54">
        <v>62475</v>
      </c>
      <c r="J54">
        <f t="shared" si="0"/>
        <v>31238</v>
      </c>
    </row>
    <row r="55" spans="1:10" x14ac:dyDescent="0.25">
      <c r="A55">
        <v>52</v>
      </c>
      <c r="B55">
        <v>53</v>
      </c>
      <c r="C55">
        <f t="shared" si="3"/>
        <v>9653</v>
      </c>
      <c r="D55">
        <v>31850</v>
      </c>
      <c r="E55">
        <v>0</v>
      </c>
      <c r="I55">
        <v>63700</v>
      </c>
      <c r="J55">
        <f t="shared" si="0"/>
        <v>31850</v>
      </c>
    </row>
    <row r="56" spans="1:10" x14ac:dyDescent="0.25">
      <c r="A56">
        <v>53</v>
      </c>
      <c r="B56">
        <v>54</v>
      </c>
      <c r="C56">
        <f t="shared" si="3"/>
        <v>10024</v>
      </c>
      <c r="D56">
        <v>32463</v>
      </c>
      <c r="E56">
        <v>0</v>
      </c>
      <c r="I56">
        <v>64925</v>
      </c>
      <c r="J56">
        <f t="shared" si="0"/>
        <v>32463</v>
      </c>
    </row>
    <row r="57" spans="1:10" x14ac:dyDescent="0.25">
      <c r="A57">
        <v>54</v>
      </c>
      <c r="B57">
        <v>55</v>
      </c>
      <c r="C57">
        <f t="shared" si="3"/>
        <v>10402</v>
      </c>
      <c r="D57">
        <v>33075</v>
      </c>
      <c r="E57">
        <v>0</v>
      </c>
      <c r="I57">
        <v>66150</v>
      </c>
      <c r="J57">
        <f t="shared" si="0"/>
        <v>33075</v>
      </c>
    </row>
    <row r="58" spans="1:10" x14ac:dyDescent="0.25">
      <c r="A58">
        <v>55</v>
      </c>
      <c r="B58">
        <v>56</v>
      </c>
      <c r="C58">
        <f t="shared" si="3"/>
        <v>10787</v>
      </c>
      <c r="D58">
        <v>33688</v>
      </c>
      <c r="E58">
        <v>0</v>
      </c>
      <c r="I58">
        <v>67375</v>
      </c>
      <c r="J58">
        <f t="shared" si="0"/>
        <v>33688</v>
      </c>
    </row>
    <row r="59" spans="1:10" x14ac:dyDescent="0.25">
      <c r="A59">
        <v>56</v>
      </c>
      <c r="B59">
        <v>57</v>
      </c>
      <c r="C59">
        <f t="shared" si="3"/>
        <v>11179</v>
      </c>
      <c r="D59">
        <v>34300</v>
      </c>
      <c r="E59">
        <v>0</v>
      </c>
      <c r="I59">
        <v>68600</v>
      </c>
      <c r="J59">
        <f t="shared" si="0"/>
        <v>34300</v>
      </c>
    </row>
    <row r="60" spans="1:10" x14ac:dyDescent="0.25">
      <c r="A60">
        <v>57</v>
      </c>
      <c r="B60">
        <v>58</v>
      </c>
      <c r="C60">
        <f t="shared" si="3"/>
        <v>11578</v>
      </c>
      <c r="D60">
        <v>34913</v>
      </c>
      <c r="E60">
        <v>0</v>
      </c>
      <c r="I60">
        <v>69825</v>
      </c>
      <c r="J60">
        <f t="shared" si="0"/>
        <v>34913</v>
      </c>
    </row>
    <row r="61" spans="1:10" x14ac:dyDescent="0.25">
      <c r="A61">
        <v>58</v>
      </c>
      <c r="B61">
        <v>59</v>
      </c>
      <c r="C61">
        <f t="shared" si="3"/>
        <v>11984</v>
      </c>
      <c r="D61">
        <v>35525</v>
      </c>
      <c r="E61">
        <v>0</v>
      </c>
      <c r="I61">
        <v>71050</v>
      </c>
      <c r="J61">
        <f t="shared" si="0"/>
        <v>35525</v>
      </c>
    </row>
    <row r="62" spans="1:10" x14ac:dyDescent="0.25">
      <c r="A62">
        <v>59</v>
      </c>
      <c r="B62">
        <v>60</v>
      </c>
      <c r="C62">
        <f t="shared" si="3"/>
        <v>12397</v>
      </c>
      <c r="D62">
        <v>36138</v>
      </c>
      <c r="E62">
        <v>0</v>
      </c>
      <c r="I62">
        <v>72275</v>
      </c>
      <c r="J62">
        <f t="shared" si="0"/>
        <v>36138</v>
      </c>
    </row>
    <row r="63" spans="1:10" x14ac:dyDescent="0.25">
      <c r="A63">
        <v>60</v>
      </c>
      <c r="B63">
        <v>61</v>
      </c>
      <c r="C63">
        <f t="shared" si="3"/>
        <v>12817</v>
      </c>
      <c r="D63">
        <v>36750</v>
      </c>
      <c r="E63">
        <v>0</v>
      </c>
      <c r="I63">
        <v>73500</v>
      </c>
      <c r="J63">
        <f t="shared" si="0"/>
        <v>36750</v>
      </c>
    </row>
    <row r="64" spans="1:10" x14ac:dyDescent="0.25">
      <c r="A64">
        <v>61</v>
      </c>
      <c r="B64">
        <v>62</v>
      </c>
      <c r="C64">
        <f t="shared" si="3"/>
        <v>13244</v>
      </c>
      <c r="D64">
        <v>37363</v>
      </c>
      <c r="E64">
        <v>0</v>
      </c>
      <c r="I64">
        <v>74725</v>
      </c>
      <c r="J64">
        <f t="shared" si="0"/>
        <v>37363</v>
      </c>
    </row>
    <row r="65" spans="1:10" x14ac:dyDescent="0.25">
      <c r="A65">
        <v>62</v>
      </c>
      <c r="B65">
        <v>63</v>
      </c>
      <c r="C65">
        <f t="shared" si="3"/>
        <v>13678</v>
      </c>
      <c r="D65">
        <v>37975</v>
      </c>
      <c r="E65">
        <v>0</v>
      </c>
      <c r="I65">
        <v>75950</v>
      </c>
      <c r="J65">
        <f t="shared" si="0"/>
        <v>37975</v>
      </c>
    </row>
    <row r="66" spans="1:10" x14ac:dyDescent="0.25">
      <c r="A66">
        <v>63</v>
      </c>
      <c r="B66">
        <v>64</v>
      </c>
      <c r="C66">
        <f t="shared" si="3"/>
        <v>14119</v>
      </c>
      <c r="D66">
        <v>38588</v>
      </c>
      <c r="E66">
        <v>0</v>
      </c>
      <c r="I66">
        <v>77175</v>
      </c>
      <c r="J66">
        <f t="shared" si="0"/>
        <v>38588</v>
      </c>
    </row>
    <row r="67" spans="1:10" x14ac:dyDescent="0.25">
      <c r="A67">
        <v>64</v>
      </c>
      <c r="B67">
        <v>65</v>
      </c>
      <c r="C67">
        <f t="shared" si="3"/>
        <v>14567</v>
      </c>
      <c r="D67">
        <v>39200</v>
      </c>
      <c r="E67">
        <v>0</v>
      </c>
      <c r="I67">
        <v>78400</v>
      </c>
      <c r="J67">
        <f t="shared" si="0"/>
        <v>39200</v>
      </c>
    </row>
    <row r="68" spans="1:10" x14ac:dyDescent="0.25">
      <c r="A68">
        <v>65</v>
      </c>
      <c r="B68">
        <v>66</v>
      </c>
      <c r="C68">
        <f t="shared" si="3"/>
        <v>15022</v>
      </c>
      <c r="D68">
        <v>39813</v>
      </c>
      <c r="E68">
        <v>0</v>
      </c>
      <c r="I68">
        <v>79625</v>
      </c>
      <c r="J68">
        <f t="shared" ref="J68:J131" si="4">ROUND(I68/$J$2,0)</f>
        <v>39813</v>
      </c>
    </row>
    <row r="69" spans="1:10" x14ac:dyDescent="0.25">
      <c r="A69">
        <v>66</v>
      </c>
      <c r="B69">
        <v>67</v>
      </c>
      <c r="C69">
        <f t="shared" si="3"/>
        <v>15484</v>
      </c>
      <c r="D69">
        <v>40425</v>
      </c>
      <c r="E69">
        <v>0</v>
      </c>
      <c r="I69">
        <v>80850</v>
      </c>
      <c r="J69">
        <f t="shared" si="4"/>
        <v>40425</v>
      </c>
    </row>
    <row r="70" spans="1:10" x14ac:dyDescent="0.25">
      <c r="A70">
        <v>67</v>
      </c>
      <c r="B70">
        <v>68</v>
      </c>
      <c r="C70">
        <f t="shared" ref="C70:C133" si="5">C69+ROUND((C69-C68) +$Q$3, 0)</f>
        <v>15953</v>
      </c>
      <c r="D70">
        <v>41038</v>
      </c>
      <c r="E70">
        <v>0</v>
      </c>
      <c r="I70">
        <v>82075</v>
      </c>
      <c r="J70">
        <f t="shared" si="4"/>
        <v>41038</v>
      </c>
    </row>
    <row r="71" spans="1:10" x14ac:dyDescent="0.25">
      <c r="A71">
        <v>68</v>
      </c>
      <c r="B71">
        <v>69</v>
      </c>
      <c r="C71">
        <f t="shared" si="5"/>
        <v>16429</v>
      </c>
      <c r="D71">
        <v>41650</v>
      </c>
      <c r="E71">
        <v>0</v>
      </c>
      <c r="I71">
        <v>83300</v>
      </c>
      <c r="J71">
        <f t="shared" si="4"/>
        <v>41650</v>
      </c>
    </row>
    <row r="72" spans="1:10" x14ac:dyDescent="0.25">
      <c r="A72">
        <v>69</v>
      </c>
      <c r="B72">
        <v>70</v>
      </c>
      <c r="C72">
        <f t="shared" si="5"/>
        <v>16912</v>
      </c>
      <c r="D72">
        <v>42263</v>
      </c>
      <c r="E72">
        <v>0</v>
      </c>
      <c r="I72">
        <v>84525</v>
      </c>
      <c r="J72">
        <f t="shared" si="4"/>
        <v>42263</v>
      </c>
    </row>
    <row r="73" spans="1:10" x14ac:dyDescent="0.25">
      <c r="A73">
        <v>70</v>
      </c>
      <c r="B73">
        <v>71</v>
      </c>
      <c r="C73">
        <f t="shared" si="5"/>
        <v>17402</v>
      </c>
      <c r="D73">
        <v>42875</v>
      </c>
      <c r="E73">
        <v>0</v>
      </c>
      <c r="I73">
        <v>85750</v>
      </c>
      <c r="J73">
        <f t="shared" si="4"/>
        <v>42875</v>
      </c>
    </row>
    <row r="74" spans="1:10" x14ac:dyDescent="0.25">
      <c r="A74">
        <v>71</v>
      </c>
      <c r="B74">
        <v>72</v>
      </c>
      <c r="C74">
        <f t="shared" si="5"/>
        <v>17899</v>
      </c>
      <c r="D74">
        <v>43488</v>
      </c>
      <c r="E74">
        <v>0</v>
      </c>
      <c r="I74">
        <v>86975</v>
      </c>
      <c r="J74">
        <f t="shared" si="4"/>
        <v>43488</v>
      </c>
    </row>
    <row r="75" spans="1:10" x14ac:dyDescent="0.25">
      <c r="A75">
        <v>72</v>
      </c>
      <c r="B75">
        <v>73</v>
      </c>
      <c r="C75">
        <f t="shared" si="5"/>
        <v>18403</v>
      </c>
      <c r="D75">
        <v>44100</v>
      </c>
      <c r="E75">
        <v>0</v>
      </c>
      <c r="I75">
        <v>88200</v>
      </c>
      <c r="J75">
        <f t="shared" si="4"/>
        <v>44100</v>
      </c>
    </row>
    <row r="76" spans="1:10" x14ac:dyDescent="0.25">
      <c r="A76">
        <v>73</v>
      </c>
      <c r="B76">
        <v>74</v>
      </c>
      <c r="C76">
        <f t="shared" si="5"/>
        <v>18914</v>
      </c>
      <c r="D76">
        <v>44713</v>
      </c>
      <c r="E76">
        <v>0</v>
      </c>
      <c r="I76">
        <v>89425</v>
      </c>
      <c r="J76">
        <f t="shared" si="4"/>
        <v>44713</v>
      </c>
    </row>
    <row r="77" spans="1:10" x14ac:dyDescent="0.25">
      <c r="A77">
        <v>74</v>
      </c>
      <c r="B77">
        <v>75</v>
      </c>
      <c r="C77">
        <f t="shared" si="5"/>
        <v>19432</v>
      </c>
      <c r="D77">
        <v>45325</v>
      </c>
      <c r="E77">
        <v>0</v>
      </c>
      <c r="I77">
        <v>90650</v>
      </c>
      <c r="J77">
        <f t="shared" si="4"/>
        <v>45325</v>
      </c>
    </row>
    <row r="78" spans="1:10" x14ac:dyDescent="0.25">
      <c r="A78">
        <v>75</v>
      </c>
      <c r="B78">
        <v>76</v>
      </c>
      <c r="C78">
        <f t="shared" si="5"/>
        <v>19957</v>
      </c>
      <c r="D78">
        <v>45938</v>
      </c>
      <c r="E78">
        <v>0</v>
      </c>
      <c r="I78">
        <v>91875</v>
      </c>
      <c r="J78">
        <f t="shared" si="4"/>
        <v>45938</v>
      </c>
    </row>
    <row r="79" spans="1:10" x14ac:dyDescent="0.25">
      <c r="A79">
        <v>76</v>
      </c>
      <c r="B79">
        <v>77</v>
      </c>
      <c r="C79">
        <f t="shared" si="5"/>
        <v>20489</v>
      </c>
      <c r="D79">
        <v>46550</v>
      </c>
      <c r="E79">
        <v>0</v>
      </c>
      <c r="I79">
        <v>93100</v>
      </c>
      <c r="J79">
        <f t="shared" si="4"/>
        <v>46550</v>
      </c>
    </row>
    <row r="80" spans="1:10" x14ac:dyDescent="0.25">
      <c r="A80">
        <v>77</v>
      </c>
      <c r="B80">
        <v>78</v>
      </c>
      <c r="C80">
        <f t="shared" si="5"/>
        <v>21028</v>
      </c>
      <c r="D80">
        <v>47163</v>
      </c>
      <c r="E80">
        <v>0</v>
      </c>
      <c r="I80">
        <v>94325</v>
      </c>
      <c r="J80">
        <f t="shared" si="4"/>
        <v>47163</v>
      </c>
    </row>
    <row r="81" spans="1:10" x14ac:dyDescent="0.25">
      <c r="A81">
        <v>78</v>
      </c>
      <c r="B81">
        <v>79</v>
      </c>
      <c r="C81">
        <f t="shared" si="5"/>
        <v>21574</v>
      </c>
      <c r="D81">
        <v>47775</v>
      </c>
      <c r="E81">
        <v>0</v>
      </c>
      <c r="I81">
        <v>95550</v>
      </c>
      <c r="J81">
        <f t="shared" si="4"/>
        <v>47775</v>
      </c>
    </row>
    <row r="82" spans="1:10" x14ac:dyDescent="0.25">
      <c r="A82">
        <v>79</v>
      </c>
      <c r="B82">
        <v>80</v>
      </c>
      <c r="C82">
        <f t="shared" si="5"/>
        <v>22127</v>
      </c>
      <c r="D82">
        <v>48388</v>
      </c>
      <c r="E82">
        <v>0</v>
      </c>
      <c r="I82">
        <v>96775</v>
      </c>
      <c r="J82">
        <f t="shared" si="4"/>
        <v>48388</v>
      </c>
    </row>
    <row r="83" spans="1:10" x14ac:dyDescent="0.25">
      <c r="A83">
        <v>80</v>
      </c>
      <c r="B83">
        <v>81</v>
      </c>
      <c r="C83">
        <f t="shared" si="5"/>
        <v>22687</v>
      </c>
      <c r="D83">
        <v>49000</v>
      </c>
      <c r="E83">
        <v>0</v>
      </c>
      <c r="I83">
        <v>98000</v>
      </c>
      <c r="J83">
        <f t="shared" si="4"/>
        <v>49000</v>
      </c>
    </row>
    <row r="84" spans="1:10" x14ac:dyDescent="0.25">
      <c r="A84">
        <v>81</v>
      </c>
      <c r="B84">
        <v>82</v>
      </c>
      <c r="C84">
        <f t="shared" si="5"/>
        <v>23254</v>
      </c>
      <c r="D84">
        <v>49613</v>
      </c>
      <c r="E84">
        <v>0</v>
      </c>
      <c r="I84">
        <v>99225</v>
      </c>
      <c r="J84">
        <f t="shared" si="4"/>
        <v>49613</v>
      </c>
    </row>
    <row r="85" spans="1:10" x14ac:dyDescent="0.25">
      <c r="A85">
        <v>82</v>
      </c>
      <c r="B85">
        <v>83</v>
      </c>
      <c r="C85">
        <f t="shared" si="5"/>
        <v>23828</v>
      </c>
      <c r="D85">
        <v>50225</v>
      </c>
      <c r="E85">
        <v>0</v>
      </c>
      <c r="I85">
        <v>100450</v>
      </c>
      <c r="J85">
        <f t="shared" si="4"/>
        <v>50225</v>
      </c>
    </row>
    <row r="86" spans="1:10" x14ac:dyDescent="0.25">
      <c r="A86">
        <v>83</v>
      </c>
      <c r="B86">
        <v>84</v>
      </c>
      <c r="C86">
        <f t="shared" si="5"/>
        <v>24409</v>
      </c>
      <c r="D86">
        <v>50838</v>
      </c>
      <c r="E86">
        <v>0</v>
      </c>
      <c r="I86">
        <v>101675</v>
      </c>
      <c r="J86">
        <f t="shared" si="4"/>
        <v>50838</v>
      </c>
    </row>
    <row r="87" spans="1:10" x14ac:dyDescent="0.25">
      <c r="A87">
        <v>84</v>
      </c>
      <c r="B87">
        <v>85</v>
      </c>
      <c r="C87">
        <f t="shared" si="5"/>
        <v>24997</v>
      </c>
      <c r="D87">
        <v>51450</v>
      </c>
      <c r="E87">
        <v>0</v>
      </c>
      <c r="I87">
        <v>102900</v>
      </c>
      <c r="J87">
        <f t="shared" si="4"/>
        <v>51450</v>
      </c>
    </row>
    <row r="88" spans="1:10" x14ac:dyDescent="0.25">
      <c r="A88">
        <v>85</v>
      </c>
      <c r="B88">
        <v>86</v>
      </c>
      <c r="C88">
        <f t="shared" si="5"/>
        <v>25592</v>
      </c>
      <c r="D88">
        <v>52063</v>
      </c>
      <c r="E88">
        <v>0</v>
      </c>
      <c r="I88">
        <v>104125</v>
      </c>
      <c r="J88">
        <f t="shared" si="4"/>
        <v>52063</v>
      </c>
    </row>
    <row r="89" spans="1:10" x14ac:dyDescent="0.25">
      <c r="A89">
        <v>86</v>
      </c>
      <c r="B89">
        <v>87</v>
      </c>
      <c r="C89">
        <f t="shared" si="5"/>
        <v>26194</v>
      </c>
      <c r="D89">
        <v>52675</v>
      </c>
      <c r="E89">
        <v>0</v>
      </c>
      <c r="I89">
        <v>105350</v>
      </c>
      <c r="J89">
        <f t="shared" si="4"/>
        <v>52675</v>
      </c>
    </row>
    <row r="90" spans="1:10" x14ac:dyDescent="0.25">
      <c r="A90">
        <v>87</v>
      </c>
      <c r="B90">
        <v>88</v>
      </c>
      <c r="C90">
        <f t="shared" si="5"/>
        <v>26803</v>
      </c>
      <c r="D90">
        <v>53288</v>
      </c>
      <c r="E90">
        <v>0</v>
      </c>
      <c r="I90">
        <v>106575</v>
      </c>
      <c r="J90">
        <f t="shared" si="4"/>
        <v>53288</v>
      </c>
    </row>
    <row r="91" spans="1:10" x14ac:dyDescent="0.25">
      <c r="A91">
        <v>88</v>
      </c>
      <c r="B91">
        <v>89</v>
      </c>
      <c r="C91">
        <f t="shared" si="5"/>
        <v>27419</v>
      </c>
      <c r="D91">
        <v>53900</v>
      </c>
      <c r="E91">
        <v>0</v>
      </c>
      <c r="I91">
        <v>107800</v>
      </c>
      <c r="J91">
        <f t="shared" si="4"/>
        <v>53900</v>
      </c>
    </row>
    <row r="92" spans="1:10" x14ac:dyDescent="0.25">
      <c r="A92">
        <v>89</v>
      </c>
      <c r="B92">
        <v>90</v>
      </c>
      <c r="C92">
        <f t="shared" si="5"/>
        <v>28042</v>
      </c>
      <c r="D92">
        <v>54513</v>
      </c>
      <c r="E92">
        <v>0</v>
      </c>
      <c r="I92">
        <v>109025</v>
      </c>
      <c r="J92">
        <f t="shared" si="4"/>
        <v>54513</v>
      </c>
    </row>
    <row r="93" spans="1:10" x14ac:dyDescent="0.25">
      <c r="A93">
        <v>90</v>
      </c>
      <c r="B93">
        <v>91</v>
      </c>
      <c r="C93">
        <f t="shared" si="5"/>
        <v>28672</v>
      </c>
      <c r="D93">
        <v>55125</v>
      </c>
      <c r="E93">
        <v>0</v>
      </c>
      <c r="I93">
        <v>110250</v>
      </c>
      <c r="J93">
        <f t="shared" si="4"/>
        <v>55125</v>
      </c>
    </row>
    <row r="94" spans="1:10" x14ac:dyDescent="0.25">
      <c r="A94">
        <v>91</v>
      </c>
      <c r="B94">
        <v>92</v>
      </c>
      <c r="C94">
        <f t="shared" si="5"/>
        <v>29309</v>
      </c>
      <c r="D94">
        <v>55738</v>
      </c>
      <c r="E94">
        <v>0</v>
      </c>
      <c r="I94">
        <v>111475</v>
      </c>
      <c r="J94">
        <f t="shared" si="4"/>
        <v>55738</v>
      </c>
    </row>
    <row r="95" spans="1:10" x14ac:dyDescent="0.25">
      <c r="A95">
        <v>92</v>
      </c>
      <c r="B95">
        <v>93</v>
      </c>
      <c r="C95">
        <f t="shared" si="5"/>
        <v>29953</v>
      </c>
      <c r="D95">
        <v>56350</v>
      </c>
      <c r="E95">
        <v>0</v>
      </c>
      <c r="I95">
        <v>112700</v>
      </c>
      <c r="J95">
        <f t="shared" si="4"/>
        <v>56350</v>
      </c>
    </row>
    <row r="96" spans="1:10" x14ac:dyDescent="0.25">
      <c r="A96">
        <v>93</v>
      </c>
      <c r="B96">
        <v>94</v>
      </c>
      <c r="C96">
        <f t="shared" si="5"/>
        <v>30604</v>
      </c>
      <c r="D96">
        <v>56963</v>
      </c>
      <c r="E96">
        <v>0</v>
      </c>
      <c r="I96">
        <v>113925</v>
      </c>
      <c r="J96">
        <f t="shared" si="4"/>
        <v>56963</v>
      </c>
    </row>
    <row r="97" spans="1:10" x14ac:dyDescent="0.25">
      <c r="A97">
        <v>94</v>
      </c>
      <c r="B97">
        <v>95</v>
      </c>
      <c r="C97">
        <f t="shared" si="5"/>
        <v>31262</v>
      </c>
      <c r="D97">
        <v>57575</v>
      </c>
      <c r="E97">
        <v>0</v>
      </c>
      <c r="I97">
        <v>115150</v>
      </c>
      <c r="J97">
        <f t="shared" si="4"/>
        <v>57575</v>
      </c>
    </row>
    <row r="98" spans="1:10" x14ac:dyDescent="0.25">
      <c r="A98">
        <v>95</v>
      </c>
      <c r="B98">
        <v>96</v>
      </c>
      <c r="C98">
        <f t="shared" si="5"/>
        <v>31927</v>
      </c>
      <c r="D98">
        <v>58188</v>
      </c>
      <c r="E98">
        <v>0</v>
      </c>
      <c r="I98">
        <v>116375</v>
      </c>
      <c r="J98">
        <f t="shared" si="4"/>
        <v>58188</v>
      </c>
    </row>
    <row r="99" spans="1:10" x14ac:dyDescent="0.25">
      <c r="A99">
        <v>96</v>
      </c>
      <c r="B99">
        <v>97</v>
      </c>
      <c r="C99">
        <f t="shared" si="5"/>
        <v>32599</v>
      </c>
      <c r="D99">
        <v>58800</v>
      </c>
      <c r="E99">
        <v>0</v>
      </c>
      <c r="I99">
        <v>117600</v>
      </c>
      <c r="J99">
        <f t="shared" si="4"/>
        <v>58800</v>
      </c>
    </row>
    <row r="100" spans="1:10" x14ac:dyDescent="0.25">
      <c r="A100">
        <v>97</v>
      </c>
      <c r="B100">
        <v>98</v>
      </c>
      <c r="C100">
        <f t="shared" si="5"/>
        <v>33278</v>
      </c>
      <c r="D100">
        <v>59413</v>
      </c>
      <c r="E100">
        <v>0</v>
      </c>
      <c r="G100">
        <f>C102-C101</f>
        <v>693</v>
      </c>
      <c r="H100">
        <f>D102-D101</f>
        <v>613</v>
      </c>
      <c r="I100">
        <v>118825</v>
      </c>
      <c r="J100">
        <f t="shared" si="4"/>
        <v>59413</v>
      </c>
    </row>
    <row r="101" spans="1:10" x14ac:dyDescent="0.25">
      <c r="A101">
        <v>98</v>
      </c>
      <c r="B101">
        <v>99</v>
      </c>
      <c r="C101">
        <f t="shared" si="5"/>
        <v>33964</v>
      </c>
      <c r="D101">
        <v>60025</v>
      </c>
      <c r="E101">
        <v>0</v>
      </c>
      <c r="I101">
        <v>120050</v>
      </c>
      <c r="J101">
        <f t="shared" si="4"/>
        <v>60025</v>
      </c>
    </row>
    <row r="102" spans="1:10" x14ac:dyDescent="0.25">
      <c r="A102">
        <v>99</v>
      </c>
      <c r="B102">
        <v>100</v>
      </c>
      <c r="C102">
        <f t="shared" si="5"/>
        <v>34657</v>
      </c>
      <c r="D102">
        <v>60638</v>
      </c>
      <c r="E102">
        <v>0</v>
      </c>
      <c r="G102">
        <f>D102/177</f>
        <v>342.5875706214689</v>
      </c>
      <c r="I102">
        <v>121275</v>
      </c>
      <c r="J102">
        <f t="shared" si="4"/>
        <v>60638</v>
      </c>
    </row>
    <row r="103" spans="1:10" x14ac:dyDescent="0.25">
      <c r="A103">
        <v>100</v>
      </c>
      <c r="B103">
        <v>101</v>
      </c>
      <c r="C103">
        <f t="shared" si="5"/>
        <v>35357</v>
      </c>
      <c r="D103">
        <v>61250</v>
      </c>
      <c r="E103">
        <v>0</v>
      </c>
      <c r="I103">
        <v>122500</v>
      </c>
      <c r="J103">
        <f t="shared" si="4"/>
        <v>61250</v>
      </c>
    </row>
    <row r="104" spans="1:10" x14ac:dyDescent="0.25">
      <c r="A104">
        <v>101</v>
      </c>
      <c r="B104">
        <v>102</v>
      </c>
      <c r="C104">
        <f t="shared" si="5"/>
        <v>36064</v>
      </c>
      <c r="D104">
        <v>61863</v>
      </c>
      <c r="E104">
        <v>0</v>
      </c>
      <c r="I104">
        <v>123725</v>
      </c>
      <c r="J104">
        <f t="shared" si="4"/>
        <v>61863</v>
      </c>
    </row>
    <row r="105" spans="1:10" x14ac:dyDescent="0.25">
      <c r="A105">
        <v>102</v>
      </c>
      <c r="B105">
        <v>103</v>
      </c>
      <c r="C105">
        <f t="shared" si="5"/>
        <v>36778</v>
      </c>
      <c r="D105">
        <v>62475</v>
      </c>
      <c r="E105">
        <v>0</v>
      </c>
      <c r="I105">
        <v>124950</v>
      </c>
      <c r="J105">
        <f t="shared" si="4"/>
        <v>62475</v>
      </c>
    </row>
    <row r="106" spans="1:10" x14ac:dyDescent="0.25">
      <c r="A106">
        <v>103</v>
      </c>
      <c r="B106">
        <v>104</v>
      </c>
      <c r="C106">
        <f t="shared" si="5"/>
        <v>37499</v>
      </c>
      <c r="D106">
        <v>63088</v>
      </c>
      <c r="E106">
        <v>0</v>
      </c>
      <c r="I106">
        <v>126175</v>
      </c>
      <c r="J106">
        <f t="shared" si="4"/>
        <v>63088</v>
      </c>
    </row>
    <row r="107" spans="1:10" x14ac:dyDescent="0.25">
      <c r="A107">
        <v>104</v>
      </c>
      <c r="B107">
        <v>105</v>
      </c>
      <c r="C107">
        <f t="shared" si="5"/>
        <v>38227</v>
      </c>
      <c r="D107">
        <v>63700</v>
      </c>
      <c r="E107">
        <v>0</v>
      </c>
      <c r="I107">
        <v>127400</v>
      </c>
      <c r="J107">
        <f t="shared" si="4"/>
        <v>63700</v>
      </c>
    </row>
    <row r="108" spans="1:10" x14ac:dyDescent="0.25">
      <c r="A108">
        <v>105</v>
      </c>
      <c r="B108">
        <v>106</v>
      </c>
      <c r="C108">
        <f t="shared" si="5"/>
        <v>38962</v>
      </c>
      <c r="D108">
        <v>64313</v>
      </c>
      <c r="E108">
        <v>0</v>
      </c>
      <c r="I108">
        <v>128625</v>
      </c>
      <c r="J108">
        <f t="shared" si="4"/>
        <v>64313</v>
      </c>
    </row>
    <row r="109" spans="1:10" x14ac:dyDescent="0.25">
      <c r="A109">
        <v>106</v>
      </c>
      <c r="B109">
        <v>107</v>
      </c>
      <c r="C109">
        <f t="shared" si="5"/>
        <v>39704</v>
      </c>
      <c r="D109">
        <v>64925</v>
      </c>
      <c r="E109">
        <v>0</v>
      </c>
      <c r="I109">
        <v>129850</v>
      </c>
      <c r="J109">
        <f t="shared" si="4"/>
        <v>64925</v>
      </c>
    </row>
    <row r="110" spans="1:10" x14ac:dyDescent="0.25">
      <c r="A110">
        <v>107</v>
      </c>
      <c r="B110">
        <v>108</v>
      </c>
      <c r="C110">
        <f t="shared" si="5"/>
        <v>40453</v>
      </c>
      <c r="D110">
        <v>65538</v>
      </c>
      <c r="E110">
        <v>0</v>
      </c>
      <c r="I110">
        <v>131075</v>
      </c>
      <c r="J110">
        <f t="shared" si="4"/>
        <v>65538</v>
      </c>
    </row>
    <row r="111" spans="1:10" x14ac:dyDescent="0.25">
      <c r="A111">
        <v>108</v>
      </c>
      <c r="B111">
        <v>109</v>
      </c>
      <c r="C111">
        <f t="shared" si="5"/>
        <v>41209</v>
      </c>
      <c r="D111">
        <v>66150</v>
      </c>
      <c r="E111">
        <v>0</v>
      </c>
      <c r="I111">
        <v>132300</v>
      </c>
      <c r="J111">
        <f t="shared" si="4"/>
        <v>66150</v>
      </c>
    </row>
    <row r="112" spans="1:10" x14ac:dyDescent="0.25">
      <c r="A112">
        <v>109</v>
      </c>
      <c r="B112">
        <v>110</v>
      </c>
      <c r="C112">
        <f t="shared" si="5"/>
        <v>41972</v>
      </c>
      <c r="D112">
        <v>66763</v>
      </c>
      <c r="E112">
        <v>0</v>
      </c>
      <c r="I112">
        <v>133525</v>
      </c>
      <c r="J112">
        <f t="shared" si="4"/>
        <v>66763</v>
      </c>
    </row>
    <row r="113" spans="1:10" x14ac:dyDescent="0.25">
      <c r="A113">
        <v>110</v>
      </c>
      <c r="B113">
        <v>111</v>
      </c>
      <c r="C113">
        <f t="shared" si="5"/>
        <v>42742</v>
      </c>
      <c r="D113">
        <v>67375</v>
      </c>
      <c r="E113">
        <v>0</v>
      </c>
      <c r="I113">
        <v>134750</v>
      </c>
      <c r="J113">
        <f t="shared" si="4"/>
        <v>67375</v>
      </c>
    </row>
    <row r="114" spans="1:10" x14ac:dyDescent="0.25">
      <c r="A114">
        <v>111</v>
      </c>
      <c r="B114">
        <v>112</v>
      </c>
      <c r="C114">
        <f t="shared" si="5"/>
        <v>43519</v>
      </c>
      <c r="D114">
        <v>67988</v>
      </c>
      <c r="E114">
        <v>0</v>
      </c>
      <c r="I114">
        <v>135975</v>
      </c>
      <c r="J114">
        <f t="shared" si="4"/>
        <v>67988</v>
      </c>
    </row>
    <row r="115" spans="1:10" x14ac:dyDescent="0.25">
      <c r="A115">
        <v>112</v>
      </c>
      <c r="B115">
        <v>113</v>
      </c>
      <c r="C115">
        <f t="shared" si="5"/>
        <v>44303</v>
      </c>
      <c r="D115">
        <v>68600</v>
      </c>
      <c r="E115">
        <v>0</v>
      </c>
      <c r="I115">
        <v>137200</v>
      </c>
      <c r="J115">
        <f t="shared" si="4"/>
        <v>68600</v>
      </c>
    </row>
    <row r="116" spans="1:10" x14ac:dyDescent="0.25">
      <c r="A116">
        <v>113</v>
      </c>
      <c r="B116">
        <v>114</v>
      </c>
      <c r="C116">
        <f t="shared" si="5"/>
        <v>45094</v>
      </c>
      <c r="D116">
        <v>69213</v>
      </c>
      <c r="E116">
        <v>0</v>
      </c>
      <c r="I116">
        <v>138425</v>
      </c>
      <c r="J116">
        <f t="shared" si="4"/>
        <v>69213</v>
      </c>
    </row>
    <row r="117" spans="1:10" x14ac:dyDescent="0.25">
      <c r="A117">
        <v>114</v>
      </c>
      <c r="B117">
        <v>115</v>
      </c>
      <c r="C117">
        <f t="shared" si="5"/>
        <v>45892</v>
      </c>
      <c r="D117">
        <v>69825</v>
      </c>
      <c r="E117">
        <v>0</v>
      </c>
      <c r="I117">
        <v>139650</v>
      </c>
      <c r="J117">
        <f t="shared" si="4"/>
        <v>69825</v>
      </c>
    </row>
    <row r="118" spans="1:10" x14ac:dyDescent="0.25">
      <c r="A118">
        <v>115</v>
      </c>
      <c r="B118">
        <v>116</v>
      </c>
      <c r="C118">
        <f t="shared" si="5"/>
        <v>46697</v>
      </c>
      <c r="D118">
        <v>70438</v>
      </c>
      <c r="E118">
        <v>0</v>
      </c>
      <c r="I118">
        <v>140875</v>
      </c>
      <c r="J118">
        <f t="shared" si="4"/>
        <v>70438</v>
      </c>
    </row>
    <row r="119" spans="1:10" x14ac:dyDescent="0.25">
      <c r="A119">
        <v>116</v>
      </c>
      <c r="B119">
        <v>117</v>
      </c>
      <c r="C119">
        <f t="shared" si="5"/>
        <v>47509</v>
      </c>
      <c r="D119">
        <v>71050</v>
      </c>
      <c r="E119">
        <v>0</v>
      </c>
      <c r="I119">
        <v>142100</v>
      </c>
      <c r="J119">
        <f t="shared" si="4"/>
        <v>71050</v>
      </c>
    </row>
    <row r="120" spans="1:10" x14ac:dyDescent="0.25">
      <c r="A120">
        <v>117</v>
      </c>
      <c r="B120">
        <v>118</v>
      </c>
      <c r="C120">
        <f t="shared" si="5"/>
        <v>48328</v>
      </c>
      <c r="D120">
        <v>71663</v>
      </c>
      <c r="E120">
        <v>0</v>
      </c>
      <c r="I120">
        <v>143325</v>
      </c>
      <c r="J120">
        <f t="shared" si="4"/>
        <v>71663</v>
      </c>
    </row>
    <row r="121" spans="1:10" x14ac:dyDescent="0.25">
      <c r="A121">
        <v>118</v>
      </c>
      <c r="B121">
        <v>119</v>
      </c>
      <c r="C121">
        <f t="shared" si="5"/>
        <v>49154</v>
      </c>
      <c r="D121">
        <v>72275</v>
      </c>
      <c r="E121">
        <v>0</v>
      </c>
      <c r="I121">
        <v>144550</v>
      </c>
      <c r="J121">
        <f t="shared" si="4"/>
        <v>72275</v>
      </c>
    </row>
    <row r="122" spans="1:10" x14ac:dyDescent="0.25">
      <c r="A122">
        <v>119</v>
      </c>
      <c r="B122">
        <v>120</v>
      </c>
      <c r="C122">
        <f t="shared" si="5"/>
        <v>49987</v>
      </c>
      <c r="D122">
        <v>72888</v>
      </c>
      <c r="E122">
        <v>0</v>
      </c>
      <c r="I122">
        <v>145775</v>
      </c>
      <c r="J122">
        <f t="shared" si="4"/>
        <v>72888</v>
      </c>
    </row>
    <row r="123" spans="1:10" x14ac:dyDescent="0.25">
      <c r="A123">
        <v>120</v>
      </c>
      <c r="B123">
        <v>121</v>
      </c>
      <c r="C123">
        <f t="shared" si="5"/>
        <v>50827</v>
      </c>
      <c r="D123">
        <v>73500</v>
      </c>
      <c r="E123">
        <v>0</v>
      </c>
      <c r="I123">
        <v>147000</v>
      </c>
      <c r="J123">
        <f t="shared" si="4"/>
        <v>73500</v>
      </c>
    </row>
    <row r="124" spans="1:10" x14ac:dyDescent="0.25">
      <c r="A124">
        <v>121</v>
      </c>
      <c r="B124">
        <v>122</v>
      </c>
      <c r="C124">
        <f t="shared" si="5"/>
        <v>51674</v>
      </c>
      <c r="D124">
        <v>74113</v>
      </c>
      <c r="E124">
        <v>0</v>
      </c>
      <c r="I124">
        <v>148225</v>
      </c>
      <c r="J124">
        <f t="shared" si="4"/>
        <v>74113</v>
      </c>
    </row>
    <row r="125" spans="1:10" x14ac:dyDescent="0.25">
      <c r="A125">
        <v>122</v>
      </c>
      <c r="B125">
        <v>123</v>
      </c>
      <c r="C125">
        <f t="shared" si="5"/>
        <v>52528</v>
      </c>
      <c r="D125">
        <v>74725</v>
      </c>
      <c r="E125">
        <v>0</v>
      </c>
      <c r="I125">
        <v>149450</v>
      </c>
      <c r="J125">
        <f t="shared" si="4"/>
        <v>74725</v>
      </c>
    </row>
    <row r="126" spans="1:10" x14ac:dyDescent="0.25">
      <c r="A126">
        <v>123</v>
      </c>
      <c r="B126">
        <v>124</v>
      </c>
      <c r="C126">
        <f t="shared" si="5"/>
        <v>53389</v>
      </c>
      <c r="D126">
        <v>75338</v>
      </c>
      <c r="E126">
        <v>0</v>
      </c>
      <c r="I126">
        <v>150675</v>
      </c>
      <c r="J126">
        <f t="shared" si="4"/>
        <v>75338</v>
      </c>
    </row>
    <row r="127" spans="1:10" x14ac:dyDescent="0.25">
      <c r="A127">
        <v>124</v>
      </c>
      <c r="B127">
        <v>125</v>
      </c>
      <c r="C127">
        <f t="shared" si="5"/>
        <v>54257</v>
      </c>
      <c r="D127">
        <v>75950</v>
      </c>
      <c r="E127">
        <v>0</v>
      </c>
      <c r="I127">
        <v>151900</v>
      </c>
      <c r="J127">
        <f t="shared" si="4"/>
        <v>75950</v>
      </c>
    </row>
    <row r="128" spans="1:10" x14ac:dyDescent="0.25">
      <c r="A128">
        <v>125</v>
      </c>
      <c r="B128">
        <v>126</v>
      </c>
      <c r="C128">
        <f t="shared" si="5"/>
        <v>55132</v>
      </c>
      <c r="D128">
        <v>76563</v>
      </c>
      <c r="E128">
        <v>0</v>
      </c>
      <c r="I128">
        <v>153125</v>
      </c>
      <c r="J128">
        <f t="shared" si="4"/>
        <v>76563</v>
      </c>
    </row>
    <row r="129" spans="1:10" x14ac:dyDescent="0.25">
      <c r="A129">
        <v>126</v>
      </c>
      <c r="B129">
        <v>127</v>
      </c>
      <c r="C129">
        <f t="shared" si="5"/>
        <v>56014</v>
      </c>
      <c r="D129">
        <v>77175</v>
      </c>
      <c r="E129">
        <v>0</v>
      </c>
      <c r="I129">
        <v>154350</v>
      </c>
      <c r="J129">
        <f t="shared" si="4"/>
        <v>77175</v>
      </c>
    </row>
    <row r="130" spans="1:10" x14ac:dyDescent="0.25">
      <c r="A130">
        <v>127</v>
      </c>
      <c r="B130">
        <v>128</v>
      </c>
      <c r="C130">
        <f t="shared" si="5"/>
        <v>56903</v>
      </c>
      <c r="D130">
        <v>77788</v>
      </c>
      <c r="E130">
        <v>0</v>
      </c>
      <c r="I130">
        <v>155575</v>
      </c>
      <c r="J130">
        <f t="shared" si="4"/>
        <v>77788</v>
      </c>
    </row>
    <row r="131" spans="1:10" x14ac:dyDescent="0.25">
      <c r="A131">
        <v>128</v>
      </c>
      <c r="B131">
        <v>129</v>
      </c>
      <c r="C131">
        <f t="shared" si="5"/>
        <v>57799</v>
      </c>
      <c r="D131">
        <v>78400</v>
      </c>
      <c r="E131">
        <v>0</v>
      </c>
      <c r="I131">
        <v>156800</v>
      </c>
      <c r="J131">
        <f t="shared" si="4"/>
        <v>78400</v>
      </c>
    </row>
    <row r="132" spans="1:10" x14ac:dyDescent="0.25">
      <c r="A132">
        <v>129</v>
      </c>
      <c r="B132">
        <v>130</v>
      </c>
      <c r="C132">
        <f t="shared" si="5"/>
        <v>58702</v>
      </c>
      <c r="D132">
        <v>79013</v>
      </c>
      <c r="E132">
        <v>0</v>
      </c>
      <c r="I132">
        <v>158025</v>
      </c>
      <c r="J132">
        <f t="shared" ref="J132:J195" si="6">ROUND(I132/$J$2,0)</f>
        <v>79013</v>
      </c>
    </row>
    <row r="133" spans="1:10" x14ac:dyDescent="0.25">
      <c r="A133">
        <v>130</v>
      </c>
      <c r="B133">
        <v>131</v>
      </c>
      <c r="C133">
        <f t="shared" si="5"/>
        <v>59612</v>
      </c>
      <c r="D133">
        <v>79625</v>
      </c>
      <c r="E133">
        <v>0</v>
      </c>
      <c r="I133">
        <v>159250</v>
      </c>
      <c r="J133">
        <f t="shared" si="6"/>
        <v>79625</v>
      </c>
    </row>
    <row r="134" spans="1:10" x14ac:dyDescent="0.25">
      <c r="A134">
        <v>131</v>
      </c>
      <c r="B134">
        <v>132</v>
      </c>
      <c r="C134">
        <f t="shared" ref="C134:C197" si="7">C133+ROUND((C133-C132) +$Q$3, 0)</f>
        <v>60529</v>
      </c>
      <c r="D134">
        <v>80238</v>
      </c>
      <c r="E134">
        <v>0</v>
      </c>
      <c r="I134">
        <v>160475</v>
      </c>
      <c r="J134">
        <f t="shared" si="6"/>
        <v>80238</v>
      </c>
    </row>
    <row r="135" spans="1:10" x14ac:dyDescent="0.25">
      <c r="A135">
        <v>132</v>
      </c>
      <c r="B135">
        <v>133</v>
      </c>
      <c r="C135">
        <f t="shared" si="7"/>
        <v>61453</v>
      </c>
      <c r="D135">
        <v>80850</v>
      </c>
      <c r="E135">
        <v>0</v>
      </c>
      <c r="I135">
        <v>161700</v>
      </c>
      <c r="J135">
        <f t="shared" si="6"/>
        <v>80850</v>
      </c>
    </row>
    <row r="136" spans="1:10" x14ac:dyDescent="0.25">
      <c r="A136">
        <v>133</v>
      </c>
      <c r="B136">
        <v>134</v>
      </c>
      <c r="C136">
        <f t="shared" si="7"/>
        <v>62384</v>
      </c>
      <c r="D136">
        <v>81463</v>
      </c>
      <c r="E136">
        <v>0</v>
      </c>
      <c r="I136">
        <v>162925</v>
      </c>
      <c r="J136">
        <f t="shared" si="6"/>
        <v>81463</v>
      </c>
    </row>
    <row r="137" spans="1:10" x14ac:dyDescent="0.25">
      <c r="A137">
        <v>134</v>
      </c>
      <c r="B137">
        <v>135</v>
      </c>
      <c r="C137">
        <f t="shared" si="7"/>
        <v>63322</v>
      </c>
      <c r="D137">
        <v>82075</v>
      </c>
      <c r="E137">
        <v>0</v>
      </c>
      <c r="I137">
        <v>164150</v>
      </c>
      <c r="J137">
        <f t="shared" si="6"/>
        <v>82075</v>
      </c>
    </row>
    <row r="138" spans="1:10" x14ac:dyDescent="0.25">
      <c r="A138">
        <v>135</v>
      </c>
      <c r="B138">
        <v>136</v>
      </c>
      <c r="C138">
        <f t="shared" si="7"/>
        <v>64267</v>
      </c>
      <c r="D138">
        <v>82688</v>
      </c>
      <c r="E138">
        <v>0</v>
      </c>
      <c r="I138">
        <v>165375</v>
      </c>
      <c r="J138">
        <f t="shared" si="6"/>
        <v>82688</v>
      </c>
    </row>
    <row r="139" spans="1:10" x14ac:dyDescent="0.25">
      <c r="A139">
        <v>136</v>
      </c>
      <c r="B139">
        <v>137</v>
      </c>
      <c r="C139">
        <f t="shared" si="7"/>
        <v>65219</v>
      </c>
      <c r="D139">
        <v>83300</v>
      </c>
      <c r="E139">
        <v>0</v>
      </c>
      <c r="I139">
        <v>166600</v>
      </c>
      <c r="J139">
        <f t="shared" si="6"/>
        <v>83300</v>
      </c>
    </row>
    <row r="140" spans="1:10" x14ac:dyDescent="0.25">
      <c r="A140">
        <v>137</v>
      </c>
      <c r="B140">
        <v>138</v>
      </c>
      <c r="C140">
        <f t="shared" si="7"/>
        <v>66178</v>
      </c>
      <c r="D140">
        <v>83913</v>
      </c>
      <c r="E140">
        <v>0</v>
      </c>
      <c r="I140">
        <v>167825</v>
      </c>
      <c r="J140">
        <f t="shared" si="6"/>
        <v>83913</v>
      </c>
    </row>
    <row r="141" spans="1:10" x14ac:dyDescent="0.25">
      <c r="A141">
        <v>138</v>
      </c>
      <c r="B141">
        <v>139</v>
      </c>
      <c r="C141">
        <f t="shared" si="7"/>
        <v>67144</v>
      </c>
      <c r="D141">
        <v>84525</v>
      </c>
      <c r="E141">
        <v>0</v>
      </c>
      <c r="I141">
        <v>169050</v>
      </c>
      <c r="J141">
        <f t="shared" si="6"/>
        <v>84525</v>
      </c>
    </row>
    <row r="142" spans="1:10" x14ac:dyDescent="0.25">
      <c r="A142">
        <v>139</v>
      </c>
      <c r="B142">
        <v>140</v>
      </c>
      <c r="C142">
        <f t="shared" si="7"/>
        <v>68117</v>
      </c>
      <c r="D142">
        <v>85138</v>
      </c>
      <c r="E142">
        <v>0</v>
      </c>
      <c r="I142">
        <v>170275</v>
      </c>
      <c r="J142">
        <f t="shared" si="6"/>
        <v>85138</v>
      </c>
    </row>
    <row r="143" spans="1:10" x14ac:dyDescent="0.25">
      <c r="A143">
        <v>140</v>
      </c>
      <c r="B143">
        <v>141</v>
      </c>
      <c r="C143">
        <f t="shared" si="7"/>
        <v>69097</v>
      </c>
      <c r="D143">
        <v>85750</v>
      </c>
      <c r="E143">
        <v>0</v>
      </c>
      <c r="I143">
        <v>171500</v>
      </c>
      <c r="J143">
        <f t="shared" si="6"/>
        <v>85750</v>
      </c>
    </row>
    <row r="144" spans="1:10" x14ac:dyDescent="0.25">
      <c r="A144">
        <v>141</v>
      </c>
      <c r="B144">
        <v>142</v>
      </c>
      <c r="C144">
        <f t="shared" si="7"/>
        <v>70084</v>
      </c>
      <c r="D144">
        <v>86363</v>
      </c>
      <c r="E144">
        <v>0</v>
      </c>
      <c r="I144">
        <v>172725</v>
      </c>
      <c r="J144">
        <f t="shared" si="6"/>
        <v>86363</v>
      </c>
    </row>
    <row r="145" spans="1:10" x14ac:dyDescent="0.25">
      <c r="A145">
        <v>142</v>
      </c>
      <c r="B145">
        <v>143</v>
      </c>
      <c r="C145">
        <f t="shared" si="7"/>
        <v>71078</v>
      </c>
      <c r="D145">
        <v>86975</v>
      </c>
      <c r="E145">
        <v>0</v>
      </c>
      <c r="I145">
        <v>173950</v>
      </c>
      <c r="J145">
        <f t="shared" si="6"/>
        <v>86975</v>
      </c>
    </row>
    <row r="146" spans="1:10" x14ac:dyDescent="0.25">
      <c r="A146">
        <v>143</v>
      </c>
      <c r="B146">
        <v>144</v>
      </c>
      <c r="C146">
        <f t="shared" si="7"/>
        <v>72079</v>
      </c>
      <c r="D146">
        <v>87588</v>
      </c>
      <c r="E146">
        <v>0</v>
      </c>
      <c r="I146">
        <v>175175</v>
      </c>
      <c r="J146">
        <f t="shared" si="6"/>
        <v>87588</v>
      </c>
    </row>
    <row r="147" spans="1:10" x14ac:dyDescent="0.25">
      <c r="A147">
        <v>144</v>
      </c>
      <c r="B147">
        <v>145</v>
      </c>
      <c r="C147">
        <f t="shared" si="7"/>
        <v>73087</v>
      </c>
      <c r="D147">
        <v>88200</v>
      </c>
      <c r="E147">
        <v>0</v>
      </c>
      <c r="I147">
        <v>176400</v>
      </c>
      <c r="J147">
        <f t="shared" si="6"/>
        <v>88200</v>
      </c>
    </row>
    <row r="148" spans="1:10" x14ac:dyDescent="0.25">
      <c r="A148">
        <v>145</v>
      </c>
      <c r="B148">
        <v>146</v>
      </c>
      <c r="C148">
        <f t="shared" si="7"/>
        <v>74102</v>
      </c>
      <c r="D148">
        <v>88813</v>
      </c>
      <c r="E148">
        <v>0</v>
      </c>
      <c r="I148">
        <v>177625</v>
      </c>
      <c r="J148">
        <f t="shared" si="6"/>
        <v>88813</v>
      </c>
    </row>
    <row r="149" spans="1:10" x14ac:dyDescent="0.25">
      <c r="A149">
        <v>146</v>
      </c>
      <c r="B149">
        <v>147</v>
      </c>
      <c r="C149">
        <f t="shared" si="7"/>
        <v>75124</v>
      </c>
      <c r="D149">
        <v>89425</v>
      </c>
      <c r="E149">
        <v>0</v>
      </c>
      <c r="I149">
        <v>178850</v>
      </c>
      <c r="J149">
        <f t="shared" si="6"/>
        <v>89425</v>
      </c>
    </row>
    <row r="150" spans="1:10" x14ac:dyDescent="0.25">
      <c r="A150">
        <v>147</v>
      </c>
      <c r="B150">
        <v>148</v>
      </c>
      <c r="C150">
        <f t="shared" si="7"/>
        <v>76153</v>
      </c>
      <c r="D150">
        <v>90038</v>
      </c>
      <c r="E150">
        <v>0</v>
      </c>
      <c r="I150">
        <v>180075</v>
      </c>
      <c r="J150">
        <f t="shared" si="6"/>
        <v>90038</v>
      </c>
    </row>
    <row r="151" spans="1:10" x14ac:dyDescent="0.25">
      <c r="A151">
        <v>148</v>
      </c>
      <c r="B151">
        <v>149</v>
      </c>
      <c r="C151">
        <f t="shared" si="7"/>
        <v>77189</v>
      </c>
      <c r="D151">
        <v>90650</v>
      </c>
      <c r="E151">
        <v>0</v>
      </c>
      <c r="I151">
        <v>181300</v>
      </c>
      <c r="J151">
        <f t="shared" si="6"/>
        <v>90650</v>
      </c>
    </row>
    <row r="152" spans="1:10" x14ac:dyDescent="0.25">
      <c r="A152">
        <v>149</v>
      </c>
      <c r="B152">
        <v>150</v>
      </c>
      <c r="C152">
        <f t="shared" si="7"/>
        <v>78232</v>
      </c>
      <c r="D152">
        <v>91263</v>
      </c>
      <c r="E152">
        <v>0</v>
      </c>
      <c r="I152">
        <v>182525</v>
      </c>
      <c r="J152">
        <f t="shared" si="6"/>
        <v>91263</v>
      </c>
    </row>
    <row r="153" spans="1:10" x14ac:dyDescent="0.25">
      <c r="A153">
        <v>150</v>
      </c>
      <c r="B153">
        <v>151</v>
      </c>
      <c r="C153">
        <f t="shared" si="7"/>
        <v>79282</v>
      </c>
      <c r="D153">
        <v>91875</v>
      </c>
      <c r="E153">
        <v>0</v>
      </c>
      <c r="I153">
        <v>183750</v>
      </c>
      <c r="J153">
        <f t="shared" si="6"/>
        <v>91875</v>
      </c>
    </row>
    <row r="154" spans="1:10" x14ac:dyDescent="0.25">
      <c r="A154">
        <v>151</v>
      </c>
      <c r="B154">
        <v>152</v>
      </c>
      <c r="C154">
        <f t="shared" si="7"/>
        <v>80339</v>
      </c>
      <c r="D154">
        <v>92488</v>
      </c>
      <c r="E154">
        <v>0</v>
      </c>
      <c r="I154">
        <v>184975</v>
      </c>
      <c r="J154">
        <f t="shared" si="6"/>
        <v>92488</v>
      </c>
    </row>
    <row r="155" spans="1:10" x14ac:dyDescent="0.25">
      <c r="A155">
        <v>152</v>
      </c>
      <c r="B155">
        <v>153</v>
      </c>
      <c r="C155">
        <f t="shared" si="7"/>
        <v>81403</v>
      </c>
      <c r="D155">
        <v>93100</v>
      </c>
      <c r="E155">
        <v>0</v>
      </c>
      <c r="I155">
        <v>186200</v>
      </c>
      <c r="J155">
        <f t="shared" si="6"/>
        <v>93100</v>
      </c>
    </row>
    <row r="156" spans="1:10" x14ac:dyDescent="0.25">
      <c r="A156">
        <v>153</v>
      </c>
      <c r="B156">
        <v>154</v>
      </c>
      <c r="C156">
        <f t="shared" si="7"/>
        <v>82474</v>
      </c>
      <c r="D156">
        <v>93713</v>
      </c>
      <c r="E156">
        <v>0</v>
      </c>
      <c r="I156">
        <v>187425</v>
      </c>
      <c r="J156">
        <f t="shared" si="6"/>
        <v>93713</v>
      </c>
    </row>
    <row r="157" spans="1:10" x14ac:dyDescent="0.25">
      <c r="A157">
        <v>154</v>
      </c>
      <c r="B157">
        <v>155</v>
      </c>
      <c r="C157">
        <f t="shared" si="7"/>
        <v>83552</v>
      </c>
      <c r="D157">
        <v>94325</v>
      </c>
      <c r="E157">
        <v>0</v>
      </c>
      <c r="I157">
        <v>188650</v>
      </c>
      <c r="J157">
        <f t="shared" si="6"/>
        <v>94325</v>
      </c>
    </row>
    <row r="158" spans="1:10" x14ac:dyDescent="0.25">
      <c r="A158">
        <v>155</v>
      </c>
      <c r="B158">
        <v>156</v>
      </c>
      <c r="C158">
        <f t="shared" si="7"/>
        <v>84637</v>
      </c>
      <c r="D158">
        <v>94938</v>
      </c>
      <c r="E158">
        <v>0</v>
      </c>
      <c r="I158">
        <v>189875</v>
      </c>
      <c r="J158">
        <f t="shared" si="6"/>
        <v>94938</v>
      </c>
    </row>
    <row r="159" spans="1:10" x14ac:dyDescent="0.25">
      <c r="A159">
        <v>156</v>
      </c>
      <c r="B159">
        <v>157</v>
      </c>
      <c r="C159">
        <f t="shared" si="7"/>
        <v>85729</v>
      </c>
      <c r="D159">
        <v>95550</v>
      </c>
      <c r="E159">
        <v>0</v>
      </c>
      <c r="I159">
        <v>191100</v>
      </c>
      <c r="J159">
        <f t="shared" si="6"/>
        <v>95550</v>
      </c>
    </row>
    <row r="160" spans="1:10" x14ac:dyDescent="0.25">
      <c r="A160">
        <v>157</v>
      </c>
      <c r="B160">
        <v>158</v>
      </c>
      <c r="C160">
        <f t="shared" si="7"/>
        <v>86828</v>
      </c>
      <c r="D160">
        <v>96163</v>
      </c>
      <c r="E160">
        <v>0</v>
      </c>
      <c r="I160">
        <v>192325</v>
      </c>
      <c r="J160">
        <f t="shared" si="6"/>
        <v>96163</v>
      </c>
    </row>
    <row r="161" spans="1:10" x14ac:dyDescent="0.25">
      <c r="A161">
        <v>158</v>
      </c>
      <c r="B161">
        <v>159</v>
      </c>
      <c r="C161">
        <f t="shared" si="7"/>
        <v>87934</v>
      </c>
      <c r="D161">
        <v>96775</v>
      </c>
      <c r="E161">
        <v>0</v>
      </c>
      <c r="I161">
        <v>193550</v>
      </c>
      <c r="J161">
        <f t="shared" si="6"/>
        <v>96775</v>
      </c>
    </row>
    <row r="162" spans="1:10" x14ac:dyDescent="0.25">
      <c r="A162">
        <v>159</v>
      </c>
      <c r="B162">
        <v>160</v>
      </c>
      <c r="C162">
        <f t="shared" si="7"/>
        <v>89047</v>
      </c>
      <c r="D162">
        <v>97388</v>
      </c>
      <c r="E162">
        <v>0</v>
      </c>
      <c r="I162">
        <v>194775</v>
      </c>
      <c r="J162">
        <f t="shared" si="6"/>
        <v>97388</v>
      </c>
    </row>
    <row r="163" spans="1:10" x14ac:dyDescent="0.25">
      <c r="A163">
        <v>160</v>
      </c>
      <c r="B163">
        <v>161</v>
      </c>
      <c r="C163">
        <f t="shared" si="7"/>
        <v>90167</v>
      </c>
      <c r="D163">
        <v>98000</v>
      </c>
      <c r="E163">
        <v>0</v>
      </c>
      <c r="I163">
        <v>196000</v>
      </c>
      <c r="J163">
        <f t="shared" si="6"/>
        <v>98000</v>
      </c>
    </row>
    <row r="164" spans="1:10" x14ac:dyDescent="0.25">
      <c r="A164">
        <v>161</v>
      </c>
      <c r="B164">
        <v>162</v>
      </c>
      <c r="C164">
        <f t="shared" si="7"/>
        <v>91294</v>
      </c>
      <c r="D164">
        <v>98613</v>
      </c>
      <c r="E164">
        <v>0</v>
      </c>
      <c r="I164">
        <v>197225</v>
      </c>
      <c r="J164">
        <f t="shared" si="6"/>
        <v>98613</v>
      </c>
    </row>
    <row r="165" spans="1:10" x14ac:dyDescent="0.25">
      <c r="A165">
        <v>162</v>
      </c>
      <c r="B165">
        <v>163</v>
      </c>
      <c r="C165">
        <f t="shared" si="7"/>
        <v>92428</v>
      </c>
      <c r="D165">
        <v>99225</v>
      </c>
      <c r="E165">
        <v>0</v>
      </c>
      <c r="I165">
        <v>198450</v>
      </c>
      <c r="J165">
        <f t="shared" si="6"/>
        <v>99225</v>
      </c>
    </row>
    <row r="166" spans="1:10" x14ac:dyDescent="0.25">
      <c r="A166">
        <v>163</v>
      </c>
      <c r="B166">
        <v>164</v>
      </c>
      <c r="C166">
        <f t="shared" si="7"/>
        <v>93569</v>
      </c>
      <c r="D166">
        <v>99838</v>
      </c>
      <c r="E166">
        <v>0</v>
      </c>
      <c r="I166">
        <v>199675</v>
      </c>
      <c r="J166">
        <f t="shared" si="6"/>
        <v>99838</v>
      </c>
    </row>
    <row r="167" spans="1:10" x14ac:dyDescent="0.25">
      <c r="A167">
        <v>164</v>
      </c>
      <c r="B167">
        <v>165</v>
      </c>
      <c r="C167">
        <f t="shared" si="7"/>
        <v>94717</v>
      </c>
      <c r="D167">
        <v>100450</v>
      </c>
      <c r="E167">
        <v>0</v>
      </c>
      <c r="I167">
        <v>200900</v>
      </c>
      <c r="J167">
        <f t="shared" si="6"/>
        <v>100450</v>
      </c>
    </row>
    <row r="168" spans="1:10" x14ac:dyDescent="0.25">
      <c r="A168">
        <v>165</v>
      </c>
      <c r="B168">
        <v>166</v>
      </c>
      <c r="C168">
        <f t="shared" si="7"/>
        <v>95872</v>
      </c>
      <c r="D168">
        <v>101063</v>
      </c>
      <c r="E168">
        <v>0</v>
      </c>
      <c r="I168">
        <v>202125</v>
      </c>
      <c r="J168">
        <f t="shared" si="6"/>
        <v>101063</v>
      </c>
    </row>
    <row r="169" spans="1:10" x14ac:dyDescent="0.25">
      <c r="A169">
        <v>166</v>
      </c>
      <c r="B169">
        <v>167</v>
      </c>
      <c r="C169">
        <f t="shared" si="7"/>
        <v>97034</v>
      </c>
      <c r="D169">
        <v>101675</v>
      </c>
      <c r="E169">
        <v>0</v>
      </c>
      <c r="I169">
        <v>203350</v>
      </c>
      <c r="J169">
        <f t="shared" si="6"/>
        <v>101675</v>
      </c>
    </row>
    <row r="170" spans="1:10" x14ac:dyDescent="0.25">
      <c r="A170">
        <v>167</v>
      </c>
      <c r="B170">
        <v>168</v>
      </c>
      <c r="C170">
        <f t="shared" si="7"/>
        <v>98203</v>
      </c>
      <c r="D170">
        <v>102288</v>
      </c>
      <c r="E170">
        <v>0</v>
      </c>
      <c r="I170">
        <v>204575</v>
      </c>
      <c r="J170">
        <f t="shared" si="6"/>
        <v>102288</v>
      </c>
    </row>
    <row r="171" spans="1:10" x14ac:dyDescent="0.25">
      <c r="A171">
        <v>168</v>
      </c>
      <c r="B171">
        <v>169</v>
      </c>
      <c r="C171">
        <f t="shared" si="7"/>
        <v>99379</v>
      </c>
      <c r="D171">
        <v>102900</v>
      </c>
      <c r="E171">
        <v>0</v>
      </c>
      <c r="I171">
        <v>205800</v>
      </c>
      <c r="J171">
        <f t="shared" si="6"/>
        <v>102900</v>
      </c>
    </row>
    <row r="172" spans="1:10" x14ac:dyDescent="0.25">
      <c r="A172">
        <v>169</v>
      </c>
      <c r="B172">
        <v>170</v>
      </c>
      <c r="C172">
        <f t="shared" si="7"/>
        <v>100562</v>
      </c>
      <c r="D172">
        <v>103513</v>
      </c>
      <c r="E172">
        <v>0</v>
      </c>
      <c r="I172">
        <v>207025</v>
      </c>
      <c r="J172">
        <f t="shared" si="6"/>
        <v>103513</v>
      </c>
    </row>
    <row r="173" spans="1:10" x14ac:dyDescent="0.25">
      <c r="A173">
        <v>170</v>
      </c>
      <c r="B173">
        <v>171</v>
      </c>
      <c r="C173">
        <f t="shared" si="7"/>
        <v>101752</v>
      </c>
      <c r="D173">
        <v>104125</v>
      </c>
      <c r="E173">
        <v>0</v>
      </c>
      <c r="I173">
        <v>208250</v>
      </c>
      <c r="J173">
        <f t="shared" si="6"/>
        <v>104125</v>
      </c>
    </row>
    <row r="174" spans="1:10" x14ac:dyDescent="0.25">
      <c r="A174">
        <v>171</v>
      </c>
      <c r="B174">
        <v>172</v>
      </c>
      <c r="C174">
        <f t="shared" si="7"/>
        <v>102949</v>
      </c>
      <c r="D174">
        <v>104738</v>
      </c>
      <c r="E174">
        <v>0</v>
      </c>
      <c r="I174">
        <v>209475</v>
      </c>
      <c r="J174">
        <f t="shared" si="6"/>
        <v>104738</v>
      </c>
    </row>
    <row r="175" spans="1:10" x14ac:dyDescent="0.25">
      <c r="A175">
        <v>172</v>
      </c>
      <c r="B175">
        <v>173</v>
      </c>
      <c r="C175">
        <f t="shared" si="7"/>
        <v>104153</v>
      </c>
      <c r="D175">
        <v>105350</v>
      </c>
      <c r="E175">
        <v>0</v>
      </c>
      <c r="I175">
        <v>210700</v>
      </c>
      <c r="J175">
        <f t="shared" si="6"/>
        <v>105350</v>
      </c>
    </row>
    <row r="176" spans="1:10" x14ac:dyDescent="0.25">
      <c r="A176">
        <v>173</v>
      </c>
      <c r="B176">
        <v>174</v>
      </c>
      <c r="C176">
        <f t="shared" si="7"/>
        <v>105364</v>
      </c>
      <c r="D176">
        <v>105963</v>
      </c>
      <c r="E176">
        <v>0</v>
      </c>
      <c r="I176">
        <v>211925</v>
      </c>
      <c r="J176">
        <f t="shared" si="6"/>
        <v>105963</v>
      </c>
    </row>
    <row r="177" spans="1:10" x14ac:dyDescent="0.25">
      <c r="A177">
        <v>174</v>
      </c>
      <c r="B177">
        <v>175</v>
      </c>
      <c r="C177">
        <f t="shared" si="7"/>
        <v>106582</v>
      </c>
      <c r="D177">
        <v>106575</v>
      </c>
      <c r="E177">
        <v>0</v>
      </c>
      <c r="I177">
        <v>213150</v>
      </c>
      <c r="J177">
        <f t="shared" si="6"/>
        <v>106575</v>
      </c>
    </row>
    <row r="178" spans="1:10" x14ac:dyDescent="0.25">
      <c r="A178">
        <v>175</v>
      </c>
      <c r="B178">
        <v>176</v>
      </c>
      <c r="C178">
        <f t="shared" si="7"/>
        <v>107807</v>
      </c>
      <c r="D178">
        <v>107188</v>
      </c>
      <c r="E178">
        <v>0</v>
      </c>
      <c r="I178">
        <v>214375</v>
      </c>
      <c r="J178">
        <f t="shared" si="6"/>
        <v>107188</v>
      </c>
    </row>
    <row r="179" spans="1:10" x14ac:dyDescent="0.25">
      <c r="A179">
        <v>176</v>
      </c>
      <c r="B179">
        <v>177</v>
      </c>
      <c r="C179">
        <f t="shared" si="7"/>
        <v>109039</v>
      </c>
      <c r="D179">
        <v>107800</v>
      </c>
      <c r="E179">
        <v>0</v>
      </c>
      <c r="I179">
        <v>215600</v>
      </c>
      <c r="J179">
        <f t="shared" si="6"/>
        <v>107800</v>
      </c>
    </row>
    <row r="180" spans="1:10" x14ac:dyDescent="0.25">
      <c r="A180">
        <v>177</v>
      </c>
      <c r="B180">
        <v>178</v>
      </c>
      <c r="C180">
        <f t="shared" si="7"/>
        <v>110278</v>
      </c>
      <c r="D180">
        <v>108413</v>
      </c>
      <c r="E180">
        <v>0</v>
      </c>
      <c r="I180">
        <v>216825</v>
      </c>
      <c r="J180">
        <f t="shared" si="6"/>
        <v>108413</v>
      </c>
    </row>
    <row r="181" spans="1:10" x14ac:dyDescent="0.25">
      <c r="A181">
        <v>178</v>
      </c>
      <c r="B181">
        <v>179</v>
      </c>
      <c r="C181">
        <f t="shared" si="7"/>
        <v>111524</v>
      </c>
      <c r="D181">
        <v>109025</v>
      </c>
      <c r="E181">
        <v>0</v>
      </c>
      <c r="I181">
        <v>218050</v>
      </c>
      <c r="J181">
        <f t="shared" si="6"/>
        <v>109025</v>
      </c>
    </row>
    <row r="182" spans="1:10" x14ac:dyDescent="0.25">
      <c r="A182">
        <v>179</v>
      </c>
      <c r="B182">
        <v>180</v>
      </c>
      <c r="C182">
        <f t="shared" si="7"/>
        <v>112777</v>
      </c>
      <c r="D182">
        <v>109638</v>
      </c>
      <c r="E182">
        <v>0</v>
      </c>
      <c r="I182">
        <v>219275</v>
      </c>
      <c r="J182">
        <f t="shared" si="6"/>
        <v>109638</v>
      </c>
    </row>
    <row r="183" spans="1:10" x14ac:dyDescent="0.25">
      <c r="A183">
        <v>180</v>
      </c>
      <c r="B183">
        <v>181</v>
      </c>
      <c r="C183">
        <f t="shared" si="7"/>
        <v>114037</v>
      </c>
      <c r="D183">
        <v>110250</v>
      </c>
      <c r="E183">
        <v>0</v>
      </c>
      <c r="I183">
        <v>220500</v>
      </c>
      <c r="J183">
        <f t="shared" si="6"/>
        <v>110250</v>
      </c>
    </row>
    <row r="184" spans="1:10" x14ac:dyDescent="0.25">
      <c r="A184">
        <v>181</v>
      </c>
      <c r="B184">
        <v>182</v>
      </c>
      <c r="C184">
        <f t="shared" si="7"/>
        <v>115304</v>
      </c>
      <c r="D184">
        <v>110863</v>
      </c>
      <c r="E184">
        <v>0</v>
      </c>
      <c r="I184">
        <v>221725</v>
      </c>
      <c r="J184">
        <f t="shared" si="6"/>
        <v>110863</v>
      </c>
    </row>
    <row r="185" spans="1:10" x14ac:dyDescent="0.25">
      <c r="A185">
        <v>182</v>
      </c>
      <c r="B185">
        <v>183</v>
      </c>
      <c r="C185">
        <f t="shared" si="7"/>
        <v>116578</v>
      </c>
      <c r="D185">
        <v>111475</v>
      </c>
      <c r="E185">
        <v>0</v>
      </c>
      <c r="I185">
        <v>222950</v>
      </c>
      <c r="J185">
        <f t="shared" si="6"/>
        <v>111475</v>
      </c>
    </row>
    <row r="186" spans="1:10" x14ac:dyDescent="0.25">
      <c r="A186">
        <v>183</v>
      </c>
      <c r="B186">
        <v>184</v>
      </c>
      <c r="C186">
        <f t="shared" si="7"/>
        <v>117859</v>
      </c>
      <c r="D186">
        <v>112088</v>
      </c>
      <c r="E186">
        <v>0</v>
      </c>
      <c r="I186">
        <v>224175</v>
      </c>
      <c r="J186">
        <f t="shared" si="6"/>
        <v>112088</v>
      </c>
    </row>
    <row r="187" spans="1:10" x14ac:dyDescent="0.25">
      <c r="A187">
        <v>184</v>
      </c>
      <c r="B187">
        <v>185</v>
      </c>
      <c r="C187">
        <f t="shared" si="7"/>
        <v>119147</v>
      </c>
      <c r="D187">
        <v>112700</v>
      </c>
      <c r="E187">
        <v>0</v>
      </c>
      <c r="I187">
        <v>225400</v>
      </c>
      <c r="J187">
        <f t="shared" si="6"/>
        <v>112700</v>
      </c>
    </row>
    <row r="188" spans="1:10" x14ac:dyDescent="0.25">
      <c r="A188">
        <v>185</v>
      </c>
      <c r="B188">
        <v>186</v>
      </c>
      <c r="C188">
        <f t="shared" si="7"/>
        <v>120442</v>
      </c>
      <c r="D188">
        <v>113313</v>
      </c>
      <c r="E188">
        <v>0</v>
      </c>
      <c r="I188">
        <v>226625</v>
      </c>
      <c r="J188">
        <f t="shared" si="6"/>
        <v>113313</v>
      </c>
    </row>
    <row r="189" spans="1:10" x14ac:dyDescent="0.25">
      <c r="A189">
        <v>186</v>
      </c>
      <c r="B189">
        <v>187</v>
      </c>
      <c r="C189">
        <f t="shared" si="7"/>
        <v>121744</v>
      </c>
      <c r="D189">
        <v>113925</v>
      </c>
      <c r="E189">
        <v>0</v>
      </c>
      <c r="I189">
        <v>227850</v>
      </c>
      <c r="J189">
        <f t="shared" si="6"/>
        <v>113925</v>
      </c>
    </row>
    <row r="190" spans="1:10" x14ac:dyDescent="0.25">
      <c r="A190">
        <v>187</v>
      </c>
      <c r="B190">
        <v>188</v>
      </c>
      <c r="C190">
        <f t="shared" si="7"/>
        <v>123053</v>
      </c>
      <c r="D190">
        <v>114538</v>
      </c>
      <c r="E190">
        <v>0</v>
      </c>
      <c r="I190">
        <v>229075</v>
      </c>
      <c r="J190">
        <f t="shared" si="6"/>
        <v>114538</v>
      </c>
    </row>
    <row r="191" spans="1:10" x14ac:dyDescent="0.25">
      <c r="A191">
        <v>188</v>
      </c>
      <c r="B191">
        <v>189</v>
      </c>
      <c r="C191">
        <f t="shared" si="7"/>
        <v>124369</v>
      </c>
      <c r="D191">
        <v>115150</v>
      </c>
      <c r="E191">
        <v>0</v>
      </c>
      <c r="I191">
        <v>230300</v>
      </c>
      <c r="J191">
        <f t="shared" si="6"/>
        <v>115150</v>
      </c>
    </row>
    <row r="192" spans="1:10" x14ac:dyDescent="0.25">
      <c r="A192">
        <v>189</v>
      </c>
      <c r="B192">
        <v>190</v>
      </c>
      <c r="C192">
        <f t="shared" si="7"/>
        <v>125692</v>
      </c>
      <c r="D192">
        <v>115763</v>
      </c>
      <c r="E192">
        <v>0</v>
      </c>
      <c r="I192">
        <v>231525</v>
      </c>
      <c r="J192">
        <f t="shared" si="6"/>
        <v>115763</v>
      </c>
    </row>
    <row r="193" spans="1:10" x14ac:dyDescent="0.25">
      <c r="A193">
        <v>190</v>
      </c>
      <c r="B193">
        <v>191</v>
      </c>
      <c r="C193">
        <f t="shared" si="7"/>
        <v>127022</v>
      </c>
      <c r="D193">
        <v>116375</v>
      </c>
      <c r="E193">
        <v>0</v>
      </c>
      <c r="I193">
        <v>232750</v>
      </c>
      <c r="J193">
        <f t="shared" si="6"/>
        <v>116375</v>
      </c>
    </row>
    <row r="194" spans="1:10" x14ac:dyDescent="0.25">
      <c r="A194">
        <v>191</v>
      </c>
      <c r="B194">
        <v>192</v>
      </c>
      <c r="C194">
        <f t="shared" si="7"/>
        <v>128359</v>
      </c>
      <c r="D194">
        <v>116988</v>
      </c>
      <c r="E194">
        <v>0</v>
      </c>
      <c r="I194">
        <v>233975</v>
      </c>
      <c r="J194">
        <f t="shared" si="6"/>
        <v>116988</v>
      </c>
    </row>
    <row r="195" spans="1:10" x14ac:dyDescent="0.25">
      <c r="A195">
        <v>192</v>
      </c>
      <c r="B195">
        <v>193</v>
      </c>
      <c r="C195">
        <f t="shared" si="7"/>
        <v>129703</v>
      </c>
      <c r="D195">
        <v>117600</v>
      </c>
      <c r="E195">
        <v>0</v>
      </c>
      <c r="I195">
        <v>235200</v>
      </c>
      <c r="J195">
        <f t="shared" si="6"/>
        <v>117600</v>
      </c>
    </row>
    <row r="196" spans="1:10" x14ac:dyDescent="0.25">
      <c r="A196">
        <v>193</v>
      </c>
      <c r="B196">
        <v>194</v>
      </c>
      <c r="C196">
        <f t="shared" si="7"/>
        <v>131054</v>
      </c>
      <c r="D196">
        <v>118213</v>
      </c>
      <c r="E196">
        <v>0</v>
      </c>
      <c r="I196">
        <v>236425</v>
      </c>
      <c r="J196">
        <f t="shared" ref="J196:J259" si="8">ROUND(I196/$J$2,0)</f>
        <v>118213</v>
      </c>
    </row>
    <row r="197" spans="1:10" x14ac:dyDescent="0.25">
      <c r="A197">
        <v>194</v>
      </c>
      <c r="B197">
        <v>195</v>
      </c>
      <c r="C197">
        <f t="shared" si="7"/>
        <v>132412</v>
      </c>
      <c r="D197">
        <v>118825</v>
      </c>
      <c r="E197">
        <v>0</v>
      </c>
      <c r="I197">
        <v>237650</v>
      </c>
      <c r="J197">
        <f t="shared" si="8"/>
        <v>118825</v>
      </c>
    </row>
    <row r="198" spans="1:10" x14ac:dyDescent="0.25">
      <c r="A198">
        <v>195</v>
      </c>
      <c r="B198">
        <v>196</v>
      </c>
      <c r="C198">
        <f t="shared" ref="C198:C261" si="9">C197+ROUND((C197-C196) +$Q$3, 0)</f>
        <v>133777</v>
      </c>
      <c r="D198">
        <v>119438</v>
      </c>
      <c r="E198">
        <v>0</v>
      </c>
      <c r="I198">
        <v>238875</v>
      </c>
      <c r="J198">
        <f t="shared" si="8"/>
        <v>119438</v>
      </c>
    </row>
    <row r="199" spans="1:10" x14ac:dyDescent="0.25">
      <c r="A199">
        <v>196</v>
      </c>
      <c r="B199">
        <v>197</v>
      </c>
      <c r="C199">
        <f t="shared" si="9"/>
        <v>135149</v>
      </c>
      <c r="D199">
        <v>120050</v>
      </c>
      <c r="E199">
        <v>0</v>
      </c>
      <c r="I199">
        <v>240100</v>
      </c>
      <c r="J199">
        <f t="shared" si="8"/>
        <v>120050</v>
      </c>
    </row>
    <row r="200" spans="1:10" x14ac:dyDescent="0.25">
      <c r="A200">
        <v>197</v>
      </c>
      <c r="B200">
        <v>198</v>
      </c>
      <c r="C200">
        <f t="shared" si="9"/>
        <v>136528</v>
      </c>
      <c r="D200">
        <v>120663</v>
      </c>
      <c r="E200">
        <v>0</v>
      </c>
      <c r="I200">
        <v>241325</v>
      </c>
      <c r="J200">
        <f t="shared" si="8"/>
        <v>120663</v>
      </c>
    </row>
    <row r="201" spans="1:10" x14ac:dyDescent="0.25">
      <c r="A201">
        <v>198</v>
      </c>
      <c r="B201">
        <v>199</v>
      </c>
      <c r="C201">
        <f t="shared" si="9"/>
        <v>137914</v>
      </c>
      <c r="D201">
        <v>121275</v>
      </c>
      <c r="E201">
        <v>0</v>
      </c>
      <c r="I201">
        <v>242550</v>
      </c>
      <c r="J201">
        <f t="shared" si="8"/>
        <v>121275</v>
      </c>
    </row>
    <row r="202" spans="1:10" x14ac:dyDescent="0.25">
      <c r="A202">
        <v>199</v>
      </c>
      <c r="B202">
        <v>200</v>
      </c>
      <c r="C202">
        <f t="shared" si="9"/>
        <v>139307</v>
      </c>
      <c r="D202">
        <v>121888</v>
      </c>
      <c r="E202">
        <v>0</v>
      </c>
      <c r="I202">
        <v>243775</v>
      </c>
      <c r="J202">
        <f t="shared" si="8"/>
        <v>121888</v>
      </c>
    </row>
    <row r="203" spans="1:10" x14ac:dyDescent="0.25">
      <c r="A203">
        <v>200</v>
      </c>
      <c r="B203">
        <v>201</v>
      </c>
      <c r="C203">
        <f t="shared" si="9"/>
        <v>140707</v>
      </c>
      <c r="D203">
        <v>122500</v>
      </c>
      <c r="E203">
        <v>0</v>
      </c>
      <c r="I203">
        <v>245000</v>
      </c>
      <c r="J203">
        <f t="shared" si="8"/>
        <v>122500</v>
      </c>
    </row>
    <row r="204" spans="1:10" x14ac:dyDescent="0.25">
      <c r="A204">
        <v>201</v>
      </c>
      <c r="B204">
        <v>202</v>
      </c>
      <c r="C204">
        <f t="shared" si="9"/>
        <v>142114</v>
      </c>
      <c r="D204">
        <v>123113</v>
      </c>
      <c r="E204">
        <v>0</v>
      </c>
      <c r="I204">
        <v>246225</v>
      </c>
      <c r="J204">
        <f t="shared" si="8"/>
        <v>123113</v>
      </c>
    </row>
    <row r="205" spans="1:10" x14ac:dyDescent="0.25">
      <c r="A205">
        <v>202</v>
      </c>
      <c r="B205">
        <v>203</v>
      </c>
      <c r="C205">
        <f t="shared" si="9"/>
        <v>143528</v>
      </c>
      <c r="D205">
        <v>123725</v>
      </c>
      <c r="E205">
        <v>0</v>
      </c>
      <c r="I205">
        <v>247450</v>
      </c>
      <c r="J205">
        <f t="shared" si="8"/>
        <v>123725</v>
      </c>
    </row>
    <row r="206" spans="1:10" x14ac:dyDescent="0.25">
      <c r="A206">
        <v>203</v>
      </c>
      <c r="B206">
        <v>204</v>
      </c>
      <c r="C206">
        <f t="shared" si="9"/>
        <v>144949</v>
      </c>
      <c r="D206">
        <v>124338</v>
      </c>
      <c r="E206">
        <v>0</v>
      </c>
      <c r="I206">
        <v>248675</v>
      </c>
      <c r="J206">
        <f t="shared" si="8"/>
        <v>124338</v>
      </c>
    </row>
    <row r="207" spans="1:10" x14ac:dyDescent="0.25">
      <c r="A207">
        <v>204</v>
      </c>
      <c r="B207">
        <v>205</v>
      </c>
      <c r="C207">
        <f t="shared" si="9"/>
        <v>146377</v>
      </c>
      <c r="D207">
        <v>124950</v>
      </c>
      <c r="E207">
        <v>0</v>
      </c>
      <c r="I207">
        <v>249900</v>
      </c>
      <c r="J207">
        <f t="shared" si="8"/>
        <v>124950</v>
      </c>
    </row>
    <row r="208" spans="1:10" x14ac:dyDescent="0.25">
      <c r="A208">
        <v>205</v>
      </c>
      <c r="B208">
        <v>206</v>
      </c>
      <c r="C208">
        <f t="shared" si="9"/>
        <v>147812</v>
      </c>
      <c r="D208">
        <v>125563</v>
      </c>
      <c r="E208">
        <v>0</v>
      </c>
      <c r="I208">
        <v>251125</v>
      </c>
      <c r="J208">
        <f t="shared" si="8"/>
        <v>125563</v>
      </c>
    </row>
    <row r="209" spans="1:10" x14ac:dyDescent="0.25">
      <c r="A209">
        <v>206</v>
      </c>
      <c r="B209">
        <v>207</v>
      </c>
      <c r="C209">
        <f t="shared" si="9"/>
        <v>149254</v>
      </c>
      <c r="D209">
        <v>126175</v>
      </c>
      <c r="E209">
        <v>0</v>
      </c>
      <c r="I209">
        <v>252350</v>
      </c>
      <c r="J209">
        <f t="shared" si="8"/>
        <v>126175</v>
      </c>
    </row>
    <row r="210" spans="1:10" x14ac:dyDescent="0.25">
      <c r="A210">
        <v>207</v>
      </c>
      <c r="B210">
        <v>208</v>
      </c>
      <c r="C210">
        <f t="shared" si="9"/>
        <v>150703</v>
      </c>
      <c r="D210">
        <v>126788</v>
      </c>
      <c r="E210">
        <v>0</v>
      </c>
      <c r="I210">
        <v>253575</v>
      </c>
      <c r="J210">
        <f t="shared" si="8"/>
        <v>126788</v>
      </c>
    </row>
    <row r="211" spans="1:10" x14ac:dyDescent="0.25">
      <c r="A211">
        <v>208</v>
      </c>
      <c r="B211">
        <v>209</v>
      </c>
      <c r="C211">
        <f t="shared" si="9"/>
        <v>152159</v>
      </c>
      <c r="D211">
        <v>127400</v>
      </c>
      <c r="E211">
        <v>0</v>
      </c>
      <c r="I211">
        <v>254800</v>
      </c>
      <c r="J211">
        <f t="shared" si="8"/>
        <v>127400</v>
      </c>
    </row>
    <row r="212" spans="1:10" x14ac:dyDescent="0.25">
      <c r="A212">
        <v>209</v>
      </c>
      <c r="B212">
        <v>210</v>
      </c>
      <c r="C212">
        <f t="shared" si="9"/>
        <v>153622</v>
      </c>
      <c r="D212">
        <v>128013</v>
      </c>
      <c r="E212">
        <v>0</v>
      </c>
      <c r="I212">
        <v>256025</v>
      </c>
      <c r="J212">
        <f t="shared" si="8"/>
        <v>128013</v>
      </c>
    </row>
    <row r="213" spans="1:10" x14ac:dyDescent="0.25">
      <c r="A213">
        <v>210</v>
      </c>
      <c r="B213">
        <v>211</v>
      </c>
      <c r="C213">
        <f t="shared" si="9"/>
        <v>155092</v>
      </c>
      <c r="D213">
        <v>128625</v>
      </c>
      <c r="E213">
        <v>0</v>
      </c>
      <c r="I213">
        <v>257250</v>
      </c>
      <c r="J213">
        <f t="shared" si="8"/>
        <v>128625</v>
      </c>
    </row>
    <row r="214" spans="1:10" x14ac:dyDescent="0.25">
      <c r="A214">
        <v>211</v>
      </c>
      <c r="B214">
        <v>212</v>
      </c>
      <c r="C214">
        <f t="shared" si="9"/>
        <v>156569</v>
      </c>
      <c r="D214">
        <v>129238</v>
      </c>
      <c r="E214">
        <v>0</v>
      </c>
      <c r="I214">
        <v>258475</v>
      </c>
      <c r="J214">
        <f t="shared" si="8"/>
        <v>129238</v>
      </c>
    </row>
    <row r="215" spans="1:10" x14ac:dyDescent="0.25">
      <c r="A215">
        <v>212</v>
      </c>
      <c r="B215">
        <v>213</v>
      </c>
      <c r="C215">
        <f t="shared" si="9"/>
        <v>158053</v>
      </c>
      <c r="D215">
        <v>129850</v>
      </c>
      <c r="E215">
        <v>0</v>
      </c>
      <c r="I215">
        <v>259700</v>
      </c>
      <c r="J215">
        <f t="shared" si="8"/>
        <v>129850</v>
      </c>
    </row>
    <row r="216" spans="1:10" x14ac:dyDescent="0.25">
      <c r="A216">
        <v>213</v>
      </c>
      <c r="B216">
        <v>214</v>
      </c>
      <c r="C216">
        <f t="shared" si="9"/>
        <v>159544</v>
      </c>
      <c r="D216">
        <v>130463</v>
      </c>
      <c r="E216">
        <v>0</v>
      </c>
      <c r="I216">
        <v>260925</v>
      </c>
      <c r="J216">
        <f t="shared" si="8"/>
        <v>130463</v>
      </c>
    </row>
    <row r="217" spans="1:10" x14ac:dyDescent="0.25">
      <c r="A217">
        <v>214</v>
      </c>
      <c r="B217">
        <v>215</v>
      </c>
      <c r="C217">
        <f t="shared" si="9"/>
        <v>161042</v>
      </c>
      <c r="D217">
        <v>131075</v>
      </c>
      <c r="E217">
        <v>0</v>
      </c>
      <c r="I217">
        <v>262150</v>
      </c>
      <c r="J217">
        <f t="shared" si="8"/>
        <v>131075</v>
      </c>
    </row>
    <row r="218" spans="1:10" x14ac:dyDescent="0.25">
      <c r="A218">
        <v>215</v>
      </c>
      <c r="B218">
        <v>216</v>
      </c>
      <c r="C218">
        <f t="shared" si="9"/>
        <v>162547</v>
      </c>
      <c r="D218">
        <v>131688</v>
      </c>
      <c r="E218">
        <v>0</v>
      </c>
      <c r="I218">
        <v>263375</v>
      </c>
      <c r="J218">
        <f t="shared" si="8"/>
        <v>131688</v>
      </c>
    </row>
    <row r="219" spans="1:10" x14ac:dyDescent="0.25">
      <c r="A219">
        <v>216</v>
      </c>
      <c r="B219">
        <v>217</v>
      </c>
      <c r="C219">
        <f t="shared" si="9"/>
        <v>164059</v>
      </c>
      <c r="D219">
        <v>132300</v>
      </c>
      <c r="E219">
        <v>0</v>
      </c>
      <c r="I219">
        <v>264600</v>
      </c>
      <c r="J219">
        <f t="shared" si="8"/>
        <v>132300</v>
      </c>
    </row>
    <row r="220" spans="1:10" x14ac:dyDescent="0.25">
      <c r="A220">
        <v>217</v>
      </c>
      <c r="B220">
        <v>218</v>
      </c>
      <c r="C220">
        <f t="shared" si="9"/>
        <v>165578</v>
      </c>
      <c r="D220">
        <v>132913</v>
      </c>
      <c r="E220">
        <v>0</v>
      </c>
      <c r="I220">
        <v>265825</v>
      </c>
      <c r="J220">
        <f t="shared" si="8"/>
        <v>132913</v>
      </c>
    </row>
    <row r="221" spans="1:10" x14ac:dyDescent="0.25">
      <c r="A221">
        <v>218</v>
      </c>
      <c r="B221">
        <v>219</v>
      </c>
      <c r="C221">
        <f t="shared" si="9"/>
        <v>167104</v>
      </c>
      <c r="D221">
        <v>133525</v>
      </c>
      <c r="E221">
        <v>0</v>
      </c>
      <c r="I221">
        <v>267050</v>
      </c>
      <c r="J221">
        <f t="shared" si="8"/>
        <v>133525</v>
      </c>
    </row>
    <row r="222" spans="1:10" x14ac:dyDescent="0.25">
      <c r="A222">
        <v>219</v>
      </c>
      <c r="B222">
        <v>220</v>
      </c>
      <c r="C222">
        <f t="shared" si="9"/>
        <v>168637</v>
      </c>
      <c r="D222">
        <v>134138</v>
      </c>
      <c r="E222">
        <v>0</v>
      </c>
      <c r="I222">
        <v>268275</v>
      </c>
      <c r="J222">
        <f t="shared" si="8"/>
        <v>134138</v>
      </c>
    </row>
    <row r="223" spans="1:10" x14ac:dyDescent="0.25">
      <c r="A223">
        <v>220</v>
      </c>
      <c r="B223">
        <v>221</v>
      </c>
      <c r="C223">
        <f t="shared" si="9"/>
        <v>170177</v>
      </c>
      <c r="D223">
        <v>134750</v>
      </c>
      <c r="E223">
        <v>0</v>
      </c>
      <c r="I223">
        <v>269500</v>
      </c>
      <c r="J223">
        <f t="shared" si="8"/>
        <v>134750</v>
      </c>
    </row>
    <row r="224" spans="1:10" x14ac:dyDescent="0.25">
      <c r="A224">
        <v>221</v>
      </c>
      <c r="B224">
        <v>222</v>
      </c>
      <c r="C224">
        <f t="shared" si="9"/>
        <v>171724</v>
      </c>
      <c r="D224">
        <v>135363</v>
      </c>
      <c r="E224">
        <v>0</v>
      </c>
      <c r="I224">
        <v>270725</v>
      </c>
      <c r="J224">
        <f t="shared" si="8"/>
        <v>135363</v>
      </c>
    </row>
    <row r="225" spans="1:10" x14ac:dyDescent="0.25">
      <c r="A225">
        <v>222</v>
      </c>
      <c r="B225">
        <v>223</v>
      </c>
      <c r="C225">
        <f t="shared" si="9"/>
        <v>173278</v>
      </c>
      <c r="D225">
        <v>135975</v>
      </c>
      <c r="E225">
        <v>0</v>
      </c>
      <c r="I225">
        <v>271950</v>
      </c>
      <c r="J225">
        <f t="shared" si="8"/>
        <v>135975</v>
      </c>
    </row>
    <row r="226" spans="1:10" x14ac:dyDescent="0.25">
      <c r="A226">
        <v>223</v>
      </c>
      <c r="B226">
        <v>224</v>
      </c>
      <c r="C226">
        <f t="shared" si="9"/>
        <v>174839</v>
      </c>
      <c r="D226">
        <v>136588</v>
      </c>
      <c r="E226">
        <v>0</v>
      </c>
      <c r="I226">
        <v>273175</v>
      </c>
      <c r="J226">
        <f t="shared" si="8"/>
        <v>136588</v>
      </c>
    </row>
    <row r="227" spans="1:10" x14ac:dyDescent="0.25">
      <c r="A227">
        <v>224</v>
      </c>
      <c r="B227">
        <v>225</v>
      </c>
      <c r="C227">
        <f t="shared" si="9"/>
        <v>176407</v>
      </c>
      <c r="D227">
        <v>137200</v>
      </c>
      <c r="E227">
        <v>0</v>
      </c>
      <c r="I227">
        <v>274400</v>
      </c>
      <c r="J227">
        <f t="shared" si="8"/>
        <v>137200</v>
      </c>
    </row>
    <row r="228" spans="1:10" x14ac:dyDescent="0.25">
      <c r="A228">
        <v>225</v>
      </c>
      <c r="B228">
        <v>226</v>
      </c>
      <c r="C228">
        <f t="shared" si="9"/>
        <v>177982</v>
      </c>
      <c r="D228">
        <v>137813</v>
      </c>
      <c r="E228">
        <v>0</v>
      </c>
      <c r="I228">
        <v>275625</v>
      </c>
      <c r="J228">
        <f t="shared" si="8"/>
        <v>137813</v>
      </c>
    </row>
    <row r="229" spans="1:10" x14ac:dyDescent="0.25">
      <c r="A229">
        <v>226</v>
      </c>
      <c r="B229">
        <v>227</v>
      </c>
      <c r="C229">
        <f t="shared" si="9"/>
        <v>179564</v>
      </c>
      <c r="D229">
        <v>138425</v>
      </c>
      <c r="E229">
        <v>0</v>
      </c>
      <c r="I229">
        <v>276850</v>
      </c>
      <c r="J229">
        <f t="shared" si="8"/>
        <v>138425</v>
      </c>
    </row>
    <row r="230" spans="1:10" x14ac:dyDescent="0.25">
      <c r="A230">
        <v>227</v>
      </c>
      <c r="B230">
        <v>228</v>
      </c>
      <c r="C230">
        <f t="shared" si="9"/>
        <v>181153</v>
      </c>
      <c r="D230">
        <v>139038</v>
      </c>
      <c r="E230">
        <v>0</v>
      </c>
      <c r="I230">
        <v>278075</v>
      </c>
      <c r="J230">
        <f t="shared" si="8"/>
        <v>139038</v>
      </c>
    </row>
    <row r="231" spans="1:10" x14ac:dyDescent="0.25">
      <c r="A231">
        <v>228</v>
      </c>
      <c r="B231">
        <v>229</v>
      </c>
      <c r="C231">
        <f t="shared" si="9"/>
        <v>182749</v>
      </c>
      <c r="D231">
        <v>139650</v>
      </c>
      <c r="E231">
        <v>0</v>
      </c>
      <c r="I231">
        <v>279300</v>
      </c>
      <c r="J231">
        <f t="shared" si="8"/>
        <v>139650</v>
      </c>
    </row>
    <row r="232" spans="1:10" x14ac:dyDescent="0.25">
      <c r="A232">
        <v>229</v>
      </c>
      <c r="B232">
        <v>230</v>
      </c>
      <c r="C232">
        <f t="shared" si="9"/>
        <v>184352</v>
      </c>
      <c r="D232">
        <v>140263</v>
      </c>
      <c r="E232">
        <v>0</v>
      </c>
      <c r="I232">
        <v>280525</v>
      </c>
      <c r="J232">
        <f t="shared" si="8"/>
        <v>140263</v>
      </c>
    </row>
    <row r="233" spans="1:10" x14ac:dyDescent="0.25">
      <c r="A233">
        <v>230</v>
      </c>
      <c r="B233">
        <v>231</v>
      </c>
      <c r="C233">
        <f t="shared" si="9"/>
        <v>185962</v>
      </c>
      <c r="D233">
        <v>140875</v>
      </c>
      <c r="E233">
        <v>0</v>
      </c>
      <c r="I233">
        <v>281750</v>
      </c>
      <c r="J233">
        <f t="shared" si="8"/>
        <v>140875</v>
      </c>
    </row>
    <row r="234" spans="1:10" x14ac:dyDescent="0.25">
      <c r="A234">
        <v>231</v>
      </c>
      <c r="B234">
        <v>232</v>
      </c>
      <c r="C234">
        <f t="shared" si="9"/>
        <v>187579</v>
      </c>
      <c r="D234">
        <v>141488</v>
      </c>
      <c r="E234">
        <v>0</v>
      </c>
      <c r="I234">
        <v>282975</v>
      </c>
      <c r="J234">
        <f t="shared" si="8"/>
        <v>141488</v>
      </c>
    </row>
    <row r="235" spans="1:10" x14ac:dyDescent="0.25">
      <c r="A235">
        <v>232</v>
      </c>
      <c r="B235">
        <v>233</v>
      </c>
      <c r="C235">
        <f t="shared" si="9"/>
        <v>189203</v>
      </c>
      <c r="D235">
        <v>142100</v>
      </c>
      <c r="E235">
        <v>0</v>
      </c>
      <c r="I235">
        <v>284200</v>
      </c>
      <c r="J235">
        <f t="shared" si="8"/>
        <v>142100</v>
      </c>
    </row>
    <row r="236" spans="1:10" x14ac:dyDescent="0.25">
      <c r="A236">
        <v>233</v>
      </c>
      <c r="B236">
        <v>234</v>
      </c>
      <c r="C236">
        <f t="shared" si="9"/>
        <v>190834</v>
      </c>
      <c r="D236">
        <v>142713</v>
      </c>
      <c r="E236">
        <v>0</v>
      </c>
      <c r="I236">
        <v>285425</v>
      </c>
      <c r="J236">
        <f t="shared" si="8"/>
        <v>142713</v>
      </c>
    </row>
    <row r="237" spans="1:10" x14ac:dyDescent="0.25">
      <c r="A237">
        <v>234</v>
      </c>
      <c r="B237">
        <v>235</v>
      </c>
      <c r="C237">
        <f t="shared" si="9"/>
        <v>192472</v>
      </c>
      <c r="D237">
        <v>143325</v>
      </c>
      <c r="E237">
        <v>0</v>
      </c>
      <c r="I237">
        <v>286650</v>
      </c>
      <c r="J237">
        <f t="shared" si="8"/>
        <v>143325</v>
      </c>
    </row>
    <row r="238" spans="1:10" x14ac:dyDescent="0.25">
      <c r="A238">
        <v>235</v>
      </c>
      <c r="B238">
        <v>236</v>
      </c>
      <c r="C238">
        <f t="shared" si="9"/>
        <v>194117</v>
      </c>
      <c r="D238">
        <v>143938</v>
      </c>
      <c r="E238">
        <v>0</v>
      </c>
      <c r="I238">
        <v>287875</v>
      </c>
      <c r="J238">
        <f t="shared" si="8"/>
        <v>143938</v>
      </c>
    </row>
    <row r="239" spans="1:10" x14ac:dyDescent="0.25">
      <c r="A239">
        <v>236</v>
      </c>
      <c r="B239">
        <v>237</v>
      </c>
      <c r="C239">
        <f t="shared" si="9"/>
        <v>195769</v>
      </c>
      <c r="D239">
        <v>144550</v>
      </c>
      <c r="E239">
        <v>0</v>
      </c>
      <c r="I239">
        <v>289100</v>
      </c>
      <c r="J239">
        <f t="shared" si="8"/>
        <v>144550</v>
      </c>
    </row>
    <row r="240" spans="1:10" x14ac:dyDescent="0.25">
      <c r="A240">
        <v>237</v>
      </c>
      <c r="B240">
        <v>238</v>
      </c>
      <c r="C240">
        <f t="shared" si="9"/>
        <v>197428</v>
      </c>
      <c r="D240">
        <v>145163</v>
      </c>
      <c r="E240">
        <v>0</v>
      </c>
      <c r="I240">
        <v>290325</v>
      </c>
      <c r="J240">
        <f t="shared" si="8"/>
        <v>145163</v>
      </c>
    </row>
    <row r="241" spans="1:10" x14ac:dyDescent="0.25">
      <c r="A241">
        <v>238</v>
      </c>
      <c r="B241">
        <v>239</v>
      </c>
      <c r="C241">
        <f t="shared" si="9"/>
        <v>199094</v>
      </c>
      <c r="D241">
        <v>145775</v>
      </c>
      <c r="E241">
        <v>0</v>
      </c>
      <c r="I241">
        <v>291550</v>
      </c>
      <c r="J241">
        <f t="shared" si="8"/>
        <v>145775</v>
      </c>
    </row>
    <row r="242" spans="1:10" x14ac:dyDescent="0.25">
      <c r="A242">
        <v>239</v>
      </c>
      <c r="B242">
        <v>240</v>
      </c>
      <c r="C242">
        <f t="shared" si="9"/>
        <v>200767</v>
      </c>
      <c r="D242">
        <v>146388</v>
      </c>
      <c r="E242">
        <v>0</v>
      </c>
      <c r="I242">
        <v>292775</v>
      </c>
      <c r="J242">
        <f t="shared" si="8"/>
        <v>146388</v>
      </c>
    </row>
    <row r="243" spans="1:10" x14ac:dyDescent="0.25">
      <c r="A243">
        <v>240</v>
      </c>
      <c r="B243">
        <v>241</v>
      </c>
      <c r="C243">
        <f t="shared" si="9"/>
        <v>202447</v>
      </c>
      <c r="D243">
        <v>147000</v>
      </c>
      <c r="E243">
        <v>0</v>
      </c>
      <c r="I243">
        <v>294000</v>
      </c>
      <c r="J243">
        <f t="shared" si="8"/>
        <v>147000</v>
      </c>
    </row>
    <row r="244" spans="1:10" x14ac:dyDescent="0.25">
      <c r="A244">
        <v>241</v>
      </c>
      <c r="B244">
        <v>242</v>
      </c>
      <c r="C244">
        <f t="shared" si="9"/>
        <v>204134</v>
      </c>
      <c r="D244">
        <v>147613</v>
      </c>
      <c r="E244">
        <v>0</v>
      </c>
      <c r="I244">
        <v>295225</v>
      </c>
      <c r="J244">
        <f t="shared" si="8"/>
        <v>147613</v>
      </c>
    </row>
    <row r="245" spans="1:10" x14ac:dyDescent="0.25">
      <c r="A245">
        <v>242</v>
      </c>
      <c r="B245">
        <v>243</v>
      </c>
      <c r="C245">
        <f t="shared" si="9"/>
        <v>205828</v>
      </c>
      <c r="D245">
        <v>148225</v>
      </c>
      <c r="E245">
        <v>0</v>
      </c>
      <c r="I245">
        <v>296450</v>
      </c>
      <c r="J245">
        <f t="shared" si="8"/>
        <v>148225</v>
      </c>
    </row>
    <row r="246" spans="1:10" x14ac:dyDescent="0.25">
      <c r="A246">
        <v>243</v>
      </c>
      <c r="B246">
        <v>244</v>
      </c>
      <c r="C246">
        <f t="shared" si="9"/>
        <v>207529</v>
      </c>
      <c r="D246">
        <v>148838</v>
      </c>
      <c r="E246">
        <v>0</v>
      </c>
      <c r="I246">
        <v>297675</v>
      </c>
      <c r="J246">
        <f t="shared" si="8"/>
        <v>148838</v>
      </c>
    </row>
    <row r="247" spans="1:10" x14ac:dyDescent="0.25">
      <c r="A247">
        <v>244</v>
      </c>
      <c r="B247">
        <v>245</v>
      </c>
      <c r="C247">
        <f t="shared" si="9"/>
        <v>209237</v>
      </c>
      <c r="D247">
        <v>149450</v>
      </c>
      <c r="E247">
        <v>0</v>
      </c>
      <c r="I247">
        <v>298900</v>
      </c>
      <c r="J247">
        <f t="shared" si="8"/>
        <v>149450</v>
      </c>
    </row>
    <row r="248" spans="1:10" x14ac:dyDescent="0.25">
      <c r="A248">
        <v>245</v>
      </c>
      <c r="B248">
        <v>246</v>
      </c>
      <c r="C248">
        <f t="shared" si="9"/>
        <v>210952</v>
      </c>
      <c r="D248">
        <v>150063</v>
      </c>
      <c r="E248">
        <v>0</v>
      </c>
      <c r="I248">
        <v>300125</v>
      </c>
      <c r="J248">
        <f t="shared" si="8"/>
        <v>150063</v>
      </c>
    </row>
    <row r="249" spans="1:10" x14ac:dyDescent="0.25">
      <c r="A249">
        <v>246</v>
      </c>
      <c r="B249">
        <v>247</v>
      </c>
      <c r="C249">
        <f t="shared" si="9"/>
        <v>212674</v>
      </c>
      <c r="D249">
        <v>150675</v>
      </c>
      <c r="E249">
        <v>0</v>
      </c>
      <c r="I249">
        <v>301350</v>
      </c>
      <c r="J249">
        <f t="shared" si="8"/>
        <v>150675</v>
      </c>
    </row>
    <row r="250" spans="1:10" x14ac:dyDescent="0.25">
      <c r="A250">
        <v>247</v>
      </c>
      <c r="B250">
        <v>248</v>
      </c>
      <c r="C250">
        <f t="shared" si="9"/>
        <v>214403</v>
      </c>
      <c r="D250">
        <v>151288</v>
      </c>
      <c r="E250">
        <v>0</v>
      </c>
      <c r="I250">
        <v>302575</v>
      </c>
      <c r="J250">
        <f t="shared" si="8"/>
        <v>151288</v>
      </c>
    </row>
    <row r="251" spans="1:10" x14ac:dyDescent="0.25">
      <c r="A251">
        <v>248</v>
      </c>
      <c r="B251">
        <v>249</v>
      </c>
      <c r="C251">
        <f t="shared" si="9"/>
        <v>216139</v>
      </c>
      <c r="D251">
        <v>151900</v>
      </c>
      <c r="E251">
        <v>0</v>
      </c>
      <c r="I251">
        <v>303800</v>
      </c>
      <c r="J251">
        <f t="shared" si="8"/>
        <v>151900</v>
      </c>
    </row>
    <row r="252" spans="1:10" x14ac:dyDescent="0.25">
      <c r="A252">
        <v>249</v>
      </c>
      <c r="B252">
        <v>250</v>
      </c>
      <c r="C252">
        <f t="shared" si="9"/>
        <v>217882</v>
      </c>
      <c r="D252">
        <v>152513</v>
      </c>
      <c r="E252">
        <v>0</v>
      </c>
      <c r="I252">
        <v>305025</v>
      </c>
      <c r="J252">
        <f t="shared" si="8"/>
        <v>152513</v>
      </c>
    </row>
    <row r="253" spans="1:10" x14ac:dyDescent="0.25">
      <c r="A253">
        <v>250</v>
      </c>
      <c r="B253">
        <v>251</v>
      </c>
      <c r="C253">
        <f t="shared" si="9"/>
        <v>219632</v>
      </c>
      <c r="D253">
        <v>153125</v>
      </c>
      <c r="E253">
        <v>0</v>
      </c>
      <c r="I253">
        <v>306250</v>
      </c>
      <c r="J253">
        <f t="shared" si="8"/>
        <v>153125</v>
      </c>
    </row>
    <row r="254" spans="1:10" x14ac:dyDescent="0.25">
      <c r="A254">
        <v>251</v>
      </c>
      <c r="B254">
        <v>252</v>
      </c>
      <c r="C254">
        <f t="shared" si="9"/>
        <v>221389</v>
      </c>
      <c r="D254">
        <v>153738</v>
      </c>
      <c r="E254">
        <v>0</v>
      </c>
      <c r="I254">
        <v>307475</v>
      </c>
      <c r="J254">
        <f t="shared" si="8"/>
        <v>153738</v>
      </c>
    </row>
    <row r="255" spans="1:10" x14ac:dyDescent="0.25">
      <c r="A255">
        <v>252</v>
      </c>
      <c r="B255">
        <v>253</v>
      </c>
      <c r="C255">
        <f t="shared" si="9"/>
        <v>223153</v>
      </c>
      <c r="D255">
        <v>154350</v>
      </c>
      <c r="E255">
        <v>0</v>
      </c>
      <c r="I255">
        <v>308700</v>
      </c>
      <c r="J255">
        <f t="shared" si="8"/>
        <v>154350</v>
      </c>
    </row>
    <row r="256" spans="1:10" x14ac:dyDescent="0.25">
      <c r="A256">
        <v>253</v>
      </c>
      <c r="B256">
        <v>254</v>
      </c>
      <c r="C256">
        <f t="shared" si="9"/>
        <v>224924</v>
      </c>
      <c r="D256">
        <v>154963</v>
      </c>
      <c r="E256">
        <v>0</v>
      </c>
      <c r="I256">
        <v>309925</v>
      </c>
      <c r="J256">
        <f t="shared" si="8"/>
        <v>154963</v>
      </c>
    </row>
    <row r="257" spans="1:10" x14ac:dyDescent="0.25">
      <c r="A257">
        <v>254</v>
      </c>
      <c r="B257">
        <v>255</v>
      </c>
      <c r="C257">
        <f t="shared" si="9"/>
        <v>226702</v>
      </c>
      <c r="D257">
        <v>155575</v>
      </c>
      <c r="E257">
        <v>0</v>
      </c>
      <c r="I257">
        <v>311150</v>
      </c>
      <c r="J257">
        <f t="shared" si="8"/>
        <v>155575</v>
      </c>
    </row>
    <row r="258" spans="1:10" x14ac:dyDescent="0.25">
      <c r="A258">
        <v>255</v>
      </c>
      <c r="B258">
        <v>256</v>
      </c>
      <c r="C258">
        <f t="shared" si="9"/>
        <v>228487</v>
      </c>
      <c r="D258">
        <v>156188</v>
      </c>
      <c r="E258">
        <v>0</v>
      </c>
      <c r="I258">
        <v>312375</v>
      </c>
      <c r="J258">
        <f t="shared" si="8"/>
        <v>156188</v>
      </c>
    </row>
    <row r="259" spans="1:10" x14ac:dyDescent="0.25">
      <c r="A259">
        <v>256</v>
      </c>
      <c r="B259">
        <v>257</v>
      </c>
      <c r="C259">
        <f t="shared" si="9"/>
        <v>230279</v>
      </c>
      <c r="D259">
        <v>156800</v>
      </c>
      <c r="E259">
        <v>0</v>
      </c>
      <c r="I259">
        <v>313600</v>
      </c>
      <c r="J259">
        <f t="shared" si="8"/>
        <v>156800</v>
      </c>
    </row>
    <row r="260" spans="1:10" x14ac:dyDescent="0.25">
      <c r="A260">
        <v>257</v>
      </c>
      <c r="B260">
        <v>258</v>
      </c>
      <c r="C260">
        <f t="shared" si="9"/>
        <v>232078</v>
      </c>
      <c r="D260">
        <v>157413</v>
      </c>
      <c r="E260">
        <v>0</v>
      </c>
      <c r="I260">
        <v>314825</v>
      </c>
      <c r="J260">
        <f t="shared" ref="J260:J323" si="10">ROUND(I260/$J$2,0)</f>
        <v>157413</v>
      </c>
    </row>
    <row r="261" spans="1:10" x14ac:dyDescent="0.25">
      <c r="A261">
        <v>258</v>
      </c>
      <c r="B261">
        <v>259</v>
      </c>
      <c r="C261">
        <f t="shared" si="9"/>
        <v>233884</v>
      </c>
      <c r="D261">
        <v>158025</v>
      </c>
      <c r="E261">
        <v>0</v>
      </c>
      <c r="I261">
        <v>316050</v>
      </c>
      <c r="J261">
        <f t="shared" si="10"/>
        <v>158025</v>
      </c>
    </row>
    <row r="262" spans="1:10" x14ac:dyDescent="0.25">
      <c r="A262">
        <v>259</v>
      </c>
      <c r="B262">
        <v>260</v>
      </c>
      <c r="C262">
        <f t="shared" ref="C262:C325" si="11">C261+ROUND((C261-C260) +$Q$3, 0)</f>
        <v>235697</v>
      </c>
      <c r="D262">
        <v>158638</v>
      </c>
      <c r="E262">
        <v>0</v>
      </c>
      <c r="I262">
        <v>317275</v>
      </c>
      <c r="J262">
        <f t="shared" si="10"/>
        <v>158638</v>
      </c>
    </row>
    <row r="263" spans="1:10" x14ac:dyDescent="0.25">
      <c r="A263">
        <v>260</v>
      </c>
      <c r="B263">
        <v>261</v>
      </c>
      <c r="C263">
        <f t="shared" si="11"/>
        <v>237517</v>
      </c>
      <c r="D263">
        <v>159250</v>
      </c>
      <c r="E263">
        <v>0</v>
      </c>
      <c r="I263">
        <v>318500</v>
      </c>
      <c r="J263">
        <f t="shared" si="10"/>
        <v>159250</v>
      </c>
    </row>
    <row r="264" spans="1:10" x14ac:dyDescent="0.25">
      <c r="A264">
        <v>261</v>
      </c>
      <c r="B264">
        <v>262</v>
      </c>
      <c r="C264">
        <f t="shared" si="11"/>
        <v>239344</v>
      </c>
      <c r="D264">
        <v>159863</v>
      </c>
      <c r="E264">
        <v>0</v>
      </c>
      <c r="I264">
        <v>319725</v>
      </c>
      <c r="J264">
        <f t="shared" si="10"/>
        <v>159863</v>
      </c>
    </row>
    <row r="265" spans="1:10" x14ac:dyDescent="0.25">
      <c r="A265">
        <v>262</v>
      </c>
      <c r="B265">
        <v>263</v>
      </c>
      <c r="C265">
        <f t="shared" si="11"/>
        <v>241178</v>
      </c>
      <c r="D265">
        <v>160475</v>
      </c>
      <c r="E265">
        <v>0</v>
      </c>
      <c r="I265">
        <v>320950</v>
      </c>
      <c r="J265">
        <f t="shared" si="10"/>
        <v>160475</v>
      </c>
    </row>
    <row r="266" spans="1:10" x14ac:dyDescent="0.25">
      <c r="A266">
        <v>263</v>
      </c>
      <c r="B266">
        <v>264</v>
      </c>
      <c r="C266">
        <f t="shared" si="11"/>
        <v>243019</v>
      </c>
      <c r="D266">
        <v>161088</v>
      </c>
      <c r="E266">
        <v>0</v>
      </c>
      <c r="I266">
        <v>322175</v>
      </c>
      <c r="J266">
        <f t="shared" si="10"/>
        <v>161088</v>
      </c>
    </row>
    <row r="267" spans="1:10" x14ac:dyDescent="0.25">
      <c r="A267">
        <v>264</v>
      </c>
      <c r="B267">
        <v>265</v>
      </c>
      <c r="C267">
        <f t="shared" si="11"/>
        <v>244867</v>
      </c>
      <c r="D267">
        <v>161700</v>
      </c>
      <c r="E267">
        <v>0</v>
      </c>
      <c r="I267">
        <v>323400</v>
      </c>
      <c r="J267">
        <f t="shared" si="10"/>
        <v>161700</v>
      </c>
    </row>
    <row r="268" spans="1:10" x14ac:dyDescent="0.25">
      <c r="A268">
        <v>265</v>
      </c>
      <c r="B268">
        <v>266</v>
      </c>
      <c r="C268">
        <f t="shared" si="11"/>
        <v>246722</v>
      </c>
      <c r="D268">
        <v>162313</v>
      </c>
      <c r="E268">
        <v>0</v>
      </c>
      <c r="I268">
        <v>324625</v>
      </c>
      <c r="J268">
        <f t="shared" si="10"/>
        <v>162313</v>
      </c>
    </row>
    <row r="269" spans="1:10" x14ac:dyDescent="0.25">
      <c r="A269">
        <v>266</v>
      </c>
      <c r="B269">
        <v>267</v>
      </c>
      <c r="C269">
        <f t="shared" si="11"/>
        <v>248584</v>
      </c>
      <c r="D269">
        <v>162925</v>
      </c>
      <c r="E269">
        <v>0</v>
      </c>
      <c r="I269">
        <v>325850</v>
      </c>
      <c r="J269">
        <f t="shared" si="10"/>
        <v>162925</v>
      </c>
    </row>
    <row r="270" spans="1:10" x14ac:dyDescent="0.25">
      <c r="A270">
        <v>267</v>
      </c>
      <c r="B270">
        <v>268</v>
      </c>
      <c r="C270">
        <f t="shared" si="11"/>
        <v>250453</v>
      </c>
      <c r="D270">
        <v>163538</v>
      </c>
      <c r="E270">
        <v>0</v>
      </c>
      <c r="I270">
        <v>327075</v>
      </c>
      <c r="J270">
        <f t="shared" si="10"/>
        <v>163538</v>
      </c>
    </row>
    <row r="271" spans="1:10" x14ac:dyDescent="0.25">
      <c r="A271">
        <v>268</v>
      </c>
      <c r="B271">
        <v>269</v>
      </c>
      <c r="C271">
        <f t="shared" si="11"/>
        <v>252329</v>
      </c>
      <c r="D271">
        <v>164150</v>
      </c>
      <c r="E271">
        <v>0</v>
      </c>
      <c r="I271">
        <v>328300</v>
      </c>
      <c r="J271">
        <f t="shared" si="10"/>
        <v>164150</v>
      </c>
    </row>
    <row r="272" spans="1:10" x14ac:dyDescent="0.25">
      <c r="A272">
        <v>269</v>
      </c>
      <c r="B272">
        <v>270</v>
      </c>
      <c r="C272">
        <f t="shared" si="11"/>
        <v>254212</v>
      </c>
      <c r="D272">
        <v>164763</v>
      </c>
      <c r="E272">
        <v>0</v>
      </c>
      <c r="I272">
        <v>329525</v>
      </c>
      <c r="J272">
        <f t="shared" si="10"/>
        <v>164763</v>
      </c>
    </row>
    <row r="273" spans="1:10" x14ac:dyDescent="0.25">
      <c r="A273">
        <v>270</v>
      </c>
      <c r="B273">
        <v>271</v>
      </c>
      <c r="C273">
        <f t="shared" si="11"/>
        <v>256102</v>
      </c>
      <c r="D273">
        <v>165375</v>
      </c>
      <c r="E273">
        <v>0</v>
      </c>
      <c r="I273">
        <v>330750</v>
      </c>
      <c r="J273">
        <f t="shared" si="10"/>
        <v>165375</v>
      </c>
    </row>
    <row r="274" spans="1:10" x14ac:dyDescent="0.25">
      <c r="A274">
        <v>271</v>
      </c>
      <c r="B274">
        <v>272</v>
      </c>
      <c r="C274">
        <f t="shared" si="11"/>
        <v>257999</v>
      </c>
      <c r="D274">
        <v>165988</v>
      </c>
      <c r="E274">
        <v>0</v>
      </c>
      <c r="I274">
        <v>331975</v>
      </c>
      <c r="J274">
        <f t="shared" si="10"/>
        <v>165988</v>
      </c>
    </row>
    <row r="275" spans="1:10" x14ac:dyDescent="0.25">
      <c r="A275">
        <v>272</v>
      </c>
      <c r="B275">
        <v>273</v>
      </c>
      <c r="C275">
        <f t="shared" si="11"/>
        <v>259903</v>
      </c>
      <c r="D275">
        <v>166600</v>
      </c>
      <c r="E275">
        <v>0</v>
      </c>
      <c r="I275">
        <v>333200</v>
      </c>
      <c r="J275">
        <f t="shared" si="10"/>
        <v>166600</v>
      </c>
    </row>
    <row r="276" spans="1:10" x14ac:dyDescent="0.25">
      <c r="A276">
        <v>273</v>
      </c>
      <c r="B276">
        <v>274</v>
      </c>
      <c r="C276">
        <f t="shared" si="11"/>
        <v>261814</v>
      </c>
      <c r="D276">
        <v>167213</v>
      </c>
      <c r="E276">
        <v>0</v>
      </c>
      <c r="I276">
        <v>334425</v>
      </c>
      <c r="J276">
        <f t="shared" si="10"/>
        <v>167213</v>
      </c>
    </row>
    <row r="277" spans="1:10" x14ac:dyDescent="0.25">
      <c r="A277">
        <v>274</v>
      </c>
      <c r="B277">
        <v>275</v>
      </c>
      <c r="C277">
        <f t="shared" si="11"/>
        <v>263732</v>
      </c>
      <c r="D277">
        <v>167825</v>
      </c>
      <c r="E277">
        <v>0</v>
      </c>
      <c r="I277">
        <v>335650</v>
      </c>
      <c r="J277">
        <f t="shared" si="10"/>
        <v>167825</v>
      </c>
    </row>
    <row r="278" spans="1:10" x14ac:dyDescent="0.25">
      <c r="A278">
        <v>275</v>
      </c>
      <c r="B278">
        <v>276</v>
      </c>
      <c r="C278">
        <f t="shared" si="11"/>
        <v>265657</v>
      </c>
      <c r="D278">
        <v>168438</v>
      </c>
      <c r="E278">
        <v>0</v>
      </c>
      <c r="I278">
        <v>336875</v>
      </c>
      <c r="J278">
        <f t="shared" si="10"/>
        <v>168438</v>
      </c>
    </row>
    <row r="279" spans="1:10" x14ac:dyDescent="0.25">
      <c r="A279">
        <v>276</v>
      </c>
      <c r="B279">
        <v>277</v>
      </c>
      <c r="C279">
        <f t="shared" si="11"/>
        <v>267589</v>
      </c>
      <c r="D279">
        <v>169050</v>
      </c>
      <c r="E279">
        <v>0</v>
      </c>
      <c r="I279">
        <v>338100</v>
      </c>
      <c r="J279">
        <f t="shared" si="10"/>
        <v>169050</v>
      </c>
    </row>
    <row r="280" spans="1:10" x14ac:dyDescent="0.25">
      <c r="A280">
        <v>277</v>
      </c>
      <c r="B280">
        <v>278</v>
      </c>
      <c r="C280">
        <f t="shared" si="11"/>
        <v>269528</v>
      </c>
      <c r="D280">
        <v>169663</v>
      </c>
      <c r="E280">
        <v>0</v>
      </c>
      <c r="I280">
        <v>339325</v>
      </c>
      <c r="J280">
        <f t="shared" si="10"/>
        <v>169663</v>
      </c>
    </row>
    <row r="281" spans="1:10" x14ac:dyDescent="0.25">
      <c r="A281">
        <v>278</v>
      </c>
      <c r="B281">
        <v>279</v>
      </c>
      <c r="C281">
        <f t="shared" si="11"/>
        <v>271474</v>
      </c>
      <c r="D281">
        <v>170275</v>
      </c>
      <c r="E281">
        <v>0</v>
      </c>
      <c r="I281">
        <v>340550</v>
      </c>
      <c r="J281">
        <f t="shared" si="10"/>
        <v>170275</v>
      </c>
    </row>
    <row r="282" spans="1:10" x14ac:dyDescent="0.25">
      <c r="A282">
        <v>279</v>
      </c>
      <c r="B282">
        <v>280</v>
      </c>
      <c r="C282">
        <f t="shared" si="11"/>
        <v>273427</v>
      </c>
      <c r="D282">
        <v>170888</v>
      </c>
      <c r="E282">
        <v>0</v>
      </c>
      <c r="I282">
        <v>341775</v>
      </c>
      <c r="J282">
        <f t="shared" si="10"/>
        <v>170888</v>
      </c>
    </row>
    <row r="283" spans="1:10" x14ac:dyDescent="0.25">
      <c r="A283">
        <v>280</v>
      </c>
      <c r="B283">
        <v>281</v>
      </c>
      <c r="C283">
        <f t="shared" si="11"/>
        <v>275387</v>
      </c>
      <c r="D283">
        <v>171500</v>
      </c>
      <c r="E283">
        <v>0</v>
      </c>
      <c r="I283">
        <v>343000</v>
      </c>
      <c r="J283">
        <f t="shared" si="10"/>
        <v>171500</v>
      </c>
    </row>
    <row r="284" spans="1:10" x14ac:dyDescent="0.25">
      <c r="A284">
        <v>281</v>
      </c>
      <c r="B284">
        <v>282</v>
      </c>
      <c r="C284">
        <f t="shared" si="11"/>
        <v>277354</v>
      </c>
      <c r="D284">
        <v>172113</v>
      </c>
      <c r="E284">
        <v>0</v>
      </c>
      <c r="I284">
        <v>344225</v>
      </c>
      <c r="J284">
        <f t="shared" si="10"/>
        <v>172113</v>
      </c>
    </row>
    <row r="285" spans="1:10" x14ac:dyDescent="0.25">
      <c r="A285">
        <v>282</v>
      </c>
      <c r="B285">
        <v>283</v>
      </c>
      <c r="C285">
        <f t="shared" si="11"/>
        <v>279328</v>
      </c>
      <c r="D285">
        <v>172725</v>
      </c>
      <c r="E285">
        <v>0</v>
      </c>
      <c r="I285">
        <v>345450</v>
      </c>
      <c r="J285">
        <f t="shared" si="10"/>
        <v>172725</v>
      </c>
    </row>
    <row r="286" spans="1:10" x14ac:dyDescent="0.25">
      <c r="A286">
        <v>283</v>
      </c>
      <c r="B286">
        <v>284</v>
      </c>
      <c r="C286">
        <f t="shared" si="11"/>
        <v>281309</v>
      </c>
      <c r="D286">
        <v>173338</v>
      </c>
      <c r="E286">
        <v>0</v>
      </c>
      <c r="I286">
        <v>346675</v>
      </c>
      <c r="J286">
        <f t="shared" si="10"/>
        <v>173338</v>
      </c>
    </row>
    <row r="287" spans="1:10" x14ac:dyDescent="0.25">
      <c r="A287">
        <v>284</v>
      </c>
      <c r="B287">
        <v>285</v>
      </c>
      <c r="C287">
        <f t="shared" si="11"/>
        <v>283297</v>
      </c>
      <c r="D287">
        <v>173950</v>
      </c>
      <c r="E287">
        <v>0</v>
      </c>
      <c r="I287">
        <v>347900</v>
      </c>
      <c r="J287">
        <f t="shared" si="10"/>
        <v>173950</v>
      </c>
    </row>
    <row r="288" spans="1:10" x14ac:dyDescent="0.25">
      <c r="A288">
        <v>285</v>
      </c>
      <c r="B288">
        <v>286</v>
      </c>
      <c r="C288">
        <f t="shared" si="11"/>
        <v>285292</v>
      </c>
      <c r="D288">
        <v>174563</v>
      </c>
      <c r="E288">
        <v>0</v>
      </c>
      <c r="I288">
        <v>349125</v>
      </c>
      <c r="J288">
        <f t="shared" si="10"/>
        <v>174563</v>
      </c>
    </row>
    <row r="289" spans="1:10" x14ac:dyDescent="0.25">
      <c r="A289">
        <v>286</v>
      </c>
      <c r="B289">
        <v>287</v>
      </c>
      <c r="C289">
        <f t="shared" si="11"/>
        <v>287294</v>
      </c>
      <c r="D289">
        <v>175175</v>
      </c>
      <c r="E289">
        <v>0</v>
      </c>
      <c r="I289">
        <v>350350</v>
      </c>
      <c r="J289">
        <f t="shared" si="10"/>
        <v>175175</v>
      </c>
    </row>
    <row r="290" spans="1:10" x14ac:dyDescent="0.25">
      <c r="A290">
        <v>287</v>
      </c>
      <c r="B290">
        <v>288</v>
      </c>
      <c r="C290">
        <f t="shared" si="11"/>
        <v>289303</v>
      </c>
      <c r="D290">
        <v>175788</v>
      </c>
      <c r="E290">
        <v>0</v>
      </c>
      <c r="I290">
        <v>351575</v>
      </c>
      <c r="J290">
        <f t="shared" si="10"/>
        <v>175788</v>
      </c>
    </row>
    <row r="291" spans="1:10" x14ac:dyDescent="0.25">
      <c r="A291">
        <v>288</v>
      </c>
      <c r="B291">
        <v>289</v>
      </c>
      <c r="C291">
        <f t="shared" si="11"/>
        <v>291319</v>
      </c>
      <c r="D291">
        <v>176400</v>
      </c>
      <c r="E291">
        <v>0</v>
      </c>
      <c r="I291">
        <v>352800</v>
      </c>
      <c r="J291">
        <f t="shared" si="10"/>
        <v>176400</v>
      </c>
    </row>
    <row r="292" spans="1:10" x14ac:dyDescent="0.25">
      <c r="A292">
        <v>289</v>
      </c>
      <c r="B292">
        <v>290</v>
      </c>
      <c r="C292">
        <f t="shared" si="11"/>
        <v>293342</v>
      </c>
      <c r="D292">
        <v>177013</v>
      </c>
      <c r="E292">
        <v>0</v>
      </c>
      <c r="I292">
        <v>354025</v>
      </c>
      <c r="J292">
        <f t="shared" si="10"/>
        <v>177013</v>
      </c>
    </row>
    <row r="293" spans="1:10" x14ac:dyDescent="0.25">
      <c r="A293">
        <v>290</v>
      </c>
      <c r="B293">
        <v>291</v>
      </c>
      <c r="C293">
        <f t="shared" si="11"/>
        <v>295372</v>
      </c>
      <c r="D293">
        <v>177625</v>
      </c>
      <c r="E293">
        <v>0</v>
      </c>
      <c r="I293">
        <v>355250</v>
      </c>
      <c r="J293">
        <f t="shared" si="10"/>
        <v>177625</v>
      </c>
    </row>
    <row r="294" spans="1:10" x14ac:dyDescent="0.25">
      <c r="A294">
        <v>291</v>
      </c>
      <c r="B294">
        <v>292</v>
      </c>
      <c r="C294">
        <f t="shared" si="11"/>
        <v>297409</v>
      </c>
      <c r="D294">
        <v>178238</v>
      </c>
      <c r="E294">
        <v>0</v>
      </c>
      <c r="I294">
        <v>356475</v>
      </c>
      <c r="J294">
        <f t="shared" si="10"/>
        <v>178238</v>
      </c>
    </row>
    <row r="295" spans="1:10" x14ac:dyDescent="0.25">
      <c r="A295">
        <v>292</v>
      </c>
      <c r="B295">
        <v>293</v>
      </c>
      <c r="C295">
        <f t="shared" si="11"/>
        <v>299453</v>
      </c>
      <c r="D295">
        <v>178850</v>
      </c>
      <c r="E295">
        <v>0</v>
      </c>
      <c r="I295">
        <v>357700</v>
      </c>
      <c r="J295">
        <f t="shared" si="10"/>
        <v>178850</v>
      </c>
    </row>
    <row r="296" spans="1:10" x14ac:dyDescent="0.25">
      <c r="A296">
        <v>293</v>
      </c>
      <c r="B296">
        <v>294</v>
      </c>
      <c r="C296">
        <f t="shared" si="11"/>
        <v>301504</v>
      </c>
      <c r="D296">
        <v>179463</v>
      </c>
      <c r="E296">
        <v>0</v>
      </c>
      <c r="I296">
        <v>358925</v>
      </c>
      <c r="J296">
        <f t="shared" si="10"/>
        <v>179463</v>
      </c>
    </row>
    <row r="297" spans="1:10" x14ac:dyDescent="0.25">
      <c r="A297">
        <v>294</v>
      </c>
      <c r="B297">
        <v>295</v>
      </c>
      <c r="C297">
        <f t="shared" si="11"/>
        <v>303562</v>
      </c>
      <c r="D297">
        <v>180075</v>
      </c>
      <c r="E297">
        <v>0</v>
      </c>
      <c r="I297">
        <v>360150</v>
      </c>
      <c r="J297">
        <f t="shared" si="10"/>
        <v>180075</v>
      </c>
    </row>
    <row r="298" spans="1:10" x14ac:dyDescent="0.25">
      <c r="A298">
        <v>295</v>
      </c>
      <c r="B298">
        <v>296</v>
      </c>
      <c r="C298">
        <f t="shared" si="11"/>
        <v>305627</v>
      </c>
      <c r="D298">
        <v>180688</v>
      </c>
      <c r="E298">
        <v>0</v>
      </c>
      <c r="I298">
        <v>361375</v>
      </c>
      <c r="J298">
        <f t="shared" si="10"/>
        <v>180688</v>
      </c>
    </row>
    <row r="299" spans="1:10" x14ac:dyDescent="0.25">
      <c r="A299">
        <v>296</v>
      </c>
      <c r="B299">
        <v>297</v>
      </c>
      <c r="C299">
        <f t="shared" si="11"/>
        <v>307699</v>
      </c>
      <c r="D299">
        <v>181300</v>
      </c>
      <c r="E299">
        <v>0</v>
      </c>
      <c r="I299">
        <v>362600</v>
      </c>
      <c r="J299">
        <f t="shared" si="10"/>
        <v>181300</v>
      </c>
    </row>
    <row r="300" spans="1:10" x14ac:dyDescent="0.25">
      <c r="A300">
        <v>297</v>
      </c>
      <c r="B300">
        <v>298</v>
      </c>
      <c r="C300">
        <f t="shared" si="11"/>
        <v>309778</v>
      </c>
      <c r="D300">
        <v>181913</v>
      </c>
      <c r="E300">
        <v>0</v>
      </c>
      <c r="I300">
        <v>363825</v>
      </c>
      <c r="J300">
        <f t="shared" si="10"/>
        <v>181913</v>
      </c>
    </row>
    <row r="301" spans="1:10" x14ac:dyDescent="0.25">
      <c r="A301">
        <v>298</v>
      </c>
      <c r="B301">
        <v>299</v>
      </c>
      <c r="C301">
        <f t="shared" si="11"/>
        <v>311864</v>
      </c>
      <c r="D301">
        <v>182525</v>
      </c>
      <c r="E301">
        <v>0</v>
      </c>
      <c r="I301">
        <v>365050</v>
      </c>
      <c r="J301">
        <f t="shared" si="10"/>
        <v>182525</v>
      </c>
    </row>
    <row r="302" spans="1:10" x14ac:dyDescent="0.25">
      <c r="A302">
        <v>299</v>
      </c>
      <c r="B302">
        <v>300</v>
      </c>
      <c r="C302">
        <f t="shared" si="11"/>
        <v>313957</v>
      </c>
      <c r="D302">
        <v>183138</v>
      </c>
      <c r="E302">
        <v>0</v>
      </c>
      <c r="I302">
        <v>366275</v>
      </c>
      <c r="J302">
        <f t="shared" si="10"/>
        <v>183138</v>
      </c>
    </row>
    <row r="303" spans="1:10" x14ac:dyDescent="0.25">
      <c r="A303">
        <v>300</v>
      </c>
      <c r="B303">
        <v>301</v>
      </c>
      <c r="C303">
        <f t="shared" si="11"/>
        <v>316057</v>
      </c>
      <c r="D303">
        <v>183750</v>
      </c>
      <c r="E303">
        <v>0</v>
      </c>
      <c r="I303">
        <v>367500</v>
      </c>
      <c r="J303">
        <f t="shared" si="10"/>
        <v>183750</v>
      </c>
    </row>
    <row r="304" spans="1:10" x14ac:dyDescent="0.25">
      <c r="A304">
        <v>301</v>
      </c>
      <c r="B304">
        <v>302</v>
      </c>
      <c r="C304">
        <f t="shared" si="11"/>
        <v>318164</v>
      </c>
      <c r="D304">
        <v>184363</v>
      </c>
      <c r="E304">
        <v>0</v>
      </c>
      <c r="I304">
        <v>368725</v>
      </c>
      <c r="J304">
        <f t="shared" si="10"/>
        <v>184363</v>
      </c>
    </row>
    <row r="305" spans="1:10" x14ac:dyDescent="0.25">
      <c r="A305">
        <v>302</v>
      </c>
      <c r="B305">
        <v>303</v>
      </c>
      <c r="C305">
        <f t="shared" si="11"/>
        <v>320278</v>
      </c>
      <c r="D305">
        <v>184975</v>
      </c>
      <c r="E305">
        <v>0</v>
      </c>
      <c r="I305">
        <v>369950</v>
      </c>
      <c r="J305">
        <f t="shared" si="10"/>
        <v>184975</v>
      </c>
    </row>
    <row r="306" spans="1:10" x14ac:dyDescent="0.25">
      <c r="A306">
        <v>303</v>
      </c>
      <c r="B306">
        <v>304</v>
      </c>
      <c r="C306">
        <f t="shared" si="11"/>
        <v>322399</v>
      </c>
      <c r="D306">
        <v>185588</v>
      </c>
      <c r="E306">
        <v>0</v>
      </c>
      <c r="I306">
        <v>371175</v>
      </c>
      <c r="J306">
        <f t="shared" si="10"/>
        <v>185588</v>
      </c>
    </row>
    <row r="307" spans="1:10" x14ac:dyDescent="0.25">
      <c r="A307">
        <v>304</v>
      </c>
      <c r="B307">
        <v>305</v>
      </c>
      <c r="C307">
        <f t="shared" si="11"/>
        <v>324527</v>
      </c>
      <c r="D307">
        <v>186200</v>
      </c>
      <c r="E307">
        <v>0</v>
      </c>
      <c r="I307">
        <v>372400</v>
      </c>
      <c r="J307">
        <f t="shared" si="10"/>
        <v>186200</v>
      </c>
    </row>
    <row r="308" spans="1:10" x14ac:dyDescent="0.25">
      <c r="A308">
        <v>305</v>
      </c>
      <c r="B308">
        <v>306</v>
      </c>
      <c r="C308">
        <f t="shared" si="11"/>
        <v>326662</v>
      </c>
      <c r="D308">
        <v>186813</v>
      </c>
      <c r="E308">
        <v>0</v>
      </c>
      <c r="I308">
        <v>373625</v>
      </c>
      <c r="J308">
        <f t="shared" si="10"/>
        <v>186813</v>
      </c>
    </row>
    <row r="309" spans="1:10" x14ac:dyDescent="0.25">
      <c r="A309">
        <v>306</v>
      </c>
      <c r="B309">
        <v>307</v>
      </c>
      <c r="C309">
        <f t="shared" si="11"/>
        <v>328804</v>
      </c>
      <c r="D309">
        <v>187425</v>
      </c>
      <c r="E309">
        <v>0</v>
      </c>
      <c r="I309">
        <v>374850</v>
      </c>
      <c r="J309">
        <f t="shared" si="10"/>
        <v>187425</v>
      </c>
    </row>
    <row r="310" spans="1:10" x14ac:dyDescent="0.25">
      <c r="A310">
        <v>307</v>
      </c>
      <c r="B310">
        <v>308</v>
      </c>
      <c r="C310">
        <f t="shared" si="11"/>
        <v>330953</v>
      </c>
      <c r="D310">
        <v>188038</v>
      </c>
      <c r="E310">
        <v>0</v>
      </c>
      <c r="I310">
        <v>376075</v>
      </c>
      <c r="J310">
        <f t="shared" si="10"/>
        <v>188038</v>
      </c>
    </row>
    <row r="311" spans="1:10" x14ac:dyDescent="0.25">
      <c r="A311">
        <v>308</v>
      </c>
      <c r="B311">
        <v>309</v>
      </c>
      <c r="C311">
        <f t="shared" si="11"/>
        <v>333109</v>
      </c>
      <c r="D311">
        <v>188650</v>
      </c>
      <c r="E311">
        <v>0</v>
      </c>
      <c r="I311">
        <v>377300</v>
      </c>
      <c r="J311">
        <f t="shared" si="10"/>
        <v>188650</v>
      </c>
    </row>
    <row r="312" spans="1:10" x14ac:dyDescent="0.25">
      <c r="A312">
        <v>309</v>
      </c>
      <c r="B312">
        <v>310</v>
      </c>
      <c r="C312">
        <f t="shared" si="11"/>
        <v>335272</v>
      </c>
      <c r="D312">
        <v>189263</v>
      </c>
      <c r="E312">
        <v>0</v>
      </c>
      <c r="I312">
        <v>378525</v>
      </c>
      <c r="J312">
        <f t="shared" si="10"/>
        <v>189263</v>
      </c>
    </row>
    <row r="313" spans="1:10" x14ac:dyDescent="0.25">
      <c r="A313">
        <v>310</v>
      </c>
      <c r="B313">
        <v>311</v>
      </c>
      <c r="C313">
        <f t="shared" si="11"/>
        <v>337442</v>
      </c>
      <c r="D313">
        <v>189875</v>
      </c>
      <c r="E313">
        <v>0</v>
      </c>
      <c r="I313">
        <v>379750</v>
      </c>
      <c r="J313">
        <f t="shared" si="10"/>
        <v>189875</v>
      </c>
    </row>
    <row r="314" spans="1:10" x14ac:dyDescent="0.25">
      <c r="A314">
        <v>311</v>
      </c>
      <c r="B314">
        <v>312</v>
      </c>
      <c r="C314">
        <f t="shared" si="11"/>
        <v>339619</v>
      </c>
      <c r="D314">
        <v>190488</v>
      </c>
      <c r="E314">
        <v>0</v>
      </c>
      <c r="I314">
        <v>380975</v>
      </c>
      <c r="J314">
        <f t="shared" si="10"/>
        <v>190488</v>
      </c>
    </row>
    <row r="315" spans="1:10" x14ac:dyDescent="0.25">
      <c r="A315">
        <v>312</v>
      </c>
      <c r="B315">
        <v>313</v>
      </c>
      <c r="C315">
        <f t="shared" si="11"/>
        <v>341803</v>
      </c>
      <c r="D315">
        <v>191100</v>
      </c>
      <c r="E315">
        <v>0</v>
      </c>
      <c r="I315">
        <v>382200</v>
      </c>
      <c r="J315">
        <f t="shared" si="10"/>
        <v>191100</v>
      </c>
    </row>
    <row r="316" spans="1:10" x14ac:dyDescent="0.25">
      <c r="A316">
        <v>313</v>
      </c>
      <c r="B316">
        <v>314</v>
      </c>
      <c r="C316">
        <f t="shared" si="11"/>
        <v>343994</v>
      </c>
      <c r="D316">
        <v>191713</v>
      </c>
      <c r="E316">
        <v>0</v>
      </c>
      <c r="I316">
        <v>383425</v>
      </c>
      <c r="J316">
        <f t="shared" si="10"/>
        <v>191713</v>
      </c>
    </row>
    <row r="317" spans="1:10" x14ac:dyDescent="0.25">
      <c r="A317">
        <v>314</v>
      </c>
      <c r="B317">
        <v>315</v>
      </c>
      <c r="C317">
        <f t="shared" si="11"/>
        <v>346192</v>
      </c>
      <c r="D317">
        <v>192325</v>
      </c>
      <c r="E317">
        <v>0</v>
      </c>
      <c r="I317">
        <v>384650</v>
      </c>
      <c r="J317">
        <f t="shared" si="10"/>
        <v>192325</v>
      </c>
    </row>
    <row r="318" spans="1:10" x14ac:dyDescent="0.25">
      <c r="A318">
        <v>315</v>
      </c>
      <c r="B318">
        <v>316</v>
      </c>
      <c r="C318">
        <f t="shared" si="11"/>
        <v>348397</v>
      </c>
      <c r="D318">
        <v>192938</v>
      </c>
      <c r="E318">
        <v>0</v>
      </c>
      <c r="I318">
        <v>385875</v>
      </c>
      <c r="J318">
        <f t="shared" si="10"/>
        <v>192938</v>
      </c>
    </row>
    <row r="319" spans="1:10" x14ac:dyDescent="0.25">
      <c r="A319">
        <v>316</v>
      </c>
      <c r="B319">
        <v>317</v>
      </c>
      <c r="C319">
        <f t="shared" si="11"/>
        <v>350609</v>
      </c>
      <c r="D319">
        <v>193550</v>
      </c>
      <c r="E319">
        <v>0</v>
      </c>
      <c r="I319">
        <v>387100</v>
      </c>
      <c r="J319">
        <f t="shared" si="10"/>
        <v>193550</v>
      </c>
    </row>
    <row r="320" spans="1:10" x14ac:dyDescent="0.25">
      <c r="A320">
        <v>317</v>
      </c>
      <c r="B320">
        <v>318</v>
      </c>
      <c r="C320">
        <f t="shared" si="11"/>
        <v>352828</v>
      </c>
      <c r="D320">
        <v>194163</v>
      </c>
      <c r="E320">
        <v>0</v>
      </c>
      <c r="I320">
        <v>388325</v>
      </c>
      <c r="J320">
        <f t="shared" si="10"/>
        <v>194163</v>
      </c>
    </row>
    <row r="321" spans="1:10" x14ac:dyDescent="0.25">
      <c r="A321">
        <v>318</v>
      </c>
      <c r="B321">
        <v>319</v>
      </c>
      <c r="C321">
        <f t="shared" si="11"/>
        <v>355054</v>
      </c>
      <c r="D321">
        <v>194775</v>
      </c>
      <c r="E321">
        <v>0</v>
      </c>
      <c r="I321">
        <v>389550</v>
      </c>
      <c r="J321">
        <f t="shared" si="10"/>
        <v>194775</v>
      </c>
    </row>
    <row r="322" spans="1:10" x14ac:dyDescent="0.25">
      <c r="A322">
        <v>319</v>
      </c>
      <c r="B322">
        <v>320</v>
      </c>
      <c r="C322">
        <f t="shared" si="11"/>
        <v>357287</v>
      </c>
      <c r="D322">
        <v>195388</v>
      </c>
      <c r="E322">
        <v>0</v>
      </c>
      <c r="I322">
        <v>390775</v>
      </c>
      <c r="J322">
        <f t="shared" si="10"/>
        <v>195388</v>
      </c>
    </row>
    <row r="323" spans="1:10" x14ac:dyDescent="0.25">
      <c r="A323">
        <v>320</v>
      </c>
      <c r="B323">
        <v>321</v>
      </c>
      <c r="C323">
        <f t="shared" si="11"/>
        <v>359527</v>
      </c>
      <c r="D323">
        <v>196000</v>
      </c>
      <c r="E323">
        <v>0</v>
      </c>
      <c r="I323">
        <v>392000</v>
      </c>
      <c r="J323">
        <f t="shared" si="10"/>
        <v>196000</v>
      </c>
    </row>
    <row r="324" spans="1:10" x14ac:dyDescent="0.25">
      <c r="A324">
        <v>321</v>
      </c>
      <c r="B324">
        <v>322</v>
      </c>
      <c r="C324">
        <f t="shared" si="11"/>
        <v>361774</v>
      </c>
      <c r="D324">
        <v>196613</v>
      </c>
      <c r="E324">
        <v>0</v>
      </c>
      <c r="I324">
        <v>393225</v>
      </c>
      <c r="J324">
        <f t="shared" ref="J324:J387" si="12">ROUND(I324/$J$2,0)</f>
        <v>196613</v>
      </c>
    </row>
    <row r="325" spans="1:10" x14ac:dyDescent="0.25">
      <c r="A325">
        <v>322</v>
      </c>
      <c r="B325">
        <v>323</v>
      </c>
      <c r="C325">
        <f t="shared" si="11"/>
        <v>364028</v>
      </c>
      <c r="D325">
        <v>197225</v>
      </c>
      <c r="E325">
        <v>0</v>
      </c>
      <c r="I325">
        <v>394450</v>
      </c>
      <c r="J325">
        <f t="shared" si="12"/>
        <v>197225</v>
      </c>
    </row>
    <row r="326" spans="1:10" x14ac:dyDescent="0.25">
      <c r="A326">
        <v>323</v>
      </c>
      <c r="B326">
        <v>324</v>
      </c>
      <c r="C326">
        <f t="shared" ref="C326:C389" si="13">C325+ROUND((C325-C324) +$Q$3, 0)</f>
        <v>366289</v>
      </c>
      <c r="D326">
        <v>197838</v>
      </c>
      <c r="E326">
        <v>0</v>
      </c>
      <c r="I326">
        <v>395675</v>
      </c>
      <c r="J326">
        <f t="shared" si="12"/>
        <v>197838</v>
      </c>
    </row>
    <row r="327" spans="1:10" x14ac:dyDescent="0.25">
      <c r="A327">
        <v>324</v>
      </c>
      <c r="B327">
        <v>325</v>
      </c>
      <c r="C327">
        <f t="shared" si="13"/>
        <v>368557</v>
      </c>
      <c r="D327">
        <v>198450</v>
      </c>
      <c r="E327">
        <v>0</v>
      </c>
      <c r="I327">
        <v>396900</v>
      </c>
      <c r="J327">
        <f t="shared" si="12"/>
        <v>198450</v>
      </c>
    </row>
    <row r="328" spans="1:10" x14ac:dyDescent="0.25">
      <c r="A328">
        <v>325</v>
      </c>
      <c r="B328">
        <v>326</v>
      </c>
      <c r="C328">
        <f t="shared" si="13"/>
        <v>370832</v>
      </c>
      <c r="D328">
        <v>199063</v>
      </c>
      <c r="E328">
        <v>0</v>
      </c>
      <c r="I328">
        <v>398125</v>
      </c>
      <c r="J328">
        <f t="shared" si="12"/>
        <v>199063</v>
      </c>
    </row>
    <row r="329" spans="1:10" x14ac:dyDescent="0.25">
      <c r="A329">
        <v>326</v>
      </c>
      <c r="B329">
        <v>327</v>
      </c>
      <c r="C329">
        <f t="shared" si="13"/>
        <v>373114</v>
      </c>
      <c r="D329">
        <v>199675</v>
      </c>
      <c r="E329">
        <v>0</v>
      </c>
      <c r="I329">
        <v>399350</v>
      </c>
      <c r="J329">
        <f t="shared" si="12"/>
        <v>199675</v>
      </c>
    </row>
    <row r="330" spans="1:10" x14ac:dyDescent="0.25">
      <c r="A330">
        <v>327</v>
      </c>
      <c r="B330">
        <v>328</v>
      </c>
      <c r="C330">
        <f t="shared" si="13"/>
        <v>375403</v>
      </c>
      <c r="D330">
        <v>200288</v>
      </c>
      <c r="E330">
        <v>0</v>
      </c>
      <c r="I330">
        <v>400575</v>
      </c>
      <c r="J330">
        <f t="shared" si="12"/>
        <v>200288</v>
      </c>
    </row>
    <row r="331" spans="1:10" x14ac:dyDescent="0.25">
      <c r="A331">
        <v>328</v>
      </c>
      <c r="B331">
        <v>329</v>
      </c>
      <c r="C331">
        <f t="shared" si="13"/>
        <v>377699</v>
      </c>
      <c r="D331">
        <v>200900</v>
      </c>
      <c r="E331">
        <v>0</v>
      </c>
      <c r="I331">
        <v>401800</v>
      </c>
      <c r="J331">
        <f t="shared" si="12"/>
        <v>200900</v>
      </c>
    </row>
    <row r="332" spans="1:10" x14ac:dyDescent="0.25">
      <c r="A332">
        <v>329</v>
      </c>
      <c r="B332">
        <v>330</v>
      </c>
      <c r="C332">
        <f t="shared" si="13"/>
        <v>380002</v>
      </c>
      <c r="D332">
        <v>201513</v>
      </c>
      <c r="E332">
        <v>0</v>
      </c>
      <c r="I332">
        <v>403025</v>
      </c>
      <c r="J332">
        <f t="shared" si="12"/>
        <v>201513</v>
      </c>
    </row>
    <row r="333" spans="1:10" x14ac:dyDescent="0.25">
      <c r="A333">
        <v>330</v>
      </c>
      <c r="B333">
        <v>331</v>
      </c>
      <c r="C333">
        <f t="shared" si="13"/>
        <v>382312</v>
      </c>
      <c r="D333">
        <v>202125</v>
      </c>
      <c r="E333">
        <v>0</v>
      </c>
      <c r="I333">
        <v>404250</v>
      </c>
      <c r="J333">
        <f t="shared" si="12"/>
        <v>202125</v>
      </c>
    </row>
    <row r="334" spans="1:10" x14ac:dyDescent="0.25">
      <c r="A334">
        <v>331</v>
      </c>
      <c r="B334">
        <v>332</v>
      </c>
      <c r="C334">
        <f t="shared" si="13"/>
        <v>384629</v>
      </c>
      <c r="D334">
        <v>202738</v>
      </c>
      <c r="E334">
        <v>0</v>
      </c>
      <c r="I334">
        <v>405475</v>
      </c>
      <c r="J334">
        <f t="shared" si="12"/>
        <v>202738</v>
      </c>
    </row>
    <row r="335" spans="1:10" x14ac:dyDescent="0.25">
      <c r="A335">
        <v>332</v>
      </c>
      <c r="B335">
        <v>333</v>
      </c>
      <c r="C335">
        <f t="shared" si="13"/>
        <v>386953</v>
      </c>
      <c r="D335">
        <v>203350</v>
      </c>
      <c r="E335">
        <v>0</v>
      </c>
      <c r="I335">
        <v>406700</v>
      </c>
      <c r="J335">
        <f t="shared" si="12"/>
        <v>203350</v>
      </c>
    </row>
    <row r="336" spans="1:10" x14ac:dyDescent="0.25">
      <c r="A336">
        <v>333</v>
      </c>
      <c r="B336">
        <v>334</v>
      </c>
      <c r="C336">
        <f t="shared" si="13"/>
        <v>389284</v>
      </c>
      <c r="D336">
        <v>203963</v>
      </c>
      <c r="E336">
        <v>0</v>
      </c>
      <c r="I336">
        <v>407925</v>
      </c>
      <c r="J336">
        <f t="shared" si="12"/>
        <v>203963</v>
      </c>
    </row>
    <row r="337" spans="1:10" x14ac:dyDescent="0.25">
      <c r="A337">
        <v>334</v>
      </c>
      <c r="B337">
        <v>335</v>
      </c>
      <c r="C337">
        <f t="shared" si="13"/>
        <v>391622</v>
      </c>
      <c r="D337">
        <v>204575</v>
      </c>
      <c r="E337">
        <v>0</v>
      </c>
      <c r="I337">
        <v>409150</v>
      </c>
      <c r="J337">
        <f t="shared" si="12"/>
        <v>204575</v>
      </c>
    </row>
    <row r="338" spans="1:10" x14ac:dyDescent="0.25">
      <c r="A338">
        <v>335</v>
      </c>
      <c r="B338">
        <v>336</v>
      </c>
      <c r="C338">
        <f t="shared" si="13"/>
        <v>393967</v>
      </c>
      <c r="D338">
        <v>205188</v>
      </c>
      <c r="E338">
        <v>0</v>
      </c>
      <c r="I338">
        <v>410375</v>
      </c>
      <c r="J338">
        <f t="shared" si="12"/>
        <v>205188</v>
      </c>
    </row>
    <row r="339" spans="1:10" x14ac:dyDescent="0.25">
      <c r="A339">
        <v>336</v>
      </c>
      <c r="B339">
        <v>337</v>
      </c>
      <c r="C339">
        <f t="shared" si="13"/>
        <v>396319</v>
      </c>
      <c r="D339">
        <v>205800</v>
      </c>
      <c r="E339">
        <v>0</v>
      </c>
      <c r="I339">
        <v>411600</v>
      </c>
      <c r="J339">
        <f t="shared" si="12"/>
        <v>205800</v>
      </c>
    </row>
    <row r="340" spans="1:10" x14ac:dyDescent="0.25">
      <c r="A340">
        <v>337</v>
      </c>
      <c r="B340">
        <v>338</v>
      </c>
      <c r="C340">
        <f t="shared" si="13"/>
        <v>398678</v>
      </c>
      <c r="D340">
        <v>206413</v>
      </c>
      <c r="E340">
        <v>0</v>
      </c>
      <c r="I340">
        <v>412825</v>
      </c>
      <c r="J340">
        <f t="shared" si="12"/>
        <v>206413</v>
      </c>
    </row>
    <row r="341" spans="1:10" x14ac:dyDescent="0.25">
      <c r="A341">
        <v>338</v>
      </c>
      <c r="B341">
        <v>339</v>
      </c>
      <c r="C341">
        <f t="shared" si="13"/>
        <v>401044</v>
      </c>
      <c r="D341">
        <v>207025</v>
      </c>
      <c r="E341">
        <v>0</v>
      </c>
      <c r="I341">
        <v>414050</v>
      </c>
      <c r="J341">
        <f t="shared" si="12"/>
        <v>207025</v>
      </c>
    </row>
    <row r="342" spans="1:10" x14ac:dyDescent="0.25">
      <c r="A342">
        <v>339</v>
      </c>
      <c r="B342">
        <v>340</v>
      </c>
      <c r="C342">
        <f t="shared" si="13"/>
        <v>403417</v>
      </c>
      <c r="D342">
        <v>207638</v>
      </c>
      <c r="E342">
        <v>0</v>
      </c>
      <c r="I342">
        <v>415275</v>
      </c>
      <c r="J342">
        <f t="shared" si="12"/>
        <v>207638</v>
      </c>
    </row>
    <row r="343" spans="1:10" x14ac:dyDescent="0.25">
      <c r="A343">
        <v>340</v>
      </c>
      <c r="B343">
        <v>341</v>
      </c>
      <c r="C343">
        <f t="shared" si="13"/>
        <v>405797</v>
      </c>
      <c r="D343">
        <v>208250</v>
      </c>
      <c r="E343">
        <v>0</v>
      </c>
      <c r="I343">
        <v>416500</v>
      </c>
      <c r="J343">
        <f t="shared" si="12"/>
        <v>208250</v>
      </c>
    </row>
    <row r="344" spans="1:10" x14ac:dyDescent="0.25">
      <c r="A344">
        <v>341</v>
      </c>
      <c r="B344">
        <v>342</v>
      </c>
      <c r="C344">
        <f t="shared" si="13"/>
        <v>408184</v>
      </c>
      <c r="D344">
        <v>208863</v>
      </c>
      <c r="E344">
        <v>0</v>
      </c>
      <c r="I344">
        <v>417725</v>
      </c>
      <c r="J344">
        <f t="shared" si="12"/>
        <v>208863</v>
      </c>
    </row>
    <row r="345" spans="1:10" x14ac:dyDescent="0.25">
      <c r="A345">
        <v>342</v>
      </c>
      <c r="B345">
        <v>343</v>
      </c>
      <c r="C345">
        <f t="shared" si="13"/>
        <v>410578</v>
      </c>
      <c r="D345">
        <v>209475</v>
      </c>
      <c r="E345">
        <v>0</v>
      </c>
      <c r="I345">
        <v>418950</v>
      </c>
      <c r="J345">
        <f t="shared" si="12"/>
        <v>209475</v>
      </c>
    </row>
    <row r="346" spans="1:10" x14ac:dyDescent="0.25">
      <c r="A346">
        <v>343</v>
      </c>
      <c r="B346">
        <v>344</v>
      </c>
      <c r="C346">
        <f t="shared" si="13"/>
        <v>412979</v>
      </c>
      <c r="D346">
        <v>210088</v>
      </c>
      <c r="E346">
        <v>0</v>
      </c>
      <c r="I346">
        <v>420175</v>
      </c>
      <c r="J346">
        <f t="shared" si="12"/>
        <v>210088</v>
      </c>
    </row>
    <row r="347" spans="1:10" x14ac:dyDescent="0.25">
      <c r="A347">
        <v>344</v>
      </c>
      <c r="B347">
        <v>345</v>
      </c>
      <c r="C347">
        <f t="shared" si="13"/>
        <v>415387</v>
      </c>
      <c r="D347">
        <v>210700</v>
      </c>
      <c r="E347">
        <v>0</v>
      </c>
      <c r="I347">
        <v>421400</v>
      </c>
      <c r="J347">
        <f t="shared" si="12"/>
        <v>210700</v>
      </c>
    </row>
    <row r="348" spans="1:10" x14ac:dyDescent="0.25">
      <c r="A348">
        <v>345</v>
      </c>
      <c r="B348">
        <v>346</v>
      </c>
      <c r="C348">
        <f t="shared" si="13"/>
        <v>417802</v>
      </c>
      <c r="D348">
        <v>211313</v>
      </c>
      <c r="E348">
        <v>0</v>
      </c>
      <c r="I348">
        <v>422625</v>
      </c>
      <c r="J348">
        <f t="shared" si="12"/>
        <v>211313</v>
      </c>
    </row>
    <row r="349" spans="1:10" x14ac:dyDescent="0.25">
      <c r="A349">
        <v>346</v>
      </c>
      <c r="B349">
        <v>347</v>
      </c>
      <c r="C349">
        <f t="shared" si="13"/>
        <v>420224</v>
      </c>
      <c r="D349">
        <v>211925</v>
      </c>
      <c r="E349">
        <v>0</v>
      </c>
      <c r="I349">
        <v>423850</v>
      </c>
      <c r="J349">
        <f t="shared" si="12"/>
        <v>211925</v>
      </c>
    </row>
    <row r="350" spans="1:10" x14ac:dyDescent="0.25">
      <c r="A350">
        <v>347</v>
      </c>
      <c r="B350">
        <v>348</v>
      </c>
      <c r="C350">
        <f t="shared" si="13"/>
        <v>422653</v>
      </c>
      <c r="D350">
        <v>212538</v>
      </c>
      <c r="E350">
        <v>0</v>
      </c>
      <c r="I350">
        <v>425075</v>
      </c>
      <c r="J350">
        <f t="shared" si="12"/>
        <v>212538</v>
      </c>
    </row>
    <row r="351" spans="1:10" x14ac:dyDescent="0.25">
      <c r="A351">
        <v>348</v>
      </c>
      <c r="B351">
        <v>349</v>
      </c>
      <c r="C351">
        <f t="shared" si="13"/>
        <v>425089</v>
      </c>
      <c r="D351">
        <v>213150</v>
      </c>
      <c r="E351">
        <v>0</v>
      </c>
      <c r="I351">
        <v>426300</v>
      </c>
      <c r="J351">
        <f t="shared" si="12"/>
        <v>213150</v>
      </c>
    </row>
    <row r="352" spans="1:10" x14ac:dyDescent="0.25">
      <c r="A352">
        <v>349</v>
      </c>
      <c r="B352">
        <v>350</v>
      </c>
      <c r="C352">
        <f t="shared" si="13"/>
        <v>427532</v>
      </c>
      <c r="D352">
        <v>213763</v>
      </c>
      <c r="E352">
        <v>0</v>
      </c>
      <c r="I352">
        <v>427525</v>
      </c>
      <c r="J352">
        <f t="shared" si="12"/>
        <v>213763</v>
      </c>
    </row>
    <row r="353" spans="1:10" x14ac:dyDescent="0.25">
      <c r="A353">
        <v>350</v>
      </c>
      <c r="B353">
        <v>351</v>
      </c>
      <c r="C353">
        <f t="shared" si="13"/>
        <v>429982</v>
      </c>
      <c r="D353">
        <v>214375</v>
      </c>
      <c r="E353">
        <v>0</v>
      </c>
      <c r="I353">
        <v>428750</v>
      </c>
      <c r="J353">
        <f t="shared" si="12"/>
        <v>214375</v>
      </c>
    </row>
    <row r="354" spans="1:10" x14ac:dyDescent="0.25">
      <c r="A354">
        <v>351</v>
      </c>
      <c r="B354">
        <v>352</v>
      </c>
      <c r="C354">
        <f t="shared" si="13"/>
        <v>432439</v>
      </c>
      <c r="D354">
        <v>214988</v>
      </c>
      <c r="E354">
        <v>0</v>
      </c>
      <c r="I354">
        <v>429975</v>
      </c>
      <c r="J354">
        <f t="shared" si="12"/>
        <v>214988</v>
      </c>
    </row>
    <row r="355" spans="1:10" x14ac:dyDescent="0.25">
      <c r="A355">
        <v>352</v>
      </c>
      <c r="B355">
        <v>353</v>
      </c>
      <c r="C355">
        <f t="shared" si="13"/>
        <v>434903</v>
      </c>
      <c r="D355">
        <v>215600</v>
      </c>
      <c r="E355">
        <v>0</v>
      </c>
      <c r="I355">
        <v>431200</v>
      </c>
      <c r="J355">
        <f t="shared" si="12"/>
        <v>215600</v>
      </c>
    </row>
    <row r="356" spans="1:10" x14ac:dyDescent="0.25">
      <c r="A356">
        <v>353</v>
      </c>
      <c r="B356">
        <v>354</v>
      </c>
      <c r="C356">
        <f t="shared" si="13"/>
        <v>437374</v>
      </c>
      <c r="D356">
        <v>216213</v>
      </c>
      <c r="E356">
        <v>0</v>
      </c>
      <c r="I356">
        <v>432425</v>
      </c>
      <c r="J356">
        <f t="shared" si="12"/>
        <v>216213</v>
      </c>
    </row>
    <row r="357" spans="1:10" x14ac:dyDescent="0.25">
      <c r="A357">
        <v>354</v>
      </c>
      <c r="B357">
        <v>355</v>
      </c>
      <c r="C357">
        <f t="shared" si="13"/>
        <v>439852</v>
      </c>
      <c r="D357">
        <v>216825</v>
      </c>
      <c r="E357">
        <v>0</v>
      </c>
      <c r="I357">
        <v>433650</v>
      </c>
      <c r="J357">
        <f t="shared" si="12"/>
        <v>216825</v>
      </c>
    </row>
    <row r="358" spans="1:10" x14ac:dyDescent="0.25">
      <c r="A358">
        <v>355</v>
      </c>
      <c r="B358">
        <v>356</v>
      </c>
      <c r="C358">
        <f t="shared" si="13"/>
        <v>442337</v>
      </c>
      <c r="D358">
        <v>217438</v>
      </c>
      <c r="E358">
        <v>0</v>
      </c>
      <c r="I358">
        <v>434875</v>
      </c>
      <c r="J358">
        <f t="shared" si="12"/>
        <v>217438</v>
      </c>
    </row>
    <row r="359" spans="1:10" x14ac:dyDescent="0.25">
      <c r="A359">
        <v>356</v>
      </c>
      <c r="B359">
        <v>357</v>
      </c>
      <c r="C359">
        <f t="shared" si="13"/>
        <v>444829</v>
      </c>
      <c r="D359">
        <v>218050</v>
      </c>
      <c r="E359">
        <v>0</v>
      </c>
      <c r="I359">
        <v>436100</v>
      </c>
      <c r="J359">
        <f t="shared" si="12"/>
        <v>218050</v>
      </c>
    </row>
    <row r="360" spans="1:10" x14ac:dyDescent="0.25">
      <c r="A360">
        <v>357</v>
      </c>
      <c r="B360">
        <v>358</v>
      </c>
      <c r="C360">
        <f t="shared" si="13"/>
        <v>447328</v>
      </c>
      <c r="D360">
        <v>218663</v>
      </c>
      <c r="E360">
        <v>0</v>
      </c>
      <c r="I360">
        <v>437325</v>
      </c>
      <c r="J360">
        <f t="shared" si="12"/>
        <v>218663</v>
      </c>
    </row>
    <row r="361" spans="1:10" x14ac:dyDescent="0.25">
      <c r="A361">
        <v>358</v>
      </c>
      <c r="B361">
        <v>359</v>
      </c>
      <c r="C361">
        <f t="shared" si="13"/>
        <v>449834</v>
      </c>
      <c r="D361">
        <v>219275</v>
      </c>
      <c r="E361">
        <v>0</v>
      </c>
      <c r="I361">
        <v>438550</v>
      </c>
      <c r="J361">
        <f t="shared" si="12"/>
        <v>219275</v>
      </c>
    </row>
    <row r="362" spans="1:10" x14ac:dyDescent="0.25">
      <c r="A362">
        <v>359</v>
      </c>
      <c r="B362">
        <v>360</v>
      </c>
      <c r="C362">
        <f t="shared" si="13"/>
        <v>452347</v>
      </c>
      <c r="D362">
        <v>219888</v>
      </c>
      <c r="E362">
        <v>0</v>
      </c>
      <c r="I362">
        <v>439775</v>
      </c>
      <c r="J362">
        <f t="shared" si="12"/>
        <v>219888</v>
      </c>
    </row>
    <row r="363" spans="1:10" x14ac:dyDescent="0.25">
      <c r="A363">
        <v>360</v>
      </c>
      <c r="B363">
        <v>361</v>
      </c>
      <c r="C363">
        <f t="shared" si="13"/>
        <v>454867</v>
      </c>
      <c r="D363">
        <v>220500</v>
      </c>
      <c r="E363">
        <v>0</v>
      </c>
      <c r="I363">
        <v>441000</v>
      </c>
      <c r="J363">
        <f t="shared" si="12"/>
        <v>220500</v>
      </c>
    </row>
    <row r="364" spans="1:10" x14ac:dyDescent="0.25">
      <c r="A364">
        <v>361</v>
      </c>
      <c r="B364">
        <v>362</v>
      </c>
      <c r="C364">
        <f t="shared" si="13"/>
        <v>457394</v>
      </c>
      <c r="D364">
        <v>221113</v>
      </c>
      <c r="E364">
        <v>0</v>
      </c>
      <c r="I364">
        <v>442225</v>
      </c>
      <c r="J364">
        <f t="shared" si="12"/>
        <v>221113</v>
      </c>
    </row>
    <row r="365" spans="1:10" x14ac:dyDescent="0.25">
      <c r="A365">
        <v>362</v>
      </c>
      <c r="B365">
        <v>363</v>
      </c>
      <c r="C365">
        <f t="shared" si="13"/>
        <v>459928</v>
      </c>
      <c r="D365">
        <v>221725</v>
      </c>
      <c r="E365">
        <v>0</v>
      </c>
      <c r="I365">
        <v>443450</v>
      </c>
      <c r="J365">
        <f t="shared" si="12"/>
        <v>221725</v>
      </c>
    </row>
    <row r="366" spans="1:10" x14ac:dyDescent="0.25">
      <c r="A366">
        <v>363</v>
      </c>
      <c r="B366">
        <v>364</v>
      </c>
      <c r="C366">
        <f t="shared" si="13"/>
        <v>462469</v>
      </c>
      <c r="D366">
        <v>222338</v>
      </c>
      <c r="E366">
        <v>0</v>
      </c>
      <c r="I366">
        <v>444675</v>
      </c>
      <c r="J366">
        <f t="shared" si="12"/>
        <v>222338</v>
      </c>
    </row>
    <row r="367" spans="1:10" x14ac:dyDescent="0.25">
      <c r="A367">
        <v>364</v>
      </c>
      <c r="B367">
        <v>365</v>
      </c>
      <c r="C367">
        <f t="shared" si="13"/>
        <v>465017</v>
      </c>
      <c r="D367">
        <v>222950</v>
      </c>
      <c r="E367">
        <v>0</v>
      </c>
      <c r="I367">
        <v>445900</v>
      </c>
      <c r="J367">
        <f t="shared" si="12"/>
        <v>222950</v>
      </c>
    </row>
    <row r="368" spans="1:10" x14ac:dyDescent="0.25">
      <c r="A368">
        <v>365</v>
      </c>
      <c r="B368">
        <v>366</v>
      </c>
      <c r="C368">
        <f t="shared" si="13"/>
        <v>467572</v>
      </c>
      <c r="D368">
        <v>223563</v>
      </c>
      <c r="E368">
        <v>0</v>
      </c>
      <c r="I368">
        <v>447125</v>
      </c>
      <c r="J368">
        <f t="shared" si="12"/>
        <v>223563</v>
      </c>
    </row>
    <row r="369" spans="1:10" x14ac:dyDescent="0.25">
      <c r="A369">
        <v>366</v>
      </c>
      <c r="B369">
        <v>367</v>
      </c>
      <c r="C369">
        <f t="shared" si="13"/>
        <v>470134</v>
      </c>
      <c r="D369">
        <v>224175</v>
      </c>
      <c r="E369">
        <v>0</v>
      </c>
      <c r="I369">
        <v>448350</v>
      </c>
      <c r="J369">
        <f t="shared" si="12"/>
        <v>224175</v>
      </c>
    </row>
    <row r="370" spans="1:10" x14ac:dyDescent="0.25">
      <c r="A370">
        <v>367</v>
      </c>
      <c r="B370">
        <v>368</v>
      </c>
      <c r="C370">
        <f t="shared" si="13"/>
        <v>472703</v>
      </c>
      <c r="D370">
        <v>224788</v>
      </c>
      <c r="E370">
        <v>0</v>
      </c>
      <c r="I370">
        <v>449575</v>
      </c>
      <c r="J370">
        <f t="shared" si="12"/>
        <v>224788</v>
      </c>
    </row>
    <row r="371" spans="1:10" x14ac:dyDescent="0.25">
      <c r="A371">
        <v>368</v>
      </c>
      <c r="B371">
        <v>369</v>
      </c>
      <c r="C371">
        <f t="shared" si="13"/>
        <v>475279</v>
      </c>
      <c r="D371">
        <v>225400</v>
      </c>
      <c r="E371">
        <v>0</v>
      </c>
      <c r="I371">
        <v>450800</v>
      </c>
      <c r="J371">
        <f t="shared" si="12"/>
        <v>225400</v>
      </c>
    </row>
    <row r="372" spans="1:10" x14ac:dyDescent="0.25">
      <c r="A372">
        <v>369</v>
      </c>
      <c r="B372">
        <v>370</v>
      </c>
      <c r="C372">
        <f t="shared" si="13"/>
        <v>477862</v>
      </c>
      <c r="D372">
        <v>226013</v>
      </c>
      <c r="E372">
        <v>0</v>
      </c>
      <c r="I372">
        <v>452025</v>
      </c>
      <c r="J372">
        <f t="shared" si="12"/>
        <v>226013</v>
      </c>
    </row>
    <row r="373" spans="1:10" x14ac:dyDescent="0.25">
      <c r="A373">
        <v>370</v>
      </c>
      <c r="B373">
        <v>371</v>
      </c>
      <c r="C373">
        <f t="shared" si="13"/>
        <v>480452</v>
      </c>
      <c r="D373">
        <v>226625</v>
      </c>
      <c r="E373">
        <v>0</v>
      </c>
      <c r="I373">
        <v>453250</v>
      </c>
      <c r="J373">
        <f t="shared" si="12"/>
        <v>226625</v>
      </c>
    </row>
    <row r="374" spans="1:10" x14ac:dyDescent="0.25">
      <c r="A374">
        <v>371</v>
      </c>
      <c r="B374">
        <v>372</v>
      </c>
      <c r="C374">
        <f t="shared" si="13"/>
        <v>483049</v>
      </c>
      <c r="D374">
        <v>227238</v>
      </c>
      <c r="E374">
        <v>0</v>
      </c>
      <c r="I374">
        <v>454475</v>
      </c>
      <c r="J374">
        <f t="shared" si="12"/>
        <v>227238</v>
      </c>
    </row>
    <row r="375" spans="1:10" x14ac:dyDescent="0.25">
      <c r="A375">
        <v>372</v>
      </c>
      <c r="B375">
        <v>373</v>
      </c>
      <c r="C375">
        <f t="shared" si="13"/>
        <v>485653</v>
      </c>
      <c r="D375">
        <v>227850</v>
      </c>
      <c r="E375">
        <v>0</v>
      </c>
      <c r="I375">
        <v>455700</v>
      </c>
      <c r="J375">
        <f t="shared" si="12"/>
        <v>227850</v>
      </c>
    </row>
    <row r="376" spans="1:10" x14ac:dyDescent="0.25">
      <c r="A376">
        <v>373</v>
      </c>
      <c r="B376">
        <v>374</v>
      </c>
      <c r="C376">
        <f t="shared" si="13"/>
        <v>488264</v>
      </c>
      <c r="D376">
        <v>228463</v>
      </c>
      <c r="E376">
        <v>0</v>
      </c>
      <c r="I376">
        <v>456925</v>
      </c>
      <c r="J376">
        <f t="shared" si="12"/>
        <v>228463</v>
      </c>
    </row>
    <row r="377" spans="1:10" x14ac:dyDescent="0.25">
      <c r="A377">
        <v>374</v>
      </c>
      <c r="B377">
        <v>375</v>
      </c>
      <c r="C377">
        <f t="shared" si="13"/>
        <v>490882</v>
      </c>
      <c r="D377">
        <v>229075</v>
      </c>
      <c r="E377">
        <v>0</v>
      </c>
      <c r="I377">
        <v>458150</v>
      </c>
      <c r="J377">
        <f t="shared" si="12"/>
        <v>229075</v>
      </c>
    </row>
    <row r="378" spans="1:10" x14ac:dyDescent="0.25">
      <c r="A378">
        <v>375</v>
      </c>
      <c r="B378">
        <v>376</v>
      </c>
      <c r="C378">
        <f t="shared" si="13"/>
        <v>493507</v>
      </c>
      <c r="D378">
        <v>229688</v>
      </c>
      <c r="E378">
        <v>0</v>
      </c>
      <c r="I378">
        <v>459375</v>
      </c>
      <c r="J378">
        <f t="shared" si="12"/>
        <v>229688</v>
      </c>
    </row>
    <row r="379" spans="1:10" x14ac:dyDescent="0.25">
      <c r="A379">
        <v>376</v>
      </c>
      <c r="B379">
        <v>377</v>
      </c>
      <c r="C379">
        <f t="shared" si="13"/>
        <v>496139</v>
      </c>
      <c r="D379">
        <v>230300</v>
      </c>
      <c r="E379">
        <v>0</v>
      </c>
      <c r="I379">
        <v>460600</v>
      </c>
      <c r="J379">
        <f t="shared" si="12"/>
        <v>230300</v>
      </c>
    </row>
    <row r="380" spans="1:10" x14ac:dyDescent="0.25">
      <c r="A380">
        <v>377</v>
      </c>
      <c r="B380">
        <v>378</v>
      </c>
      <c r="C380">
        <f t="shared" si="13"/>
        <v>498778</v>
      </c>
      <c r="D380">
        <v>230913</v>
      </c>
      <c r="E380">
        <v>0</v>
      </c>
      <c r="I380">
        <v>461825</v>
      </c>
      <c r="J380">
        <f t="shared" si="12"/>
        <v>230913</v>
      </c>
    </row>
    <row r="381" spans="1:10" x14ac:dyDescent="0.25">
      <c r="A381">
        <v>378</v>
      </c>
      <c r="B381">
        <v>379</v>
      </c>
      <c r="C381">
        <f t="shared" si="13"/>
        <v>501424</v>
      </c>
      <c r="D381">
        <v>231525</v>
      </c>
      <c r="E381">
        <v>0</v>
      </c>
      <c r="I381">
        <v>463050</v>
      </c>
      <c r="J381">
        <f t="shared" si="12"/>
        <v>231525</v>
      </c>
    </row>
    <row r="382" spans="1:10" x14ac:dyDescent="0.25">
      <c r="A382">
        <v>379</v>
      </c>
      <c r="B382">
        <v>380</v>
      </c>
      <c r="C382">
        <f t="shared" si="13"/>
        <v>504077</v>
      </c>
      <c r="D382">
        <v>232138</v>
      </c>
      <c r="E382">
        <v>0</v>
      </c>
      <c r="I382">
        <v>464275</v>
      </c>
      <c r="J382">
        <f t="shared" si="12"/>
        <v>232138</v>
      </c>
    </row>
    <row r="383" spans="1:10" x14ac:dyDescent="0.25">
      <c r="A383">
        <v>380</v>
      </c>
      <c r="B383">
        <v>381</v>
      </c>
      <c r="C383">
        <f t="shared" si="13"/>
        <v>506737</v>
      </c>
      <c r="D383">
        <v>232750</v>
      </c>
      <c r="E383">
        <v>0</v>
      </c>
      <c r="I383">
        <v>465500</v>
      </c>
      <c r="J383">
        <f t="shared" si="12"/>
        <v>232750</v>
      </c>
    </row>
    <row r="384" spans="1:10" x14ac:dyDescent="0.25">
      <c r="A384">
        <v>381</v>
      </c>
      <c r="B384">
        <v>382</v>
      </c>
      <c r="C384">
        <f t="shared" si="13"/>
        <v>509404</v>
      </c>
      <c r="D384">
        <v>233363</v>
      </c>
      <c r="E384">
        <v>0</v>
      </c>
      <c r="I384">
        <v>466725</v>
      </c>
      <c r="J384">
        <f t="shared" si="12"/>
        <v>233363</v>
      </c>
    </row>
    <row r="385" spans="1:10" x14ac:dyDescent="0.25">
      <c r="A385">
        <v>382</v>
      </c>
      <c r="B385">
        <v>383</v>
      </c>
      <c r="C385">
        <f t="shared" si="13"/>
        <v>512078</v>
      </c>
      <c r="D385">
        <v>233975</v>
      </c>
      <c r="E385">
        <v>0</v>
      </c>
      <c r="I385">
        <v>467950</v>
      </c>
      <c r="J385">
        <f t="shared" si="12"/>
        <v>233975</v>
      </c>
    </row>
    <row r="386" spans="1:10" x14ac:dyDescent="0.25">
      <c r="A386">
        <v>383</v>
      </c>
      <c r="B386">
        <v>384</v>
      </c>
      <c r="C386">
        <f t="shared" si="13"/>
        <v>514759</v>
      </c>
      <c r="D386">
        <v>234588</v>
      </c>
      <c r="E386">
        <v>0</v>
      </c>
      <c r="I386">
        <v>469175</v>
      </c>
      <c r="J386">
        <f t="shared" si="12"/>
        <v>234588</v>
      </c>
    </row>
    <row r="387" spans="1:10" x14ac:dyDescent="0.25">
      <c r="A387">
        <v>384</v>
      </c>
      <c r="B387">
        <v>385</v>
      </c>
      <c r="C387">
        <f t="shared" si="13"/>
        <v>517447</v>
      </c>
      <c r="D387">
        <v>235200</v>
      </c>
      <c r="E387">
        <v>0</v>
      </c>
      <c r="I387">
        <v>470400</v>
      </c>
      <c r="J387">
        <f t="shared" si="12"/>
        <v>235200</v>
      </c>
    </row>
    <row r="388" spans="1:10" x14ac:dyDescent="0.25">
      <c r="A388">
        <v>385</v>
      </c>
      <c r="B388">
        <v>386</v>
      </c>
      <c r="C388">
        <f t="shared" si="13"/>
        <v>520142</v>
      </c>
      <c r="D388">
        <v>235813</v>
      </c>
      <c r="E388">
        <v>0</v>
      </c>
      <c r="I388">
        <v>471625</v>
      </c>
      <c r="J388">
        <f t="shared" ref="J388:J451" si="14">ROUND(I388/$J$2,0)</f>
        <v>235813</v>
      </c>
    </row>
    <row r="389" spans="1:10" x14ac:dyDescent="0.25">
      <c r="A389">
        <v>386</v>
      </c>
      <c r="B389">
        <v>387</v>
      </c>
      <c r="C389">
        <f t="shared" si="13"/>
        <v>522844</v>
      </c>
      <c r="D389">
        <v>236425</v>
      </c>
      <c r="E389">
        <v>0</v>
      </c>
      <c r="I389">
        <v>472850</v>
      </c>
      <c r="J389">
        <f t="shared" si="14"/>
        <v>236425</v>
      </c>
    </row>
    <row r="390" spans="1:10" x14ac:dyDescent="0.25">
      <c r="A390">
        <v>387</v>
      </c>
      <c r="B390">
        <v>388</v>
      </c>
      <c r="C390">
        <f t="shared" ref="C390:C453" si="15">C389+ROUND((C389-C388) +$Q$3, 0)</f>
        <v>525553</v>
      </c>
      <c r="D390">
        <v>237038</v>
      </c>
      <c r="E390">
        <v>0</v>
      </c>
      <c r="I390">
        <v>474075</v>
      </c>
      <c r="J390">
        <f t="shared" si="14"/>
        <v>237038</v>
      </c>
    </row>
    <row r="391" spans="1:10" x14ac:dyDescent="0.25">
      <c r="A391">
        <v>388</v>
      </c>
      <c r="B391">
        <v>389</v>
      </c>
      <c r="C391">
        <f t="shared" si="15"/>
        <v>528269</v>
      </c>
      <c r="D391">
        <v>237650</v>
      </c>
      <c r="E391">
        <v>0</v>
      </c>
      <c r="I391">
        <v>475300</v>
      </c>
      <c r="J391">
        <f t="shared" si="14"/>
        <v>237650</v>
      </c>
    </row>
    <row r="392" spans="1:10" x14ac:dyDescent="0.25">
      <c r="A392">
        <v>389</v>
      </c>
      <c r="B392">
        <v>390</v>
      </c>
      <c r="C392">
        <f t="shared" si="15"/>
        <v>530992</v>
      </c>
      <c r="D392">
        <v>238263</v>
      </c>
      <c r="E392">
        <v>0</v>
      </c>
      <c r="I392">
        <v>476525</v>
      </c>
      <c r="J392">
        <f t="shared" si="14"/>
        <v>238263</v>
      </c>
    </row>
    <row r="393" spans="1:10" x14ac:dyDescent="0.25">
      <c r="A393">
        <v>390</v>
      </c>
      <c r="B393">
        <v>391</v>
      </c>
      <c r="C393">
        <f t="shared" si="15"/>
        <v>533722</v>
      </c>
      <c r="D393">
        <v>238875</v>
      </c>
      <c r="E393">
        <v>0</v>
      </c>
      <c r="I393">
        <v>477750</v>
      </c>
      <c r="J393">
        <f t="shared" si="14"/>
        <v>238875</v>
      </c>
    </row>
    <row r="394" spans="1:10" x14ac:dyDescent="0.25">
      <c r="A394">
        <v>391</v>
      </c>
      <c r="B394">
        <v>392</v>
      </c>
      <c r="C394">
        <f t="shared" si="15"/>
        <v>536459</v>
      </c>
      <c r="D394">
        <v>239488</v>
      </c>
      <c r="E394">
        <v>0</v>
      </c>
      <c r="I394">
        <v>478975</v>
      </c>
      <c r="J394">
        <f t="shared" si="14"/>
        <v>239488</v>
      </c>
    </row>
    <row r="395" spans="1:10" x14ac:dyDescent="0.25">
      <c r="A395">
        <v>392</v>
      </c>
      <c r="B395">
        <v>393</v>
      </c>
      <c r="C395">
        <f t="shared" si="15"/>
        <v>539203</v>
      </c>
      <c r="D395">
        <v>240100</v>
      </c>
      <c r="E395">
        <v>0</v>
      </c>
      <c r="I395">
        <v>480200</v>
      </c>
      <c r="J395">
        <f t="shared" si="14"/>
        <v>240100</v>
      </c>
    </row>
    <row r="396" spans="1:10" x14ac:dyDescent="0.25">
      <c r="A396">
        <v>393</v>
      </c>
      <c r="B396">
        <v>394</v>
      </c>
      <c r="C396">
        <f t="shared" si="15"/>
        <v>541954</v>
      </c>
      <c r="D396">
        <v>240713</v>
      </c>
      <c r="E396">
        <v>0</v>
      </c>
      <c r="I396">
        <v>481425</v>
      </c>
      <c r="J396">
        <f t="shared" si="14"/>
        <v>240713</v>
      </c>
    </row>
    <row r="397" spans="1:10" x14ac:dyDescent="0.25">
      <c r="A397">
        <v>394</v>
      </c>
      <c r="B397">
        <v>395</v>
      </c>
      <c r="C397">
        <f t="shared" si="15"/>
        <v>544712</v>
      </c>
      <c r="D397">
        <v>241325</v>
      </c>
      <c r="E397">
        <v>0</v>
      </c>
      <c r="I397">
        <v>482650</v>
      </c>
      <c r="J397">
        <f t="shared" si="14"/>
        <v>241325</v>
      </c>
    </row>
    <row r="398" spans="1:10" x14ac:dyDescent="0.25">
      <c r="A398">
        <v>395</v>
      </c>
      <c r="B398">
        <v>396</v>
      </c>
      <c r="C398">
        <f t="shared" si="15"/>
        <v>547477</v>
      </c>
      <c r="D398">
        <v>241938</v>
      </c>
      <c r="E398">
        <v>0</v>
      </c>
      <c r="I398">
        <v>483875</v>
      </c>
      <c r="J398">
        <f t="shared" si="14"/>
        <v>241938</v>
      </c>
    </row>
    <row r="399" spans="1:10" x14ac:dyDescent="0.25">
      <c r="A399">
        <v>396</v>
      </c>
      <c r="B399">
        <v>397</v>
      </c>
      <c r="C399">
        <f t="shared" si="15"/>
        <v>550249</v>
      </c>
      <c r="D399">
        <v>242550</v>
      </c>
      <c r="E399">
        <v>0</v>
      </c>
      <c r="I399">
        <v>485100</v>
      </c>
      <c r="J399">
        <f t="shared" si="14"/>
        <v>242550</v>
      </c>
    </row>
    <row r="400" spans="1:10" x14ac:dyDescent="0.25">
      <c r="A400">
        <v>397</v>
      </c>
      <c r="B400">
        <v>398</v>
      </c>
      <c r="C400">
        <f t="shared" si="15"/>
        <v>553028</v>
      </c>
      <c r="D400">
        <v>243163</v>
      </c>
      <c r="E400">
        <v>0</v>
      </c>
      <c r="I400">
        <v>486325</v>
      </c>
      <c r="J400">
        <f t="shared" si="14"/>
        <v>243163</v>
      </c>
    </row>
    <row r="401" spans="1:10" x14ac:dyDescent="0.25">
      <c r="A401">
        <v>398</v>
      </c>
      <c r="B401">
        <v>399</v>
      </c>
      <c r="C401">
        <f t="shared" si="15"/>
        <v>555814</v>
      </c>
      <c r="D401">
        <v>243775</v>
      </c>
      <c r="E401">
        <v>0</v>
      </c>
      <c r="I401">
        <v>487550</v>
      </c>
      <c r="J401">
        <f t="shared" si="14"/>
        <v>243775</v>
      </c>
    </row>
    <row r="402" spans="1:10" x14ac:dyDescent="0.25">
      <c r="A402">
        <v>399</v>
      </c>
      <c r="B402">
        <v>400</v>
      </c>
      <c r="C402">
        <f t="shared" si="15"/>
        <v>558607</v>
      </c>
      <c r="D402">
        <v>244388</v>
      </c>
      <c r="E402">
        <v>0</v>
      </c>
      <c r="I402">
        <v>488775</v>
      </c>
      <c r="J402">
        <f t="shared" si="14"/>
        <v>244388</v>
      </c>
    </row>
    <row r="403" spans="1:10" x14ac:dyDescent="0.25">
      <c r="A403">
        <v>400</v>
      </c>
      <c r="B403">
        <v>401</v>
      </c>
      <c r="C403">
        <f t="shared" si="15"/>
        <v>561407</v>
      </c>
      <c r="D403">
        <v>245000</v>
      </c>
      <c r="E403">
        <v>0</v>
      </c>
      <c r="I403">
        <v>490000</v>
      </c>
      <c r="J403">
        <f t="shared" si="14"/>
        <v>245000</v>
      </c>
    </row>
    <row r="404" spans="1:10" x14ac:dyDescent="0.25">
      <c r="A404">
        <v>401</v>
      </c>
      <c r="B404">
        <v>402</v>
      </c>
      <c r="C404">
        <f t="shared" si="15"/>
        <v>564214</v>
      </c>
      <c r="D404">
        <v>245613</v>
      </c>
      <c r="E404">
        <v>0</v>
      </c>
      <c r="I404">
        <v>491225</v>
      </c>
      <c r="J404">
        <f t="shared" si="14"/>
        <v>245613</v>
      </c>
    </row>
    <row r="405" spans="1:10" x14ac:dyDescent="0.25">
      <c r="A405">
        <v>402</v>
      </c>
      <c r="B405">
        <v>403</v>
      </c>
      <c r="C405">
        <f t="shared" si="15"/>
        <v>567028</v>
      </c>
      <c r="D405">
        <v>246225</v>
      </c>
      <c r="E405">
        <v>0</v>
      </c>
      <c r="I405">
        <v>492450</v>
      </c>
      <c r="J405">
        <f t="shared" si="14"/>
        <v>246225</v>
      </c>
    </row>
    <row r="406" spans="1:10" x14ac:dyDescent="0.25">
      <c r="A406">
        <v>403</v>
      </c>
      <c r="B406">
        <v>404</v>
      </c>
      <c r="C406">
        <f t="shared" si="15"/>
        <v>569849</v>
      </c>
      <c r="D406">
        <v>246838</v>
      </c>
      <c r="E406">
        <v>0</v>
      </c>
      <c r="I406">
        <v>493675</v>
      </c>
      <c r="J406">
        <f t="shared" si="14"/>
        <v>246838</v>
      </c>
    </row>
    <row r="407" spans="1:10" x14ac:dyDescent="0.25">
      <c r="A407">
        <v>404</v>
      </c>
      <c r="B407">
        <v>405</v>
      </c>
      <c r="C407">
        <f t="shared" si="15"/>
        <v>572677</v>
      </c>
      <c r="D407">
        <v>247450</v>
      </c>
      <c r="E407">
        <v>0</v>
      </c>
      <c r="I407">
        <v>494900</v>
      </c>
      <c r="J407">
        <f t="shared" si="14"/>
        <v>247450</v>
      </c>
    </row>
    <row r="408" spans="1:10" x14ac:dyDescent="0.25">
      <c r="A408">
        <v>405</v>
      </c>
      <c r="B408">
        <v>406</v>
      </c>
      <c r="C408">
        <f t="shared" si="15"/>
        <v>575512</v>
      </c>
      <c r="D408">
        <v>248063</v>
      </c>
      <c r="E408">
        <v>0</v>
      </c>
      <c r="I408">
        <v>496125</v>
      </c>
      <c r="J408">
        <f t="shared" si="14"/>
        <v>248063</v>
      </c>
    </row>
    <row r="409" spans="1:10" x14ac:dyDescent="0.25">
      <c r="A409">
        <v>406</v>
      </c>
      <c r="B409">
        <v>407</v>
      </c>
      <c r="C409">
        <f t="shared" si="15"/>
        <v>578354</v>
      </c>
      <c r="D409">
        <v>248675</v>
      </c>
      <c r="E409">
        <v>0</v>
      </c>
      <c r="I409">
        <v>497350</v>
      </c>
      <c r="J409">
        <f t="shared" si="14"/>
        <v>248675</v>
      </c>
    </row>
    <row r="410" spans="1:10" x14ac:dyDescent="0.25">
      <c r="A410">
        <v>407</v>
      </c>
      <c r="B410">
        <v>408</v>
      </c>
      <c r="C410">
        <f t="shared" si="15"/>
        <v>581203</v>
      </c>
      <c r="D410">
        <v>249288</v>
      </c>
      <c r="E410">
        <v>0</v>
      </c>
      <c r="I410">
        <v>498575</v>
      </c>
      <c r="J410">
        <f t="shared" si="14"/>
        <v>249288</v>
      </c>
    </row>
    <row r="411" spans="1:10" x14ac:dyDescent="0.25">
      <c r="A411">
        <v>408</v>
      </c>
      <c r="B411">
        <v>409</v>
      </c>
      <c r="C411">
        <f t="shared" si="15"/>
        <v>584059</v>
      </c>
      <c r="D411">
        <v>249900</v>
      </c>
      <c r="E411">
        <v>0</v>
      </c>
      <c r="I411">
        <v>499800</v>
      </c>
      <c r="J411">
        <f t="shared" si="14"/>
        <v>249900</v>
      </c>
    </row>
    <row r="412" spans="1:10" x14ac:dyDescent="0.25">
      <c r="A412">
        <v>409</v>
      </c>
      <c r="B412">
        <v>410</v>
      </c>
      <c r="C412">
        <f t="shared" si="15"/>
        <v>586922</v>
      </c>
      <c r="D412">
        <v>250513</v>
      </c>
      <c r="E412">
        <v>0</v>
      </c>
      <c r="I412">
        <v>501025</v>
      </c>
      <c r="J412">
        <f t="shared" si="14"/>
        <v>250513</v>
      </c>
    </row>
    <row r="413" spans="1:10" x14ac:dyDescent="0.25">
      <c r="A413">
        <v>410</v>
      </c>
      <c r="B413">
        <v>411</v>
      </c>
      <c r="C413">
        <f t="shared" si="15"/>
        <v>589792</v>
      </c>
      <c r="D413">
        <v>251125</v>
      </c>
      <c r="E413">
        <v>0</v>
      </c>
      <c r="I413">
        <v>502250</v>
      </c>
      <c r="J413">
        <f t="shared" si="14"/>
        <v>251125</v>
      </c>
    </row>
    <row r="414" spans="1:10" x14ac:dyDescent="0.25">
      <c r="A414">
        <v>411</v>
      </c>
      <c r="B414">
        <v>412</v>
      </c>
      <c r="C414">
        <f t="shared" si="15"/>
        <v>592669</v>
      </c>
      <c r="D414">
        <v>251738</v>
      </c>
      <c r="E414">
        <v>0</v>
      </c>
      <c r="I414">
        <v>503475</v>
      </c>
      <c r="J414">
        <f t="shared" si="14"/>
        <v>251738</v>
      </c>
    </row>
    <row r="415" spans="1:10" x14ac:dyDescent="0.25">
      <c r="A415">
        <v>412</v>
      </c>
      <c r="B415">
        <v>413</v>
      </c>
      <c r="C415">
        <f t="shared" si="15"/>
        <v>595553</v>
      </c>
      <c r="D415">
        <v>252350</v>
      </c>
      <c r="E415">
        <v>0</v>
      </c>
      <c r="I415">
        <v>504700</v>
      </c>
      <c r="J415">
        <f t="shared" si="14"/>
        <v>252350</v>
      </c>
    </row>
    <row r="416" spans="1:10" x14ac:dyDescent="0.25">
      <c r="A416">
        <v>413</v>
      </c>
      <c r="B416">
        <v>414</v>
      </c>
      <c r="C416">
        <f t="shared" si="15"/>
        <v>598444</v>
      </c>
      <c r="D416">
        <v>252963</v>
      </c>
      <c r="E416">
        <v>0</v>
      </c>
      <c r="I416">
        <v>505925</v>
      </c>
      <c r="J416">
        <f t="shared" si="14"/>
        <v>252963</v>
      </c>
    </row>
    <row r="417" spans="1:10" x14ac:dyDescent="0.25">
      <c r="A417">
        <v>414</v>
      </c>
      <c r="B417">
        <v>415</v>
      </c>
      <c r="C417">
        <f t="shared" si="15"/>
        <v>601342</v>
      </c>
      <c r="D417">
        <v>253575</v>
      </c>
      <c r="E417">
        <v>0</v>
      </c>
      <c r="I417">
        <v>507150</v>
      </c>
      <c r="J417">
        <f t="shared" si="14"/>
        <v>253575</v>
      </c>
    </row>
    <row r="418" spans="1:10" x14ac:dyDescent="0.25">
      <c r="A418">
        <v>415</v>
      </c>
      <c r="B418">
        <v>416</v>
      </c>
      <c r="C418">
        <f t="shared" si="15"/>
        <v>604247</v>
      </c>
      <c r="D418">
        <v>254188</v>
      </c>
      <c r="E418">
        <v>0</v>
      </c>
      <c r="I418">
        <v>508375</v>
      </c>
      <c r="J418">
        <f t="shared" si="14"/>
        <v>254188</v>
      </c>
    </row>
    <row r="419" spans="1:10" x14ac:dyDescent="0.25">
      <c r="A419">
        <v>416</v>
      </c>
      <c r="B419">
        <v>417</v>
      </c>
      <c r="C419">
        <f t="shared" si="15"/>
        <v>607159</v>
      </c>
      <c r="D419">
        <v>254800</v>
      </c>
      <c r="E419">
        <v>0</v>
      </c>
      <c r="I419">
        <v>509600</v>
      </c>
      <c r="J419">
        <f t="shared" si="14"/>
        <v>254800</v>
      </c>
    </row>
    <row r="420" spans="1:10" x14ac:dyDescent="0.25">
      <c r="A420">
        <v>417</v>
      </c>
      <c r="B420">
        <v>418</v>
      </c>
      <c r="C420">
        <f t="shared" si="15"/>
        <v>610078</v>
      </c>
      <c r="D420">
        <v>255413</v>
      </c>
      <c r="E420">
        <v>0</v>
      </c>
      <c r="I420">
        <v>510825</v>
      </c>
      <c r="J420">
        <f t="shared" si="14"/>
        <v>255413</v>
      </c>
    </row>
    <row r="421" spans="1:10" x14ac:dyDescent="0.25">
      <c r="A421">
        <v>418</v>
      </c>
      <c r="B421">
        <v>419</v>
      </c>
      <c r="C421">
        <f t="shared" si="15"/>
        <v>613004</v>
      </c>
      <c r="D421">
        <v>256025</v>
      </c>
      <c r="E421">
        <v>0</v>
      </c>
      <c r="I421">
        <v>512050</v>
      </c>
      <c r="J421">
        <f t="shared" si="14"/>
        <v>256025</v>
      </c>
    </row>
    <row r="422" spans="1:10" x14ac:dyDescent="0.25">
      <c r="A422">
        <v>419</v>
      </c>
      <c r="B422">
        <v>420</v>
      </c>
      <c r="C422">
        <f t="shared" si="15"/>
        <v>615937</v>
      </c>
      <c r="D422">
        <v>256638</v>
      </c>
      <c r="E422">
        <v>0</v>
      </c>
      <c r="I422">
        <v>513275</v>
      </c>
      <c r="J422">
        <f t="shared" si="14"/>
        <v>256638</v>
      </c>
    </row>
    <row r="423" spans="1:10" x14ac:dyDescent="0.25">
      <c r="A423">
        <v>420</v>
      </c>
      <c r="B423">
        <v>421</v>
      </c>
      <c r="C423">
        <f t="shared" si="15"/>
        <v>618877</v>
      </c>
      <c r="D423">
        <v>257250</v>
      </c>
      <c r="E423">
        <v>0</v>
      </c>
      <c r="I423">
        <v>514500</v>
      </c>
      <c r="J423">
        <f t="shared" si="14"/>
        <v>257250</v>
      </c>
    </row>
    <row r="424" spans="1:10" x14ac:dyDescent="0.25">
      <c r="A424">
        <v>421</v>
      </c>
      <c r="B424">
        <v>422</v>
      </c>
      <c r="C424">
        <f t="shared" si="15"/>
        <v>621824</v>
      </c>
      <c r="D424">
        <v>257863</v>
      </c>
      <c r="E424">
        <v>0</v>
      </c>
      <c r="I424">
        <v>515725</v>
      </c>
      <c r="J424">
        <f t="shared" si="14"/>
        <v>257863</v>
      </c>
    </row>
    <row r="425" spans="1:10" x14ac:dyDescent="0.25">
      <c r="A425">
        <v>422</v>
      </c>
      <c r="B425">
        <v>423</v>
      </c>
      <c r="C425">
        <f t="shared" si="15"/>
        <v>624778</v>
      </c>
      <c r="D425">
        <v>258475</v>
      </c>
      <c r="E425">
        <v>0</v>
      </c>
      <c r="I425">
        <v>516950</v>
      </c>
      <c r="J425">
        <f t="shared" si="14"/>
        <v>258475</v>
      </c>
    </row>
    <row r="426" spans="1:10" x14ac:dyDescent="0.25">
      <c r="A426">
        <v>423</v>
      </c>
      <c r="B426">
        <v>424</v>
      </c>
      <c r="C426">
        <f t="shared" si="15"/>
        <v>627739</v>
      </c>
      <c r="D426">
        <v>259088</v>
      </c>
      <c r="E426">
        <v>0</v>
      </c>
      <c r="I426">
        <v>518175</v>
      </c>
      <c r="J426">
        <f t="shared" si="14"/>
        <v>259088</v>
      </c>
    </row>
    <row r="427" spans="1:10" x14ac:dyDescent="0.25">
      <c r="A427">
        <v>424</v>
      </c>
      <c r="B427">
        <v>425</v>
      </c>
      <c r="C427">
        <f t="shared" si="15"/>
        <v>630707</v>
      </c>
      <c r="D427">
        <v>259700</v>
      </c>
      <c r="E427">
        <v>0</v>
      </c>
      <c r="I427">
        <v>519400</v>
      </c>
      <c r="J427">
        <f t="shared" si="14"/>
        <v>259700</v>
      </c>
    </row>
    <row r="428" spans="1:10" x14ac:dyDescent="0.25">
      <c r="A428">
        <v>425</v>
      </c>
      <c r="B428">
        <v>426</v>
      </c>
      <c r="C428">
        <f t="shared" si="15"/>
        <v>633682</v>
      </c>
      <c r="D428">
        <v>260313</v>
      </c>
      <c r="E428">
        <v>0</v>
      </c>
      <c r="I428">
        <v>520625</v>
      </c>
      <c r="J428">
        <f t="shared" si="14"/>
        <v>260313</v>
      </c>
    </row>
    <row r="429" spans="1:10" x14ac:dyDescent="0.25">
      <c r="A429">
        <v>426</v>
      </c>
      <c r="B429">
        <v>427</v>
      </c>
      <c r="C429">
        <f t="shared" si="15"/>
        <v>636664</v>
      </c>
      <c r="D429">
        <v>260925</v>
      </c>
      <c r="E429">
        <v>0</v>
      </c>
      <c r="I429">
        <v>521850</v>
      </c>
      <c r="J429">
        <f t="shared" si="14"/>
        <v>260925</v>
      </c>
    </row>
    <row r="430" spans="1:10" x14ac:dyDescent="0.25">
      <c r="A430">
        <v>427</v>
      </c>
      <c r="B430">
        <v>428</v>
      </c>
      <c r="C430">
        <f t="shared" si="15"/>
        <v>639653</v>
      </c>
      <c r="D430">
        <v>261538</v>
      </c>
      <c r="E430">
        <v>0</v>
      </c>
      <c r="I430">
        <v>523075</v>
      </c>
      <c r="J430">
        <f t="shared" si="14"/>
        <v>261538</v>
      </c>
    </row>
    <row r="431" spans="1:10" x14ac:dyDescent="0.25">
      <c r="A431">
        <v>428</v>
      </c>
      <c r="B431">
        <v>429</v>
      </c>
      <c r="C431">
        <f t="shared" si="15"/>
        <v>642649</v>
      </c>
      <c r="D431">
        <v>262150</v>
      </c>
      <c r="E431">
        <v>0</v>
      </c>
      <c r="I431">
        <v>524300</v>
      </c>
      <c r="J431">
        <f t="shared" si="14"/>
        <v>262150</v>
      </c>
    </row>
    <row r="432" spans="1:10" x14ac:dyDescent="0.25">
      <c r="A432">
        <v>429</v>
      </c>
      <c r="B432">
        <v>430</v>
      </c>
      <c r="C432">
        <f t="shared" si="15"/>
        <v>645652</v>
      </c>
      <c r="D432">
        <v>262763</v>
      </c>
      <c r="E432">
        <v>0</v>
      </c>
      <c r="I432">
        <v>525525</v>
      </c>
      <c r="J432">
        <f t="shared" si="14"/>
        <v>262763</v>
      </c>
    </row>
    <row r="433" spans="1:10" x14ac:dyDescent="0.25">
      <c r="A433">
        <v>430</v>
      </c>
      <c r="B433">
        <v>431</v>
      </c>
      <c r="C433">
        <f t="shared" si="15"/>
        <v>648662</v>
      </c>
      <c r="D433">
        <v>263375</v>
      </c>
      <c r="E433">
        <v>0</v>
      </c>
      <c r="I433">
        <v>526750</v>
      </c>
      <c r="J433">
        <f t="shared" si="14"/>
        <v>263375</v>
      </c>
    </row>
    <row r="434" spans="1:10" x14ac:dyDescent="0.25">
      <c r="A434">
        <v>431</v>
      </c>
      <c r="B434">
        <v>432</v>
      </c>
      <c r="C434">
        <f t="shared" si="15"/>
        <v>651679</v>
      </c>
      <c r="D434">
        <v>263988</v>
      </c>
      <c r="E434">
        <v>0</v>
      </c>
      <c r="I434">
        <v>527975</v>
      </c>
      <c r="J434">
        <f t="shared" si="14"/>
        <v>263988</v>
      </c>
    </row>
    <row r="435" spans="1:10" x14ac:dyDescent="0.25">
      <c r="A435">
        <v>432</v>
      </c>
      <c r="B435">
        <v>433</v>
      </c>
      <c r="C435">
        <f t="shared" si="15"/>
        <v>654703</v>
      </c>
      <c r="D435">
        <v>264600</v>
      </c>
      <c r="E435">
        <v>0</v>
      </c>
      <c r="I435">
        <v>529200</v>
      </c>
      <c r="J435">
        <f t="shared" si="14"/>
        <v>264600</v>
      </c>
    </row>
    <row r="436" spans="1:10" x14ac:dyDescent="0.25">
      <c r="A436">
        <v>433</v>
      </c>
      <c r="B436">
        <v>434</v>
      </c>
      <c r="C436">
        <f t="shared" si="15"/>
        <v>657734</v>
      </c>
      <c r="D436">
        <v>265213</v>
      </c>
      <c r="E436">
        <v>0</v>
      </c>
      <c r="I436">
        <v>530425</v>
      </c>
      <c r="J436">
        <f t="shared" si="14"/>
        <v>265213</v>
      </c>
    </row>
    <row r="437" spans="1:10" x14ac:dyDescent="0.25">
      <c r="A437">
        <v>434</v>
      </c>
      <c r="B437">
        <v>435</v>
      </c>
      <c r="C437">
        <f t="shared" si="15"/>
        <v>660772</v>
      </c>
      <c r="D437">
        <v>265825</v>
      </c>
      <c r="E437">
        <v>0</v>
      </c>
      <c r="I437">
        <v>531650</v>
      </c>
      <c r="J437">
        <f t="shared" si="14"/>
        <v>265825</v>
      </c>
    </row>
    <row r="438" spans="1:10" x14ac:dyDescent="0.25">
      <c r="A438">
        <v>435</v>
      </c>
      <c r="B438">
        <v>436</v>
      </c>
      <c r="C438">
        <f t="shared" si="15"/>
        <v>663817</v>
      </c>
      <c r="D438">
        <v>266438</v>
      </c>
      <c r="E438">
        <v>0</v>
      </c>
      <c r="I438">
        <v>532875</v>
      </c>
      <c r="J438">
        <f t="shared" si="14"/>
        <v>266438</v>
      </c>
    </row>
    <row r="439" spans="1:10" x14ac:dyDescent="0.25">
      <c r="A439">
        <v>436</v>
      </c>
      <c r="B439">
        <v>437</v>
      </c>
      <c r="C439">
        <f t="shared" si="15"/>
        <v>666869</v>
      </c>
      <c r="D439">
        <v>267050</v>
      </c>
      <c r="E439">
        <v>0</v>
      </c>
      <c r="I439">
        <v>534100</v>
      </c>
      <c r="J439">
        <f t="shared" si="14"/>
        <v>267050</v>
      </c>
    </row>
    <row r="440" spans="1:10" x14ac:dyDescent="0.25">
      <c r="A440">
        <v>437</v>
      </c>
      <c r="B440">
        <v>438</v>
      </c>
      <c r="C440">
        <f t="shared" si="15"/>
        <v>669928</v>
      </c>
      <c r="D440">
        <v>267663</v>
      </c>
      <c r="E440">
        <v>0</v>
      </c>
      <c r="I440">
        <v>535325</v>
      </c>
      <c r="J440">
        <f t="shared" si="14"/>
        <v>267663</v>
      </c>
    </row>
    <row r="441" spans="1:10" x14ac:dyDescent="0.25">
      <c r="A441">
        <v>438</v>
      </c>
      <c r="B441">
        <v>439</v>
      </c>
      <c r="C441">
        <f t="shared" si="15"/>
        <v>672994</v>
      </c>
      <c r="D441">
        <v>268275</v>
      </c>
      <c r="E441">
        <v>0</v>
      </c>
      <c r="I441">
        <v>536550</v>
      </c>
      <c r="J441">
        <f t="shared" si="14"/>
        <v>268275</v>
      </c>
    </row>
    <row r="442" spans="1:10" x14ac:dyDescent="0.25">
      <c r="A442">
        <v>439</v>
      </c>
      <c r="B442">
        <v>440</v>
      </c>
      <c r="C442">
        <f t="shared" si="15"/>
        <v>676067</v>
      </c>
      <c r="D442">
        <v>268888</v>
      </c>
      <c r="E442">
        <v>0</v>
      </c>
      <c r="I442">
        <v>537775</v>
      </c>
      <c r="J442">
        <f t="shared" si="14"/>
        <v>268888</v>
      </c>
    </row>
    <row r="443" spans="1:10" x14ac:dyDescent="0.25">
      <c r="A443">
        <v>440</v>
      </c>
      <c r="B443">
        <v>441</v>
      </c>
      <c r="C443">
        <f t="shared" si="15"/>
        <v>679147</v>
      </c>
      <c r="D443">
        <v>269500</v>
      </c>
      <c r="E443">
        <v>0</v>
      </c>
      <c r="I443">
        <v>539000</v>
      </c>
      <c r="J443">
        <f t="shared" si="14"/>
        <v>269500</v>
      </c>
    </row>
    <row r="444" spans="1:10" x14ac:dyDescent="0.25">
      <c r="A444">
        <v>441</v>
      </c>
      <c r="B444">
        <v>442</v>
      </c>
      <c r="C444">
        <f t="shared" si="15"/>
        <v>682234</v>
      </c>
      <c r="D444">
        <v>270113</v>
      </c>
      <c r="E444">
        <v>0</v>
      </c>
      <c r="I444">
        <v>540225</v>
      </c>
      <c r="J444">
        <f t="shared" si="14"/>
        <v>270113</v>
      </c>
    </row>
    <row r="445" spans="1:10" x14ac:dyDescent="0.25">
      <c r="A445">
        <v>442</v>
      </c>
      <c r="B445">
        <v>443</v>
      </c>
      <c r="C445">
        <f t="shared" si="15"/>
        <v>685328</v>
      </c>
      <c r="D445">
        <v>270725</v>
      </c>
      <c r="E445">
        <v>0</v>
      </c>
      <c r="I445">
        <v>541450</v>
      </c>
      <c r="J445">
        <f t="shared" si="14"/>
        <v>270725</v>
      </c>
    </row>
    <row r="446" spans="1:10" x14ac:dyDescent="0.25">
      <c r="A446">
        <v>443</v>
      </c>
      <c r="B446">
        <v>444</v>
      </c>
      <c r="C446">
        <f t="shared" si="15"/>
        <v>688429</v>
      </c>
      <c r="D446">
        <v>271338</v>
      </c>
      <c r="E446">
        <v>0</v>
      </c>
      <c r="I446">
        <v>542675</v>
      </c>
      <c r="J446">
        <f t="shared" si="14"/>
        <v>271338</v>
      </c>
    </row>
    <row r="447" spans="1:10" x14ac:dyDescent="0.25">
      <c r="A447">
        <v>444</v>
      </c>
      <c r="B447">
        <v>445</v>
      </c>
      <c r="C447">
        <f t="shared" si="15"/>
        <v>691537</v>
      </c>
      <c r="D447">
        <v>271950</v>
      </c>
      <c r="E447">
        <v>0</v>
      </c>
      <c r="I447">
        <v>543900</v>
      </c>
      <c r="J447">
        <f t="shared" si="14"/>
        <v>271950</v>
      </c>
    </row>
    <row r="448" spans="1:10" x14ac:dyDescent="0.25">
      <c r="A448">
        <v>445</v>
      </c>
      <c r="B448">
        <v>446</v>
      </c>
      <c r="C448">
        <f t="shared" si="15"/>
        <v>694652</v>
      </c>
      <c r="D448">
        <v>272563</v>
      </c>
      <c r="E448">
        <v>0</v>
      </c>
      <c r="I448">
        <v>545125</v>
      </c>
      <c r="J448">
        <f t="shared" si="14"/>
        <v>272563</v>
      </c>
    </row>
    <row r="449" spans="1:10" x14ac:dyDescent="0.25">
      <c r="A449">
        <v>446</v>
      </c>
      <c r="B449">
        <v>447</v>
      </c>
      <c r="C449">
        <f t="shared" si="15"/>
        <v>697774</v>
      </c>
      <c r="D449">
        <v>273175</v>
      </c>
      <c r="E449">
        <v>0</v>
      </c>
      <c r="I449">
        <v>546350</v>
      </c>
      <c r="J449">
        <f t="shared" si="14"/>
        <v>273175</v>
      </c>
    </row>
    <row r="450" spans="1:10" x14ac:dyDescent="0.25">
      <c r="A450">
        <v>447</v>
      </c>
      <c r="B450">
        <v>448</v>
      </c>
      <c r="C450">
        <f t="shared" si="15"/>
        <v>700903</v>
      </c>
      <c r="D450">
        <v>273788</v>
      </c>
      <c r="E450">
        <v>0</v>
      </c>
      <c r="I450">
        <v>547575</v>
      </c>
      <c r="J450">
        <f t="shared" si="14"/>
        <v>273788</v>
      </c>
    </row>
    <row r="451" spans="1:10" x14ac:dyDescent="0.25">
      <c r="A451">
        <v>448</v>
      </c>
      <c r="B451">
        <v>449</v>
      </c>
      <c r="C451">
        <f t="shared" si="15"/>
        <v>704039</v>
      </c>
      <c r="D451">
        <v>274400</v>
      </c>
      <c r="E451">
        <v>0</v>
      </c>
      <c r="I451">
        <v>548800</v>
      </c>
      <c r="J451">
        <f t="shared" si="14"/>
        <v>274400</v>
      </c>
    </row>
    <row r="452" spans="1:10" x14ac:dyDescent="0.25">
      <c r="A452">
        <v>449</v>
      </c>
      <c r="B452">
        <v>450</v>
      </c>
      <c r="C452">
        <f t="shared" si="15"/>
        <v>707182</v>
      </c>
      <c r="D452">
        <v>275013</v>
      </c>
      <c r="E452">
        <v>0</v>
      </c>
      <c r="I452">
        <v>550025</v>
      </c>
      <c r="J452">
        <f t="shared" ref="J452:J515" si="16">ROUND(I452/$J$2,0)</f>
        <v>275013</v>
      </c>
    </row>
    <row r="453" spans="1:10" x14ac:dyDescent="0.25">
      <c r="A453">
        <v>450</v>
      </c>
      <c r="B453">
        <v>451</v>
      </c>
      <c r="C453">
        <f t="shared" si="15"/>
        <v>710332</v>
      </c>
      <c r="D453">
        <v>275625</v>
      </c>
      <c r="E453">
        <v>0</v>
      </c>
      <c r="I453">
        <v>551250</v>
      </c>
      <c r="J453">
        <f t="shared" si="16"/>
        <v>275625</v>
      </c>
    </row>
    <row r="454" spans="1:10" x14ac:dyDescent="0.25">
      <c r="A454">
        <v>451</v>
      </c>
      <c r="B454">
        <v>452</v>
      </c>
      <c r="C454">
        <f t="shared" ref="C454:C517" si="17">C453+ROUND((C453-C452) +$Q$3, 0)</f>
        <v>713489</v>
      </c>
      <c r="D454">
        <v>276238</v>
      </c>
      <c r="E454">
        <v>0</v>
      </c>
      <c r="I454">
        <v>552475</v>
      </c>
      <c r="J454">
        <f t="shared" si="16"/>
        <v>276238</v>
      </c>
    </row>
    <row r="455" spans="1:10" x14ac:dyDescent="0.25">
      <c r="A455">
        <v>452</v>
      </c>
      <c r="B455">
        <v>453</v>
      </c>
      <c r="C455">
        <f t="shared" si="17"/>
        <v>716653</v>
      </c>
      <c r="D455">
        <v>276850</v>
      </c>
      <c r="E455">
        <v>0</v>
      </c>
      <c r="I455">
        <v>553700</v>
      </c>
      <c r="J455">
        <f t="shared" si="16"/>
        <v>276850</v>
      </c>
    </row>
    <row r="456" spans="1:10" x14ac:dyDescent="0.25">
      <c r="A456">
        <v>453</v>
      </c>
      <c r="B456">
        <v>454</v>
      </c>
      <c r="C456">
        <f t="shared" si="17"/>
        <v>719824</v>
      </c>
      <c r="D456">
        <v>277463</v>
      </c>
      <c r="E456">
        <v>0</v>
      </c>
      <c r="I456">
        <v>554925</v>
      </c>
      <c r="J456">
        <f t="shared" si="16"/>
        <v>277463</v>
      </c>
    </row>
    <row r="457" spans="1:10" x14ac:dyDescent="0.25">
      <c r="A457">
        <v>454</v>
      </c>
      <c r="B457">
        <v>455</v>
      </c>
      <c r="C457">
        <f t="shared" si="17"/>
        <v>723002</v>
      </c>
      <c r="D457">
        <v>278075</v>
      </c>
      <c r="E457">
        <v>0</v>
      </c>
      <c r="I457">
        <v>556150</v>
      </c>
      <c r="J457">
        <f t="shared" si="16"/>
        <v>278075</v>
      </c>
    </row>
    <row r="458" spans="1:10" x14ac:dyDescent="0.25">
      <c r="A458">
        <v>455</v>
      </c>
      <c r="B458">
        <v>456</v>
      </c>
      <c r="C458">
        <f t="shared" si="17"/>
        <v>726187</v>
      </c>
      <c r="D458">
        <v>278688</v>
      </c>
      <c r="E458">
        <v>0</v>
      </c>
      <c r="I458">
        <v>557375</v>
      </c>
      <c r="J458">
        <f t="shared" si="16"/>
        <v>278688</v>
      </c>
    </row>
    <row r="459" spans="1:10" x14ac:dyDescent="0.25">
      <c r="A459">
        <v>456</v>
      </c>
      <c r="B459">
        <v>457</v>
      </c>
      <c r="C459">
        <f t="shared" si="17"/>
        <v>729379</v>
      </c>
      <c r="D459">
        <v>279300</v>
      </c>
      <c r="E459">
        <v>0</v>
      </c>
      <c r="I459">
        <v>558600</v>
      </c>
      <c r="J459">
        <f t="shared" si="16"/>
        <v>279300</v>
      </c>
    </row>
    <row r="460" spans="1:10" x14ac:dyDescent="0.25">
      <c r="A460">
        <v>457</v>
      </c>
      <c r="B460">
        <v>458</v>
      </c>
      <c r="C460">
        <f t="shared" si="17"/>
        <v>732578</v>
      </c>
      <c r="D460">
        <v>279913</v>
      </c>
      <c r="E460">
        <v>0</v>
      </c>
      <c r="I460">
        <v>559825</v>
      </c>
      <c r="J460">
        <f t="shared" si="16"/>
        <v>279913</v>
      </c>
    </row>
    <row r="461" spans="1:10" x14ac:dyDescent="0.25">
      <c r="A461">
        <v>458</v>
      </c>
      <c r="B461">
        <v>459</v>
      </c>
      <c r="C461">
        <f t="shared" si="17"/>
        <v>735784</v>
      </c>
      <c r="D461">
        <v>280525</v>
      </c>
      <c r="E461">
        <v>0</v>
      </c>
      <c r="I461">
        <v>561050</v>
      </c>
      <c r="J461">
        <f t="shared" si="16"/>
        <v>280525</v>
      </c>
    </row>
    <row r="462" spans="1:10" x14ac:dyDescent="0.25">
      <c r="A462">
        <v>459</v>
      </c>
      <c r="B462">
        <v>460</v>
      </c>
      <c r="C462">
        <f t="shared" si="17"/>
        <v>738997</v>
      </c>
      <c r="D462">
        <v>281138</v>
      </c>
      <c r="E462">
        <v>0</v>
      </c>
      <c r="I462">
        <v>562275</v>
      </c>
      <c r="J462">
        <f t="shared" si="16"/>
        <v>281138</v>
      </c>
    </row>
    <row r="463" spans="1:10" x14ac:dyDescent="0.25">
      <c r="A463">
        <v>460</v>
      </c>
      <c r="B463">
        <v>461</v>
      </c>
      <c r="C463">
        <f t="shared" si="17"/>
        <v>742217</v>
      </c>
      <c r="D463">
        <v>281750</v>
      </c>
      <c r="E463">
        <v>0</v>
      </c>
      <c r="I463">
        <v>563500</v>
      </c>
      <c r="J463">
        <f t="shared" si="16"/>
        <v>281750</v>
      </c>
    </row>
    <row r="464" spans="1:10" x14ac:dyDescent="0.25">
      <c r="A464">
        <v>461</v>
      </c>
      <c r="B464">
        <v>462</v>
      </c>
      <c r="C464">
        <f t="shared" si="17"/>
        <v>745444</v>
      </c>
      <c r="D464">
        <v>282363</v>
      </c>
      <c r="E464">
        <v>0</v>
      </c>
      <c r="I464">
        <v>564725</v>
      </c>
      <c r="J464">
        <f t="shared" si="16"/>
        <v>282363</v>
      </c>
    </row>
    <row r="465" spans="1:10" x14ac:dyDescent="0.25">
      <c r="A465">
        <v>462</v>
      </c>
      <c r="B465">
        <v>463</v>
      </c>
      <c r="C465">
        <f t="shared" si="17"/>
        <v>748678</v>
      </c>
      <c r="D465">
        <v>282975</v>
      </c>
      <c r="E465">
        <v>0</v>
      </c>
      <c r="I465">
        <v>565950</v>
      </c>
      <c r="J465">
        <f t="shared" si="16"/>
        <v>282975</v>
      </c>
    </row>
    <row r="466" spans="1:10" x14ac:dyDescent="0.25">
      <c r="A466">
        <v>463</v>
      </c>
      <c r="B466">
        <v>464</v>
      </c>
      <c r="C466">
        <f t="shared" si="17"/>
        <v>751919</v>
      </c>
      <c r="D466">
        <v>283588</v>
      </c>
      <c r="E466">
        <v>0</v>
      </c>
      <c r="I466">
        <v>567175</v>
      </c>
      <c r="J466">
        <f t="shared" si="16"/>
        <v>283588</v>
      </c>
    </row>
    <row r="467" spans="1:10" x14ac:dyDescent="0.25">
      <c r="A467">
        <v>464</v>
      </c>
      <c r="B467">
        <v>465</v>
      </c>
      <c r="C467">
        <f t="shared" si="17"/>
        <v>755167</v>
      </c>
      <c r="D467">
        <v>284200</v>
      </c>
      <c r="E467">
        <v>0</v>
      </c>
      <c r="I467">
        <v>568400</v>
      </c>
      <c r="J467">
        <f t="shared" si="16"/>
        <v>284200</v>
      </c>
    </row>
    <row r="468" spans="1:10" x14ac:dyDescent="0.25">
      <c r="A468">
        <v>465</v>
      </c>
      <c r="B468">
        <v>466</v>
      </c>
      <c r="C468">
        <f t="shared" si="17"/>
        <v>758422</v>
      </c>
      <c r="D468">
        <v>284813</v>
      </c>
      <c r="E468">
        <v>0</v>
      </c>
      <c r="I468">
        <v>569625</v>
      </c>
      <c r="J468">
        <f t="shared" si="16"/>
        <v>284813</v>
      </c>
    </row>
    <row r="469" spans="1:10" x14ac:dyDescent="0.25">
      <c r="A469">
        <v>466</v>
      </c>
      <c r="B469">
        <v>467</v>
      </c>
      <c r="C469">
        <f t="shared" si="17"/>
        <v>761684</v>
      </c>
      <c r="D469">
        <v>285425</v>
      </c>
      <c r="E469">
        <v>0</v>
      </c>
      <c r="I469">
        <v>570850</v>
      </c>
      <c r="J469">
        <f t="shared" si="16"/>
        <v>285425</v>
      </c>
    </row>
    <row r="470" spans="1:10" x14ac:dyDescent="0.25">
      <c r="A470">
        <v>467</v>
      </c>
      <c r="B470">
        <v>468</v>
      </c>
      <c r="C470">
        <f t="shared" si="17"/>
        <v>764953</v>
      </c>
      <c r="D470">
        <v>286038</v>
      </c>
      <c r="E470">
        <v>0</v>
      </c>
      <c r="I470">
        <v>572075</v>
      </c>
      <c r="J470">
        <f t="shared" si="16"/>
        <v>286038</v>
      </c>
    </row>
    <row r="471" spans="1:10" x14ac:dyDescent="0.25">
      <c r="A471">
        <v>468</v>
      </c>
      <c r="B471">
        <v>469</v>
      </c>
      <c r="C471">
        <f t="shared" si="17"/>
        <v>768229</v>
      </c>
      <c r="D471">
        <v>286650</v>
      </c>
      <c r="E471">
        <v>0</v>
      </c>
      <c r="I471">
        <v>573300</v>
      </c>
      <c r="J471">
        <f t="shared" si="16"/>
        <v>286650</v>
      </c>
    </row>
    <row r="472" spans="1:10" x14ac:dyDescent="0.25">
      <c r="A472">
        <v>469</v>
      </c>
      <c r="B472">
        <v>470</v>
      </c>
      <c r="C472">
        <f t="shared" si="17"/>
        <v>771512</v>
      </c>
      <c r="D472">
        <v>287263</v>
      </c>
      <c r="E472">
        <v>0</v>
      </c>
      <c r="I472">
        <v>574525</v>
      </c>
      <c r="J472">
        <f t="shared" si="16"/>
        <v>287263</v>
      </c>
    </row>
    <row r="473" spans="1:10" x14ac:dyDescent="0.25">
      <c r="A473">
        <v>470</v>
      </c>
      <c r="B473">
        <v>471</v>
      </c>
      <c r="C473">
        <f t="shared" si="17"/>
        <v>774802</v>
      </c>
      <c r="D473">
        <v>287875</v>
      </c>
      <c r="E473">
        <v>0</v>
      </c>
      <c r="I473">
        <v>575750</v>
      </c>
      <c r="J473">
        <f t="shared" si="16"/>
        <v>287875</v>
      </c>
    </row>
    <row r="474" spans="1:10" x14ac:dyDescent="0.25">
      <c r="A474">
        <v>471</v>
      </c>
      <c r="B474">
        <v>472</v>
      </c>
      <c r="C474">
        <f t="shared" si="17"/>
        <v>778099</v>
      </c>
      <c r="D474">
        <v>288488</v>
      </c>
      <c r="E474">
        <v>0</v>
      </c>
      <c r="I474">
        <v>576975</v>
      </c>
      <c r="J474">
        <f t="shared" si="16"/>
        <v>288488</v>
      </c>
    </row>
    <row r="475" spans="1:10" x14ac:dyDescent="0.25">
      <c r="A475">
        <v>472</v>
      </c>
      <c r="B475">
        <v>473</v>
      </c>
      <c r="C475">
        <f t="shared" si="17"/>
        <v>781403</v>
      </c>
      <c r="D475">
        <v>289100</v>
      </c>
      <c r="E475">
        <v>0</v>
      </c>
      <c r="I475">
        <v>578200</v>
      </c>
      <c r="J475">
        <f t="shared" si="16"/>
        <v>289100</v>
      </c>
    </row>
    <row r="476" spans="1:10" x14ac:dyDescent="0.25">
      <c r="A476">
        <v>473</v>
      </c>
      <c r="B476">
        <v>474</v>
      </c>
      <c r="C476">
        <f t="shared" si="17"/>
        <v>784714</v>
      </c>
      <c r="D476">
        <v>289713</v>
      </c>
      <c r="E476">
        <v>0</v>
      </c>
      <c r="I476">
        <v>579425</v>
      </c>
      <c r="J476">
        <f t="shared" si="16"/>
        <v>289713</v>
      </c>
    </row>
    <row r="477" spans="1:10" x14ac:dyDescent="0.25">
      <c r="A477">
        <v>474</v>
      </c>
      <c r="B477">
        <v>475</v>
      </c>
      <c r="C477">
        <f t="shared" si="17"/>
        <v>788032</v>
      </c>
      <c r="D477">
        <v>290325</v>
      </c>
      <c r="E477">
        <v>0</v>
      </c>
      <c r="I477">
        <v>580650</v>
      </c>
      <c r="J477">
        <f t="shared" si="16"/>
        <v>290325</v>
      </c>
    </row>
    <row r="478" spans="1:10" x14ac:dyDescent="0.25">
      <c r="A478">
        <v>475</v>
      </c>
      <c r="B478">
        <v>476</v>
      </c>
      <c r="C478">
        <f t="shared" si="17"/>
        <v>791357</v>
      </c>
      <c r="D478">
        <v>290938</v>
      </c>
      <c r="E478">
        <v>0</v>
      </c>
      <c r="I478">
        <v>581875</v>
      </c>
      <c r="J478">
        <f t="shared" si="16"/>
        <v>290938</v>
      </c>
    </row>
    <row r="479" spans="1:10" x14ac:dyDescent="0.25">
      <c r="A479">
        <v>476</v>
      </c>
      <c r="B479">
        <v>477</v>
      </c>
      <c r="C479">
        <f t="shared" si="17"/>
        <v>794689</v>
      </c>
      <c r="D479">
        <v>291550</v>
      </c>
      <c r="E479">
        <v>0</v>
      </c>
      <c r="I479">
        <v>583100</v>
      </c>
      <c r="J479">
        <f t="shared" si="16"/>
        <v>291550</v>
      </c>
    </row>
    <row r="480" spans="1:10" x14ac:dyDescent="0.25">
      <c r="A480">
        <v>477</v>
      </c>
      <c r="B480">
        <v>478</v>
      </c>
      <c r="C480">
        <f t="shared" si="17"/>
        <v>798028</v>
      </c>
      <c r="D480">
        <v>292163</v>
      </c>
      <c r="E480">
        <v>0</v>
      </c>
      <c r="I480">
        <v>584325</v>
      </c>
      <c r="J480">
        <f t="shared" si="16"/>
        <v>292163</v>
      </c>
    </row>
    <row r="481" spans="1:10" x14ac:dyDescent="0.25">
      <c r="A481">
        <v>478</v>
      </c>
      <c r="B481">
        <v>479</v>
      </c>
      <c r="C481">
        <f t="shared" si="17"/>
        <v>801374</v>
      </c>
      <c r="D481">
        <v>292775</v>
      </c>
      <c r="E481">
        <v>0</v>
      </c>
      <c r="I481">
        <v>585550</v>
      </c>
      <c r="J481">
        <f t="shared" si="16"/>
        <v>292775</v>
      </c>
    </row>
    <row r="482" spans="1:10" x14ac:dyDescent="0.25">
      <c r="A482">
        <v>479</v>
      </c>
      <c r="B482">
        <v>480</v>
      </c>
      <c r="C482">
        <f t="shared" si="17"/>
        <v>804727</v>
      </c>
      <c r="D482">
        <v>293388</v>
      </c>
      <c r="E482">
        <v>0</v>
      </c>
      <c r="I482">
        <v>586775</v>
      </c>
      <c r="J482">
        <f t="shared" si="16"/>
        <v>293388</v>
      </c>
    </row>
    <row r="483" spans="1:10" x14ac:dyDescent="0.25">
      <c r="A483">
        <v>480</v>
      </c>
      <c r="B483">
        <v>481</v>
      </c>
      <c r="C483">
        <f t="shared" si="17"/>
        <v>808087</v>
      </c>
      <c r="D483">
        <v>294000</v>
      </c>
      <c r="E483">
        <v>0</v>
      </c>
      <c r="I483">
        <v>588000</v>
      </c>
      <c r="J483">
        <f t="shared" si="16"/>
        <v>294000</v>
      </c>
    </row>
    <row r="484" spans="1:10" x14ac:dyDescent="0.25">
      <c r="A484">
        <v>481</v>
      </c>
      <c r="B484">
        <v>482</v>
      </c>
      <c r="C484">
        <f t="shared" si="17"/>
        <v>811454</v>
      </c>
      <c r="D484">
        <v>294613</v>
      </c>
      <c r="E484">
        <v>0</v>
      </c>
      <c r="I484">
        <v>589225</v>
      </c>
      <c r="J484">
        <f t="shared" si="16"/>
        <v>294613</v>
      </c>
    </row>
    <row r="485" spans="1:10" x14ac:dyDescent="0.25">
      <c r="A485">
        <v>482</v>
      </c>
      <c r="B485">
        <v>483</v>
      </c>
      <c r="C485">
        <f t="shared" si="17"/>
        <v>814828</v>
      </c>
      <c r="D485">
        <v>295225</v>
      </c>
      <c r="E485">
        <v>0</v>
      </c>
      <c r="I485">
        <v>590450</v>
      </c>
      <c r="J485">
        <f t="shared" si="16"/>
        <v>295225</v>
      </c>
    </row>
    <row r="486" spans="1:10" x14ac:dyDescent="0.25">
      <c r="A486">
        <v>483</v>
      </c>
      <c r="B486">
        <v>484</v>
      </c>
      <c r="C486">
        <f t="shared" si="17"/>
        <v>818209</v>
      </c>
      <c r="D486">
        <v>295838</v>
      </c>
      <c r="E486">
        <v>0</v>
      </c>
      <c r="I486">
        <v>591675</v>
      </c>
      <c r="J486">
        <f t="shared" si="16"/>
        <v>295838</v>
      </c>
    </row>
    <row r="487" spans="1:10" x14ac:dyDescent="0.25">
      <c r="A487">
        <v>484</v>
      </c>
      <c r="B487">
        <v>485</v>
      </c>
      <c r="C487">
        <f t="shared" si="17"/>
        <v>821597</v>
      </c>
      <c r="D487">
        <v>296450</v>
      </c>
      <c r="E487">
        <v>0</v>
      </c>
      <c r="I487">
        <v>592900</v>
      </c>
      <c r="J487">
        <f t="shared" si="16"/>
        <v>296450</v>
      </c>
    </row>
    <row r="488" spans="1:10" x14ac:dyDescent="0.25">
      <c r="A488">
        <v>485</v>
      </c>
      <c r="B488">
        <v>486</v>
      </c>
      <c r="C488">
        <f t="shared" si="17"/>
        <v>824992</v>
      </c>
      <c r="D488">
        <v>297063</v>
      </c>
      <c r="E488">
        <v>0</v>
      </c>
      <c r="I488">
        <v>594125</v>
      </c>
      <c r="J488">
        <f t="shared" si="16"/>
        <v>297063</v>
      </c>
    </row>
    <row r="489" spans="1:10" x14ac:dyDescent="0.25">
      <c r="A489">
        <v>486</v>
      </c>
      <c r="B489">
        <v>487</v>
      </c>
      <c r="C489">
        <f t="shared" si="17"/>
        <v>828394</v>
      </c>
      <c r="D489">
        <v>297675</v>
      </c>
      <c r="E489">
        <v>0</v>
      </c>
      <c r="I489">
        <v>595350</v>
      </c>
      <c r="J489">
        <f t="shared" si="16"/>
        <v>297675</v>
      </c>
    </row>
    <row r="490" spans="1:10" x14ac:dyDescent="0.25">
      <c r="A490">
        <v>487</v>
      </c>
      <c r="B490">
        <v>488</v>
      </c>
      <c r="C490">
        <f t="shared" si="17"/>
        <v>831803</v>
      </c>
      <c r="D490">
        <v>298288</v>
      </c>
      <c r="E490">
        <v>0</v>
      </c>
      <c r="I490">
        <v>596575</v>
      </c>
      <c r="J490">
        <f t="shared" si="16"/>
        <v>298288</v>
      </c>
    </row>
    <row r="491" spans="1:10" x14ac:dyDescent="0.25">
      <c r="A491">
        <v>488</v>
      </c>
      <c r="B491">
        <v>489</v>
      </c>
      <c r="C491">
        <f t="shared" si="17"/>
        <v>835219</v>
      </c>
      <c r="D491">
        <v>298900</v>
      </c>
      <c r="E491">
        <v>0</v>
      </c>
      <c r="I491">
        <v>597800</v>
      </c>
      <c r="J491">
        <f t="shared" si="16"/>
        <v>298900</v>
      </c>
    </row>
    <row r="492" spans="1:10" x14ac:dyDescent="0.25">
      <c r="A492">
        <v>489</v>
      </c>
      <c r="B492">
        <v>490</v>
      </c>
      <c r="C492">
        <f t="shared" si="17"/>
        <v>838642</v>
      </c>
      <c r="D492">
        <v>299513</v>
      </c>
      <c r="E492">
        <v>0</v>
      </c>
      <c r="I492">
        <v>599025</v>
      </c>
      <c r="J492">
        <f t="shared" si="16"/>
        <v>299513</v>
      </c>
    </row>
    <row r="493" spans="1:10" x14ac:dyDescent="0.25">
      <c r="A493">
        <v>490</v>
      </c>
      <c r="B493">
        <v>491</v>
      </c>
      <c r="C493">
        <f t="shared" si="17"/>
        <v>842072</v>
      </c>
      <c r="D493">
        <v>300125</v>
      </c>
      <c r="E493">
        <v>0</v>
      </c>
      <c r="I493">
        <v>600250</v>
      </c>
      <c r="J493">
        <f t="shared" si="16"/>
        <v>300125</v>
      </c>
    </row>
    <row r="494" spans="1:10" x14ac:dyDescent="0.25">
      <c r="A494">
        <v>491</v>
      </c>
      <c r="B494">
        <v>492</v>
      </c>
      <c r="C494">
        <f t="shared" si="17"/>
        <v>845509</v>
      </c>
      <c r="D494">
        <v>300738</v>
      </c>
      <c r="E494">
        <v>0</v>
      </c>
      <c r="I494">
        <v>601475</v>
      </c>
      <c r="J494">
        <f t="shared" si="16"/>
        <v>300738</v>
      </c>
    </row>
    <row r="495" spans="1:10" x14ac:dyDescent="0.25">
      <c r="A495">
        <v>492</v>
      </c>
      <c r="B495">
        <v>493</v>
      </c>
      <c r="C495">
        <f t="shared" si="17"/>
        <v>848953</v>
      </c>
      <c r="D495">
        <v>301350</v>
      </c>
      <c r="E495">
        <v>0</v>
      </c>
      <c r="I495">
        <v>602700</v>
      </c>
      <c r="J495">
        <f t="shared" si="16"/>
        <v>301350</v>
      </c>
    </row>
    <row r="496" spans="1:10" x14ac:dyDescent="0.25">
      <c r="A496">
        <v>493</v>
      </c>
      <c r="B496">
        <v>494</v>
      </c>
      <c r="C496">
        <f t="shared" si="17"/>
        <v>852404</v>
      </c>
      <c r="D496">
        <v>301963</v>
      </c>
      <c r="E496">
        <v>0</v>
      </c>
      <c r="I496">
        <v>603925</v>
      </c>
      <c r="J496">
        <f t="shared" si="16"/>
        <v>301963</v>
      </c>
    </row>
    <row r="497" spans="1:10" x14ac:dyDescent="0.25">
      <c r="A497">
        <v>494</v>
      </c>
      <c r="B497">
        <v>495</v>
      </c>
      <c r="C497">
        <f t="shared" si="17"/>
        <v>855862</v>
      </c>
      <c r="D497">
        <v>302575</v>
      </c>
      <c r="E497">
        <v>0</v>
      </c>
      <c r="I497">
        <v>605150</v>
      </c>
      <c r="J497">
        <f t="shared" si="16"/>
        <v>302575</v>
      </c>
    </row>
    <row r="498" spans="1:10" x14ac:dyDescent="0.25">
      <c r="A498">
        <v>495</v>
      </c>
      <c r="B498">
        <v>496</v>
      </c>
      <c r="C498">
        <f t="shared" si="17"/>
        <v>859327</v>
      </c>
      <c r="D498">
        <v>303188</v>
      </c>
      <c r="E498">
        <v>0</v>
      </c>
      <c r="I498">
        <v>606375</v>
      </c>
      <c r="J498">
        <f t="shared" si="16"/>
        <v>303188</v>
      </c>
    </row>
    <row r="499" spans="1:10" x14ac:dyDescent="0.25">
      <c r="A499">
        <v>496</v>
      </c>
      <c r="B499">
        <v>497</v>
      </c>
      <c r="C499">
        <f t="shared" si="17"/>
        <v>862799</v>
      </c>
      <c r="D499">
        <v>303800</v>
      </c>
      <c r="E499">
        <v>0</v>
      </c>
      <c r="I499">
        <v>607600</v>
      </c>
      <c r="J499">
        <f t="shared" si="16"/>
        <v>303800</v>
      </c>
    </row>
    <row r="500" spans="1:10" x14ac:dyDescent="0.25">
      <c r="A500">
        <v>497</v>
      </c>
      <c r="B500">
        <v>498</v>
      </c>
      <c r="C500">
        <f t="shared" si="17"/>
        <v>866278</v>
      </c>
      <c r="D500">
        <v>304413</v>
      </c>
      <c r="E500">
        <v>0</v>
      </c>
      <c r="I500">
        <v>608825</v>
      </c>
      <c r="J500">
        <f t="shared" si="16"/>
        <v>304413</v>
      </c>
    </row>
    <row r="501" spans="1:10" x14ac:dyDescent="0.25">
      <c r="A501">
        <v>498</v>
      </c>
      <c r="B501">
        <v>499</v>
      </c>
      <c r="C501">
        <f t="shared" si="17"/>
        <v>869764</v>
      </c>
      <c r="D501">
        <v>305025</v>
      </c>
      <c r="E501">
        <v>0</v>
      </c>
      <c r="I501">
        <v>610050</v>
      </c>
      <c r="J501">
        <f t="shared" si="16"/>
        <v>305025</v>
      </c>
    </row>
    <row r="502" spans="1:10" x14ac:dyDescent="0.25">
      <c r="A502">
        <v>499</v>
      </c>
      <c r="B502">
        <v>500</v>
      </c>
      <c r="C502">
        <f t="shared" si="17"/>
        <v>873257</v>
      </c>
      <c r="D502">
        <v>305638</v>
      </c>
      <c r="E502">
        <v>0</v>
      </c>
      <c r="I502">
        <v>611275</v>
      </c>
      <c r="J502">
        <f t="shared" si="16"/>
        <v>305638</v>
      </c>
    </row>
    <row r="503" spans="1:10" x14ac:dyDescent="0.25">
      <c r="A503">
        <v>500</v>
      </c>
      <c r="B503">
        <v>501</v>
      </c>
      <c r="C503">
        <f t="shared" si="17"/>
        <v>876757</v>
      </c>
      <c r="D503">
        <v>306250</v>
      </c>
      <c r="E503">
        <v>0</v>
      </c>
      <c r="I503">
        <v>612500</v>
      </c>
      <c r="J503">
        <f t="shared" si="16"/>
        <v>306250</v>
      </c>
    </row>
    <row r="504" spans="1:10" x14ac:dyDescent="0.25">
      <c r="A504">
        <v>501</v>
      </c>
      <c r="B504">
        <v>502</v>
      </c>
      <c r="C504">
        <f t="shared" si="17"/>
        <v>880264</v>
      </c>
      <c r="D504">
        <v>306863</v>
      </c>
      <c r="E504">
        <v>0</v>
      </c>
      <c r="I504">
        <v>613725</v>
      </c>
      <c r="J504">
        <f t="shared" si="16"/>
        <v>306863</v>
      </c>
    </row>
    <row r="505" spans="1:10" x14ac:dyDescent="0.25">
      <c r="A505">
        <v>502</v>
      </c>
      <c r="B505">
        <v>503</v>
      </c>
      <c r="C505">
        <f t="shared" si="17"/>
        <v>883778</v>
      </c>
      <c r="D505">
        <v>307475</v>
      </c>
      <c r="E505">
        <v>0</v>
      </c>
      <c r="I505">
        <v>614950</v>
      </c>
      <c r="J505">
        <f t="shared" si="16"/>
        <v>307475</v>
      </c>
    </row>
    <row r="506" spans="1:10" x14ac:dyDescent="0.25">
      <c r="A506">
        <v>503</v>
      </c>
      <c r="B506">
        <v>504</v>
      </c>
      <c r="C506">
        <f t="shared" si="17"/>
        <v>887299</v>
      </c>
      <c r="D506">
        <v>308088</v>
      </c>
      <c r="E506">
        <v>0</v>
      </c>
      <c r="I506">
        <v>616175</v>
      </c>
      <c r="J506">
        <f t="shared" si="16"/>
        <v>308088</v>
      </c>
    </row>
    <row r="507" spans="1:10" x14ac:dyDescent="0.25">
      <c r="A507">
        <v>504</v>
      </c>
      <c r="B507">
        <v>505</v>
      </c>
      <c r="C507">
        <f t="shared" si="17"/>
        <v>890827</v>
      </c>
      <c r="D507">
        <v>308700</v>
      </c>
      <c r="E507">
        <v>0</v>
      </c>
      <c r="I507">
        <v>617400</v>
      </c>
      <c r="J507">
        <f t="shared" si="16"/>
        <v>308700</v>
      </c>
    </row>
    <row r="508" spans="1:10" x14ac:dyDescent="0.25">
      <c r="A508">
        <v>505</v>
      </c>
      <c r="B508">
        <v>506</v>
      </c>
      <c r="C508">
        <f t="shared" si="17"/>
        <v>894362</v>
      </c>
      <c r="D508">
        <v>309313</v>
      </c>
      <c r="E508">
        <v>0</v>
      </c>
      <c r="I508">
        <v>618625</v>
      </c>
      <c r="J508">
        <f t="shared" si="16"/>
        <v>309313</v>
      </c>
    </row>
    <row r="509" spans="1:10" x14ac:dyDescent="0.25">
      <c r="A509">
        <v>506</v>
      </c>
      <c r="B509">
        <v>507</v>
      </c>
      <c r="C509">
        <f t="shared" si="17"/>
        <v>897904</v>
      </c>
      <c r="D509">
        <v>309925</v>
      </c>
      <c r="E509">
        <v>0</v>
      </c>
      <c r="I509">
        <v>619850</v>
      </c>
      <c r="J509">
        <f t="shared" si="16"/>
        <v>309925</v>
      </c>
    </row>
    <row r="510" spans="1:10" x14ac:dyDescent="0.25">
      <c r="A510">
        <v>507</v>
      </c>
      <c r="B510">
        <v>508</v>
      </c>
      <c r="C510">
        <f t="shared" si="17"/>
        <v>901453</v>
      </c>
      <c r="D510">
        <v>310538</v>
      </c>
      <c r="E510">
        <v>0</v>
      </c>
      <c r="I510">
        <v>621075</v>
      </c>
      <c r="J510">
        <f t="shared" si="16"/>
        <v>310538</v>
      </c>
    </row>
    <row r="511" spans="1:10" x14ac:dyDescent="0.25">
      <c r="A511">
        <v>508</v>
      </c>
      <c r="B511">
        <v>509</v>
      </c>
      <c r="C511">
        <f t="shared" si="17"/>
        <v>905009</v>
      </c>
      <c r="D511">
        <v>311150</v>
      </c>
      <c r="E511">
        <v>0</v>
      </c>
      <c r="I511">
        <v>622300</v>
      </c>
      <c r="J511">
        <f t="shared" si="16"/>
        <v>311150</v>
      </c>
    </row>
    <row r="512" spans="1:10" x14ac:dyDescent="0.25">
      <c r="A512">
        <v>509</v>
      </c>
      <c r="B512">
        <v>510</v>
      </c>
      <c r="C512">
        <f t="shared" si="17"/>
        <v>908572</v>
      </c>
      <c r="D512">
        <v>311763</v>
      </c>
      <c r="E512">
        <v>0</v>
      </c>
      <c r="I512">
        <v>623525</v>
      </c>
      <c r="J512">
        <f t="shared" si="16"/>
        <v>311763</v>
      </c>
    </row>
    <row r="513" spans="1:10" x14ac:dyDescent="0.25">
      <c r="A513">
        <v>510</v>
      </c>
      <c r="B513">
        <v>511</v>
      </c>
      <c r="C513">
        <f t="shared" si="17"/>
        <v>912142</v>
      </c>
      <c r="D513">
        <v>312375</v>
      </c>
      <c r="E513">
        <v>0</v>
      </c>
      <c r="I513">
        <v>624750</v>
      </c>
      <c r="J513">
        <f t="shared" si="16"/>
        <v>312375</v>
      </c>
    </row>
    <row r="514" spans="1:10" x14ac:dyDescent="0.25">
      <c r="A514">
        <v>511</v>
      </c>
      <c r="B514">
        <v>512</v>
      </c>
      <c r="C514">
        <f t="shared" si="17"/>
        <v>915719</v>
      </c>
      <c r="D514">
        <v>312988</v>
      </c>
      <c r="E514">
        <v>0</v>
      </c>
      <c r="I514">
        <v>625975</v>
      </c>
      <c r="J514">
        <f t="shared" si="16"/>
        <v>312988</v>
      </c>
    </row>
    <row r="515" spans="1:10" x14ac:dyDescent="0.25">
      <c r="A515">
        <v>512</v>
      </c>
      <c r="B515">
        <v>513</v>
      </c>
      <c r="C515">
        <f t="shared" si="17"/>
        <v>919303</v>
      </c>
      <c r="D515">
        <v>313600</v>
      </c>
      <c r="E515">
        <v>0</v>
      </c>
      <c r="I515">
        <v>627200</v>
      </c>
      <c r="J515">
        <f t="shared" si="16"/>
        <v>313600</v>
      </c>
    </row>
    <row r="516" spans="1:10" x14ac:dyDescent="0.25">
      <c r="A516">
        <v>513</v>
      </c>
      <c r="B516">
        <v>514</v>
      </c>
      <c r="C516">
        <f t="shared" si="17"/>
        <v>922894</v>
      </c>
      <c r="D516">
        <v>314213</v>
      </c>
      <c r="E516">
        <v>0</v>
      </c>
      <c r="I516">
        <v>628425</v>
      </c>
      <c r="J516">
        <f t="shared" ref="J516:J579" si="18">ROUND(I516/$J$2,0)</f>
        <v>314213</v>
      </c>
    </row>
    <row r="517" spans="1:10" x14ac:dyDescent="0.25">
      <c r="A517">
        <v>514</v>
      </c>
      <c r="B517">
        <v>515</v>
      </c>
      <c r="C517">
        <f t="shared" si="17"/>
        <v>926492</v>
      </c>
      <c r="D517">
        <v>314825</v>
      </c>
      <c r="E517">
        <v>0</v>
      </c>
      <c r="I517">
        <v>629650</v>
      </c>
      <c r="J517">
        <f t="shared" si="18"/>
        <v>314825</v>
      </c>
    </row>
    <row r="518" spans="1:10" x14ac:dyDescent="0.25">
      <c r="A518">
        <v>515</v>
      </c>
      <c r="B518">
        <v>516</v>
      </c>
      <c r="C518">
        <f t="shared" ref="C518:C581" si="19">C517+ROUND((C517-C516) +$Q$3, 0)</f>
        <v>930097</v>
      </c>
      <c r="D518">
        <v>315438</v>
      </c>
      <c r="E518">
        <v>0</v>
      </c>
      <c r="I518">
        <v>630875</v>
      </c>
      <c r="J518">
        <f t="shared" si="18"/>
        <v>315438</v>
      </c>
    </row>
    <row r="519" spans="1:10" x14ac:dyDescent="0.25">
      <c r="A519">
        <v>516</v>
      </c>
      <c r="B519">
        <v>517</v>
      </c>
      <c r="C519">
        <f t="shared" si="19"/>
        <v>933709</v>
      </c>
      <c r="D519">
        <v>316050</v>
      </c>
      <c r="E519">
        <v>0</v>
      </c>
      <c r="I519">
        <v>632100</v>
      </c>
      <c r="J519">
        <f t="shared" si="18"/>
        <v>316050</v>
      </c>
    </row>
    <row r="520" spans="1:10" x14ac:dyDescent="0.25">
      <c r="A520">
        <v>517</v>
      </c>
      <c r="B520">
        <v>518</v>
      </c>
      <c r="C520">
        <f t="shared" si="19"/>
        <v>937328</v>
      </c>
      <c r="D520">
        <v>316663</v>
      </c>
      <c r="E520">
        <v>0</v>
      </c>
      <c r="I520">
        <v>633325</v>
      </c>
      <c r="J520">
        <f t="shared" si="18"/>
        <v>316663</v>
      </c>
    </row>
    <row r="521" spans="1:10" x14ac:dyDescent="0.25">
      <c r="A521">
        <v>518</v>
      </c>
      <c r="B521">
        <v>519</v>
      </c>
      <c r="C521">
        <f t="shared" si="19"/>
        <v>940954</v>
      </c>
      <c r="D521">
        <v>317275</v>
      </c>
      <c r="E521">
        <v>0</v>
      </c>
      <c r="I521">
        <v>634550</v>
      </c>
      <c r="J521">
        <f t="shared" si="18"/>
        <v>317275</v>
      </c>
    </row>
    <row r="522" spans="1:10" x14ac:dyDescent="0.25">
      <c r="A522">
        <v>519</v>
      </c>
      <c r="B522">
        <v>520</v>
      </c>
      <c r="C522">
        <f t="shared" si="19"/>
        <v>944587</v>
      </c>
      <c r="D522">
        <v>317888</v>
      </c>
      <c r="E522">
        <v>0</v>
      </c>
      <c r="I522">
        <v>635775</v>
      </c>
      <c r="J522">
        <f t="shared" si="18"/>
        <v>317888</v>
      </c>
    </row>
    <row r="523" spans="1:10" x14ac:dyDescent="0.25">
      <c r="A523">
        <v>520</v>
      </c>
      <c r="B523">
        <v>521</v>
      </c>
      <c r="C523">
        <f t="shared" si="19"/>
        <v>948227</v>
      </c>
      <c r="D523">
        <v>318500</v>
      </c>
      <c r="E523">
        <v>0</v>
      </c>
      <c r="I523">
        <v>637000</v>
      </c>
      <c r="J523">
        <f t="shared" si="18"/>
        <v>318500</v>
      </c>
    </row>
    <row r="524" spans="1:10" x14ac:dyDescent="0.25">
      <c r="A524">
        <v>521</v>
      </c>
      <c r="B524">
        <v>522</v>
      </c>
      <c r="C524">
        <f t="shared" si="19"/>
        <v>951874</v>
      </c>
      <c r="D524">
        <v>319113</v>
      </c>
      <c r="E524">
        <v>0</v>
      </c>
      <c r="I524">
        <v>638225</v>
      </c>
      <c r="J524">
        <f t="shared" si="18"/>
        <v>319113</v>
      </c>
    </row>
    <row r="525" spans="1:10" x14ac:dyDescent="0.25">
      <c r="A525">
        <v>522</v>
      </c>
      <c r="B525">
        <v>523</v>
      </c>
      <c r="C525">
        <f t="shared" si="19"/>
        <v>955528</v>
      </c>
      <c r="D525">
        <v>319725</v>
      </c>
      <c r="E525">
        <v>0</v>
      </c>
      <c r="I525">
        <v>639450</v>
      </c>
      <c r="J525">
        <f t="shared" si="18"/>
        <v>319725</v>
      </c>
    </row>
    <row r="526" spans="1:10" x14ac:dyDescent="0.25">
      <c r="A526">
        <v>523</v>
      </c>
      <c r="B526">
        <v>524</v>
      </c>
      <c r="C526">
        <f t="shared" si="19"/>
        <v>959189</v>
      </c>
      <c r="D526">
        <v>320338</v>
      </c>
      <c r="E526">
        <v>0</v>
      </c>
      <c r="I526">
        <v>640675</v>
      </c>
      <c r="J526">
        <f t="shared" si="18"/>
        <v>320338</v>
      </c>
    </row>
    <row r="527" spans="1:10" x14ac:dyDescent="0.25">
      <c r="A527">
        <v>524</v>
      </c>
      <c r="B527">
        <v>525</v>
      </c>
      <c r="C527">
        <f t="shared" si="19"/>
        <v>962857</v>
      </c>
      <c r="D527">
        <v>320950</v>
      </c>
      <c r="E527">
        <v>0</v>
      </c>
      <c r="I527">
        <v>641900</v>
      </c>
      <c r="J527">
        <f t="shared" si="18"/>
        <v>320950</v>
      </c>
    </row>
    <row r="528" spans="1:10" x14ac:dyDescent="0.25">
      <c r="A528">
        <v>525</v>
      </c>
      <c r="B528">
        <v>526</v>
      </c>
      <c r="C528">
        <f t="shared" si="19"/>
        <v>966532</v>
      </c>
      <c r="D528">
        <v>321563</v>
      </c>
      <c r="E528">
        <v>0</v>
      </c>
      <c r="I528">
        <v>643125</v>
      </c>
      <c r="J528">
        <f t="shared" si="18"/>
        <v>321563</v>
      </c>
    </row>
    <row r="529" spans="1:10" x14ac:dyDescent="0.25">
      <c r="A529">
        <v>526</v>
      </c>
      <c r="B529">
        <v>527</v>
      </c>
      <c r="C529">
        <f t="shared" si="19"/>
        <v>970214</v>
      </c>
      <c r="D529">
        <v>322175</v>
      </c>
      <c r="E529">
        <v>0</v>
      </c>
      <c r="I529">
        <v>644350</v>
      </c>
      <c r="J529">
        <f t="shared" si="18"/>
        <v>322175</v>
      </c>
    </row>
    <row r="530" spans="1:10" x14ac:dyDescent="0.25">
      <c r="A530">
        <v>527</v>
      </c>
      <c r="B530">
        <v>528</v>
      </c>
      <c r="C530">
        <f t="shared" si="19"/>
        <v>973903</v>
      </c>
      <c r="D530">
        <v>322788</v>
      </c>
      <c r="E530">
        <v>0</v>
      </c>
      <c r="I530">
        <v>645575</v>
      </c>
      <c r="J530">
        <f t="shared" si="18"/>
        <v>322788</v>
      </c>
    </row>
    <row r="531" spans="1:10" x14ac:dyDescent="0.25">
      <c r="A531">
        <v>528</v>
      </c>
      <c r="B531">
        <v>529</v>
      </c>
      <c r="C531">
        <f t="shared" si="19"/>
        <v>977599</v>
      </c>
      <c r="D531">
        <v>323400</v>
      </c>
      <c r="E531">
        <v>0</v>
      </c>
      <c r="I531">
        <v>646800</v>
      </c>
      <c r="J531">
        <f t="shared" si="18"/>
        <v>323400</v>
      </c>
    </row>
    <row r="532" spans="1:10" x14ac:dyDescent="0.25">
      <c r="A532">
        <v>529</v>
      </c>
      <c r="B532">
        <v>530</v>
      </c>
      <c r="C532">
        <f t="shared" si="19"/>
        <v>981302</v>
      </c>
      <c r="D532">
        <v>324013</v>
      </c>
      <c r="E532">
        <v>0</v>
      </c>
      <c r="I532">
        <v>648025</v>
      </c>
      <c r="J532">
        <f t="shared" si="18"/>
        <v>324013</v>
      </c>
    </row>
    <row r="533" spans="1:10" x14ac:dyDescent="0.25">
      <c r="A533">
        <v>530</v>
      </c>
      <c r="B533">
        <v>531</v>
      </c>
      <c r="C533">
        <f t="shared" si="19"/>
        <v>985012</v>
      </c>
      <c r="D533">
        <v>324625</v>
      </c>
      <c r="E533">
        <v>0</v>
      </c>
      <c r="I533">
        <v>649250</v>
      </c>
      <c r="J533">
        <f t="shared" si="18"/>
        <v>324625</v>
      </c>
    </row>
    <row r="534" spans="1:10" x14ac:dyDescent="0.25">
      <c r="A534">
        <v>531</v>
      </c>
      <c r="B534">
        <v>532</v>
      </c>
      <c r="C534">
        <f t="shared" si="19"/>
        <v>988729</v>
      </c>
      <c r="D534">
        <v>325238</v>
      </c>
      <c r="E534">
        <v>0</v>
      </c>
      <c r="I534">
        <v>650475</v>
      </c>
      <c r="J534">
        <f t="shared" si="18"/>
        <v>325238</v>
      </c>
    </row>
    <row r="535" spans="1:10" x14ac:dyDescent="0.25">
      <c r="A535">
        <v>532</v>
      </c>
      <c r="B535">
        <v>533</v>
      </c>
      <c r="C535">
        <f t="shared" si="19"/>
        <v>992453</v>
      </c>
      <c r="D535">
        <v>325850</v>
      </c>
      <c r="E535">
        <v>0</v>
      </c>
      <c r="I535">
        <v>651700</v>
      </c>
      <c r="J535">
        <f t="shared" si="18"/>
        <v>325850</v>
      </c>
    </row>
    <row r="536" spans="1:10" x14ac:dyDescent="0.25">
      <c r="A536">
        <v>533</v>
      </c>
      <c r="B536">
        <v>534</v>
      </c>
      <c r="C536">
        <f t="shared" si="19"/>
        <v>996184</v>
      </c>
      <c r="D536">
        <v>326463</v>
      </c>
      <c r="E536">
        <v>0</v>
      </c>
      <c r="I536">
        <v>652925</v>
      </c>
      <c r="J536">
        <f t="shared" si="18"/>
        <v>326463</v>
      </c>
    </row>
    <row r="537" spans="1:10" x14ac:dyDescent="0.25">
      <c r="A537">
        <v>534</v>
      </c>
      <c r="B537">
        <v>535</v>
      </c>
      <c r="C537">
        <f t="shared" si="19"/>
        <v>999922</v>
      </c>
      <c r="D537">
        <v>327075</v>
      </c>
      <c r="E537">
        <v>0</v>
      </c>
      <c r="I537">
        <v>654150</v>
      </c>
      <c r="J537">
        <f t="shared" si="18"/>
        <v>327075</v>
      </c>
    </row>
    <row r="538" spans="1:10" x14ac:dyDescent="0.25">
      <c r="A538">
        <v>535</v>
      </c>
      <c r="B538">
        <v>536</v>
      </c>
      <c r="C538">
        <f t="shared" si="19"/>
        <v>1003667</v>
      </c>
      <c r="D538">
        <v>327688</v>
      </c>
      <c r="E538">
        <v>0</v>
      </c>
      <c r="I538">
        <v>655375</v>
      </c>
      <c r="J538">
        <f t="shared" si="18"/>
        <v>327688</v>
      </c>
    </row>
    <row r="539" spans="1:10" x14ac:dyDescent="0.25">
      <c r="A539">
        <v>536</v>
      </c>
      <c r="B539">
        <v>537</v>
      </c>
      <c r="C539">
        <f t="shared" si="19"/>
        <v>1007419</v>
      </c>
      <c r="D539">
        <v>328300</v>
      </c>
      <c r="E539">
        <v>0</v>
      </c>
      <c r="I539">
        <v>656600</v>
      </c>
      <c r="J539">
        <f t="shared" si="18"/>
        <v>328300</v>
      </c>
    </row>
    <row r="540" spans="1:10" x14ac:dyDescent="0.25">
      <c r="A540">
        <v>537</v>
      </c>
      <c r="B540">
        <v>538</v>
      </c>
      <c r="C540">
        <f t="shared" si="19"/>
        <v>1011178</v>
      </c>
      <c r="D540">
        <v>328913</v>
      </c>
      <c r="E540">
        <v>0</v>
      </c>
      <c r="I540">
        <v>657825</v>
      </c>
      <c r="J540">
        <f t="shared" si="18"/>
        <v>328913</v>
      </c>
    </row>
    <row r="541" spans="1:10" x14ac:dyDescent="0.25">
      <c r="A541">
        <v>538</v>
      </c>
      <c r="B541">
        <v>539</v>
      </c>
      <c r="C541">
        <f t="shared" si="19"/>
        <v>1014944</v>
      </c>
      <c r="D541">
        <v>329525</v>
      </c>
      <c r="E541">
        <v>0</v>
      </c>
      <c r="I541">
        <v>659050</v>
      </c>
      <c r="J541">
        <f t="shared" si="18"/>
        <v>329525</v>
      </c>
    </row>
    <row r="542" spans="1:10" x14ac:dyDescent="0.25">
      <c r="A542">
        <v>539</v>
      </c>
      <c r="B542">
        <v>540</v>
      </c>
      <c r="C542">
        <f t="shared" si="19"/>
        <v>1018717</v>
      </c>
      <c r="D542">
        <v>330138</v>
      </c>
      <c r="E542">
        <v>0</v>
      </c>
      <c r="I542">
        <v>660275</v>
      </c>
      <c r="J542">
        <f t="shared" si="18"/>
        <v>330138</v>
      </c>
    </row>
    <row r="543" spans="1:10" x14ac:dyDescent="0.25">
      <c r="A543">
        <v>540</v>
      </c>
      <c r="B543">
        <v>541</v>
      </c>
      <c r="C543">
        <f t="shared" si="19"/>
        <v>1022497</v>
      </c>
      <c r="D543">
        <v>330750</v>
      </c>
      <c r="E543">
        <v>0</v>
      </c>
      <c r="I543">
        <v>661500</v>
      </c>
      <c r="J543">
        <f t="shared" si="18"/>
        <v>330750</v>
      </c>
    </row>
    <row r="544" spans="1:10" x14ac:dyDescent="0.25">
      <c r="A544">
        <v>541</v>
      </c>
      <c r="B544">
        <v>542</v>
      </c>
      <c r="C544">
        <f t="shared" si="19"/>
        <v>1026284</v>
      </c>
      <c r="D544">
        <v>331363</v>
      </c>
      <c r="E544">
        <v>0</v>
      </c>
      <c r="I544">
        <v>662725</v>
      </c>
      <c r="J544">
        <f t="shared" si="18"/>
        <v>331363</v>
      </c>
    </row>
    <row r="545" spans="1:10" x14ac:dyDescent="0.25">
      <c r="A545">
        <v>542</v>
      </c>
      <c r="B545">
        <v>543</v>
      </c>
      <c r="C545">
        <f t="shared" si="19"/>
        <v>1030078</v>
      </c>
      <c r="D545">
        <v>331975</v>
      </c>
      <c r="E545">
        <v>0</v>
      </c>
      <c r="I545">
        <v>663950</v>
      </c>
      <c r="J545">
        <f t="shared" si="18"/>
        <v>331975</v>
      </c>
    </row>
    <row r="546" spans="1:10" x14ac:dyDescent="0.25">
      <c r="A546">
        <v>543</v>
      </c>
      <c r="B546">
        <v>544</v>
      </c>
      <c r="C546">
        <f t="shared" si="19"/>
        <v>1033879</v>
      </c>
      <c r="D546">
        <v>332588</v>
      </c>
      <c r="E546">
        <v>0</v>
      </c>
      <c r="I546">
        <v>665175</v>
      </c>
      <c r="J546">
        <f t="shared" si="18"/>
        <v>332588</v>
      </c>
    </row>
    <row r="547" spans="1:10" x14ac:dyDescent="0.25">
      <c r="A547">
        <v>544</v>
      </c>
      <c r="B547">
        <v>545</v>
      </c>
      <c r="C547">
        <f t="shared" si="19"/>
        <v>1037687</v>
      </c>
      <c r="D547">
        <v>333200</v>
      </c>
      <c r="E547">
        <v>0</v>
      </c>
      <c r="I547">
        <v>666400</v>
      </c>
      <c r="J547">
        <f t="shared" si="18"/>
        <v>333200</v>
      </c>
    </row>
    <row r="548" spans="1:10" x14ac:dyDescent="0.25">
      <c r="A548">
        <v>545</v>
      </c>
      <c r="B548">
        <v>546</v>
      </c>
      <c r="C548">
        <f t="shared" si="19"/>
        <v>1041502</v>
      </c>
      <c r="D548">
        <v>333813</v>
      </c>
      <c r="E548">
        <v>0</v>
      </c>
      <c r="I548">
        <v>667625</v>
      </c>
      <c r="J548">
        <f t="shared" si="18"/>
        <v>333813</v>
      </c>
    </row>
    <row r="549" spans="1:10" x14ac:dyDescent="0.25">
      <c r="A549">
        <v>546</v>
      </c>
      <c r="B549">
        <v>547</v>
      </c>
      <c r="C549">
        <f t="shared" si="19"/>
        <v>1045324</v>
      </c>
      <c r="D549">
        <v>334425</v>
      </c>
      <c r="E549">
        <v>0</v>
      </c>
      <c r="I549">
        <v>668850</v>
      </c>
      <c r="J549">
        <f t="shared" si="18"/>
        <v>334425</v>
      </c>
    </row>
    <row r="550" spans="1:10" x14ac:dyDescent="0.25">
      <c r="A550">
        <v>547</v>
      </c>
      <c r="B550">
        <v>548</v>
      </c>
      <c r="C550">
        <f t="shared" si="19"/>
        <v>1049153</v>
      </c>
      <c r="D550">
        <v>335038</v>
      </c>
      <c r="E550">
        <v>0</v>
      </c>
      <c r="I550">
        <v>670075</v>
      </c>
      <c r="J550">
        <f t="shared" si="18"/>
        <v>335038</v>
      </c>
    </row>
    <row r="551" spans="1:10" x14ac:dyDescent="0.25">
      <c r="A551">
        <v>548</v>
      </c>
      <c r="B551">
        <v>549</v>
      </c>
      <c r="C551">
        <f t="shared" si="19"/>
        <v>1052989</v>
      </c>
      <c r="D551">
        <v>335650</v>
      </c>
      <c r="E551">
        <v>0</v>
      </c>
      <c r="I551">
        <v>671300</v>
      </c>
      <c r="J551">
        <f t="shared" si="18"/>
        <v>335650</v>
      </c>
    </row>
    <row r="552" spans="1:10" x14ac:dyDescent="0.25">
      <c r="A552">
        <v>549</v>
      </c>
      <c r="B552">
        <v>550</v>
      </c>
      <c r="C552">
        <f t="shared" si="19"/>
        <v>1056832</v>
      </c>
      <c r="D552">
        <v>336263</v>
      </c>
      <c r="E552">
        <v>0</v>
      </c>
      <c r="I552">
        <v>672525</v>
      </c>
      <c r="J552">
        <f t="shared" si="18"/>
        <v>336263</v>
      </c>
    </row>
    <row r="553" spans="1:10" x14ac:dyDescent="0.25">
      <c r="A553">
        <v>550</v>
      </c>
      <c r="B553">
        <v>551</v>
      </c>
      <c r="C553">
        <f t="shared" si="19"/>
        <v>1060682</v>
      </c>
      <c r="D553">
        <v>336875</v>
      </c>
      <c r="E553">
        <v>0</v>
      </c>
      <c r="I553">
        <v>673750</v>
      </c>
      <c r="J553">
        <f t="shared" si="18"/>
        <v>336875</v>
      </c>
    </row>
    <row r="554" spans="1:10" x14ac:dyDescent="0.25">
      <c r="A554">
        <v>551</v>
      </c>
      <c r="B554">
        <v>552</v>
      </c>
      <c r="C554">
        <f t="shared" si="19"/>
        <v>1064539</v>
      </c>
      <c r="D554">
        <v>337488</v>
      </c>
      <c r="E554">
        <v>0</v>
      </c>
      <c r="I554">
        <v>674975</v>
      </c>
      <c r="J554">
        <f t="shared" si="18"/>
        <v>337488</v>
      </c>
    </row>
    <row r="555" spans="1:10" x14ac:dyDescent="0.25">
      <c r="A555">
        <v>552</v>
      </c>
      <c r="B555">
        <v>553</v>
      </c>
      <c r="C555">
        <f t="shared" si="19"/>
        <v>1068403</v>
      </c>
      <c r="D555">
        <v>338100</v>
      </c>
      <c r="E555">
        <v>0</v>
      </c>
      <c r="I555">
        <v>676200</v>
      </c>
      <c r="J555">
        <f t="shared" si="18"/>
        <v>338100</v>
      </c>
    </row>
    <row r="556" spans="1:10" x14ac:dyDescent="0.25">
      <c r="A556">
        <v>553</v>
      </c>
      <c r="B556">
        <v>554</v>
      </c>
      <c r="C556">
        <f t="shared" si="19"/>
        <v>1072274</v>
      </c>
      <c r="D556">
        <v>338713</v>
      </c>
      <c r="E556">
        <v>0</v>
      </c>
      <c r="I556">
        <v>677425</v>
      </c>
      <c r="J556">
        <f t="shared" si="18"/>
        <v>338713</v>
      </c>
    </row>
    <row r="557" spans="1:10" x14ac:dyDescent="0.25">
      <c r="A557">
        <v>554</v>
      </c>
      <c r="B557">
        <v>555</v>
      </c>
      <c r="C557">
        <f t="shared" si="19"/>
        <v>1076152</v>
      </c>
      <c r="D557">
        <v>339325</v>
      </c>
      <c r="E557">
        <v>0</v>
      </c>
      <c r="I557">
        <v>678650</v>
      </c>
      <c r="J557">
        <f t="shared" si="18"/>
        <v>339325</v>
      </c>
    </row>
    <row r="558" spans="1:10" x14ac:dyDescent="0.25">
      <c r="A558">
        <v>555</v>
      </c>
      <c r="B558">
        <v>556</v>
      </c>
      <c r="C558">
        <f t="shared" si="19"/>
        <v>1080037</v>
      </c>
      <c r="D558">
        <v>339938</v>
      </c>
      <c r="E558">
        <v>0</v>
      </c>
      <c r="I558">
        <v>679875</v>
      </c>
      <c r="J558">
        <f t="shared" si="18"/>
        <v>339938</v>
      </c>
    </row>
    <row r="559" spans="1:10" x14ac:dyDescent="0.25">
      <c r="A559">
        <v>556</v>
      </c>
      <c r="B559">
        <v>557</v>
      </c>
      <c r="C559">
        <f t="shared" si="19"/>
        <v>1083929</v>
      </c>
      <c r="D559">
        <v>340550</v>
      </c>
      <c r="E559">
        <v>0</v>
      </c>
      <c r="I559">
        <v>681100</v>
      </c>
      <c r="J559">
        <f t="shared" si="18"/>
        <v>340550</v>
      </c>
    </row>
    <row r="560" spans="1:10" x14ac:dyDescent="0.25">
      <c r="A560">
        <v>557</v>
      </c>
      <c r="B560">
        <v>558</v>
      </c>
      <c r="C560">
        <f t="shared" si="19"/>
        <v>1087828</v>
      </c>
      <c r="D560">
        <v>341163</v>
      </c>
      <c r="E560">
        <v>0</v>
      </c>
      <c r="I560">
        <v>682325</v>
      </c>
      <c r="J560">
        <f t="shared" si="18"/>
        <v>341163</v>
      </c>
    </row>
    <row r="561" spans="1:10" x14ac:dyDescent="0.25">
      <c r="A561">
        <v>558</v>
      </c>
      <c r="B561">
        <v>559</v>
      </c>
      <c r="C561">
        <f t="shared" si="19"/>
        <v>1091734</v>
      </c>
      <c r="D561">
        <v>341775</v>
      </c>
      <c r="E561">
        <v>0</v>
      </c>
      <c r="I561">
        <v>683550</v>
      </c>
      <c r="J561">
        <f t="shared" si="18"/>
        <v>341775</v>
      </c>
    </row>
    <row r="562" spans="1:10" x14ac:dyDescent="0.25">
      <c r="A562">
        <v>559</v>
      </c>
      <c r="B562">
        <v>560</v>
      </c>
      <c r="C562">
        <f t="shared" si="19"/>
        <v>1095647</v>
      </c>
      <c r="D562">
        <v>342388</v>
      </c>
      <c r="E562">
        <v>0</v>
      </c>
      <c r="I562">
        <v>684775</v>
      </c>
      <c r="J562">
        <f t="shared" si="18"/>
        <v>342388</v>
      </c>
    </row>
    <row r="563" spans="1:10" x14ac:dyDescent="0.25">
      <c r="A563">
        <v>560</v>
      </c>
      <c r="B563">
        <v>561</v>
      </c>
      <c r="C563">
        <f t="shared" si="19"/>
        <v>1099567</v>
      </c>
      <c r="D563">
        <v>343000</v>
      </c>
      <c r="E563">
        <v>0</v>
      </c>
      <c r="I563">
        <v>686000</v>
      </c>
      <c r="J563">
        <f t="shared" si="18"/>
        <v>343000</v>
      </c>
    </row>
    <row r="564" spans="1:10" x14ac:dyDescent="0.25">
      <c r="A564">
        <v>561</v>
      </c>
      <c r="B564">
        <v>562</v>
      </c>
      <c r="C564">
        <f t="shared" si="19"/>
        <v>1103494</v>
      </c>
      <c r="D564">
        <v>343613</v>
      </c>
      <c r="E564">
        <v>0</v>
      </c>
      <c r="I564">
        <v>687225</v>
      </c>
      <c r="J564">
        <f t="shared" si="18"/>
        <v>343613</v>
      </c>
    </row>
    <row r="565" spans="1:10" x14ac:dyDescent="0.25">
      <c r="A565">
        <v>562</v>
      </c>
      <c r="B565">
        <v>563</v>
      </c>
      <c r="C565">
        <f t="shared" si="19"/>
        <v>1107428</v>
      </c>
      <c r="D565">
        <v>344225</v>
      </c>
      <c r="E565">
        <v>0</v>
      </c>
      <c r="I565">
        <v>688450</v>
      </c>
      <c r="J565">
        <f t="shared" si="18"/>
        <v>344225</v>
      </c>
    </row>
    <row r="566" spans="1:10" x14ac:dyDescent="0.25">
      <c r="A566">
        <v>563</v>
      </c>
      <c r="B566">
        <v>564</v>
      </c>
      <c r="C566">
        <f t="shared" si="19"/>
        <v>1111369</v>
      </c>
      <c r="D566">
        <v>344838</v>
      </c>
      <c r="E566">
        <v>0</v>
      </c>
      <c r="I566">
        <v>689675</v>
      </c>
      <c r="J566">
        <f t="shared" si="18"/>
        <v>344838</v>
      </c>
    </row>
    <row r="567" spans="1:10" x14ac:dyDescent="0.25">
      <c r="A567">
        <v>564</v>
      </c>
      <c r="B567">
        <v>565</v>
      </c>
      <c r="C567">
        <f t="shared" si="19"/>
        <v>1115317</v>
      </c>
      <c r="D567">
        <v>345450</v>
      </c>
      <c r="E567">
        <v>0</v>
      </c>
      <c r="I567">
        <v>690900</v>
      </c>
      <c r="J567">
        <f t="shared" si="18"/>
        <v>345450</v>
      </c>
    </row>
    <row r="568" spans="1:10" x14ac:dyDescent="0.25">
      <c r="A568">
        <v>565</v>
      </c>
      <c r="B568">
        <v>566</v>
      </c>
      <c r="C568">
        <f t="shared" si="19"/>
        <v>1119272</v>
      </c>
      <c r="D568">
        <v>346063</v>
      </c>
      <c r="E568">
        <v>0</v>
      </c>
      <c r="I568">
        <v>692125</v>
      </c>
      <c r="J568">
        <f t="shared" si="18"/>
        <v>346063</v>
      </c>
    </row>
    <row r="569" spans="1:10" x14ac:dyDescent="0.25">
      <c r="A569">
        <v>566</v>
      </c>
      <c r="B569">
        <v>567</v>
      </c>
      <c r="C569">
        <f t="shared" si="19"/>
        <v>1123234</v>
      </c>
      <c r="D569">
        <v>346675</v>
      </c>
      <c r="E569">
        <v>0</v>
      </c>
      <c r="I569">
        <v>693350</v>
      </c>
      <c r="J569">
        <f t="shared" si="18"/>
        <v>346675</v>
      </c>
    </row>
    <row r="570" spans="1:10" x14ac:dyDescent="0.25">
      <c r="A570">
        <v>567</v>
      </c>
      <c r="B570">
        <v>568</v>
      </c>
      <c r="C570">
        <f t="shared" si="19"/>
        <v>1127203</v>
      </c>
      <c r="D570">
        <v>347288</v>
      </c>
      <c r="E570">
        <v>0</v>
      </c>
      <c r="I570">
        <v>694575</v>
      </c>
      <c r="J570">
        <f t="shared" si="18"/>
        <v>347288</v>
      </c>
    </row>
    <row r="571" spans="1:10" x14ac:dyDescent="0.25">
      <c r="A571">
        <v>568</v>
      </c>
      <c r="B571">
        <v>569</v>
      </c>
      <c r="C571">
        <f t="shared" si="19"/>
        <v>1131179</v>
      </c>
      <c r="D571">
        <v>347900</v>
      </c>
      <c r="E571">
        <v>0</v>
      </c>
      <c r="I571">
        <v>695800</v>
      </c>
      <c r="J571">
        <f t="shared" si="18"/>
        <v>347900</v>
      </c>
    </row>
    <row r="572" spans="1:10" x14ac:dyDescent="0.25">
      <c r="A572">
        <v>569</v>
      </c>
      <c r="B572">
        <v>570</v>
      </c>
      <c r="C572">
        <f t="shared" si="19"/>
        <v>1135162</v>
      </c>
      <c r="D572">
        <v>348513</v>
      </c>
      <c r="E572">
        <v>0</v>
      </c>
      <c r="I572">
        <v>697025</v>
      </c>
      <c r="J572">
        <f t="shared" si="18"/>
        <v>348513</v>
      </c>
    </row>
    <row r="573" spans="1:10" x14ac:dyDescent="0.25">
      <c r="A573">
        <v>570</v>
      </c>
      <c r="B573">
        <v>571</v>
      </c>
      <c r="C573">
        <f t="shared" si="19"/>
        <v>1139152</v>
      </c>
      <c r="D573">
        <v>349125</v>
      </c>
      <c r="E573">
        <v>0</v>
      </c>
      <c r="I573">
        <v>698250</v>
      </c>
      <c r="J573">
        <f t="shared" si="18"/>
        <v>349125</v>
      </c>
    </row>
    <row r="574" spans="1:10" x14ac:dyDescent="0.25">
      <c r="A574">
        <v>571</v>
      </c>
      <c r="B574">
        <v>572</v>
      </c>
      <c r="C574">
        <f t="shared" si="19"/>
        <v>1143149</v>
      </c>
      <c r="D574">
        <v>349738</v>
      </c>
      <c r="E574">
        <v>0</v>
      </c>
      <c r="I574">
        <v>699475</v>
      </c>
      <c r="J574">
        <f t="shared" si="18"/>
        <v>349738</v>
      </c>
    </row>
    <row r="575" spans="1:10" x14ac:dyDescent="0.25">
      <c r="A575">
        <v>572</v>
      </c>
      <c r="B575">
        <v>573</v>
      </c>
      <c r="C575">
        <f t="shared" si="19"/>
        <v>1147153</v>
      </c>
      <c r="D575">
        <v>350350</v>
      </c>
      <c r="E575">
        <v>0</v>
      </c>
      <c r="I575">
        <v>700700</v>
      </c>
      <c r="J575">
        <f t="shared" si="18"/>
        <v>350350</v>
      </c>
    </row>
    <row r="576" spans="1:10" x14ac:dyDescent="0.25">
      <c r="A576">
        <v>573</v>
      </c>
      <c r="B576">
        <v>574</v>
      </c>
      <c r="C576">
        <f t="shared" si="19"/>
        <v>1151164</v>
      </c>
      <c r="D576">
        <v>350963</v>
      </c>
      <c r="E576">
        <v>0</v>
      </c>
      <c r="I576">
        <v>701925</v>
      </c>
      <c r="J576">
        <f t="shared" si="18"/>
        <v>350963</v>
      </c>
    </row>
    <row r="577" spans="1:10" x14ac:dyDescent="0.25">
      <c r="A577">
        <v>574</v>
      </c>
      <c r="B577">
        <v>575</v>
      </c>
      <c r="C577">
        <f t="shared" si="19"/>
        <v>1155182</v>
      </c>
      <c r="D577">
        <v>351575</v>
      </c>
      <c r="E577">
        <v>0</v>
      </c>
      <c r="I577">
        <v>703150</v>
      </c>
      <c r="J577">
        <f t="shared" si="18"/>
        <v>351575</v>
      </c>
    </row>
    <row r="578" spans="1:10" x14ac:dyDescent="0.25">
      <c r="A578">
        <v>575</v>
      </c>
      <c r="B578">
        <v>576</v>
      </c>
      <c r="C578">
        <f t="shared" si="19"/>
        <v>1159207</v>
      </c>
      <c r="D578">
        <v>352188</v>
      </c>
      <c r="E578">
        <v>0</v>
      </c>
      <c r="I578">
        <v>704375</v>
      </c>
      <c r="J578">
        <f t="shared" si="18"/>
        <v>352188</v>
      </c>
    </row>
    <row r="579" spans="1:10" x14ac:dyDescent="0.25">
      <c r="A579">
        <v>576</v>
      </c>
      <c r="B579">
        <v>577</v>
      </c>
      <c r="C579">
        <f t="shared" si="19"/>
        <v>1163239</v>
      </c>
      <c r="D579">
        <v>352800</v>
      </c>
      <c r="E579">
        <v>0</v>
      </c>
      <c r="I579">
        <v>705600</v>
      </c>
      <c r="J579">
        <f t="shared" si="18"/>
        <v>352800</v>
      </c>
    </row>
    <row r="580" spans="1:10" x14ac:dyDescent="0.25">
      <c r="A580">
        <v>577</v>
      </c>
      <c r="B580">
        <v>578</v>
      </c>
      <c r="C580">
        <f t="shared" si="19"/>
        <v>1167278</v>
      </c>
      <c r="D580">
        <v>353413</v>
      </c>
      <c r="E580">
        <v>0</v>
      </c>
      <c r="I580">
        <v>706825</v>
      </c>
      <c r="J580">
        <f t="shared" ref="J580:J643" si="20">ROUND(I580/$J$2,0)</f>
        <v>353413</v>
      </c>
    </row>
    <row r="581" spans="1:10" x14ac:dyDescent="0.25">
      <c r="A581">
        <v>578</v>
      </c>
      <c r="B581">
        <v>579</v>
      </c>
      <c r="C581">
        <f t="shared" si="19"/>
        <v>1171324</v>
      </c>
      <c r="D581">
        <v>354025</v>
      </c>
      <c r="E581">
        <v>0</v>
      </c>
      <c r="I581">
        <v>708050</v>
      </c>
      <c r="J581">
        <f t="shared" si="20"/>
        <v>354025</v>
      </c>
    </row>
    <row r="582" spans="1:10" x14ac:dyDescent="0.25">
      <c r="A582">
        <v>579</v>
      </c>
      <c r="B582">
        <v>580</v>
      </c>
      <c r="C582">
        <f t="shared" ref="C582:C645" si="21">C581+ROUND((C581-C580) +$Q$3, 0)</f>
        <v>1175377</v>
      </c>
      <c r="D582">
        <v>354638</v>
      </c>
      <c r="E582">
        <v>0</v>
      </c>
      <c r="I582">
        <v>709275</v>
      </c>
      <c r="J582">
        <f t="shared" si="20"/>
        <v>354638</v>
      </c>
    </row>
    <row r="583" spans="1:10" x14ac:dyDescent="0.25">
      <c r="A583">
        <v>580</v>
      </c>
      <c r="B583">
        <v>581</v>
      </c>
      <c r="C583">
        <f t="shared" si="21"/>
        <v>1179437</v>
      </c>
      <c r="D583">
        <v>355250</v>
      </c>
      <c r="E583">
        <v>0</v>
      </c>
      <c r="I583">
        <v>710500</v>
      </c>
      <c r="J583">
        <f t="shared" si="20"/>
        <v>355250</v>
      </c>
    </row>
    <row r="584" spans="1:10" x14ac:dyDescent="0.25">
      <c r="A584">
        <v>581</v>
      </c>
      <c r="B584">
        <v>582</v>
      </c>
      <c r="C584">
        <f t="shared" si="21"/>
        <v>1183504</v>
      </c>
      <c r="D584">
        <v>355863</v>
      </c>
      <c r="E584">
        <v>0</v>
      </c>
      <c r="I584">
        <v>711725</v>
      </c>
      <c r="J584">
        <f t="shared" si="20"/>
        <v>355863</v>
      </c>
    </row>
    <row r="585" spans="1:10" x14ac:dyDescent="0.25">
      <c r="A585">
        <v>582</v>
      </c>
      <c r="B585">
        <v>583</v>
      </c>
      <c r="C585">
        <f t="shared" si="21"/>
        <v>1187578</v>
      </c>
      <c r="D585">
        <v>356475</v>
      </c>
      <c r="E585">
        <v>0</v>
      </c>
      <c r="I585">
        <v>712950</v>
      </c>
      <c r="J585">
        <f t="shared" si="20"/>
        <v>356475</v>
      </c>
    </row>
    <row r="586" spans="1:10" x14ac:dyDescent="0.25">
      <c r="A586">
        <v>583</v>
      </c>
      <c r="B586">
        <v>584</v>
      </c>
      <c r="C586">
        <f t="shared" si="21"/>
        <v>1191659</v>
      </c>
      <c r="D586">
        <v>357088</v>
      </c>
      <c r="E586">
        <v>0</v>
      </c>
      <c r="I586">
        <v>714175</v>
      </c>
      <c r="J586">
        <f t="shared" si="20"/>
        <v>357088</v>
      </c>
    </row>
    <row r="587" spans="1:10" x14ac:dyDescent="0.25">
      <c r="A587">
        <v>584</v>
      </c>
      <c r="B587">
        <v>585</v>
      </c>
      <c r="C587">
        <f t="shared" si="21"/>
        <v>1195747</v>
      </c>
      <c r="D587">
        <v>357700</v>
      </c>
      <c r="E587">
        <v>0</v>
      </c>
      <c r="I587">
        <v>715400</v>
      </c>
      <c r="J587">
        <f t="shared" si="20"/>
        <v>357700</v>
      </c>
    </row>
    <row r="588" spans="1:10" x14ac:dyDescent="0.25">
      <c r="A588">
        <v>585</v>
      </c>
      <c r="B588">
        <v>586</v>
      </c>
      <c r="C588">
        <f t="shared" si="21"/>
        <v>1199842</v>
      </c>
      <c r="D588">
        <v>358313</v>
      </c>
      <c r="E588">
        <v>0</v>
      </c>
      <c r="I588">
        <v>716625</v>
      </c>
      <c r="J588">
        <f t="shared" si="20"/>
        <v>358313</v>
      </c>
    </row>
    <row r="589" spans="1:10" x14ac:dyDescent="0.25">
      <c r="A589">
        <v>586</v>
      </c>
      <c r="B589">
        <v>587</v>
      </c>
      <c r="C589">
        <f t="shared" si="21"/>
        <v>1203944</v>
      </c>
      <c r="D589">
        <v>358925</v>
      </c>
      <c r="E589">
        <v>0</v>
      </c>
      <c r="I589">
        <v>717850</v>
      </c>
      <c r="J589">
        <f t="shared" si="20"/>
        <v>358925</v>
      </c>
    </row>
    <row r="590" spans="1:10" x14ac:dyDescent="0.25">
      <c r="A590">
        <v>587</v>
      </c>
      <c r="B590">
        <v>588</v>
      </c>
      <c r="C590">
        <f t="shared" si="21"/>
        <v>1208053</v>
      </c>
      <c r="D590">
        <v>359538</v>
      </c>
      <c r="E590">
        <v>0</v>
      </c>
      <c r="I590">
        <v>719075</v>
      </c>
      <c r="J590">
        <f t="shared" si="20"/>
        <v>359538</v>
      </c>
    </row>
    <row r="591" spans="1:10" x14ac:dyDescent="0.25">
      <c r="A591">
        <v>588</v>
      </c>
      <c r="B591">
        <v>589</v>
      </c>
      <c r="C591">
        <f t="shared" si="21"/>
        <v>1212169</v>
      </c>
      <c r="D591">
        <v>360150</v>
      </c>
      <c r="E591">
        <v>0</v>
      </c>
      <c r="I591">
        <v>720300</v>
      </c>
      <c r="J591">
        <f t="shared" si="20"/>
        <v>360150</v>
      </c>
    </row>
    <row r="592" spans="1:10" x14ac:dyDescent="0.25">
      <c r="A592">
        <v>589</v>
      </c>
      <c r="B592">
        <v>590</v>
      </c>
      <c r="C592">
        <f t="shared" si="21"/>
        <v>1216292</v>
      </c>
      <c r="D592">
        <v>360763</v>
      </c>
      <c r="E592">
        <v>0</v>
      </c>
      <c r="I592">
        <v>721525</v>
      </c>
      <c r="J592">
        <f t="shared" si="20"/>
        <v>360763</v>
      </c>
    </row>
    <row r="593" spans="1:10" x14ac:dyDescent="0.25">
      <c r="A593">
        <v>590</v>
      </c>
      <c r="B593">
        <v>591</v>
      </c>
      <c r="C593">
        <f t="shared" si="21"/>
        <v>1220422</v>
      </c>
      <c r="D593">
        <v>361375</v>
      </c>
      <c r="E593">
        <v>0</v>
      </c>
      <c r="I593">
        <v>722750</v>
      </c>
      <c r="J593">
        <f t="shared" si="20"/>
        <v>361375</v>
      </c>
    </row>
    <row r="594" spans="1:10" x14ac:dyDescent="0.25">
      <c r="A594">
        <v>591</v>
      </c>
      <c r="B594">
        <v>592</v>
      </c>
      <c r="C594">
        <f t="shared" si="21"/>
        <v>1224559</v>
      </c>
      <c r="D594">
        <v>361988</v>
      </c>
      <c r="E594">
        <v>0</v>
      </c>
      <c r="I594">
        <v>723975</v>
      </c>
      <c r="J594">
        <f t="shared" si="20"/>
        <v>361988</v>
      </c>
    </row>
    <row r="595" spans="1:10" x14ac:dyDescent="0.25">
      <c r="A595">
        <v>592</v>
      </c>
      <c r="B595">
        <v>593</v>
      </c>
      <c r="C595">
        <f t="shared" si="21"/>
        <v>1228703</v>
      </c>
      <c r="D595">
        <v>362600</v>
      </c>
      <c r="E595">
        <v>0</v>
      </c>
      <c r="I595">
        <v>725200</v>
      </c>
      <c r="J595">
        <f t="shared" si="20"/>
        <v>362600</v>
      </c>
    </row>
    <row r="596" spans="1:10" x14ac:dyDescent="0.25">
      <c r="A596">
        <v>593</v>
      </c>
      <c r="B596">
        <v>594</v>
      </c>
      <c r="C596">
        <f t="shared" si="21"/>
        <v>1232854</v>
      </c>
      <c r="D596">
        <v>363213</v>
      </c>
      <c r="E596">
        <v>0</v>
      </c>
      <c r="I596">
        <v>726425</v>
      </c>
      <c r="J596">
        <f t="shared" si="20"/>
        <v>363213</v>
      </c>
    </row>
    <row r="597" spans="1:10" x14ac:dyDescent="0.25">
      <c r="A597">
        <v>594</v>
      </c>
      <c r="B597">
        <v>595</v>
      </c>
      <c r="C597">
        <f t="shared" si="21"/>
        <v>1237012</v>
      </c>
      <c r="D597">
        <v>363825</v>
      </c>
      <c r="E597">
        <v>0</v>
      </c>
      <c r="I597">
        <v>727650</v>
      </c>
      <c r="J597">
        <f t="shared" si="20"/>
        <v>363825</v>
      </c>
    </row>
    <row r="598" spans="1:10" x14ac:dyDescent="0.25">
      <c r="A598">
        <v>595</v>
      </c>
      <c r="B598">
        <v>596</v>
      </c>
      <c r="C598">
        <f t="shared" si="21"/>
        <v>1241177</v>
      </c>
      <c r="D598">
        <v>364438</v>
      </c>
      <c r="E598">
        <v>0</v>
      </c>
      <c r="I598">
        <v>728875</v>
      </c>
      <c r="J598">
        <f t="shared" si="20"/>
        <v>364438</v>
      </c>
    </row>
    <row r="599" spans="1:10" x14ac:dyDescent="0.25">
      <c r="A599">
        <v>596</v>
      </c>
      <c r="B599">
        <v>597</v>
      </c>
      <c r="C599">
        <f t="shared" si="21"/>
        <v>1245349</v>
      </c>
      <c r="D599">
        <v>365050</v>
      </c>
      <c r="E599">
        <v>0</v>
      </c>
      <c r="I599">
        <v>730100</v>
      </c>
      <c r="J599">
        <f t="shared" si="20"/>
        <v>365050</v>
      </c>
    </row>
    <row r="600" spans="1:10" x14ac:dyDescent="0.25">
      <c r="A600">
        <v>597</v>
      </c>
      <c r="B600">
        <v>598</v>
      </c>
      <c r="C600">
        <f t="shared" si="21"/>
        <v>1249528</v>
      </c>
      <c r="D600">
        <v>365663</v>
      </c>
      <c r="E600">
        <v>0</v>
      </c>
      <c r="I600">
        <v>731325</v>
      </c>
      <c r="J600">
        <f t="shared" si="20"/>
        <v>365663</v>
      </c>
    </row>
    <row r="601" spans="1:10" x14ac:dyDescent="0.25">
      <c r="A601">
        <v>598</v>
      </c>
      <c r="B601">
        <v>599</v>
      </c>
      <c r="C601">
        <f t="shared" si="21"/>
        <v>1253714</v>
      </c>
      <c r="D601">
        <v>366275</v>
      </c>
      <c r="E601">
        <v>0</v>
      </c>
      <c r="I601">
        <v>732550</v>
      </c>
      <c r="J601">
        <f t="shared" si="20"/>
        <v>366275</v>
      </c>
    </row>
    <row r="602" spans="1:10" x14ac:dyDescent="0.25">
      <c r="A602">
        <v>599</v>
      </c>
      <c r="B602">
        <v>600</v>
      </c>
      <c r="C602">
        <f t="shared" si="21"/>
        <v>1257907</v>
      </c>
      <c r="D602">
        <v>366888</v>
      </c>
      <c r="E602">
        <v>0</v>
      </c>
      <c r="I602">
        <v>733775</v>
      </c>
      <c r="J602">
        <f t="shared" si="20"/>
        <v>366888</v>
      </c>
    </row>
    <row r="603" spans="1:10" x14ac:dyDescent="0.25">
      <c r="A603">
        <v>600</v>
      </c>
      <c r="B603">
        <v>601</v>
      </c>
      <c r="C603">
        <f t="shared" si="21"/>
        <v>1262107</v>
      </c>
      <c r="D603">
        <v>367500</v>
      </c>
      <c r="E603">
        <v>0</v>
      </c>
      <c r="I603">
        <v>735000</v>
      </c>
      <c r="J603">
        <f t="shared" si="20"/>
        <v>367500</v>
      </c>
    </row>
    <row r="604" spans="1:10" x14ac:dyDescent="0.25">
      <c r="A604">
        <v>601</v>
      </c>
      <c r="B604">
        <v>602</v>
      </c>
      <c r="C604">
        <f t="shared" si="21"/>
        <v>1266314</v>
      </c>
      <c r="D604">
        <v>368113</v>
      </c>
      <c r="E604">
        <v>0</v>
      </c>
      <c r="I604">
        <v>736225</v>
      </c>
      <c r="J604">
        <f t="shared" si="20"/>
        <v>368113</v>
      </c>
    </row>
    <row r="605" spans="1:10" x14ac:dyDescent="0.25">
      <c r="A605">
        <v>602</v>
      </c>
      <c r="B605">
        <v>603</v>
      </c>
      <c r="C605">
        <f t="shared" si="21"/>
        <v>1270528</v>
      </c>
      <c r="D605">
        <v>368725</v>
      </c>
      <c r="E605">
        <v>0</v>
      </c>
      <c r="I605">
        <v>737450</v>
      </c>
      <c r="J605">
        <f t="shared" si="20"/>
        <v>368725</v>
      </c>
    </row>
    <row r="606" spans="1:10" x14ac:dyDescent="0.25">
      <c r="A606">
        <v>603</v>
      </c>
      <c r="B606">
        <v>604</v>
      </c>
      <c r="C606">
        <f t="shared" si="21"/>
        <v>1274749</v>
      </c>
      <c r="D606">
        <v>369338</v>
      </c>
      <c r="E606">
        <v>0</v>
      </c>
      <c r="I606">
        <v>738675</v>
      </c>
      <c r="J606">
        <f t="shared" si="20"/>
        <v>369338</v>
      </c>
    </row>
    <row r="607" spans="1:10" x14ac:dyDescent="0.25">
      <c r="A607">
        <v>604</v>
      </c>
      <c r="B607">
        <v>605</v>
      </c>
      <c r="C607">
        <f t="shared" si="21"/>
        <v>1278977</v>
      </c>
      <c r="D607">
        <v>369950</v>
      </c>
      <c r="E607">
        <v>0</v>
      </c>
      <c r="I607">
        <v>739900</v>
      </c>
      <c r="J607">
        <f t="shared" si="20"/>
        <v>369950</v>
      </c>
    </row>
    <row r="608" spans="1:10" x14ac:dyDescent="0.25">
      <c r="A608">
        <v>605</v>
      </c>
      <c r="B608">
        <v>606</v>
      </c>
      <c r="C608">
        <f t="shared" si="21"/>
        <v>1283212</v>
      </c>
      <c r="D608">
        <v>370563</v>
      </c>
      <c r="E608">
        <v>0</v>
      </c>
      <c r="I608">
        <v>741125</v>
      </c>
      <c r="J608">
        <f t="shared" si="20"/>
        <v>370563</v>
      </c>
    </row>
    <row r="609" spans="1:10" x14ac:dyDescent="0.25">
      <c r="A609">
        <v>606</v>
      </c>
      <c r="B609">
        <v>607</v>
      </c>
      <c r="C609">
        <f t="shared" si="21"/>
        <v>1287454</v>
      </c>
      <c r="D609">
        <v>371175</v>
      </c>
      <c r="E609">
        <v>0</v>
      </c>
      <c r="I609">
        <v>742350</v>
      </c>
      <c r="J609">
        <f t="shared" si="20"/>
        <v>371175</v>
      </c>
    </row>
    <row r="610" spans="1:10" x14ac:dyDescent="0.25">
      <c r="A610">
        <v>607</v>
      </c>
      <c r="B610">
        <v>608</v>
      </c>
      <c r="C610">
        <f t="shared" si="21"/>
        <v>1291703</v>
      </c>
      <c r="D610">
        <v>371788</v>
      </c>
      <c r="E610">
        <v>0</v>
      </c>
      <c r="I610">
        <v>743575</v>
      </c>
      <c r="J610">
        <f t="shared" si="20"/>
        <v>371788</v>
      </c>
    </row>
    <row r="611" spans="1:10" x14ac:dyDescent="0.25">
      <c r="A611">
        <v>608</v>
      </c>
      <c r="B611">
        <v>609</v>
      </c>
      <c r="C611">
        <f t="shared" si="21"/>
        <v>1295959</v>
      </c>
      <c r="D611">
        <v>372400</v>
      </c>
      <c r="E611">
        <v>0</v>
      </c>
      <c r="I611">
        <v>744800</v>
      </c>
      <c r="J611">
        <f t="shared" si="20"/>
        <v>372400</v>
      </c>
    </row>
    <row r="612" spans="1:10" x14ac:dyDescent="0.25">
      <c r="A612">
        <v>609</v>
      </c>
      <c r="B612">
        <v>610</v>
      </c>
      <c r="C612">
        <f t="shared" si="21"/>
        <v>1300222</v>
      </c>
      <c r="D612">
        <v>373013</v>
      </c>
      <c r="E612">
        <v>0</v>
      </c>
      <c r="I612">
        <v>746025</v>
      </c>
      <c r="J612">
        <f t="shared" si="20"/>
        <v>373013</v>
      </c>
    </row>
    <row r="613" spans="1:10" x14ac:dyDescent="0.25">
      <c r="A613">
        <v>610</v>
      </c>
      <c r="B613">
        <v>611</v>
      </c>
      <c r="C613">
        <f t="shared" si="21"/>
        <v>1304492</v>
      </c>
      <c r="D613">
        <v>373625</v>
      </c>
      <c r="E613">
        <v>0</v>
      </c>
      <c r="I613">
        <v>747250</v>
      </c>
      <c r="J613">
        <f t="shared" si="20"/>
        <v>373625</v>
      </c>
    </row>
    <row r="614" spans="1:10" x14ac:dyDescent="0.25">
      <c r="A614">
        <v>611</v>
      </c>
      <c r="B614">
        <v>612</v>
      </c>
      <c r="C614">
        <f t="shared" si="21"/>
        <v>1308769</v>
      </c>
      <c r="D614">
        <v>374238</v>
      </c>
      <c r="E614">
        <v>0</v>
      </c>
      <c r="I614">
        <v>748475</v>
      </c>
      <c r="J614">
        <f t="shared" si="20"/>
        <v>374238</v>
      </c>
    </row>
    <row r="615" spans="1:10" x14ac:dyDescent="0.25">
      <c r="A615">
        <v>612</v>
      </c>
      <c r="B615">
        <v>613</v>
      </c>
      <c r="C615">
        <f t="shared" si="21"/>
        <v>1313053</v>
      </c>
      <c r="D615">
        <v>374850</v>
      </c>
      <c r="E615">
        <v>0</v>
      </c>
      <c r="I615">
        <v>749700</v>
      </c>
      <c r="J615">
        <f t="shared" si="20"/>
        <v>374850</v>
      </c>
    </row>
    <row r="616" spans="1:10" x14ac:dyDescent="0.25">
      <c r="A616">
        <v>613</v>
      </c>
      <c r="B616">
        <v>614</v>
      </c>
      <c r="C616">
        <f t="shared" si="21"/>
        <v>1317344</v>
      </c>
      <c r="D616">
        <v>375463</v>
      </c>
      <c r="E616">
        <v>0</v>
      </c>
      <c r="I616">
        <v>750925</v>
      </c>
      <c r="J616">
        <f t="shared" si="20"/>
        <v>375463</v>
      </c>
    </row>
    <row r="617" spans="1:10" x14ac:dyDescent="0.25">
      <c r="A617">
        <v>614</v>
      </c>
      <c r="B617">
        <v>615</v>
      </c>
      <c r="C617">
        <f t="shared" si="21"/>
        <v>1321642</v>
      </c>
      <c r="D617">
        <v>376075</v>
      </c>
      <c r="E617">
        <v>0</v>
      </c>
      <c r="I617">
        <v>752150</v>
      </c>
      <c r="J617">
        <f t="shared" si="20"/>
        <v>376075</v>
      </c>
    </row>
    <row r="618" spans="1:10" x14ac:dyDescent="0.25">
      <c r="A618">
        <v>615</v>
      </c>
      <c r="B618">
        <v>616</v>
      </c>
      <c r="C618">
        <f t="shared" si="21"/>
        <v>1325947</v>
      </c>
      <c r="D618">
        <v>376688</v>
      </c>
      <c r="E618">
        <v>0</v>
      </c>
      <c r="I618">
        <v>753375</v>
      </c>
      <c r="J618">
        <f t="shared" si="20"/>
        <v>376688</v>
      </c>
    </row>
    <row r="619" spans="1:10" x14ac:dyDescent="0.25">
      <c r="A619">
        <v>616</v>
      </c>
      <c r="B619">
        <v>617</v>
      </c>
      <c r="C619">
        <f t="shared" si="21"/>
        <v>1330259</v>
      </c>
      <c r="D619">
        <v>377300</v>
      </c>
      <c r="E619">
        <v>0</v>
      </c>
      <c r="I619">
        <v>754600</v>
      </c>
      <c r="J619">
        <f t="shared" si="20"/>
        <v>377300</v>
      </c>
    </row>
    <row r="620" spans="1:10" x14ac:dyDescent="0.25">
      <c r="A620">
        <v>617</v>
      </c>
      <c r="B620">
        <v>618</v>
      </c>
      <c r="C620">
        <f t="shared" si="21"/>
        <v>1334578</v>
      </c>
      <c r="D620">
        <v>377913</v>
      </c>
      <c r="E620">
        <v>0</v>
      </c>
      <c r="I620">
        <v>755825</v>
      </c>
      <c r="J620">
        <f t="shared" si="20"/>
        <v>377913</v>
      </c>
    </row>
    <row r="621" spans="1:10" x14ac:dyDescent="0.25">
      <c r="A621">
        <v>618</v>
      </c>
      <c r="B621">
        <v>619</v>
      </c>
      <c r="C621">
        <f t="shared" si="21"/>
        <v>1338904</v>
      </c>
      <c r="D621">
        <v>378525</v>
      </c>
      <c r="E621">
        <v>0</v>
      </c>
      <c r="I621">
        <v>757050</v>
      </c>
      <c r="J621">
        <f t="shared" si="20"/>
        <v>378525</v>
      </c>
    </row>
    <row r="622" spans="1:10" x14ac:dyDescent="0.25">
      <c r="A622">
        <v>619</v>
      </c>
      <c r="B622">
        <v>620</v>
      </c>
      <c r="C622">
        <f t="shared" si="21"/>
        <v>1343237</v>
      </c>
      <c r="D622">
        <v>379138</v>
      </c>
      <c r="E622">
        <v>0</v>
      </c>
      <c r="I622">
        <v>758275</v>
      </c>
      <c r="J622">
        <f t="shared" si="20"/>
        <v>379138</v>
      </c>
    </row>
    <row r="623" spans="1:10" x14ac:dyDescent="0.25">
      <c r="A623">
        <v>620</v>
      </c>
      <c r="B623">
        <v>621</v>
      </c>
      <c r="C623">
        <f t="shared" si="21"/>
        <v>1347577</v>
      </c>
      <c r="D623">
        <v>379750</v>
      </c>
      <c r="E623">
        <v>0</v>
      </c>
      <c r="I623">
        <v>759500</v>
      </c>
      <c r="J623">
        <f t="shared" si="20"/>
        <v>379750</v>
      </c>
    </row>
    <row r="624" spans="1:10" x14ac:dyDescent="0.25">
      <c r="A624">
        <v>621</v>
      </c>
      <c r="B624">
        <v>622</v>
      </c>
      <c r="C624">
        <f t="shared" si="21"/>
        <v>1351924</v>
      </c>
      <c r="D624">
        <v>380363</v>
      </c>
      <c r="E624">
        <v>0</v>
      </c>
      <c r="I624">
        <v>760725</v>
      </c>
      <c r="J624">
        <f t="shared" si="20"/>
        <v>380363</v>
      </c>
    </row>
    <row r="625" spans="1:10" x14ac:dyDescent="0.25">
      <c r="A625">
        <v>622</v>
      </c>
      <c r="B625">
        <v>623</v>
      </c>
      <c r="C625">
        <f t="shared" si="21"/>
        <v>1356278</v>
      </c>
      <c r="D625">
        <v>380975</v>
      </c>
      <c r="E625">
        <v>0</v>
      </c>
      <c r="I625">
        <v>761950</v>
      </c>
      <c r="J625">
        <f t="shared" si="20"/>
        <v>380975</v>
      </c>
    </row>
    <row r="626" spans="1:10" x14ac:dyDescent="0.25">
      <c r="A626">
        <v>623</v>
      </c>
      <c r="B626">
        <v>624</v>
      </c>
      <c r="C626">
        <f t="shared" si="21"/>
        <v>1360639</v>
      </c>
      <c r="D626">
        <v>381588</v>
      </c>
      <c r="E626">
        <v>0</v>
      </c>
      <c r="I626">
        <v>763175</v>
      </c>
      <c r="J626">
        <f t="shared" si="20"/>
        <v>381588</v>
      </c>
    </row>
    <row r="627" spans="1:10" x14ac:dyDescent="0.25">
      <c r="A627">
        <v>624</v>
      </c>
      <c r="B627">
        <v>625</v>
      </c>
      <c r="C627">
        <f t="shared" si="21"/>
        <v>1365007</v>
      </c>
      <c r="D627">
        <v>382200</v>
      </c>
      <c r="E627">
        <v>0</v>
      </c>
      <c r="I627">
        <v>764400</v>
      </c>
      <c r="J627">
        <f t="shared" si="20"/>
        <v>382200</v>
      </c>
    </row>
    <row r="628" spans="1:10" x14ac:dyDescent="0.25">
      <c r="A628">
        <v>625</v>
      </c>
      <c r="B628">
        <v>626</v>
      </c>
      <c r="C628">
        <f t="shared" si="21"/>
        <v>1369382</v>
      </c>
      <c r="D628">
        <v>382813</v>
      </c>
      <c r="E628">
        <v>0</v>
      </c>
      <c r="I628">
        <v>765625</v>
      </c>
      <c r="J628">
        <f t="shared" si="20"/>
        <v>382813</v>
      </c>
    </row>
    <row r="629" spans="1:10" x14ac:dyDescent="0.25">
      <c r="A629">
        <v>626</v>
      </c>
      <c r="B629">
        <v>627</v>
      </c>
      <c r="C629">
        <f t="shared" si="21"/>
        <v>1373764</v>
      </c>
      <c r="D629">
        <v>383425</v>
      </c>
      <c r="E629">
        <v>0</v>
      </c>
      <c r="I629">
        <v>766850</v>
      </c>
      <c r="J629">
        <f t="shared" si="20"/>
        <v>383425</v>
      </c>
    </row>
    <row r="630" spans="1:10" x14ac:dyDescent="0.25">
      <c r="A630">
        <v>627</v>
      </c>
      <c r="B630">
        <v>628</v>
      </c>
      <c r="C630">
        <f t="shared" si="21"/>
        <v>1378153</v>
      </c>
      <c r="D630">
        <v>384038</v>
      </c>
      <c r="E630">
        <v>0</v>
      </c>
      <c r="I630">
        <v>768075</v>
      </c>
      <c r="J630">
        <f t="shared" si="20"/>
        <v>384038</v>
      </c>
    </row>
    <row r="631" spans="1:10" x14ac:dyDescent="0.25">
      <c r="A631">
        <v>628</v>
      </c>
      <c r="B631">
        <v>629</v>
      </c>
      <c r="C631">
        <f t="shared" si="21"/>
        <v>1382549</v>
      </c>
      <c r="D631">
        <v>384650</v>
      </c>
      <c r="E631">
        <v>0</v>
      </c>
      <c r="I631">
        <v>769300</v>
      </c>
      <c r="J631">
        <f t="shared" si="20"/>
        <v>384650</v>
      </c>
    </row>
    <row r="632" spans="1:10" x14ac:dyDescent="0.25">
      <c r="A632">
        <v>629</v>
      </c>
      <c r="B632">
        <v>630</v>
      </c>
      <c r="C632">
        <f t="shared" si="21"/>
        <v>1386952</v>
      </c>
      <c r="D632">
        <v>385263</v>
      </c>
      <c r="E632">
        <v>0</v>
      </c>
      <c r="I632">
        <v>770525</v>
      </c>
      <c r="J632">
        <f t="shared" si="20"/>
        <v>385263</v>
      </c>
    </row>
    <row r="633" spans="1:10" x14ac:dyDescent="0.25">
      <c r="A633">
        <v>630</v>
      </c>
      <c r="B633">
        <v>631</v>
      </c>
      <c r="C633">
        <f t="shared" si="21"/>
        <v>1391362</v>
      </c>
      <c r="D633">
        <v>385875</v>
      </c>
      <c r="E633">
        <v>0</v>
      </c>
      <c r="I633">
        <v>771750</v>
      </c>
      <c r="J633">
        <f t="shared" si="20"/>
        <v>385875</v>
      </c>
    </row>
    <row r="634" spans="1:10" x14ac:dyDescent="0.25">
      <c r="A634">
        <v>631</v>
      </c>
      <c r="B634">
        <v>632</v>
      </c>
      <c r="C634">
        <f t="shared" si="21"/>
        <v>1395779</v>
      </c>
      <c r="D634">
        <v>386488</v>
      </c>
      <c r="E634">
        <v>0</v>
      </c>
      <c r="I634">
        <v>772975</v>
      </c>
      <c r="J634">
        <f t="shared" si="20"/>
        <v>386488</v>
      </c>
    </row>
    <row r="635" spans="1:10" x14ac:dyDescent="0.25">
      <c r="A635">
        <v>632</v>
      </c>
      <c r="B635">
        <v>633</v>
      </c>
      <c r="C635">
        <f t="shared" si="21"/>
        <v>1400203</v>
      </c>
      <c r="D635">
        <v>387100</v>
      </c>
      <c r="E635">
        <v>0</v>
      </c>
      <c r="I635">
        <v>774200</v>
      </c>
      <c r="J635">
        <f t="shared" si="20"/>
        <v>387100</v>
      </c>
    </row>
    <row r="636" spans="1:10" x14ac:dyDescent="0.25">
      <c r="A636">
        <v>633</v>
      </c>
      <c r="B636">
        <v>634</v>
      </c>
      <c r="C636">
        <f t="shared" si="21"/>
        <v>1404634</v>
      </c>
      <c r="D636">
        <v>387713</v>
      </c>
      <c r="E636">
        <v>0</v>
      </c>
      <c r="I636">
        <v>775425</v>
      </c>
      <c r="J636">
        <f t="shared" si="20"/>
        <v>387713</v>
      </c>
    </row>
    <row r="637" spans="1:10" x14ac:dyDescent="0.25">
      <c r="A637">
        <v>634</v>
      </c>
      <c r="B637">
        <v>635</v>
      </c>
      <c r="C637">
        <f t="shared" si="21"/>
        <v>1409072</v>
      </c>
      <c r="D637">
        <v>388325</v>
      </c>
      <c r="E637">
        <v>0</v>
      </c>
      <c r="I637">
        <v>776650</v>
      </c>
      <c r="J637">
        <f t="shared" si="20"/>
        <v>388325</v>
      </c>
    </row>
    <row r="638" spans="1:10" x14ac:dyDescent="0.25">
      <c r="A638">
        <v>635</v>
      </c>
      <c r="B638">
        <v>636</v>
      </c>
      <c r="C638">
        <f t="shared" si="21"/>
        <v>1413517</v>
      </c>
      <c r="D638">
        <v>388938</v>
      </c>
      <c r="E638">
        <v>0</v>
      </c>
      <c r="I638">
        <v>777875</v>
      </c>
      <c r="J638">
        <f t="shared" si="20"/>
        <v>388938</v>
      </c>
    </row>
    <row r="639" spans="1:10" x14ac:dyDescent="0.25">
      <c r="A639">
        <v>636</v>
      </c>
      <c r="B639">
        <v>637</v>
      </c>
      <c r="C639">
        <f t="shared" si="21"/>
        <v>1417969</v>
      </c>
      <c r="D639">
        <v>389550</v>
      </c>
      <c r="E639">
        <v>0</v>
      </c>
      <c r="I639">
        <v>779100</v>
      </c>
      <c r="J639">
        <f t="shared" si="20"/>
        <v>389550</v>
      </c>
    </row>
    <row r="640" spans="1:10" x14ac:dyDescent="0.25">
      <c r="A640">
        <v>637</v>
      </c>
      <c r="B640">
        <v>638</v>
      </c>
      <c r="C640">
        <f t="shared" si="21"/>
        <v>1422428</v>
      </c>
      <c r="D640">
        <v>390163</v>
      </c>
      <c r="E640">
        <v>0</v>
      </c>
      <c r="I640">
        <v>780325</v>
      </c>
      <c r="J640">
        <f t="shared" si="20"/>
        <v>390163</v>
      </c>
    </row>
    <row r="641" spans="1:10" x14ac:dyDescent="0.25">
      <c r="A641">
        <v>638</v>
      </c>
      <c r="B641">
        <v>639</v>
      </c>
      <c r="C641">
        <f t="shared" si="21"/>
        <v>1426894</v>
      </c>
      <c r="D641">
        <v>390775</v>
      </c>
      <c r="E641">
        <v>0</v>
      </c>
      <c r="I641">
        <v>781550</v>
      </c>
      <c r="J641">
        <f t="shared" si="20"/>
        <v>390775</v>
      </c>
    </row>
    <row r="642" spans="1:10" x14ac:dyDescent="0.25">
      <c r="A642">
        <v>639</v>
      </c>
      <c r="B642">
        <v>640</v>
      </c>
      <c r="C642">
        <f t="shared" si="21"/>
        <v>1431367</v>
      </c>
      <c r="D642">
        <v>391388</v>
      </c>
      <c r="E642">
        <v>0</v>
      </c>
      <c r="I642">
        <v>782775</v>
      </c>
      <c r="J642">
        <f t="shared" si="20"/>
        <v>391388</v>
      </c>
    </row>
    <row r="643" spans="1:10" x14ac:dyDescent="0.25">
      <c r="A643">
        <v>640</v>
      </c>
      <c r="B643">
        <v>641</v>
      </c>
      <c r="C643">
        <f t="shared" si="21"/>
        <v>1435847</v>
      </c>
      <c r="D643">
        <v>392000</v>
      </c>
      <c r="E643">
        <v>0</v>
      </c>
      <c r="I643">
        <v>784000</v>
      </c>
      <c r="J643">
        <f t="shared" si="20"/>
        <v>392000</v>
      </c>
    </row>
    <row r="644" spans="1:10" x14ac:dyDescent="0.25">
      <c r="A644">
        <v>641</v>
      </c>
      <c r="B644">
        <v>642</v>
      </c>
      <c r="C644">
        <f t="shared" si="21"/>
        <v>1440334</v>
      </c>
      <c r="D644">
        <v>392613</v>
      </c>
      <c r="E644">
        <v>0</v>
      </c>
      <c r="I644">
        <v>785225</v>
      </c>
      <c r="J644">
        <f t="shared" ref="J644:J707" si="22">ROUND(I644/$J$2,0)</f>
        <v>392613</v>
      </c>
    </row>
    <row r="645" spans="1:10" x14ac:dyDescent="0.25">
      <c r="A645">
        <v>642</v>
      </c>
      <c r="B645">
        <v>643</v>
      </c>
      <c r="C645">
        <f t="shared" si="21"/>
        <v>1444828</v>
      </c>
      <c r="D645">
        <v>393225</v>
      </c>
      <c r="E645">
        <v>0</v>
      </c>
      <c r="I645">
        <v>786450</v>
      </c>
      <c r="J645">
        <f t="shared" si="22"/>
        <v>393225</v>
      </c>
    </row>
    <row r="646" spans="1:10" x14ac:dyDescent="0.25">
      <c r="A646">
        <v>643</v>
      </c>
      <c r="B646">
        <v>644</v>
      </c>
      <c r="C646">
        <f t="shared" ref="C646:C709" si="23">C645+ROUND((C645-C644) +$Q$3, 0)</f>
        <v>1449329</v>
      </c>
      <c r="D646">
        <v>393838</v>
      </c>
      <c r="E646">
        <v>0</v>
      </c>
      <c r="I646">
        <v>787675</v>
      </c>
      <c r="J646">
        <f t="shared" si="22"/>
        <v>393838</v>
      </c>
    </row>
    <row r="647" spans="1:10" x14ac:dyDescent="0.25">
      <c r="A647">
        <v>644</v>
      </c>
      <c r="B647">
        <v>645</v>
      </c>
      <c r="C647">
        <f t="shared" si="23"/>
        <v>1453837</v>
      </c>
      <c r="D647">
        <v>394450</v>
      </c>
      <c r="E647">
        <v>0</v>
      </c>
      <c r="I647">
        <v>788900</v>
      </c>
      <c r="J647">
        <f t="shared" si="22"/>
        <v>394450</v>
      </c>
    </row>
    <row r="648" spans="1:10" x14ac:dyDescent="0.25">
      <c r="A648">
        <v>645</v>
      </c>
      <c r="B648">
        <v>646</v>
      </c>
      <c r="C648">
        <f t="shared" si="23"/>
        <v>1458352</v>
      </c>
      <c r="D648">
        <v>395063</v>
      </c>
      <c r="E648">
        <v>0</v>
      </c>
      <c r="I648">
        <v>790125</v>
      </c>
      <c r="J648">
        <f t="shared" si="22"/>
        <v>395063</v>
      </c>
    </row>
    <row r="649" spans="1:10" x14ac:dyDescent="0.25">
      <c r="A649">
        <v>646</v>
      </c>
      <c r="B649">
        <v>647</v>
      </c>
      <c r="C649">
        <f t="shared" si="23"/>
        <v>1462874</v>
      </c>
      <c r="D649">
        <v>395675</v>
      </c>
      <c r="E649">
        <v>0</v>
      </c>
      <c r="I649">
        <v>791350</v>
      </c>
      <c r="J649">
        <f t="shared" si="22"/>
        <v>395675</v>
      </c>
    </row>
    <row r="650" spans="1:10" x14ac:dyDescent="0.25">
      <c r="A650">
        <v>647</v>
      </c>
      <c r="B650">
        <v>648</v>
      </c>
      <c r="C650">
        <f t="shared" si="23"/>
        <v>1467403</v>
      </c>
      <c r="D650">
        <v>396288</v>
      </c>
      <c r="E650">
        <v>0</v>
      </c>
      <c r="I650">
        <v>792575</v>
      </c>
      <c r="J650">
        <f t="shared" si="22"/>
        <v>396288</v>
      </c>
    </row>
    <row r="651" spans="1:10" x14ac:dyDescent="0.25">
      <c r="A651">
        <v>648</v>
      </c>
      <c r="B651">
        <v>649</v>
      </c>
      <c r="C651">
        <f t="shared" si="23"/>
        <v>1471939</v>
      </c>
      <c r="D651">
        <v>396900</v>
      </c>
      <c r="E651">
        <v>0</v>
      </c>
      <c r="I651">
        <v>793800</v>
      </c>
      <c r="J651">
        <f t="shared" si="22"/>
        <v>396900</v>
      </c>
    </row>
    <row r="652" spans="1:10" x14ac:dyDescent="0.25">
      <c r="A652">
        <v>649</v>
      </c>
      <c r="B652">
        <v>650</v>
      </c>
      <c r="C652">
        <f t="shared" si="23"/>
        <v>1476482</v>
      </c>
      <c r="D652">
        <v>397513</v>
      </c>
      <c r="E652">
        <v>0</v>
      </c>
      <c r="I652">
        <v>795025</v>
      </c>
      <c r="J652">
        <f t="shared" si="22"/>
        <v>397513</v>
      </c>
    </row>
    <row r="653" spans="1:10" x14ac:dyDescent="0.25">
      <c r="A653">
        <v>650</v>
      </c>
      <c r="B653">
        <v>651</v>
      </c>
      <c r="C653">
        <f t="shared" si="23"/>
        <v>1481032</v>
      </c>
      <c r="D653">
        <v>398125</v>
      </c>
      <c r="E653">
        <v>0</v>
      </c>
      <c r="I653">
        <v>796250</v>
      </c>
      <c r="J653">
        <f t="shared" si="22"/>
        <v>398125</v>
      </c>
    </row>
    <row r="654" spans="1:10" x14ac:dyDescent="0.25">
      <c r="A654">
        <v>651</v>
      </c>
      <c r="B654">
        <v>652</v>
      </c>
      <c r="C654">
        <f t="shared" si="23"/>
        <v>1485589</v>
      </c>
      <c r="D654">
        <v>398738</v>
      </c>
      <c r="E654">
        <v>0</v>
      </c>
      <c r="I654">
        <v>797475</v>
      </c>
      <c r="J654">
        <f t="shared" si="22"/>
        <v>398738</v>
      </c>
    </row>
    <row r="655" spans="1:10" x14ac:dyDescent="0.25">
      <c r="A655">
        <v>652</v>
      </c>
      <c r="B655">
        <v>653</v>
      </c>
      <c r="C655">
        <f t="shared" si="23"/>
        <v>1490153</v>
      </c>
      <c r="D655">
        <v>399350</v>
      </c>
      <c r="E655">
        <v>0</v>
      </c>
      <c r="I655">
        <v>798700</v>
      </c>
      <c r="J655">
        <f t="shared" si="22"/>
        <v>399350</v>
      </c>
    </row>
    <row r="656" spans="1:10" x14ac:dyDescent="0.25">
      <c r="A656">
        <v>653</v>
      </c>
      <c r="B656">
        <v>654</v>
      </c>
      <c r="C656">
        <f t="shared" si="23"/>
        <v>1494724</v>
      </c>
      <c r="D656">
        <v>399963</v>
      </c>
      <c r="E656">
        <v>0</v>
      </c>
      <c r="I656">
        <v>799925</v>
      </c>
      <c r="J656">
        <f t="shared" si="22"/>
        <v>399963</v>
      </c>
    </row>
    <row r="657" spans="1:10" x14ac:dyDescent="0.25">
      <c r="A657">
        <v>654</v>
      </c>
      <c r="B657">
        <v>655</v>
      </c>
      <c r="C657">
        <f t="shared" si="23"/>
        <v>1499302</v>
      </c>
      <c r="D657">
        <v>400575</v>
      </c>
      <c r="E657">
        <v>0</v>
      </c>
      <c r="I657">
        <v>801150</v>
      </c>
      <c r="J657">
        <f t="shared" si="22"/>
        <v>400575</v>
      </c>
    </row>
    <row r="658" spans="1:10" x14ac:dyDescent="0.25">
      <c r="A658">
        <v>655</v>
      </c>
      <c r="B658">
        <v>656</v>
      </c>
      <c r="C658">
        <f t="shared" si="23"/>
        <v>1503887</v>
      </c>
      <c r="D658">
        <v>401188</v>
      </c>
      <c r="E658">
        <v>0</v>
      </c>
      <c r="I658">
        <v>802375</v>
      </c>
      <c r="J658">
        <f t="shared" si="22"/>
        <v>401188</v>
      </c>
    </row>
    <row r="659" spans="1:10" x14ac:dyDescent="0.25">
      <c r="A659">
        <v>656</v>
      </c>
      <c r="B659">
        <v>657</v>
      </c>
      <c r="C659">
        <f t="shared" si="23"/>
        <v>1508479</v>
      </c>
      <c r="D659">
        <v>401800</v>
      </c>
      <c r="E659">
        <v>0</v>
      </c>
      <c r="I659">
        <v>803600</v>
      </c>
      <c r="J659">
        <f t="shared" si="22"/>
        <v>401800</v>
      </c>
    </row>
    <row r="660" spans="1:10" x14ac:dyDescent="0.25">
      <c r="A660">
        <v>657</v>
      </c>
      <c r="B660">
        <v>658</v>
      </c>
      <c r="C660">
        <f t="shared" si="23"/>
        <v>1513078</v>
      </c>
      <c r="D660">
        <v>402413</v>
      </c>
      <c r="E660">
        <v>0</v>
      </c>
      <c r="I660">
        <v>804825</v>
      </c>
      <c r="J660">
        <f t="shared" si="22"/>
        <v>402413</v>
      </c>
    </row>
    <row r="661" spans="1:10" x14ac:dyDescent="0.25">
      <c r="A661">
        <v>658</v>
      </c>
      <c r="B661">
        <v>659</v>
      </c>
      <c r="C661">
        <f t="shared" si="23"/>
        <v>1517684</v>
      </c>
      <c r="D661">
        <v>403025</v>
      </c>
      <c r="E661">
        <v>0</v>
      </c>
      <c r="I661">
        <v>806050</v>
      </c>
      <c r="J661">
        <f t="shared" si="22"/>
        <v>403025</v>
      </c>
    </row>
    <row r="662" spans="1:10" x14ac:dyDescent="0.25">
      <c r="A662">
        <v>659</v>
      </c>
      <c r="B662">
        <v>660</v>
      </c>
      <c r="C662">
        <f t="shared" si="23"/>
        <v>1522297</v>
      </c>
      <c r="D662">
        <v>403638</v>
      </c>
      <c r="E662">
        <v>0</v>
      </c>
      <c r="I662">
        <v>807275</v>
      </c>
      <c r="J662">
        <f t="shared" si="22"/>
        <v>403638</v>
      </c>
    </row>
    <row r="663" spans="1:10" x14ac:dyDescent="0.25">
      <c r="A663">
        <v>660</v>
      </c>
      <c r="B663">
        <v>661</v>
      </c>
      <c r="C663">
        <f t="shared" si="23"/>
        <v>1526917</v>
      </c>
      <c r="D663">
        <v>404250</v>
      </c>
      <c r="E663">
        <v>0</v>
      </c>
      <c r="I663">
        <v>808500</v>
      </c>
      <c r="J663">
        <f t="shared" si="22"/>
        <v>404250</v>
      </c>
    </row>
    <row r="664" spans="1:10" x14ac:dyDescent="0.25">
      <c r="A664">
        <v>661</v>
      </c>
      <c r="B664">
        <v>662</v>
      </c>
      <c r="C664">
        <f t="shared" si="23"/>
        <v>1531544</v>
      </c>
      <c r="D664">
        <v>404863</v>
      </c>
      <c r="E664">
        <v>0</v>
      </c>
      <c r="I664">
        <v>809725</v>
      </c>
      <c r="J664">
        <f t="shared" si="22"/>
        <v>404863</v>
      </c>
    </row>
    <row r="665" spans="1:10" x14ac:dyDescent="0.25">
      <c r="A665">
        <v>662</v>
      </c>
      <c r="B665">
        <v>663</v>
      </c>
      <c r="C665">
        <f t="shared" si="23"/>
        <v>1536178</v>
      </c>
      <c r="D665">
        <v>405475</v>
      </c>
      <c r="E665">
        <v>0</v>
      </c>
      <c r="I665">
        <v>810950</v>
      </c>
      <c r="J665">
        <f t="shared" si="22"/>
        <v>405475</v>
      </c>
    </row>
    <row r="666" spans="1:10" x14ac:dyDescent="0.25">
      <c r="A666">
        <v>663</v>
      </c>
      <c r="B666">
        <v>664</v>
      </c>
      <c r="C666">
        <f t="shared" si="23"/>
        <v>1540819</v>
      </c>
      <c r="D666">
        <v>406088</v>
      </c>
      <c r="E666">
        <v>0</v>
      </c>
      <c r="I666">
        <v>812175</v>
      </c>
      <c r="J666">
        <f t="shared" si="22"/>
        <v>406088</v>
      </c>
    </row>
    <row r="667" spans="1:10" x14ac:dyDescent="0.25">
      <c r="A667">
        <v>664</v>
      </c>
      <c r="B667">
        <v>665</v>
      </c>
      <c r="C667">
        <f t="shared" si="23"/>
        <v>1545467</v>
      </c>
      <c r="D667">
        <v>406700</v>
      </c>
      <c r="E667">
        <v>0</v>
      </c>
      <c r="I667">
        <v>813400</v>
      </c>
      <c r="J667">
        <f t="shared" si="22"/>
        <v>406700</v>
      </c>
    </row>
    <row r="668" spans="1:10" x14ac:dyDescent="0.25">
      <c r="A668">
        <v>665</v>
      </c>
      <c r="B668">
        <v>666</v>
      </c>
      <c r="C668">
        <f t="shared" si="23"/>
        <v>1550122</v>
      </c>
      <c r="D668">
        <v>407313</v>
      </c>
      <c r="E668">
        <v>0</v>
      </c>
      <c r="I668">
        <v>814625</v>
      </c>
      <c r="J668">
        <f t="shared" si="22"/>
        <v>407313</v>
      </c>
    </row>
    <row r="669" spans="1:10" x14ac:dyDescent="0.25">
      <c r="A669">
        <v>666</v>
      </c>
      <c r="B669">
        <v>667</v>
      </c>
      <c r="C669">
        <f t="shared" si="23"/>
        <v>1554784</v>
      </c>
      <c r="D669">
        <v>407925</v>
      </c>
      <c r="E669">
        <v>0</v>
      </c>
      <c r="I669">
        <v>815850</v>
      </c>
      <c r="J669">
        <f t="shared" si="22"/>
        <v>407925</v>
      </c>
    </row>
    <row r="670" spans="1:10" x14ac:dyDescent="0.25">
      <c r="A670">
        <v>667</v>
      </c>
      <c r="B670">
        <v>668</v>
      </c>
      <c r="C670">
        <f t="shared" si="23"/>
        <v>1559453</v>
      </c>
      <c r="D670">
        <v>408538</v>
      </c>
      <c r="E670">
        <v>0</v>
      </c>
      <c r="I670">
        <v>817075</v>
      </c>
      <c r="J670">
        <f t="shared" si="22"/>
        <v>408538</v>
      </c>
    </row>
    <row r="671" spans="1:10" x14ac:dyDescent="0.25">
      <c r="A671">
        <v>668</v>
      </c>
      <c r="B671">
        <v>669</v>
      </c>
      <c r="C671">
        <f t="shared" si="23"/>
        <v>1564129</v>
      </c>
      <c r="D671">
        <v>409150</v>
      </c>
      <c r="E671">
        <v>0</v>
      </c>
      <c r="I671">
        <v>818300</v>
      </c>
      <c r="J671">
        <f t="shared" si="22"/>
        <v>409150</v>
      </c>
    </row>
    <row r="672" spans="1:10" x14ac:dyDescent="0.25">
      <c r="A672">
        <v>669</v>
      </c>
      <c r="B672">
        <v>670</v>
      </c>
      <c r="C672">
        <f t="shared" si="23"/>
        <v>1568812</v>
      </c>
      <c r="D672">
        <v>409763</v>
      </c>
      <c r="E672">
        <v>0</v>
      </c>
      <c r="I672">
        <v>819525</v>
      </c>
      <c r="J672">
        <f t="shared" si="22"/>
        <v>409763</v>
      </c>
    </row>
    <row r="673" spans="1:10" x14ac:dyDescent="0.25">
      <c r="A673">
        <v>670</v>
      </c>
      <c r="B673">
        <v>671</v>
      </c>
      <c r="C673">
        <f t="shared" si="23"/>
        <v>1573502</v>
      </c>
      <c r="D673">
        <v>410375</v>
      </c>
      <c r="E673">
        <v>0</v>
      </c>
      <c r="I673">
        <v>820750</v>
      </c>
      <c r="J673">
        <f t="shared" si="22"/>
        <v>410375</v>
      </c>
    </row>
    <row r="674" spans="1:10" x14ac:dyDescent="0.25">
      <c r="A674">
        <v>671</v>
      </c>
      <c r="B674">
        <v>672</v>
      </c>
      <c r="C674">
        <f t="shared" si="23"/>
        <v>1578199</v>
      </c>
      <c r="D674">
        <v>410988</v>
      </c>
      <c r="E674">
        <v>0</v>
      </c>
      <c r="I674">
        <v>821975</v>
      </c>
      <c r="J674">
        <f t="shared" si="22"/>
        <v>410988</v>
      </c>
    </row>
    <row r="675" spans="1:10" x14ac:dyDescent="0.25">
      <c r="A675">
        <v>672</v>
      </c>
      <c r="B675">
        <v>673</v>
      </c>
      <c r="C675">
        <f t="shared" si="23"/>
        <v>1582903</v>
      </c>
      <c r="D675">
        <v>411600</v>
      </c>
      <c r="E675">
        <v>0</v>
      </c>
      <c r="I675">
        <v>823200</v>
      </c>
      <c r="J675">
        <f t="shared" si="22"/>
        <v>411600</v>
      </c>
    </row>
    <row r="676" spans="1:10" x14ac:dyDescent="0.25">
      <c r="A676">
        <v>673</v>
      </c>
      <c r="B676">
        <v>674</v>
      </c>
      <c r="C676">
        <f t="shared" si="23"/>
        <v>1587614</v>
      </c>
      <c r="D676">
        <v>412213</v>
      </c>
      <c r="E676">
        <v>0</v>
      </c>
      <c r="I676">
        <v>824425</v>
      </c>
      <c r="J676">
        <f t="shared" si="22"/>
        <v>412213</v>
      </c>
    </row>
    <row r="677" spans="1:10" x14ac:dyDescent="0.25">
      <c r="A677">
        <v>674</v>
      </c>
      <c r="B677">
        <v>675</v>
      </c>
      <c r="C677">
        <f t="shared" si="23"/>
        <v>1592332</v>
      </c>
      <c r="D677">
        <v>412825</v>
      </c>
      <c r="E677">
        <v>0</v>
      </c>
      <c r="I677">
        <v>825650</v>
      </c>
      <c r="J677">
        <f t="shared" si="22"/>
        <v>412825</v>
      </c>
    </row>
    <row r="678" spans="1:10" x14ac:dyDescent="0.25">
      <c r="A678">
        <v>675</v>
      </c>
      <c r="B678">
        <v>676</v>
      </c>
      <c r="C678">
        <f t="shared" si="23"/>
        <v>1597057</v>
      </c>
      <c r="D678">
        <v>413438</v>
      </c>
      <c r="E678">
        <v>0</v>
      </c>
      <c r="I678">
        <v>826875</v>
      </c>
      <c r="J678">
        <f t="shared" si="22"/>
        <v>413438</v>
      </c>
    </row>
    <row r="679" spans="1:10" x14ac:dyDescent="0.25">
      <c r="A679">
        <v>676</v>
      </c>
      <c r="B679">
        <v>677</v>
      </c>
      <c r="C679">
        <f t="shared" si="23"/>
        <v>1601789</v>
      </c>
      <c r="D679">
        <v>414050</v>
      </c>
      <c r="E679">
        <v>0</v>
      </c>
      <c r="I679">
        <v>828100</v>
      </c>
      <c r="J679">
        <f t="shared" si="22"/>
        <v>414050</v>
      </c>
    </row>
    <row r="680" spans="1:10" x14ac:dyDescent="0.25">
      <c r="A680">
        <v>677</v>
      </c>
      <c r="B680">
        <v>678</v>
      </c>
      <c r="C680">
        <f t="shared" si="23"/>
        <v>1606528</v>
      </c>
      <c r="D680">
        <v>414663</v>
      </c>
      <c r="E680">
        <v>0</v>
      </c>
      <c r="I680">
        <v>829325</v>
      </c>
      <c r="J680">
        <f t="shared" si="22"/>
        <v>414663</v>
      </c>
    </row>
    <row r="681" spans="1:10" x14ac:dyDescent="0.25">
      <c r="A681">
        <v>678</v>
      </c>
      <c r="B681">
        <v>679</v>
      </c>
      <c r="C681">
        <f t="shared" si="23"/>
        <v>1611274</v>
      </c>
      <c r="D681">
        <v>415275</v>
      </c>
      <c r="E681">
        <v>0</v>
      </c>
      <c r="I681">
        <v>830550</v>
      </c>
      <c r="J681">
        <f t="shared" si="22"/>
        <v>415275</v>
      </c>
    </row>
    <row r="682" spans="1:10" x14ac:dyDescent="0.25">
      <c r="A682">
        <v>679</v>
      </c>
      <c r="B682">
        <v>680</v>
      </c>
      <c r="C682">
        <f t="shared" si="23"/>
        <v>1616027</v>
      </c>
      <c r="D682">
        <v>415888</v>
      </c>
      <c r="E682">
        <v>0</v>
      </c>
      <c r="I682">
        <v>831775</v>
      </c>
      <c r="J682">
        <f t="shared" si="22"/>
        <v>415888</v>
      </c>
    </row>
    <row r="683" spans="1:10" x14ac:dyDescent="0.25">
      <c r="A683">
        <v>680</v>
      </c>
      <c r="B683">
        <v>681</v>
      </c>
      <c r="C683">
        <f t="shared" si="23"/>
        <v>1620787</v>
      </c>
      <c r="D683">
        <v>416500</v>
      </c>
      <c r="E683">
        <v>0</v>
      </c>
      <c r="I683">
        <v>833000</v>
      </c>
      <c r="J683">
        <f t="shared" si="22"/>
        <v>416500</v>
      </c>
    </row>
    <row r="684" spans="1:10" x14ac:dyDescent="0.25">
      <c r="A684">
        <v>681</v>
      </c>
      <c r="B684">
        <v>682</v>
      </c>
      <c r="C684">
        <f t="shared" si="23"/>
        <v>1625554</v>
      </c>
      <c r="D684">
        <v>417113</v>
      </c>
      <c r="E684">
        <v>0</v>
      </c>
      <c r="I684">
        <v>834225</v>
      </c>
      <c r="J684">
        <f t="shared" si="22"/>
        <v>417113</v>
      </c>
    </row>
    <row r="685" spans="1:10" x14ac:dyDescent="0.25">
      <c r="A685">
        <v>682</v>
      </c>
      <c r="B685">
        <v>683</v>
      </c>
      <c r="C685">
        <f t="shared" si="23"/>
        <v>1630328</v>
      </c>
      <c r="D685">
        <v>417725</v>
      </c>
      <c r="E685">
        <v>0</v>
      </c>
      <c r="I685">
        <v>835450</v>
      </c>
      <c r="J685">
        <f t="shared" si="22"/>
        <v>417725</v>
      </c>
    </row>
    <row r="686" spans="1:10" x14ac:dyDescent="0.25">
      <c r="A686">
        <v>683</v>
      </c>
      <c r="B686">
        <v>684</v>
      </c>
      <c r="C686">
        <f t="shared" si="23"/>
        <v>1635109</v>
      </c>
      <c r="D686">
        <v>418338</v>
      </c>
      <c r="E686">
        <v>0</v>
      </c>
      <c r="I686">
        <v>836675</v>
      </c>
      <c r="J686">
        <f t="shared" si="22"/>
        <v>418338</v>
      </c>
    </row>
    <row r="687" spans="1:10" x14ac:dyDescent="0.25">
      <c r="A687">
        <v>684</v>
      </c>
      <c r="B687">
        <v>685</v>
      </c>
      <c r="C687">
        <f t="shared" si="23"/>
        <v>1639897</v>
      </c>
      <c r="D687">
        <v>418950</v>
      </c>
      <c r="E687">
        <v>0</v>
      </c>
      <c r="I687">
        <v>837900</v>
      </c>
      <c r="J687">
        <f t="shared" si="22"/>
        <v>418950</v>
      </c>
    </row>
    <row r="688" spans="1:10" x14ac:dyDescent="0.25">
      <c r="A688">
        <v>685</v>
      </c>
      <c r="B688">
        <v>686</v>
      </c>
      <c r="C688">
        <f t="shared" si="23"/>
        <v>1644692</v>
      </c>
      <c r="D688">
        <v>419563</v>
      </c>
      <c r="E688">
        <v>0</v>
      </c>
      <c r="I688">
        <v>839125</v>
      </c>
      <c r="J688">
        <f t="shared" si="22"/>
        <v>419563</v>
      </c>
    </row>
    <row r="689" spans="1:10" x14ac:dyDescent="0.25">
      <c r="A689">
        <v>686</v>
      </c>
      <c r="B689">
        <v>687</v>
      </c>
      <c r="C689">
        <f t="shared" si="23"/>
        <v>1649494</v>
      </c>
      <c r="D689">
        <v>420175</v>
      </c>
      <c r="E689">
        <v>0</v>
      </c>
      <c r="I689">
        <v>840350</v>
      </c>
      <c r="J689">
        <f t="shared" si="22"/>
        <v>420175</v>
      </c>
    </row>
    <row r="690" spans="1:10" x14ac:dyDescent="0.25">
      <c r="A690">
        <v>687</v>
      </c>
      <c r="B690">
        <v>688</v>
      </c>
      <c r="C690">
        <f t="shared" si="23"/>
        <v>1654303</v>
      </c>
      <c r="D690">
        <v>420788</v>
      </c>
      <c r="E690">
        <v>0</v>
      </c>
      <c r="I690">
        <v>841575</v>
      </c>
      <c r="J690">
        <f t="shared" si="22"/>
        <v>420788</v>
      </c>
    </row>
    <row r="691" spans="1:10" x14ac:dyDescent="0.25">
      <c r="A691">
        <v>688</v>
      </c>
      <c r="B691">
        <v>689</v>
      </c>
      <c r="C691">
        <f t="shared" si="23"/>
        <v>1659119</v>
      </c>
      <c r="D691">
        <v>421400</v>
      </c>
      <c r="E691">
        <v>0</v>
      </c>
      <c r="I691">
        <v>842800</v>
      </c>
      <c r="J691">
        <f t="shared" si="22"/>
        <v>421400</v>
      </c>
    </row>
    <row r="692" spans="1:10" x14ac:dyDescent="0.25">
      <c r="A692">
        <v>689</v>
      </c>
      <c r="B692">
        <v>690</v>
      </c>
      <c r="C692">
        <f t="shared" si="23"/>
        <v>1663942</v>
      </c>
      <c r="D692">
        <v>422013</v>
      </c>
      <c r="E692">
        <v>0</v>
      </c>
      <c r="I692">
        <v>844025</v>
      </c>
      <c r="J692">
        <f t="shared" si="22"/>
        <v>422013</v>
      </c>
    </row>
    <row r="693" spans="1:10" x14ac:dyDescent="0.25">
      <c r="A693">
        <v>690</v>
      </c>
      <c r="B693">
        <v>691</v>
      </c>
      <c r="C693">
        <f t="shared" si="23"/>
        <v>1668772</v>
      </c>
      <c r="D693">
        <v>422625</v>
      </c>
      <c r="E693">
        <v>0</v>
      </c>
      <c r="I693">
        <v>845250</v>
      </c>
      <c r="J693">
        <f t="shared" si="22"/>
        <v>422625</v>
      </c>
    </row>
    <row r="694" spans="1:10" x14ac:dyDescent="0.25">
      <c r="A694">
        <v>691</v>
      </c>
      <c r="B694">
        <v>692</v>
      </c>
      <c r="C694">
        <f t="shared" si="23"/>
        <v>1673609</v>
      </c>
      <c r="D694">
        <v>423238</v>
      </c>
      <c r="E694">
        <v>0</v>
      </c>
      <c r="I694">
        <v>846475</v>
      </c>
      <c r="J694">
        <f t="shared" si="22"/>
        <v>423238</v>
      </c>
    </row>
    <row r="695" spans="1:10" x14ac:dyDescent="0.25">
      <c r="A695">
        <v>692</v>
      </c>
      <c r="B695">
        <v>693</v>
      </c>
      <c r="C695">
        <f t="shared" si="23"/>
        <v>1678453</v>
      </c>
      <c r="D695">
        <v>423850</v>
      </c>
      <c r="E695">
        <v>0</v>
      </c>
      <c r="I695">
        <v>847700</v>
      </c>
      <c r="J695">
        <f t="shared" si="22"/>
        <v>423850</v>
      </c>
    </row>
    <row r="696" spans="1:10" x14ac:dyDescent="0.25">
      <c r="A696">
        <v>693</v>
      </c>
      <c r="B696">
        <v>694</v>
      </c>
      <c r="C696">
        <f t="shared" si="23"/>
        <v>1683304</v>
      </c>
      <c r="D696">
        <v>424463</v>
      </c>
      <c r="E696">
        <v>0</v>
      </c>
      <c r="I696">
        <v>848925</v>
      </c>
      <c r="J696">
        <f t="shared" si="22"/>
        <v>424463</v>
      </c>
    </row>
    <row r="697" spans="1:10" x14ac:dyDescent="0.25">
      <c r="A697">
        <v>694</v>
      </c>
      <c r="B697">
        <v>695</v>
      </c>
      <c r="C697">
        <f t="shared" si="23"/>
        <v>1688162</v>
      </c>
      <c r="D697">
        <v>425075</v>
      </c>
      <c r="E697">
        <v>0</v>
      </c>
      <c r="I697">
        <v>850150</v>
      </c>
      <c r="J697">
        <f t="shared" si="22"/>
        <v>425075</v>
      </c>
    </row>
    <row r="698" spans="1:10" x14ac:dyDescent="0.25">
      <c r="A698">
        <v>695</v>
      </c>
      <c r="B698">
        <v>696</v>
      </c>
      <c r="C698">
        <f t="shared" si="23"/>
        <v>1693027</v>
      </c>
      <c r="D698">
        <v>425688</v>
      </c>
      <c r="E698">
        <v>0</v>
      </c>
      <c r="I698">
        <v>851375</v>
      </c>
      <c r="J698">
        <f t="shared" si="22"/>
        <v>425688</v>
      </c>
    </row>
    <row r="699" spans="1:10" x14ac:dyDescent="0.25">
      <c r="A699">
        <v>696</v>
      </c>
      <c r="B699">
        <v>697</v>
      </c>
      <c r="C699">
        <f t="shared" si="23"/>
        <v>1697899</v>
      </c>
      <c r="D699">
        <v>426300</v>
      </c>
      <c r="E699">
        <v>0</v>
      </c>
      <c r="I699">
        <v>852600</v>
      </c>
      <c r="J699">
        <f t="shared" si="22"/>
        <v>426300</v>
      </c>
    </row>
    <row r="700" spans="1:10" x14ac:dyDescent="0.25">
      <c r="A700">
        <v>697</v>
      </c>
      <c r="B700">
        <v>698</v>
      </c>
      <c r="C700">
        <f t="shared" si="23"/>
        <v>1702778</v>
      </c>
      <c r="D700">
        <v>426913</v>
      </c>
      <c r="E700">
        <v>0</v>
      </c>
      <c r="I700">
        <v>853825</v>
      </c>
      <c r="J700">
        <f t="shared" si="22"/>
        <v>426913</v>
      </c>
    </row>
    <row r="701" spans="1:10" x14ac:dyDescent="0.25">
      <c r="A701">
        <v>698</v>
      </c>
      <c r="B701">
        <v>699</v>
      </c>
      <c r="C701">
        <f t="shared" si="23"/>
        <v>1707664</v>
      </c>
      <c r="D701">
        <v>427525</v>
      </c>
      <c r="E701">
        <v>0</v>
      </c>
      <c r="I701">
        <v>855050</v>
      </c>
      <c r="J701">
        <f t="shared" si="22"/>
        <v>427525</v>
      </c>
    </row>
    <row r="702" spans="1:10" x14ac:dyDescent="0.25">
      <c r="A702">
        <v>699</v>
      </c>
      <c r="B702">
        <v>700</v>
      </c>
      <c r="C702">
        <f t="shared" si="23"/>
        <v>1712557</v>
      </c>
      <c r="D702">
        <v>428138</v>
      </c>
      <c r="E702">
        <v>0</v>
      </c>
      <c r="I702">
        <v>856275</v>
      </c>
      <c r="J702">
        <f t="shared" si="22"/>
        <v>428138</v>
      </c>
    </row>
    <row r="703" spans="1:10" x14ac:dyDescent="0.25">
      <c r="A703">
        <v>700</v>
      </c>
      <c r="B703">
        <v>701</v>
      </c>
      <c r="C703">
        <f t="shared" si="23"/>
        <v>1717457</v>
      </c>
      <c r="D703">
        <v>428750</v>
      </c>
      <c r="E703">
        <v>0</v>
      </c>
      <c r="I703">
        <v>857500</v>
      </c>
      <c r="J703">
        <f t="shared" si="22"/>
        <v>428750</v>
      </c>
    </row>
    <row r="704" spans="1:10" x14ac:dyDescent="0.25">
      <c r="A704">
        <v>701</v>
      </c>
      <c r="B704">
        <v>702</v>
      </c>
      <c r="C704">
        <f t="shared" si="23"/>
        <v>1722364</v>
      </c>
      <c r="D704">
        <v>429363</v>
      </c>
      <c r="E704">
        <v>0</v>
      </c>
      <c r="I704">
        <v>858725</v>
      </c>
      <c r="J704">
        <f t="shared" si="22"/>
        <v>429363</v>
      </c>
    </row>
    <row r="705" spans="1:10" x14ac:dyDescent="0.25">
      <c r="A705">
        <v>702</v>
      </c>
      <c r="B705">
        <v>703</v>
      </c>
      <c r="C705">
        <f t="shared" si="23"/>
        <v>1727278</v>
      </c>
      <c r="D705">
        <v>429975</v>
      </c>
      <c r="E705">
        <v>0</v>
      </c>
      <c r="I705">
        <v>859950</v>
      </c>
      <c r="J705">
        <f t="shared" si="22"/>
        <v>429975</v>
      </c>
    </row>
    <row r="706" spans="1:10" x14ac:dyDescent="0.25">
      <c r="A706">
        <v>703</v>
      </c>
      <c r="B706">
        <v>704</v>
      </c>
      <c r="C706">
        <f t="shared" si="23"/>
        <v>1732199</v>
      </c>
      <c r="D706">
        <v>430588</v>
      </c>
      <c r="E706">
        <v>0</v>
      </c>
      <c r="I706">
        <v>861175</v>
      </c>
      <c r="J706">
        <f t="shared" si="22"/>
        <v>430588</v>
      </c>
    </row>
    <row r="707" spans="1:10" x14ac:dyDescent="0.25">
      <c r="A707">
        <v>704</v>
      </c>
      <c r="B707">
        <v>705</v>
      </c>
      <c r="C707">
        <f t="shared" si="23"/>
        <v>1737127</v>
      </c>
      <c r="D707">
        <v>431200</v>
      </c>
      <c r="E707">
        <v>0</v>
      </c>
      <c r="I707">
        <v>862400</v>
      </c>
      <c r="J707">
        <f t="shared" si="22"/>
        <v>431200</v>
      </c>
    </row>
    <row r="708" spans="1:10" x14ac:dyDescent="0.25">
      <c r="A708">
        <v>705</v>
      </c>
      <c r="B708">
        <v>706</v>
      </c>
      <c r="C708">
        <f t="shared" si="23"/>
        <v>1742062</v>
      </c>
      <c r="D708">
        <v>431813</v>
      </c>
      <c r="E708">
        <v>0</v>
      </c>
      <c r="I708">
        <v>863625</v>
      </c>
      <c r="J708">
        <f t="shared" ref="J708:J771" si="24">ROUND(I708/$J$2,0)</f>
        <v>431813</v>
      </c>
    </row>
    <row r="709" spans="1:10" x14ac:dyDescent="0.25">
      <c r="A709">
        <v>706</v>
      </c>
      <c r="B709">
        <v>707</v>
      </c>
      <c r="C709">
        <f t="shared" si="23"/>
        <v>1747004</v>
      </c>
      <c r="D709">
        <v>432425</v>
      </c>
      <c r="E709">
        <v>0</v>
      </c>
      <c r="I709">
        <v>864850</v>
      </c>
      <c r="J709">
        <f t="shared" si="24"/>
        <v>432425</v>
      </c>
    </row>
    <row r="710" spans="1:10" x14ac:dyDescent="0.25">
      <c r="A710">
        <v>707</v>
      </c>
      <c r="B710">
        <v>708</v>
      </c>
      <c r="C710">
        <f t="shared" ref="C710:C773" si="25">C709+ROUND((C709-C708) +$Q$3, 0)</f>
        <v>1751953</v>
      </c>
      <c r="D710">
        <v>433038</v>
      </c>
      <c r="E710">
        <v>0</v>
      </c>
      <c r="I710">
        <v>866075</v>
      </c>
      <c r="J710">
        <f t="shared" si="24"/>
        <v>433038</v>
      </c>
    </row>
    <row r="711" spans="1:10" x14ac:dyDescent="0.25">
      <c r="A711">
        <v>708</v>
      </c>
      <c r="B711">
        <v>709</v>
      </c>
      <c r="C711">
        <f t="shared" si="25"/>
        <v>1756909</v>
      </c>
      <c r="D711">
        <v>433650</v>
      </c>
      <c r="E711">
        <v>0</v>
      </c>
      <c r="I711">
        <v>867300</v>
      </c>
      <c r="J711">
        <f t="shared" si="24"/>
        <v>433650</v>
      </c>
    </row>
    <row r="712" spans="1:10" x14ac:dyDescent="0.25">
      <c r="A712">
        <v>709</v>
      </c>
      <c r="B712">
        <v>710</v>
      </c>
      <c r="C712">
        <f t="shared" si="25"/>
        <v>1761872</v>
      </c>
      <c r="D712">
        <v>434263</v>
      </c>
      <c r="E712">
        <v>0</v>
      </c>
      <c r="I712">
        <v>868525</v>
      </c>
      <c r="J712">
        <f t="shared" si="24"/>
        <v>434263</v>
      </c>
    </row>
    <row r="713" spans="1:10" x14ac:dyDescent="0.25">
      <c r="A713">
        <v>710</v>
      </c>
      <c r="B713">
        <v>711</v>
      </c>
      <c r="C713">
        <f t="shared" si="25"/>
        <v>1766842</v>
      </c>
      <c r="D713">
        <v>434875</v>
      </c>
      <c r="E713">
        <v>0</v>
      </c>
      <c r="I713">
        <v>869750</v>
      </c>
      <c r="J713">
        <f t="shared" si="24"/>
        <v>434875</v>
      </c>
    </row>
    <row r="714" spans="1:10" x14ac:dyDescent="0.25">
      <c r="A714">
        <v>711</v>
      </c>
      <c r="B714">
        <v>712</v>
      </c>
      <c r="C714">
        <f t="shared" si="25"/>
        <v>1771819</v>
      </c>
      <c r="D714">
        <v>435488</v>
      </c>
      <c r="E714">
        <v>0</v>
      </c>
      <c r="I714">
        <v>870975</v>
      </c>
      <c r="J714">
        <f t="shared" si="24"/>
        <v>435488</v>
      </c>
    </row>
    <row r="715" spans="1:10" x14ac:dyDescent="0.25">
      <c r="A715">
        <v>712</v>
      </c>
      <c r="B715">
        <v>713</v>
      </c>
      <c r="C715">
        <f t="shared" si="25"/>
        <v>1776803</v>
      </c>
      <c r="D715">
        <v>436100</v>
      </c>
      <c r="E715">
        <v>0</v>
      </c>
      <c r="I715">
        <v>872200</v>
      </c>
      <c r="J715">
        <f t="shared" si="24"/>
        <v>436100</v>
      </c>
    </row>
    <row r="716" spans="1:10" x14ac:dyDescent="0.25">
      <c r="A716">
        <v>713</v>
      </c>
      <c r="B716">
        <v>714</v>
      </c>
      <c r="C716">
        <f t="shared" si="25"/>
        <v>1781794</v>
      </c>
      <c r="D716">
        <v>436713</v>
      </c>
      <c r="E716">
        <v>0</v>
      </c>
      <c r="I716">
        <v>873425</v>
      </c>
      <c r="J716">
        <f t="shared" si="24"/>
        <v>436713</v>
      </c>
    </row>
    <row r="717" spans="1:10" x14ac:dyDescent="0.25">
      <c r="A717">
        <v>714</v>
      </c>
      <c r="B717">
        <v>715</v>
      </c>
      <c r="C717">
        <f t="shared" si="25"/>
        <v>1786792</v>
      </c>
      <c r="D717">
        <v>437325</v>
      </c>
      <c r="E717">
        <v>0</v>
      </c>
      <c r="I717">
        <v>874650</v>
      </c>
      <c r="J717">
        <f t="shared" si="24"/>
        <v>437325</v>
      </c>
    </row>
    <row r="718" spans="1:10" x14ac:dyDescent="0.25">
      <c r="A718">
        <v>715</v>
      </c>
      <c r="B718">
        <v>716</v>
      </c>
      <c r="C718">
        <f t="shared" si="25"/>
        <v>1791797</v>
      </c>
      <c r="D718">
        <v>437938</v>
      </c>
      <c r="E718">
        <v>0</v>
      </c>
      <c r="I718">
        <v>875875</v>
      </c>
      <c r="J718">
        <f t="shared" si="24"/>
        <v>437938</v>
      </c>
    </row>
    <row r="719" spans="1:10" x14ac:dyDescent="0.25">
      <c r="A719">
        <v>716</v>
      </c>
      <c r="B719">
        <v>717</v>
      </c>
      <c r="C719">
        <f t="shared" si="25"/>
        <v>1796809</v>
      </c>
      <c r="D719">
        <v>438550</v>
      </c>
      <c r="E719">
        <v>0</v>
      </c>
      <c r="I719">
        <v>877100</v>
      </c>
      <c r="J719">
        <f t="shared" si="24"/>
        <v>438550</v>
      </c>
    </row>
    <row r="720" spans="1:10" x14ac:dyDescent="0.25">
      <c r="A720">
        <v>717</v>
      </c>
      <c r="B720">
        <v>718</v>
      </c>
      <c r="C720">
        <f t="shared" si="25"/>
        <v>1801828</v>
      </c>
      <c r="D720">
        <v>439163</v>
      </c>
      <c r="E720">
        <v>0</v>
      </c>
      <c r="I720">
        <v>878325</v>
      </c>
      <c r="J720">
        <f t="shared" si="24"/>
        <v>439163</v>
      </c>
    </row>
    <row r="721" spans="1:10" x14ac:dyDescent="0.25">
      <c r="A721">
        <v>718</v>
      </c>
      <c r="B721">
        <v>719</v>
      </c>
      <c r="C721">
        <f t="shared" si="25"/>
        <v>1806854</v>
      </c>
      <c r="D721">
        <v>439775</v>
      </c>
      <c r="E721">
        <v>0</v>
      </c>
      <c r="I721">
        <v>879550</v>
      </c>
      <c r="J721">
        <f t="shared" si="24"/>
        <v>439775</v>
      </c>
    </row>
    <row r="722" spans="1:10" x14ac:dyDescent="0.25">
      <c r="A722">
        <v>719</v>
      </c>
      <c r="B722">
        <v>720</v>
      </c>
      <c r="C722">
        <f t="shared" si="25"/>
        <v>1811887</v>
      </c>
      <c r="D722">
        <v>440388</v>
      </c>
      <c r="E722">
        <v>0</v>
      </c>
      <c r="I722">
        <v>880775</v>
      </c>
      <c r="J722">
        <f t="shared" si="24"/>
        <v>440388</v>
      </c>
    </row>
    <row r="723" spans="1:10" x14ac:dyDescent="0.25">
      <c r="A723">
        <v>720</v>
      </c>
      <c r="B723">
        <v>721</v>
      </c>
      <c r="C723">
        <f t="shared" si="25"/>
        <v>1816927</v>
      </c>
      <c r="D723">
        <v>441000</v>
      </c>
      <c r="E723">
        <v>0</v>
      </c>
      <c r="I723">
        <v>882000</v>
      </c>
      <c r="J723">
        <f t="shared" si="24"/>
        <v>441000</v>
      </c>
    </row>
    <row r="724" spans="1:10" x14ac:dyDescent="0.25">
      <c r="A724">
        <v>721</v>
      </c>
      <c r="B724">
        <v>722</v>
      </c>
      <c r="C724">
        <f t="shared" si="25"/>
        <v>1821974</v>
      </c>
      <c r="D724">
        <v>441613</v>
      </c>
      <c r="E724">
        <v>0</v>
      </c>
      <c r="I724">
        <v>883225</v>
      </c>
      <c r="J724">
        <f t="shared" si="24"/>
        <v>441613</v>
      </c>
    </row>
    <row r="725" spans="1:10" x14ac:dyDescent="0.25">
      <c r="A725">
        <v>722</v>
      </c>
      <c r="B725">
        <v>723</v>
      </c>
      <c r="C725">
        <f t="shared" si="25"/>
        <v>1827028</v>
      </c>
      <c r="D725">
        <v>442225</v>
      </c>
      <c r="E725">
        <v>0</v>
      </c>
      <c r="I725">
        <v>884450</v>
      </c>
      <c r="J725">
        <f t="shared" si="24"/>
        <v>442225</v>
      </c>
    </row>
    <row r="726" spans="1:10" x14ac:dyDescent="0.25">
      <c r="A726">
        <v>723</v>
      </c>
      <c r="B726">
        <v>724</v>
      </c>
      <c r="C726">
        <f t="shared" si="25"/>
        <v>1832089</v>
      </c>
      <c r="D726">
        <v>442838</v>
      </c>
      <c r="E726">
        <v>0</v>
      </c>
      <c r="I726">
        <v>885675</v>
      </c>
      <c r="J726">
        <f t="shared" si="24"/>
        <v>442838</v>
      </c>
    </row>
    <row r="727" spans="1:10" x14ac:dyDescent="0.25">
      <c r="A727">
        <v>724</v>
      </c>
      <c r="B727">
        <v>725</v>
      </c>
      <c r="C727">
        <f t="shared" si="25"/>
        <v>1837157</v>
      </c>
      <c r="D727">
        <v>443450</v>
      </c>
      <c r="E727">
        <v>0</v>
      </c>
      <c r="I727">
        <v>886900</v>
      </c>
      <c r="J727">
        <f t="shared" si="24"/>
        <v>443450</v>
      </c>
    </row>
    <row r="728" spans="1:10" x14ac:dyDescent="0.25">
      <c r="A728">
        <v>725</v>
      </c>
      <c r="B728">
        <v>726</v>
      </c>
      <c r="C728">
        <f t="shared" si="25"/>
        <v>1842232</v>
      </c>
      <c r="D728">
        <v>444063</v>
      </c>
      <c r="E728">
        <v>0</v>
      </c>
      <c r="I728">
        <v>888125</v>
      </c>
      <c r="J728">
        <f t="shared" si="24"/>
        <v>444063</v>
      </c>
    </row>
    <row r="729" spans="1:10" x14ac:dyDescent="0.25">
      <c r="A729">
        <v>726</v>
      </c>
      <c r="B729">
        <v>727</v>
      </c>
      <c r="C729">
        <f t="shared" si="25"/>
        <v>1847314</v>
      </c>
      <c r="D729">
        <v>444675</v>
      </c>
      <c r="E729">
        <v>0</v>
      </c>
      <c r="I729">
        <v>889350</v>
      </c>
      <c r="J729">
        <f t="shared" si="24"/>
        <v>444675</v>
      </c>
    </row>
    <row r="730" spans="1:10" x14ac:dyDescent="0.25">
      <c r="A730">
        <v>727</v>
      </c>
      <c r="B730">
        <v>728</v>
      </c>
      <c r="C730">
        <f t="shared" si="25"/>
        <v>1852403</v>
      </c>
      <c r="D730">
        <v>445288</v>
      </c>
      <c r="E730">
        <v>0</v>
      </c>
      <c r="I730">
        <v>890575</v>
      </c>
      <c r="J730">
        <f t="shared" si="24"/>
        <v>445288</v>
      </c>
    </row>
    <row r="731" spans="1:10" x14ac:dyDescent="0.25">
      <c r="A731">
        <v>728</v>
      </c>
      <c r="B731">
        <v>729</v>
      </c>
      <c r="C731">
        <f t="shared" si="25"/>
        <v>1857499</v>
      </c>
      <c r="D731">
        <v>445900</v>
      </c>
      <c r="E731">
        <v>0</v>
      </c>
      <c r="I731">
        <v>891800</v>
      </c>
      <c r="J731">
        <f t="shared" si="24"/>
        <v>445900</v>
      </c>
    </row>
    <row r="732" spans="1:10" x14ac:dyDescent="0.25">
      <c r="A732">
        <v>729</v>
      </c>
      <c r="B732">
        <v>730</v>
      </c>
      <c r="C732">
        <f t="shared" si="25"/>
        <v>1862602</v>
      </c>
      <c r="D732">
        <v>446513</v>
      </c>
      <c r="E732">
        <v>0</v>
      </c>
      <c r="I732">
        <v>893025</v>
      </c>
      <c r="J732">
        <f t="shared" si="24"/>
        <v>446513</v>
      </c>
    </row>
    <row r="733" spans="1:10" x14ac:dyDescent="0.25">
      <c r="A733">
        <v>730</v>
      </c>
      <c r="B733">
        <v>731</v>
      </c>
      <c r="C733">
        <f t="shared" si="25"/>
        <v>1867712</v>
      </c>
      <c r="D733">
        <v>447125</v>
      </c>
      <c r="E733">
        <v>0</v>
      </c>
      <c r="I733">
        <v>894250</v>
      </c>
      <c r="J733">
        <f t="shared" si="24"/>
        <v>447125</v>
      </c>
    </row>
    <row r="734" spans="1:10" x14ac:dyDescent="0.25">
      <c r="A734">
        <v>731</v>
      </c>
      <c r="B734">
        <v>732</v>
      </c>
      <c r="C734">
        <f t="shared" si="25"/>
        <v>1872829</v>
      </c>
      <c r="D734">
        <v>447738</v>
      </c>
      <c r="E734">
        <v>0</v>
      </c>
      <c r="I734">
        <v>895475</v>
      </c>
      <c r="J734">
        <f t="shared" si="24"/>
        <v>447738</v>
      </c>
    </row>
    <row r="735" spans="1:10" x14ac:dyDescent="0.25">
      <c r="A735">
        <v>732</v>
      </c>
      <c r="B735">
        <v>733</v>
      </c>
      <c r="C735">
        <f t="shared" si="25"/>
        <v>1877953</v>
      </c>
      <c r="D735">
        <v>448350</v>
      </c>
      <c r="E735">
        <v>0</v>
      </c>
      <c r="I735">
        <v>896700</v>
      </c>
      <c r="J735">
        <f t="shared" si="24"/>
        <v>448350</v>
      </c>
    </row>
    <row r="736" spans="1:10" x14ac:dyDescent="0.25">
      <c r="A736">
        <v>733</v>
      </c>
      <c r="B736">
        <v>734</v>
      </c>
      <c r="C736">
        <f t="shared" si="25"/>
        <v>1883084</v>
      </c>
      <c r="D736">
        <v>448963</v>
      </c>
      <c r="E736">
        <v>0</v>
      </c>
      <c r="I736">
        <v>897925</v>
      </c>
      <c r="J736">
        <f t="shared" si="24"/>
        <v>448963</v>
      </c>
    </row>
    <row r="737" spans="1:10" x14ac:dyDescent="0.25">
      <c r="A737">
        <v>734</v>
      </c>
      <c r="B737">
        <v>735</v>
      </c>
      <c r="C737">
        <f t="shared" si="25"/>
        <v>1888222</v>
      </c>
      <c r="D737">
        <v>449575</v>
      </c>
      <c r="E737">
        <v>0</v>
      </c>
      <c r="I737">
        <v>899150</v>
      </c>
      <c r="J737">
        <f t="shared" si="24"/>
        <v>449575</v>
      </c>
    </row>
    <row r="738" spans="1:10" x14ac:dyDescent="0.25">
      <c r="A738">
        <v>735</v>
      </c>
      <c r="B738">
        <v>736</v>
      </c>
      <c r="C738">
        <f t="shared" si="25"/>
        <v>1893367</v>
      </c>
      <c r="D738">
        <v>450188</v>
      </c>
      <c r="E738">
        <v>0</v>
      </c>
      <c r="I738">
        <v>900375</v>
      </c>
      <c r="J738">
        <f t="shared" si="24"/>
        <v>450188</v>
      </c>
    </row>
    <row r="739" spans="1:10" x14ac:dyDescent="0.25">
      <c r="A739">
        <v>736</v>
      </c>
      <c r="B739">
        <v>737</v>
      </c>
      <c r="C739">
        <f t="shared" si="25"/>
        <v>1898519</v>
      </c>
      <c r="D739">
        <v>450800</v>
      </c>
      <c r="E739">
        <v>0</v>
      </c>
      <c r="I739">
        <v>901600</v>
      </c>
      <c r="J739">
        <f t="shared" si="24"/>
        <v>450800</v>
      </c>
    </row>
    <row r="740" spans="1:10" x14ac:dyDescent="0.25">
      <c r="A740">
        <v>737</v>
      </c>
      <c r="B740">
        <v>738</v>
      </c>
      <c r="C740">
        <f t="shared" si="25"/>
        <v>1903678</v>
      </c>
      <c r="D740">
        <v>451413</v>
      </c>
      <c r="E740">
        <v>0</v>
      </c>
      <c r="I740">
        <v>902825</v>
      </c>
      <c r="J740">
        <f t="shared" si="24"/>
        <v>451413</v>
      </c>
    </row>
    <row r="741" spans="1:10" x14ac:dyDescent="0.25">
      <c r="A741">
        <v>738</v>
      </c>
      <c r="B741">
        <v>739</v>
      </c>
      <c r="C741">
        <f t="shared" si="25"/>
        <v>1908844</v>
      </c>
      <c r="D741">
        <v>452025</v>
      </c>
      <c r="E741">
        <v>0</v>
      </c>
      <c r="I741">
        <v>904050</v>
      </c>
      <c r="J741">
        <f t="shared" si="24"/>
        <v>452025</v>
      </c>
    </row>
    <row r="742" spans="1:10" x14ac:dyDescent="0.25">
      <c r="A742">
        <v>739</v>
      </c>
      <c r="B742">
        <v>740</v>
      </c>
      <c r="C742">
        <f t="shared" si="25"/>
        <v>1914017</v>
      </c>
      <c r="D742">
        <v>452638</v>
      </c>
      <c r="E742">
        <v>0</v>
      </c>
      <c r="I742">
        <v>905275</v>
      </c>
      <c r="J742">
        <f t="shared" si="24"/>
        <v>452638</v>
      </c>
    </row>
    <row r="743" spans="1:10" x14ac:dyDescent="0.25">
      <c r="A743">
        <v>740</v>
      </c>
      <c r="B743">
        <v>741</v>
      </c>
      <c r="C743">
        <f t="shared" si="25"/>
        <v>1919197</v>
      </c>
      <c r="D743">
        <v>453250</v>
      </c>
      <c r="E743">
        <v>0</v>
      </c>
      <c r="I743">
        <v>906500</v>
      </c>
      <c r="J743">
        <f t="shared" si="24"/>
        <v>453250</v>
      </c>
    </row>
    <row r="744" spans="1:10" x14ac:dyDescent="0.25">
      <c r="A744">
        <v>741</v>
      </c>
      <c r="B744">
        <v>742</v>
      </c>
      <c r="C744">
        <f t="shared" si="25"/>
        <v>1924384</v>
      </c>
      <c r="D744">
        <v>453863</v>
      </c>
      <c r="E744">
        <v>0</v>
      </c>
      <c r="I744">
        <v>907725</v>
      </c>
      <c r="J744">
        <f t="shared" si="24"/>
        <v>453863</v>
      </c>
    </row>
    <row r="745" spans="1:10" x14ac:dyDescent="0.25">
      <c r="A745">
        <v>742</v>
      </c>
      <c r="B745">
        <v>743</v>
      </c>
      <c r="C745">
        <f t="shared" si="25"/>
        <v>1929578</v>
      </c>
      <c r="D745">
        <v>454475</v>
      </c>
      <c r="E745">
        <v>0</v>
      </c>
      <c r="I745">
        <v>908950</v>
      </c>
      <c r="J745">
        <f t="shared" si="24"/>
        <v>454475</v>
      </c>
    </row>
    <row r="746" spans="1:10" x14ac:dyDescent="0.25">
      <c r="A746">
        <v>743</v>
      </c>
      <c r="B746">
        <v>744</v>
      </c>
      <c r="C746">
        <f t="shared" si="25"/>
        <v>1934779</v>
      </c>
      <c r="D746">
        <v>455088</v>
      </c>
      <c r="E746">
        <v>0</v>
      </c>
      <c r="I746">
        <v>910175</v>
      </c>
      <c r="J746">
        <f t="shared" si="24"/>
        <v>455088</v>
      </c>
    </row>
    <row r="747" spans="1:10" x14ac:dyDescent="0.25">
      <c r="A747">
        <v>744</v>
      </c>
      <c r="B747">
        <v>745</v>
      </c>
      <c r="C747">
        <f t="shared" si="25"/>
        <v>1939987</v>
      </c>
      <c r="D747">
        <v>455700</v>
      </c>
      <c r="E747">
        <v>0</v>
      </c>
      <c r="I747">
        <v>911400</v>
      </c>
      <c r="J747">
        <f t="shared" si="24"/>
        <v>455700</v>
      </c>
    </row>
    <row r="748" spans="1:10" x14ac:dyDescent="0.25">
      <c r="A748">
        <v>745</v>
      </c>
      <c r="B748">
        <v>746</v>
      </c>
      <c r="C748">
        <f t="shared" si="25"/>
        <v>1945202</v>
      </c>
      <c r="D748">
        <v>456313</v>
      </c>
      <c r="E748">
        <v>0</v>
      </c>
      <c r="I748">
        <v>912625</v>
      </c>
      <c r="J748">
        <f t="shared" si="24"/>
        <v>456313</v>
      </c>
    </row>
    <row r="749" spans="1:10" x14ac:dyDescent="0.25">
      <c r="A749">
        <v>746</v>
      </c>
      <c r="B749">
        <v>747</v>
      </c>
      <c r="C749">
        <f t="shared" si="25"/>
        <v>1950424</v>
      </c>
      <c r="D749">
        <v>456925</v>
      </c>
      <c r="E749">
        <v>0</v>
      </c>
      <c r="I749">
        <v>913850</v>
      </c>
      <c r="J749">
        <f t="shared" si="24"/>
        <v>456925</v>
      </c>
    </row>
    <row r="750" spans="1:10" x14ac:dyDescent="0.25">
      <c r="A750">
        <v>747</v>
      </c>
      <c r="B750">
        <v>748</v>
      </c>
      <c r="C750">
        <f t="shared" si="25"/>
        <v>1955653</v>
      </c>
      <c r="D750">
        <v>457538</v>
      </c>
      <c r="E750">
        <v>0</v>
      </c>
      <c r="I750">
        <v>915075</v>
      </c>
      <c r="J750">
        <f t="shared" si="24"/>
        <v>457538</v>
      </c>
    </row>
    <row r="751" spans="1:10" x14ac:dyDescent="0.25">
      <c r="A751">
        <v>748</v>
      </c>
      <c r="B751">
        <v>749</v>
      </c>
      <c r="C751">
        <f t="shared" si="25"/>
        <v>1960889</v>
      </c>
      <c r="D751">
        <v>458150</v>
      </c>
      <c r="E751">
        <v>0</v>
      </c>
      <c r="I751">
        <v>916300</v>
      </c>
      <c r="J751">
        <f t="shared" si="24"/>
        <v>458150</v>
      </c>
    </row>
    <row r="752" spans="1:10" x14ac:dyDescent="0.25">
      <c r="A752">
        <v>749</v>
      </c>
      <c r="B752">
        <v>750</v>
      </c>
      <c r="C752">
        <f t="shared" si="25"/>
        <v>1966132</v>
      </c>
      <c r="D752">
        <v>458763</v>
      </c>
      <c r="E752">
        <v>0</v>
      </c>
      <c r="I752">
        <v>917525</v>
      </c>
      <c r="J752">
        <f t="shared" si="24"/>
        <v>458763</v>
      </c>
    </row>
    <row r="753" spans="1:10" x14ac:dyDescent="0.25">
      <c r="A753">
        <v>750</v>
      </c>
      <c r="B753">
        <v>751</v>
      </c>
      <c r="C753">
        <f t="shared" si="25"/>
        <v>1971382</v>
      </c>
      <c r="D753">
        <v>459375</v>
      </c>
      <c r="E753">
        <v>0</v>
      </c>
      <c r="I753">
        <v>918750</v>
      </c>
      <c r="J753">
        <f t="shared" si="24"/>
        <v>459375</v>
      </c>
    </row>
    <row r="754" spans="1:10" x14ac:dyDescent="0.25">
      <c r="A754">
        <v>751</v>
      </c>
      <c r="B754">
        <v>752</v>
      </c>
      <c r="C754">
        <f t="shared" si="25"/>
        <v>1976639</v>
      </c>
      <c r="D754">
        <v>459988</v>
      </c>
      <c r="E754">
        <v>0</v>
      </c>
      <c r="I754">
        <v>919975</v>
      </c>
      <c r="J754">
        <f t="shared" si="24"/>
        <v>459988</v>
      </c>
    </row>
    <row r="755" spans="1:10" x14ac:dyDescent="0.25">
      <c r="A755">
        <v>752</v>
      </c>
      <c r="B755">
        <v>753</v>
      </c>
      <c r="C755">
        <f t="shared" si="25"/>
        <v>1981903</v>
      </c>
      <c r="D755">
        <v>460600</v>
      </c>
      <c r="E755">
        <v>0</v>
      </c>
      <c r="I755">
        <v>921200</v>
      </c>
      <c r="J755">
        <f t="shared" si="24"/>
        <v>460600</v>
      </c>
    </row>
    <row r="756" spans="1:10" x14ac:dyDescent="0.25">
      <c r="A756">
        <v>753</v>
      </c>
      <c r="B756">
        <v>754</v>
      </c>
      <c r="C756">
        <f t="shared" si="25"/>
        <v>1987174</v>
      </c>
      <c r="D756">
        <v>461213</v>
      </c>
      <c r="E756">
        <v>0</v>
      </c>
      <c r="I756">
        <v>922425</v>
      </c>
      <c r="J756">
        <f t="shared" si="24"/>
        <v>461213</v>
      </c>
    </row>
    <row r="757" spans="1:10" x14ac:dyDescent="0.25">
      <c r="A757">
        <v>754</v>
      </c>
      <c r="B757">
        <v>755</v>
      </c>
      <c r="C757">
        <f t="shared" si="25"/>
        <v>1992452</v>
      </c>
      <c r="D757">
        <v>461825</v>
      </c>
      <c r="E757">
        <v>0</v>
      </c>
      <c r="I757">
        <v>923650</v>
      </c>
      <c r="J757">
        <f t="shared" si="24"/>
        <v>461825</v>
      </c>
    </row>
    <row r="758" spans="1:10" x14ac:dyDescent="0.25">
      <c r="A758">
        <v>755</v>
      </c>
      <c r="B758">
        <v>756</v>
      </c>
      <c r="C758">
        <f t="shared" si="25"/>
        <v>1997737</v>
      </c>
      <c r="D758">
        <v>462438</v>
      </c>
      <c r="E758">
        <v>0</v>
      </c>
      <c r="I758">
        <v>924875</v>
      </c>
      <c r="J758">
        <f t="shared" si="24"/>
        <v>462438</v>
      </c>
    </row>
    <row r="759" spans="1:10" x14ac:dyDescent="0.25">
      <c r="A759">
        <v>756</v>
      </c>
      <c r="B759">
        <v>757</v>
      </c>
      <c r="C759">
        <f t="shared" si="25"/>
        <v>2003029</v>
      </c>
      <c r="D759">
        <v>463050</v>
      </c>
      <c r="E759">
        <v>0</v>
      </c>
      <c r="I759">
        <v>926100</v>
      </c>
      <c r="J759">
        <f t="shared" si="24"/>
        <v>463050</v>
      </c>
    </row>
    <row r="760" spans="1:10" x14ac:dyDescent="0.25">
      <c r="A760">
        <v>757</v>
      </c>
      <c r="B760">
        <v>758</v>
      </c>
      <c r="C760">
        <f t="shared" si="25"/>
        <v>2008328</v>
      </c>
      <c r="D760">
        <v>463663</v>
      </c>
      <c r="E760">
        <v>0</v>
      </c>
      <c r="I760">
        <v>927325</v>
      </c>
      <c r="J760">
        <f t="shared" si="24"/>
        <v>463663</v>
      </c>
    </row>
    <row r="761" spans="1:10" x14ac:dyDescent="0.25">
      <c r="A761">
        <v>758</v>
      </c>
      <c r="B761">
        <v>759</v>
      </c>
      <c r="C761">
        <f t="shared" si="25"/>
        <v>2013634</v>
      </c>
      <c r="D761">
        <v>464275</v>
      </c>
      <c r="E761">
        <v>0</v>
      </c>
      <c r="I761">
        <v>928550</v>
      </c>
      <c r="J761">
        <f t="shared" si="24"/>
        <v>464275</v>
      </c>
    </row>
    <row r="762" spans="1:10" x14ac:dyDescent="0.25">
      <c r="A762">
        <v>759</v>
      </c>
      <c r="B762">
        <v>760</v>
      </c>
      <c r="C762">
        <f t="shared" si="25"/>
        <v>2018947</v>
      </c>
      <c r="D762">
        <v>464888</v>
      </c>
      <c r="E762">
        <v>0</v>
      </c>
      <c r="I762">
        <v>929775</v>
      </c>
      <c r="J762">
        <f t="shared" si="24"/>
        <v>464888</v>
      </c>
    </row>
    <row r="763" spans="1:10" x14ac:dyDescent="0.25">
      <c r="A763">
        <v>760</v>
      </c>
      <c r="B763">
        <v>761</v>
      </c>
      <c r="C763">
        <f t="shared" si="25"/>
        <v>2024267</v>
      </c>
      <c r="D763">
        <v>465500</v>
      </c>
      <c r="E763">
        <v>0</v>
      </c>
      <c r="I763">
        <v>931000</v>
      </c>
      <c r="J763">
        <f t="shared" si="24"/>
        <v>465500</v>
      </c>
    </row>
    <row r="764" spans="1:10" x14ac:dyDescent="0.25">
      <c r="A764">
        <v>761</v>
      </c>
      <c r="B764">
        <v>762</v>
      </c>
      <c r="C764">
        <f t="shared" si="25"/>
        <v>2029594</v>
      </c>
      <c r="D764">
        <v>466113</v>
      </c>
      <c r="E764">
        <v>0</v>
      </c>
      <c r="I764">
        <v>932225</v>
      </c>
      <c r="J764">
        <f t="shared" si="24"/>
        <v>466113</v>
      </c>
    </row>
    <row r="765" spans="1:10" x14ac:dyDescent="0.25">
      <c r="A765">
        <v>762</v>
      </c>
      <c r="B765">
        <v>763</v>
      </c>
      <c r="C765">
        <f t="shared" si="25"/>
        <v>2034928</v>
      </c>
      <c r="D765">
        <v>466725</v>
      </c>
      <c r="E765">
        <v>0</v>
      </c>
      <c r="I765">
        <v>933450</v>
      </c>
      <c r="J765">
        <f t="shared" si="24"/>
        <v>466725</v>
      </c>
    </row>
    <row r="766" spans="1:10" x14ac:dyDescent="0.25">
      <c r="A766">
        <v>763</v>
      </c>
      <c r="B766">
        <v>764</v>
      </c>
      <c r="C766">
        <f t="shared" si="25"/>
        <v>2040269</v>
      </c>
      <c r="D766">
        <v>467338</v>
      </c>
      <c r="E766">
        <v>0</v>
      </c>
      <c r="I766">
        <v>934675</v>
      </c>
      <c r="J766">
        <f t="shared" si="24"/>
        <v>467338</v>
      </c>
    </row>
    <row r="767" spans="1:10" x14ac:dyDescent="0.25">
      <c r="A767">
        <v>764</v>
      </c>
      <c r="B767">
        <v>765</v>
      </c>
      <c r="C767">
        <f t="shared" si="25"/>
        <v>2045617</v>
      </c>
      <c r="D767">
        <v>467950</v>
      </c>
      <c r="E767">
        <v>0</v>
      </c>
      <c r="I767">
        <v>935900</v>
      </c>
      <c r="J767">
        <f t="shared" si="24"/>
        <v>467950</v>
      </c>
    </row>
    <row r="768" spans="1:10" x14ac:dyDescent="0.25">
      <c r="A768">
        <v>765</v>
      </c>
      <c r="B768">
        <v>766</v>
      </c>
      <c r="C768">
        <f t="shared" si="25"/>
        <v>2050972</v>
      </c>
      <c r="D768">
        <v>468563</v>
      </c>
      <c r="E768">
        <v>0</v>
      </c>
      <c r="I768">
        <v>937125</v>
      </c>
      <c r="J768">
        <f t="shared" si="24"/>
        <v>468563</v>
      </c>
    </row>
    <row r="769" spans="1:10" x14ac:dyDescent="0.25">
      <c r="A769">
        <v>766</v>
      </c>
      <c r="B769">
        <v>767</v>
      </c>
      <c r="C769">
        <f t="shared" si="25"/>
        <v>2056334</v>
      </c>
      <c r="D769">
        <v>469175</v>
      </c>
      <c r="E769">
        <v>0</v>
      </c>
      <c r="I769">
        <v>938350</v>
      </c>
      <c r="J769">
        <f t="shared" si="24"/>
        <v>469175</v>
      </c>
    </row>
    <row r="770" spans="1:10" x14ac:dyDescent="0.25">
      <c r="A770">
        <v>767</v>
      </c>
      <c r="B770">
        <v>768</v>
      </c>
      <c r="C770">
        <f t="shared" si="25"/>
        <v>2061703</v>
      </c>
      <c r="D770">
        <v>469788</v>
      </c>
      <c r="E770">
        <v>0</v>
      </c>
      <c r="I770">
        <v>939575</v>
      </c>
      <c r="J770">
        <f t="shared" si="24"/>
        <v>469788</v>
      </c>
    </row>
    <row r="771" spans="1:10" x14ac:dyDescent="0.25">
      <c r="A771">
        <v>768</v>
      </c>
      <c r="B771">
        <v>769</v>
      </c>
      <c r="C771">
        <f t="shared" si="25"/>
        <v>2067079</v>
      </c>
      <c r="D771">
        <v>470400</v>
      </c>
      <c r="E771">
        <v>0</v>
      </c>
      <c r="I771">
        <v>940800</v>
      </c>
      <c r="J771">
        <f t="shared" si="24"/>
        <v>470400</v>
      </c>
    </row>
    <row r="772" spans="1:10" x14ac:dyDescent="0.25">
      <c r="A772">
        <v>769</v>
      </c>
      <c r="B772">
        <v>770</v>
      </c>
      <c r="C772">
        <f t="shared" si="25"/>
        <v>2072462</v>
      </c>
      <c r="D772">
        <v>471013</v>
      </c>
      <c r="E772">
        <v>0</v>
      </c>
      <c r="I772">
        <v>942025</v>
      </c>
      <c r="J772">
        <f t="shared" ref="J772:J835" si="26">ROUND(I772/$J$2,0)</f>
        <v>471013</v>
      </c>
    </row>
    <row r="773" spans="1:10" x14ac:dyDescent="0.25">
      <c r="A773">
        <v>770</v>
      </c>
      <c r="B773">
        <v>771</v>
      </c>
      <c r="C773">
        <f t="shared" si="25"/>
        <v>2077852</v>
      </c>
      <c r="D773">
        <v>471625</v>
      </c>
      <c r="E773">
        <v>0</v>
      </c>
      <c r="I773">
        <v>943250</v>
      </c>
      <c r="J773">
        <f t="shared" si="26"/>
        <v>471625</v>
      </c>
    </row>
    <row r="774" spans="1:10" x14ac:dyDescent="0.25">
      <c r="A774">
        <v>771</v>
      </c>
      <c r="B774">
        <v>772</v>
      </c>
      <c r="C774">
        <f t="shared" ref="C774:C837" si="27">C773+ROUND((C773-C772) +$Q$3, 0)</f>
        <v>2083249</v>
      </c>
      <c r="D774">
        <v>472238</v>
      </c>
      <c r="E774">
        <v>0</v>
      </c>
      <c r="I774">
        <v>944475</v>
      </c>
      <c r="J774">
        <f t="shared" si="26"/>
        <v>472238</v>
      </c>
    </row>
    <row r="775" spans="1:10" x14ac:dyDescent="0.25">
      <c r="A775">
        <v>772</v>
      </c>
      <c r="B775">
        <v>773</v>
      </c>
      <c r="C775">
        <f t="shared" si="27"/>
        <v>2088653</v>
      </c>
      <c r="D775">
        <v>472850</v>
      </c>
      <c r="E775">
        <v>0</v>
      </c>
      <c r="I775">
        <v>945700</v>
      </c>
      <c r="J775">
        <f t="shared" si="26"/>
        <v>472850</v>
      </c>
    </row>
    <row r="776" spans="1:10" x14ac:dyDescent="0.25">
      <c r="A776">
        <v>773</v>
      </c>
      <c r="B776">
        <v>774</v>
      </c>
      <c r="C776">
        <f t="shared" si="27"/>
        <v>2094064</v>
      </c>
      <c r="D776">
        <v>473463</v>
      </c>
      <c r="E776">
        <v>0</v>
      </c>
      <c r="I776">
        <v>946925</v>
      </c>
      <c r="J776">
        <f t="shared" si="26"/>
        <v>473463</v>
      </c>
    </row>
    <row r="777" spans="1:10" x14ac:dyDescent="0.25">
      <c r="A777">
        <v>774</v>
      </c>
      <c r="B777">
        <v>775</v>
      </c>
      <c r="C777">
        <f t="shared" si="27"/>
        <v>2099482</v>
      </c>
      <c r="D777">
        <v>474075</v>
      </c>
      <c r="E777">
        <v>0</v>
      </c>
      <c r="I777">
        <v>948150</v>
      </c>
      <c r="J777">
        <f t="shared" si="26"/>
        <v>474075</v>
      </c>
    </row>
    <row r="778" spans="1:10" x14ac:dyDescent="0.25">
      <c r="A778">
        <v>775</v>
      </c>
      <c r="B778">
        <v>776</v>
      </c>
      <c r="C778">
        <f t="shared" si="27"/>
        <v>2104907</v>
      </c>
      <c r="D778">
        <v>474688</v>
      </c>
      <c r="E778">
        <v>0</v>
      </c>
      <c r="I778">
        <v>949375</v>
      </c>
      <c r="J778">
        <f t="shared" si="26"/>
        <v>474688</v>
      </c>
    </row>
    <row r="779" spans="1:10" x14ac:dyDescent="0.25">
      <c r="A779">
        <v>776</v>
      </c>
      <c r="B779">
        <v>777</v>
      </c>
      <c r="C779">
        <f t="shared" si="27"/>
        <v>2110339</v>
      </c>
      <c r="D779">
        <v>475300</v>
      </c>
      <c r="E779">
        <v>0</v>
      </c>
      <c r="I779">
        <v>950600</v>
      </c>
      <c r="J779">
        <f t="shared" si="26"/>
        <v>475300</v>
      </c>
    </row>
    <row r="780" spans="1:10" x14ac:dyDescent="0.25">
      <c r="A780">
        <v>777</v>
      </c>
      <c r="B780">
        <v>778</v>
      </c>
      <c r="C780">
        <f t="shared" si="27"/>
        <v>2115778</v>
      </c>
      <c r="D780">
        <v>475913</v>
      </c>
      <c r="E780">
        <v>0</v>
      </c>
      <c r="I780">
        <v>951825</v>
      </c>
      <c r="J780">
        <f t="shared" si="26"/>
        <v>475913</v>
      </c>
    </row>
    <row r="781" spans="1:10" x14ac:dyDescent="0.25">
      <c r="A781">
        <v>778</v>
      </c>
      <c r="B781">
        <v>779</v>
      </c>
      <c r="C781">
        <f t="shared" si="27"/>
        <v>2121224</v>
      </c>
      <c r="D781">
        <v>476525</v>
      </c>
      <c r="E781">
        <v>0</v>
      </c>
      <c r="I781">
        <v>953050</v>
      </c>
      <c r="J781">
        <f t="shared" si="26"/>
        <v>476525</v>
      </c>
    </row>
    <row r="782" spans="1:10" x14ac:dyDescent="0.25">
      <c r="A782">
        <v>779</v>
      </c>
      <c r="B782">
        <v>780</v>
      </c>
      <c r="C782">
        <f t="shared" si="27"/>
        <v>2126677</v>
      </c>
      <c r="D782">
        <v>477138</v>
      </c>
      <c r="E782">
        <v>0</v>
      </c>
      <c r="I782">
        <v>954275</v>
      </c>
      <c r="J782">
        <f t="shared" si="26"/>
        <v>477138</v>
      </c>
    </row>
    <row r="783" spans="1:10" x14ac:dyDescent="0.25">
      <c r="A783">
        <v>780</v>
      </c>
      <c r="B783">
        <v>781</v>
      </c>
      <c r="C783">
        <f t="shared" si="27"/>
        <v>2132137</v>
      </c>
      <c r="D783">
        <v>477750</v>
      </c>
      <c r="E783">
        <v>0</v>
      </c>
      <c r="I783">
        <v>955500</v>
      </c>
      <c r="J783">
        <f t="shared" si="26"/>
        <v>477750</v>
      </c>
    </row>
    <row r="784" spans="1:10" x14ac:dyDescent="0.25">
      <c r="A784">
        <v>781</v>
      </c>
      <c r="B784">
        <v>782</v>
      </c>
      <c r="C784">
        <f t="shared" si="27"/>
        <v>2137604</v>
      </c>
      <c r="D784">
        <v>478363</v>
      </c>
      <c r="E784">
        <v>0</v>
      </c>
      <c r="I784">
        <v>956725</v>
      </c>
      <c r="J784">
        <f t="shared" si="26"/>
        <v>478363</v>
      </c>
    </row>
    <row r="785" spans="1:10" x14ac:dyDescent="0.25">
      <c r="A785">
        <v>782</v>
      </c>
      <c r="B785">
        <v>783</v>
      </c>
      <c r="C785">
        <f t="shared" si="27"/>
        <v>2143078</v>
      </c>
      <c r="D785">
        <v>478975</v>
      </c>
      <c r="E785">
        <v>0</v>
      </c>
      <c r="I785">
        <v>957950</v>
      </c>
      <c r="J785">
        <f t="shared" si="26"/>
        <v>478975</v>
      </c>
    </row>
    <row r="786" spans="1:10" x14ac:dyDescent="0.25">
      <c r="A786">
        <v>783</v>
      </c>
      <c r="B786">
        <v>784</v>
      </c>
      <c r="C786">
        <f t="shared" si="27"/>
        <v>2148559</v>
      </c>
      <c r="D786">
        <v>479588</v>
      </c>
      <c r="E786">
        <v>0</v>
      </c>
      <c r="I786">
        <v>959175</v>
      </c>
      <c r="J786">
        <f t="shared" si="26"/>
        <v>479588</v>
      </c>
    </row>
    <row r="787" spans="1:10" x14ac:dyDescent="0.25">
      <c r="A787">
        <v>784</v>
      </c>
      <c r="B787">
        <v>785</v>
      </c>
      <c r="C787">
        <f t="shared" si="27"/>
        <v>2154047</v>
      </c>
      <c r="D787">
        <v>480200</v>
      </c>
      <c r="E787">
        <v>0</v>
      </c>
      <c r="I787">
        <v>960400</v>
      </c>
      <c r="J787">
        <f t="shared" si="26"/>
        <v>480200</v>
      </c>
    </row>
    <row r="788" spans="1:10" x14ac:dyDescent="0.25">
      <c r="A788">
        <v>785</v>
      </c>
      <c r="B788">
        <v>786</v>
      </c>
      <c r="C788">
        <f t="shared" si="27"/>
        <v>2159542</v>
      </c>
      <c r="D788">
        <v>480813</v>
      </c>
      <c r="E788">
        <v>0</v>
      </c>
      <c r="I788">
        <v>961625</v>
      </c>
      <c r="J788">
        <f t="shared" si="26"/>
        <v>480813</v>
      </c>
    </row>
    <row r="789" spans="1:10" x14ac:dyDescent="0.25">
      <c r="A789">
        <v>786</v>
      </c>
      <c r="B789">
        <v>787</v>
      </c>
      <c r="C789">
        <f t="shared" si="27"/>
        <v>2165044</v>
      </c>
      <c r="D789">
        <v>481425</v>
      </c>
      <c r="E789">
        <v>0</v>
      </c>
      <c r="I789">
        <v>962850</v>
      </c>
      <c r="J789">
        <f t="shared" si="26"/>
        <v>481425</v>
      </c>
    </row>
    <row r="790" spans="1:10" x14ac:dyDescent="0.25">
      <c r="A790">
        <v>787</v>
      </c>
      <c r="B790">
        <v>788</v>
      </c>
      <c r="C790">
        <f t="shared" si="27"/>
        <v>2170553</v>
      </c>
      <c r="D790">
        <v>482038</v>
      </c>
      <c r="E790">
        <v>0</v>
      </c>
      <c r="I790">
        <v>964075</v>
      </c>
      <c r="J790">
        <f t="shared" si="26"/>
        <v>482038</v>
      </c>
    </row>
    <row r="791" spans="1:10" x14ac:dyDescent="0.25">
      <c r="A791">
        <v>788</v>
      </c>
      <c r="B791">
        <v>789</v>
      </c>
      <c r="C791">
        <f t="shared" si="27"/>
        <v>2176069</v>
      </c>
      <c r="D791">
        <v>482650</v>
      </c>
      <c r="E791">
        <v>0</v>
      </c>
      <c r="I791">
        <v>965300</v>
      </c>
      <c r="J791">
        <f t="shared" si="26"/>
        <v>482650</v>
      </c>
    </row>
    <row r="792" spans="1:10" x14ac:dyDescent="0.25">
      <c r="A792">
        <v>789</v>
      </c>
      <c r="B792">
        <v>790</v>
      </c>
      <c r="C792">
        <f t="shared" si="27"/>
        <v>2181592</v>
      </c>
      <c r="D792">
        <v>483263</v>
      </c>
      <c r="E792">
        <v>0</v>
      </c>
      <c r="I792">
        <v>966525</v>
      </c>
      <c r="J792">
        <f t="shared" si="26"/>
        <v>483263</v>
      </c>
    </row>
    <row r="793" spans="1:10" x14ac:dyDescent="0.25">
      <c r="A793">
        <v>790</v>
      </c>
      <c r="B793">
        <v>791</v>
      </c>
      <c r="C793">
        <f t="shared" si="27"/>
        <v>2187122</v>
      </c>
      <c r="D793">
        <v>483875</v>
      </c>
      <c r="E793">
        <v>0</v>
      </c>
      <c r="I793">
        <v>967750</v>
      </c>
      <c r="J793">
        <f t="shared" si="26"/>
        <v>483875</v>
      </c>
    </row>
    <row r="794" spans="1:10" x14ac:dyDescent="0.25">
      <c r="A794">
        <v>791</v>
      </c>
      <c r="B794">
        <v>792</v>
      </c>
      <c r="C794">
        <f t="shared" si="27"/>
        <v>2192659</v>
      </c>
      <c r="D794">
        <v>484488</v>
      </c>
      <c r="E794">
        <v>0</v>
      </c>
      <c r="I794">
        <v>968975</v>
      </c>
      <c r="J794">
        <f t="shared" si="26"/>
        <v>484488</v>
      </c>
    </row>
    <row r="795" spans="1:10" x14ac:dyDescent="0.25">
      <c r="A795">
        <v>792</v>
      </c>
      <c r="B795">
        <v>793</v>
      </c>
      <c r="C795">
        <f t="shared" si="27"/>
        <v>2198203</v>
      </c>
      <c r="D795">
        <v>485100</v>
      </c>
      <c r="E795">
        <v>0</v>
      </c>
      <c r="I795">
        <v>970200</v>
      </c>
      <c r="J795">
        <f t="shared" si="26"/>
        <v>485100</v>
      </c>
    </row>
    <row r="796" spans="1:10" x14ac:dyDescent="0.25">
      <c r="A796">
        <v>793</v>
      </c>
      <c r="B796">
        <v>794</v>
      </c>
      <c r="C796">
        <f t="shared" si="27"/>
        <v>2203754</v>
      </c>
      <c r="D796">
        <v>485713</v>
      </c>
      <c r="E796">
        <v>0</v>
      </c>
      <c r="I796">
        <v>971425</v>
      </c>
      <c r="J796">
        <f t="shared" si="26"/>
        <v>485713</v>
      </c>
    </row>
    <row r="797" spans="1:10" x14ac:dyDescent="0.25">
      <c r="A797">
        <v>794</v>
      </c>
      <c r="B797">
        <v>795</v>
      </c>
      <c r="C797">
        <f t="shared" si="27"/>
        <v>2209312</v>
      </c>
      <c r="D797">
        <v>486325</v>
      </c>
      <c r="E797">
        <v>0</v>
      </c>
      <c r="I797">
        <v>972650</v>
      </c>
      <c r="J797">
        <f t="shared" si="26"/>
        <v>486325</v>
      </c>
    </row>
    <row r="798" spans="1:10" x14ac:dyDescent="0.25">
      <c r="A798">
        <v>795</v>
      </c>
      <c r="B798">
        <v>796</v>
      </c>
      <c r="C798">
        <f t="shared" si="27"/>
        <v>2214877</v>
      </c>
      <c r="D798">
        <v>486938</v>
      </c>
      <c r="E798">
        <v>0</v>
      </c>
      <c r="I798">
        <v>973875</v>
      </c>
      <c r="J798">
        <f t="shared" si="26"/>
        <v>486938</v>
      </c>
    </row>
    <row r="799" spans="1:10" x14ac:dyDescent="0.25">
      <c r="A799">
        <v>796</v>
      </c>
      <c r="B799">
        <v>797</v>
      </c>
      <c r="C799">
        <f t="shared" si="27"/>
        <v>2220449</v>
      </c>
      <c r="D799">
        <v>487550</v>
      </c>
      <c r="E799">
        <v>0</v>
      </c>
      <c r="I799">
        <v>975100</v>
      </c>
      <c r="J799">
        <f t="shared" si="26"/>
        <v>487550</v>
      </c>
    </row>
    <row r="800" spans="1:10" x14ac:dyDescent="0.25">
      <c r="A800">
        <v>797</v>
      </c>
      <c r="B800">
        <v>798</v>
      </c>
      <c r="C800">
        <f t="shared" si="27"/>
        <v>2226028</v>
      </c>
      <c r="D800">
        <v>488163</v>
      </c>
      <c r="E800">
        <v>0</v>
      </c>
      <c r="I800">
        <v>976325</v>
      </c>
      <c r="J800">
        <f t="shared" si="26"/>
        <v>488163</v>
      </c>
    </row>
    <row r="801" spans="1:10" x14ac:dyDescent="0.25">
      <c r="A801">
        <v>798</v>
      </c>
      <c r="B801">
        <v>799</v>
      </c>
      <c r="C801">
        <f t="shared" si="27"/>
        <v>2231614</v>
      </c>
      <c r="D801">
        <v>488775</v>
      </c>
      <c r="E801">
        <v>0</v>
      </c>
      <c r="I801">
        <v>977550</v>
      </c>
      <c r="J801">
        <f t="shared" si="26"/>
        <v>488775</v>
      </c>
    </row>
    <row r="802" spans="1:10" x14ac:dyDescent="0.25">
      <c r="A802">
        <v>799</v>
      </c>
      <c r="B802">
        <v>800</v>
      </c>
      <c r="C802">
        <f t="shared" si="27"/>
        <v>2237207</v>
      </c>
      <c r="D802">
        <v>489388</v>
      </c>
      <c r="E802">
        <v>0</v>
      </c>
      <c r="I802">
        <v>978775</v>
      </c>
      <c r="J802">
        <f t="shared" si="26"/>
        <v>489388</v>
      </c>
    </row>
    <row r="803" spans="1:10" x14ac:dyDescent="0.25">
      <c r="A803">
        <v>800</v>
      </c>
      <c r="B803">
        <v>801</v>
      </c>
      <c r="C803">
        <f t="shared" si="27"/>
        <v>2242807</v>
      </c>
      <c r="D803">
        <v>490000</v>
      </c>
      <c r="E803">
        <v>0</v>
      </c>
      <c r="I803">
        <v>980000</v>
      </c>
      <c r="J803">
        <f t="shared" si="26"/>
        <v>490000</v>
      </c>
    </row>
    <row r="804" spans="1:10" x14ac:dyDescent="0.25">
      <c r="A804">
        <v>801</v>
      </c>
      <c r="B804">
        <v>802</v>
      </c>
      <c r="C804">
        <f t="shared" si="27"/>
        <v>2248414</v>
      </c>
      <c r="D804">
        <v>490613</v>
      </c>
      <c r="E804">
        <v>0</v>
      </c>
      <c r="I804">
        <v>981225</v>
      </c>
      <c r="J804">
        <f t="shared" si="26"/>
        <v>490613</v>
      </c>
    </row>
    <row r="805" spans="1:10" x14ac:dyDescent="0.25">
      <c r="A805">
        <v>802</v>
      </c>
      <c r="B805">
        <v>803</v>
      </c>
      <c r="C805">
        <f t="shared" si="27"/>
        <v>2254028</v>
      </c>
      <c r="D805">
        <v>491225</v>
      </c>
      <c r="E805">
        <v>0</v>
      </c>
      <c r="I805">
        <v>982450</v>
      </c>
      <c r="J805">
        <f t="shared" si="26"/>
        <v>491225</v>
      </c>
    </row>
    <row r="806" spans="1:10" x14ac:dyDescent="0.25">
      <c r="A806">
        <v>803</v>
      </c>
      <c r="B806">
        <v>804</v>
      </c>
      <c r="C806">
        <f t="shared" si="27"/>
        <v>2259649</v>
      </c>
      <c r="D806">
        <v>491838</v>
      </c>
      <c r="E806">
        <v>0</v>
      </c>
      <c r="I806">
        <v>983675</v>
      </c>
      <c r="J806">
        <f t="shared" si="26"/>
        <v>491838</v>
      </c>
    </row>
    <row r="807" spans="1:10" x14ac:dyDescent="0.25">
      <c r="A807">
        <v>804</v>
      </c>
      <c r="B807">
        <v>805</v>
      </c>
      <c r="C807">
        <f t="shared" si="27"/>
        <v>2265277</v>
      </c>
      <c r="D807">
        <v>492450</v>
      </c>
      <c r="E807">
        <v>0</v>
      </c>
      <c r="I807">
        <v>984900</v>
      </c>
      <c r="J807">
        <f t="shared" si="26"/>
        <v>492450</v>
      </c>
    </row>
    <row r="808" spans="1:10" x14ac:dyDescent="0.25">
      <c r="A808">
        <v>805</v>
      </c>
      <c r="B808">
        <v>806</v>
      </c>
      <c r="C808">
        <f t="shared" si="27"/>
        <v>2270912</v>
      </c>
      <c r="D808">
        <v>493063</v>
      </c>
      <c r="E808">
        <v>0</v>
      </c>
      <c r="I808">
        <v>986125</v>
      </c>
      <c r="J808">
        <f t="shared" si="26"/>
        <v>493063</v>
      </c>
    </row>
    <row r="809" spans="1:10" x14ac:dyDescent="0.25">
      <c r="A809">
        <v>806</v>
      </c>
      <c r="B809">
        <v>807</v>
      </c>
      <c r="C809">
        <f t="shared" si="27"/>
        <v>2276554</v>
      </c>
      <c r="D809">
        <v>493675</v>
      </c>
      <c r="E809">
        <v>0</v>
      </c>
      <c r="I809">
        <v>987350</v>
      </c>
      <c r="J809">
        <f t="shared" si="26"/>
        <v>493675</v>
      </c>
    </row>
    <row r="810" spans="1:10" x14ac:dyDescent="0.25">
      <c r="A810">
        <v>807</v>
      </c>
      <c r="B810">
        <v>808</v>
      </c>
      <c r="C810">
        <f t="shared" si="27"/>
        <v>2282203</v>
      </c>
      <c r="D810">
        <v>494288</v>
      </c>
      <c r="E810">
        <v>0</v>
      </c>
      <c r="I810">
        <v>988575</v>
      </c>
      <c r="J810">
        <f t="shared" si="26"/>
        <v>494288</v>
      </c>
    </row>
    <row r="811" spans="1:10" x14ac:dyDescent="0.25">
      <c r="A811">
        <v>808</v>
      </c>
      <c r="B811">
        <v>809</v>
      </c>
      <c r="C811">
        <f t="shared" si="27"/>
        <v>2287859</v>
      </c>
      <c r="D811">
        <v>494900</v>
      </c>
      <c r="E811">
        <v>0</v>
      </c>
      <c r="I811">
        <v>989800</v>
      </c>
      <c r="J811">
        <f t="shared" si="26"/>
        <v>494900</v>
      </c>
    </row>
    <row r="812" spans="1:10" x14ac:dyDescent="0.25">
      <c r="A812">
        <v>809</v>
      </c>
      <c r="B812">
        <v>810</v>
      </c>
      <c r="C812">
        <f t="shared" si="27"/>
        <v>2293522</v>
      </c>
      <c r="D812">
        <v>495513</v>
      </c>
      <c r="E812">
        <v>0</v>
      </c>
      <c r="I812">
        <v>991025</v>
      </c>
      <c r="J812">
        <f t="shared" si="26"/>
        <v>495513</v>
      </c>
    </row>
    <row r="813" spans="1:10" x14ac:dyDescent="0.25">
      <c r="A813">
        <v>810</v>
      </c>
      <c r="B813">
        <v>811</v>
      </c>
      <c r="C813">
        <f t="shared" si="27"/>
        <v>2299192</v>
      </c>
      <c r="D813">
        <v>496125</v>
      </c>
      <c r="E813">
        <v>0</v>
      </c>
      <c r="I813">
        <v>992250</v>
      </c>
      <c r="J813">
        <f t="shared" si="26"/>
        <v>496125</v>
      </c>
    </row>
    <row r="814" spans="1:10" x14ac:dyDescent="0.25">
      <c r="A814">
        <v>811</v>
      </c>
      <c r="B814">
        <v>812</v>
      </c>
      <c r="C814">
        <f t="shared" si="27"/>
        <v>2304869</v>
      </c>
      <c r="D814">
        <v>496738</v>
      </c>
      <c r="E814">
        <v>0</v>
      </c>
      <c r="I814">
        <v>993475</v>
      </c>
      <c r="J814">
        <f t="shared" si="26"/>
        <v>496738</v>
      </c>
    </row>
    <row r="815" spans="1:10" x14ac:dyDescent="0.25">
      <c r="A815">
        <v>812</v>
      </c>
      <c r="B815">
        <v>813</v>
      </c>
      <c r="C815">
        <f t="shared" si="27"/>
        <v>2310553</v>
      </c>
      <c r="D815">
        <v>497350</v>
      </c>
      <c r="E815">
        <v>0</v>
      </c>
      <c r="I815">
        <v>994700</v>
      </c>
      <c r="J815">
        <f t="shared" si="26"/>
        <v>497350</v>
      </c>
    </row>
    <row r="816" spans="1:10" x14ac:dyDescent="0.25">
      <c r="A816">
        <v>813</v>
      </c>
      <c r="B816">
        <v>814</v>
      </c>
      <c r="C816">
        <f t="shared" si="27"/>
        <v>2316244</v>
      </c>
      <c r="D816">
        <v>497963</v>
      </c>
      <c r="E816">
        <v>0</v>
      </c>
      <c r="I816">
        <v>995925</v>
      </c>
      <c r="J816">
        <f t="shared" si="26"/>
        <v>497963</v>
      </c>
    </row>
    <row r="817" spans="1:10" x14ac:dyDescent="0.25">
      <c r="A817">
        <v>814</v>
      </c>
      <c r="B817">
        <v>815</v>
      </c>
      <c r="C817">
        <f t="shared" si="27"/>
        <v>2321942</v>
      </c>
      <c r="D817">
        <v>498575</v>
      </c>
      <c r="E817">
        <v>0</v>
      </c>
      <c r="I817">
        <v>997150</v>
      </c>
      <c r="J817">
        <f t="shared" si="26"/>
        <v>498575</v>
      </c>
    </row>
    <row r="818" spans="1:10" x14ac:dyDescent="0.25">
      <c r="A818">
        <v>815</v>
      </c>
      <c r="B818">
        <v>816</v>
      </c>
      <c r="C818">
        <f t="shared" si="27"/>
        <v>2327647</v>
      </c>
      <c r="D818">
        <v>499188</v>
      </c>
      <c r="E818">
        <v>0</v>
      </c>
      <c r="I818">
        <v>998375</v>
      </c>
      <c r="J818">
        <f t="shared" si="26"/>
        <v>499188</v>
      </c>
    </row>
    <row r="819" spans="1:10" x14ac:dyDescent="0.25">
      <c r="A819">
        <v>816</v>
      </c>
      <c r="B819">
        <v>817</v>
      </c>
      <c r="C819">
        <f t="shared" si="27"/>
        <v>2333359</v>
      </c>
      <c r="D819">
        <v>499800</v>
      </c>
      <c r="E819">
        <v>0</v>
      </c>
      <c r="I819">
        <v>999600</v>
      </c>
      <c r="J819">
        <f t="shared" si="26"/>
        <v>499800</v>
      </c>
    </row>
    <row r="820" spans="1:10" x14ac:dyDescent="0.25">
      <c r="A820">
        <v>817</v>
      </c>
      <c r="B820">
        <v>818</v>
      </c>
      <c r="C820">
        <f t="shared" si="27"/>
        <v>2339078</v>
      </c>
      <c r="D820">
        <v>500413</v>
      </c>
      <c r="E820">
        <v>0</v>
      </c>
      <c r="I820">
        <v>1000825</v>
      </c>
      <c r="J820">
        <f t="shared" si="26"/>
        <v>500413</v>
      </c>
    </row>
    <row r="821" spans="1:10" x14ac:dyDescent="0.25">
      <c r="A821">
        <v>818</v>
      </c>
      <c r="B821">
        <v>819</v>
      </c>
      <c r="C821">
        <f t="shared" si="27"/>
        <v>2344804</v>
      </c>
      <c r="D821">
        <v>501025</v>
      </c>
      <c r="E821">
        <v>0</v>
      </c>
      <c r="I821">
        <v>1002050</v>
      </c>
      <c r="J821">
        <f t="shared" si="26"/>
        <v>501025</v>
      </c>
    </row>
    <row r="822" spans="1:10" x14ac:dyDescent="0.25">
      <c r="A822">
        <v>819</v>
      </c>
      <c r="B822">
        <v>820</v>
      </c>
      <c r="C822">
        <f t="shared" si="27"/>
        <v>2350537</v>
      </c>
      <c r="D822">
        <v>501638</v>
      </c>
      <c r="E822">
        <v>0</v>
      </c>
      <c r="I822">
        <v>1003275</v>
      </c>
      <c r="J822">
        <f t="shared" si="26"/>
        <v>501638</v>
      </c>
    </row>
    <row r="823" spans="1:10" x14ac:dyDescent="0.25">
      <c r="A823">
        <v>820</v>
      </c>
      <c r="B823">
        <v>821</v>
      </c>
      <c r="C823">
        <f t="shared" si="27"/>
        <v>2356277</v>
      </c>
      <c r="D823">
        <v>502250</v>
      </c>
      <c r="E823">
        <v>0</v>
      </c>
      <c r="I823">
        <v>1004500</v>
      </c>
      <c r="J823">
        <f t="shared" si="26"/>
        <v>502250</v>
      </c>
    </row>
    <row r="824" spans="1:10" x14ac:dyDescent="0.25">
      <c r="A824">
        <v>821</v>
      </c>
      <c r="B824">
        <v>822</v>
      </c>
      <c r="C824">
        <f t="shared" si="27"/>
        <v>2362024</v>
      </c>
      <c r="D824">
        <v>502863</v>
      </c>
      <c r="E824">
        <v>0</v>
      </c>
      <c r="I824">
        <v>1005725</v>
      </c>
      <c r="J824">
        <f t="shared" si="26"/>
        <v>502863</v>
      </c>
    </row>
    <row r="825" spans="1:10" x14ac:dyDescent="0.25">
      <c r="A825">
        <v>822</v>
      </c>
      <c r="B825">
        <v>823</v>
      </c>
      <c r="C825">
        <f t="shared" si="27"/>
        <v>2367778</v>
      </c>
      <c r="D825">
        <v>503475</v>
      </c>
      <c r="E825">
        <v>0</v>
      </c>
      <c r="I825">
        <v>1006950</v>
      </c>
      <c r="J825">
        <f t="shared" si="26"/>
        <v>503475</v>
      </c>
    </row>
    <row r="826" spans="1:10" x14ac:dyDescent="0.25">
      <c r="A826">
        <v>823</v>
      </c>
      <c r="B826">
        <v>824</v>
      </c>
      <c r="C826">
        <f t="shared" si="27"/>
        <v>2373539</v>
      </c>
      <c r="D826">
        <v>504088</v>
      </c>
      <c r="E826">
        <v>0</v>
      </c>
      <c r="I826">
        <v>1008175</v>
      </c>
      <c r="J826">
        <f t="shared" si="26"/>
        <v>504088</v>
      </c>
    </row>
    <row r="827" spans="1:10" x14ac:dyDescent="0.25">
      <c r="A827">
        <v>824</v>
      </c>
      <c r="B827">
        <v>825</v>
      </c>
      <c r="C827">
        <f t="shared" si="27"/>
        <v>2379307</v>
      </c>
      <c r="D827">
        <v>504700</v>
      </c>
      <c r="E827">
        <v>0</v>
      </c>
      <c r="I827">
        <v>1009400</v>
      </c>
      <c r="J827">
        <f t="shared" si="26"/>
        <v>504700</v>
      </c>
    </row>
    <row r="828" spans="1:10" x14ac:dyDescent="0.25">
      <c r="A828">
        <v>825</v>
      </c>
      <c r="B828">
        <v>826</v>
      </c>
      <c r="C828">
        <f t="shared" si="27"/>
        <v>2385082</v>
      </c>
      <c r="D828">
        <v>505313</v>
      </c>
      <c r="E828">
        <v>0</v>
      </c>
      <c r="I828">
        <v>1010625</v>
      </c>
      <c r="J828">
        <f t="shared" si="26"/>
        <v>505313</v>
      </c>
    </row>
    <row r="829" spans="1:10" x14ac:dyDescent="0.25">
      <c r="A829">
        <v>826</v>
      </c>
      <c r="B829">
        <v>827</v>
      </c>
      <c r="C829">
        <f t="shared" si="27"/>
        <v>2390864</v>
      </c>
      <c r="D829">
        <v>505925</v>
      </c>
      <c r="E829">
        <v>0</v>
      </c>
      <c r="I829">
        <v>1011850</v>
      </c>
      <c r="J829">
        <f t="shared" si="26"/>
        <v>505925</v>
      </c>
    </row>
    <row r="830" spans="1:10" x14ac:dyDescent="0.25">
      <c r="A830">
        <v>827</v>
      </c>
      <c r="B830">
        <v>828</v>
      </c>
      <c r="C830">
        <f t="shared" si="27"/>
        <v>2396653</v>
      </c>
      <c r="D830">
        <v>506538</v>
      </c>
      <c r="E830">
        <v>0</v>
      </c>
      <c r="I830">
        <v>1013075</v>
      </c>
      <c r="J830">
        <f t="shared" si="26"/>
        <v>506538</v>
      </c>
    </row>
    <row r="831" spans="1:10" x14ac:dyDescent="0.25">
      <c r="A831">
        <v>828</v>
      </c>
      <c r="B831">
        <v>829</v>
      </c>
      <c r="C831">
        <f t="shared" si="27"/>
        <v>2402449</v>
      </c>
      <c r="D831">
        <v>507150</v>
      </c>
      <c r="E831">
        <v>0</v>
      </c>
      <c r="I831">
        <v>1014300</v>
      </c>
      <c r="J831">
        <f t="shared" si="26"/>
        <v>507150</v>
      </c>
    </row>
    <row r="832" spans="1:10" x14ac:dyDescent="0.25">
      <c r="A832">
        <v>829</v>
      </c>
      <c r="B832">
        <v>830</v>
      </c>
      <c r="C832">
        <f t="shared" si="27"/>
        <v>2408252</v>
      </c>
      <c r="D832">
        <v>507763</v>
      </c>
      <c r="E832">
        <v>0</v>
      </c>
      <c r="I832">
        <v>1015525</v>
      </c>
      <c r="J832">
        <f t="shared" si="26"/>
        <v>507763</v>
      </c>
    </row>
    <row r="833" spans="1:10" x14ac:dyDescent="0.25">
      <c r="A833">
        <v>830</v>
      </c>
      <c r="B833">
        <v>831</v>
      </c>
      <c r="C833">
        <f t="shared" si="27"/>
        <v>2414062</v>
      </c>
      <c r="D833">
        <v>508375</v>
      </c>
      <c r="E833">
        <v>0</v>
      </c>
      <c r="I833">
        <v>1016750</v>
      </c>
      <c r="J833">
        <f t="shared" si="26"/>
        <v>508375</v>
      </c>
    </row>
    <row r="834" spans="1:10" x14ac:dyDescent="0.25">
      <c r="A834">
        <v>831</v>
      </c>
      <c r="B834">
        <v>832</v>
      </c>
      <c r="C834">
        <f t="shared" si="27"/>
        <v>2419879</v>
      </c>
      <c r="D834">
        <v>508988</v>
      </c>
      <c r="E834">
        <v>0</v>
      </c>
      <c r="I834">
        <v>1017975</v>
      </c>
      <c r="J834">
        <f t="shared" si="26"/>
        <v>508988</v>
      </c>
    </row>
    <row r="835" spans="1:10" x14ac:dyDescent="0.25">
      <c r="A835">
        <v>832</v>
      </c>
      <c r="B835">
        <v>833</v>
      </c>
      <c r="C835">
        <f t="shared" si="27"/>
        <v>2425703</v>
      </c>
      <c r="D835">
        <v>509600</v>
      </c>
      <c r="E835">
        <v>0</v>
      </c>
      <c r="I835">
        <v>1019200</v>
      </c>
      <c r="J835">
        <f t="shared" si="26"/>
        <v>509600</v>
      </c>
    </row>
    <row r="836" spans="1:10" x14ac:dyDescent="0.25">
      <c r="A836">
        <v>833</v>
      </c>
      <c r="B836">
        <v>834</v>
      </c>
      <c r="C836">
        <f t="shared" si="27"/>
        <v>2431534</v>
      </c>
      <c r="D836">
        <v>510213</v>
      </c>
      <c r="E836">
        <v>0</v>
      </c>
      <c r="I836">
        <v>1020425</v>
      </c>
      <c r="J836">
        <f t="shared" ref="J836:J899" si="28">ROUND(I836/$J$2,0)</f>
        <v>510213</v>
      </c>
    </row>
    <row r="837" spans="1:10" x14ac:dyDescent="0.25">
      <c r="A837">
        <v>834</v>
      </c>
      <c r="B837">
        <v>835</v>
      </c>
      <c r="C837">
        <f t="shared" si="27"/>
        <v>2437372</v>
      </c>
      <c r="D837">
        <v>510825</v>
      </c>
      <c r="E837">
        <v>0</v>
      </c>
      <c r="I837">
        <v>1021650</v>
      </c>
      <c r="J837">
        <f t="shared" si="28"/>
        <v>510825</v>
      </c>
    </row>
    <row r="838" spans="1:10" x14ac:dyDescent="0.25">
      <c r="A838">
        <v>835</v>
      </c>
      <c r="B838">
        <v>836</v>
      </c>
      <c r="C838">
        <f t="shared" ref="C838:C901" si="29">C837+ROUND((C837-C836) +$Q$3, 0)</f>
        <v>2443217</v>
      </c>
      <c r="D838">
        <v>511438</v>
      </c>
      <c r="E838">
        <v>0</v>
      </c>
      <c r="I838">
        <v>1022875</v>
      </c>
      <c r="J838">
        <f t="shared" si="28"/>
        <v>511438</v>
      </c>
    </row>
    <row r="839" spans="1:10" x14ac:dyDescent="0.25">
      <c r="A839">
        <v>836</v>
      </c>
      <c r="B839">
        <v>837</v>
      </c>
      <c r="C839">
        <f t="shared" si="29"/>
        <v>2449069</v>
      </c>
      <c r="D839">
        <v>512050</v>
      </c>
      <c r="E839">
        <v>0</v>
      </c>
      <c r="I839">
        <v>1024100</v>
      </c>
      <c r="J839">
        <f t="shared" si="28"/>
        <v>512050</v>
      </c>
    </row>
    <row r="840" spans="1:10" x14ac:dyDescent="0.25">
      <c r="A840">
        <v>837</v>
      </c>
      <c r="B840">
        <v>838</v>
      </c>
      <c r="C840">
        <f t="shared" si="29"/>
        <v>2454928</v>
      </c>
      <c r="D840">
        <v>512663</v>
      </c>
      <c r="E840">
        <v>0</v>
      </c>
      <c r="I840">
        <v>1025325</v>
      </c>
      <c r="J840">
        <f t="shared" si="28"/>
        <v>512663</v>
      </c>
    </row>
    <row r="841" spans="1:10" x14ac:dyDescent="0.25">
      <c r="A841">
        <v>838</v>
      </c>
      <c r="B841">
        <v>839</v>
      </c>
      <c r="C841">
        <f t="shared" si="29"/>
        <v>2460794</v>
      </c>
      <c r="D841">
        <v>513275</v>
      </c>
      <c r="E841">
        <v>0</v>
      </c>
      <c r="I841">
        <v>1026550</v>
      </c>
      <c r="J841">
        <f t="shared" si="28"/>
        <v>513275</v>
      </c>
    </row>
    <row r="842" spans="1:10" x14ac:dyDescent="0.25">
      <c r="A842">
        <v>839</v>
      </c>
      <c r="B842">
        <v>840</v>
      </c>
      <c r="C842">
        <f t="shared" si="29"/>
        <v>2466667</v>
      </c>
      <c r="D842">
        <v>513888</v>
      </c>
      <c r="E842">
        <v>0</v>
      </c>
      <c r="I842">
        <v>1027775</v>
      </c>
      <c r="J842">
        <f t="shared" si="28"/>
        <v>513888</v>
      </c>
    </row>
    <row r="843" spans="1:10" x14ac:dyDescent="0.25">
      <c r="A843">
        <v>840</v>
      </c>
      <c r="B843">
        <v>841</v>
      </c>
      <c r="C843">
        <f t="shared" si="29"/>
        <v>2472547</v>
      </c>
      <c r="D843">
        <v>514500</v>
      </c>
      <c r="E843">
        <v>0</v>
      </c>
      <c r="I843">
        <v>1029000</v>
      </c>
      <c r="J843">
        <f t="shared" si="28"/>
        <v>514500</v>
      </c>
    </row>
    <row r="844" spans="1:10" x14ac:dyDescent="0.25">
      <c r="A844">
        <v>841</v>
      </c>
      <c r="B844">
        <v>842</v>
      </c>
      <c r="C844">
        <f t="shared" si="29"/>
        <v>2478434</v>
      </c>
      <c r="D844">
        <v>515113</v>
      </c>
      <c r="E844">
        <v>0</v>
      </c>
      <c r="I844">
        <v>1030225</v>
      </c>
      <c r="J844">
        <f t="shared" si="28"/>
        <v>515113</v>
      </c>
    </row>
    <row r="845" spans="1:10" x14ac:dyDescent="0.25">
      <c r="A845">
        <v>842</v>
      </c>
      <c r="B845">
        <v>843</v>
      </c>
      <c r="C845">
        <f t="shared" si="29"/>
        <v>2484328</v>
      </c>
      <c r="D845">
        <v>515725</v>
      </c>
      <c r="E845">
        <v>0</v>
      </c>
      <c r="I845">
        <v>1031450</v>
      </c>
      <c r="J845">
        <f t="shared" si="28"/>
        <v>515725</v>
      </c>
    </row>
    <row r="846" spans="1:10" x14ac:dyDescent="0.25">
      <c r="A846">
        <v>843</v>
      </c>
      <c r="B846">
        <v>844</v>
      </c>
      <c r="C846">
        <f t="shared" si="29"/>
        <v>2490229</v>
      </c>
      <c r="D846">
        <v>516338</v>
      </c>
      <c r="E846">
        <v>0</v>
      </c>
      <c r="I846">
        <v>1032675</v>
      </c>
      <c r="J846">
        <f t="shared" si="28"/>
        <v>516338</v>
      </c>
    </row>
    <row r="847" spans="1:10" x14ac:dyDescent="0.25">
      <c r="A847">
        <v>844</v>
      </c>
      <c r="B847">
        <v>845</v>
      </c>
      <c r="C847">
        <f t="shared" si="29"/>
        <v>2496137</v>
      </c>
      <c r="D847">
        <v>516950</v>
      </c>
      <c r="E847">
        <v>0</v>
      </c>
      <c r="I847">
        <v>1033900</v>
      </c>
      <c r="J847">
        <f t="shared" si="28"/>
        <v>516950</v>
      </c>
    </row>
    <row r="848" spans="1:10" x14ac:dyDescent="0.25">
      <c r="A848">
        <v>845</v>
      </c>
      <c r="B848">
        <v>846</v>
      </c>
      <c r="C848">
        <f t="shared" si="29"/>
        <v>2502052</v>
      </c>
      <c r="D848">
        <v>517563</v>
      </c>
      <c r="E848">
        <v>0</v>
      </c>
      <c r="I848">
        <v>1035125</v>
      </c>
      <c r="J848">
        <f t="shared" si="28"/>
        <v>517563</v>
      </c>
    </row>
    <row r="849" spans="1:10" x14ac:dyDescent="0.25">
      <c r="A849">
        <v>846</v>
      </c>
      <c r="B849">
        <v>847</v>
      </c>
      <c r="C849">
        <f t="shared" si="29"/>
        <v>2507974</v>
      </c>
      <c r="D849">
        <v>518175</v>
      </c>
      <c r="E849">
        <v>0</v>
      </c>
      <c r="I849">
        <v>1036350</v>
      </c>
      <c r="J849">
        <f t="shared" si="28"/>
        <v>518175</v>
      </c>
    </row>
    <row r="850" spans="1:10" x14ac:dyDescent="0.25">
      <c r="A850">
        <v>847</v>
      </c>
      <c r="B850">
        <v>848</v>
      </c>
      <c r="C850">
        <f t="shared" si="29"/>
        <v>2513903</v>
      </c>
      <c r="D850">
        <v>518788</v>
      </c>
      <c r="E850">
        <v>0</v>
      </c>
      <c r="I850">
        <v>1037575</v>
      </c>
      <c r="J850">
        <f t="shared" si="28"/>
        <v>518788</v>
      </c>
    </row>
    <row r="851" spans="1:10" x14ac:dyDescent="0.25">
      <c r="A851">
        <v>848</v>
      </c>
      <c r="B851">
        <v>849</v>
      </c>
      <c r="C851">
        <f t="shared" si="29"/>
        <v>2519839</v>
      </c>
      <c r="D851">
        <v>519400</v>
      </c>
      <c r="E851">
        <v>0</v>
      </c>
      <c r="I851">
        <v>1038800</v>
      </c>
      <c r="J851">
        <f t="shared" si="28"/>
        <v>519400</v>
      </c>
    </row>
    <row r="852" spans="1:10" x14ac:dyDescent="0.25">
      <c r="A852">
        <v>849</v>
      </c>
      <c r="B852">
        <v>850</v>
      </c>
      <c r="C852">
        <f t="shared" si="29"/>
        <v>2525782</v>
      </c>
      <c r="D852">
        <v>520013</v>
      </c>
      <c r="E852">
        <v>0</v>
      </c>
      <c r="I852">
        <v>1040025</v>
      </c>
      <c r="J852">
        <f t="shared" si="28"/>
        <v>520013</v>
      </c>
    </row>
    <row r="853" spans="1:10" x14ac:dyDescent="0.25">
      <c r="A853">
        <v>850</v>
      </c>
      <c r="B853">
        <v>851</v>
      </c>
      <c r="C853">
        <f t="shared" si="29"/>
        <v>2531732</v>
      </c>
      <c r="D853">
        <v>520625</v>
      </c>
      <c r="E853">
        <v>0</v>
      </c>
      <c r="I853">
        <v>1041250</v>
      </c>
      <c r="J853">
        <f t="shared" si="28"/>
        <v>520625</v>
      </c>
    </row>
    <row r="854" spans="1:10" x14ac:dyDescent="0.25">
      <c r="A854">
        <v>851</v>
      </c>
      <c r="B854">
        <v>852</v>
      </c>
      <c r="C854">
        <f t="shared" si="29"/>
        <v>2537689</v>
      </c>
      <c r="D854">
        <v>521238</v>
      </c>
      <c r="E854">
        <v>0</v>
      </c>
      <c r="I854">
        <v>1042475</v>
      </c>
      <c r="J854">
        <f t="shared" si="28"/>
        <v>521238</v>
      </c>
    </row>
    <row r="855" spans="1:10" x14ac:dyDescent="0.25">
      <c r="A855">
        <v>852</v>
      </c>
      <c r="B855">
        <v>853</v>
      </c>
      <c r="C855">
        <f t="shared" si="29"/>
        <v>2543653</v>
      </c>
      <c r="D855">
        <v>521850</v>
      </c>
      <c r="E855">
        <v>0</v>
      </c>
      <c r="I855">
        <v>1043700</v>
      </c>
      <c r="J855">
        <f t="shared" si="28"/>
        <v>521850</v>
      </c>
    </row>
    <row r="856" spans="1:10" x14ac:dyDescent="0.25">
      <c r="A856">
        <v>853</v>
      </c>
      <c r="B856">
        <v>854</v>
      </c>
      <c r="C856">
        <f t="shared" si="29"/>
        <v>2549624</v>
      </c>
      <c r="D856">
        <v>522463</v>
      </c>
      <c r="E856">
        <v>0</v>
      </c>
      <c r="I856">
        <v>1044925</v>
      </c>
      <c r="J856">
        <f t="shared" si="28"/>
        <v>522463</v>
      </c>
    </row>
    <row r="857" spans="1:10" x14ac:dyDescent="0.25">
      <c r="A857">
        <v>854</v>
      </c>
      <c r="B857">
        <v>855</v>
      </c>
      <c r="C857">
        <f t="shared" si="29"/>
        <v>2555602</v>
      </c>
      <c r="D857">
        <v>523075</v>
      </c>
      <c r="E857">
        <v>0</v>
      </c>
      <c r="I857">
        <v>1046150</v>
      </c>
      <c r="J857">
        <f t="shared" si="28"/>
        <v>523075</v>
      </c>
    </row>
    <row r="858" spans="1:10" x14ac:dyDescent="0.25">
      <c r="A858">
        <v>855</v>
      </c>
      <c r="B858">
        <v>856</v>
      </c>
      <c r="C858">
        <f t="shared" si="29"/>
        <v>2561587</v>
      </c>
      <c r="D858">
        <v>523688</v>
      </c>
      <c r="E858">
        <v>0</v>
      </c>
      <c r="I858">
        <v>1047375</v>
      </c>
      <c r="J858">
        <f t="shared" si="28"/>
        <v>523688</v>
      </c>
    </row>
    <row r="859" spans="1:10" x14ac:dyDescent="0.25">
      <c r="A859">
        <v>856</v>
      </c>
      <c r="B859">
        <v>857</v>
      </c>
      <c r="C859">
        <f t="shared" si="29"/>
        <v>2567579</v>
      </c>
      <c r="D859">
        <v>524300</v>
      </c>
      <c r="E859">
        <v>0</v>
      </c>
      <c r="I859">
        <v>1048600</v>
      </c>
      <c r="J859">
        <f t="shared" si="28"/>
        <v>524300</v>
      </c>
    </row>
    <row r="860" spans="1:10" x14ac:dyDescent="0.25">
      <c r="A860">
        <v>857</v>
      </c>
      <c r="B860">
        <v>858</v>
      </c>
      <c r="C860">
        <f t="shared" si="29"/>
        <v>2573578</v>
      </c>
      <c r="D860">
        <v>524913</v>
      </c>
      <c r="E860">
        <v>0</v>
      </c>
      <c r="I860">
        <v>1049825</v>
      </c>
      <c r="J860">
        <f t="shared" si="28"/>
        <v>524913</v>
      </c>
    </row>
    <row r="861" spans="1:10" x14ac:dyDescent="0.25">
      <c r="A861">
        <v>858</v>
      </c>
      <c r="B861">
        <v>859</v>
      </c>
      <c r="C861">
        <f t="shared" si="29"/>
        <v>2579584</v>
      </c>
      <c r="D861">
        <v>525525</v>
      </c>
      <c r="E861">
        <v>0</v>
      </c>
      <c r="I861">
        <v>1051050</v>
      </c>
      <c r="J861">
        <f t="shared" si="28"/>
        <v>525525</v>
      </c>
    </row>
    <row r="862" spans="1:10" x14ac:dyDescent="0.25">
      <c r="A862">
        <v>859</v>
      </c>
      <c r="B862">
        <v>860</v>
      </c>
      <c r="C862">
        <f t="shared" si="29"/>
        <v>2585597</v>
      </c>
      <c r="D862">
        <v>526138</v>
      </c>
      <c r="E862">
        <v>0</v>
      </c>
      <c r="I862">
        <v>1052275</v>
      </c>
      <c r="J862">
        <f t="shared" si="28"/>
        <v>526138</v>
      </c>
    </row>
    <row r="863" spans="1:10" x14ac:dyDescent="0.25">
      <c r="A863">
        <v>860</v>
      </c>
      <c r="B863">
        <v>861</v>
      </c>
      <c r="C863">
        <f t="shared" si="29"/>
        <v>2591617</v>
      </c>
      <c r="D863">
        <v>526750</v>
      </c>
      <c r="E863">
        <v>0</v>
      </c>
      <c r="I863">
        <v>1053500</v>
      </c>
      <c r="J863">
        <f t="shared" si="28"/>
        <v>526750</v>
      </c>
    </row>
    <row r="864" spans="1:10" x14ac:dyDescent="0.25">
      <c r="A864">
        <v>861</v>
      </c>
      <c r="B864">
        <v>862</v>
      </c>
      <c r="C864">
        <f t="shared" si="29"/>
        <v>2597644</v>
      </c>
      <c r="D864">
        <v>527363</v>
      </c>
      <c r="E864">
        <v>0</v>
      </c>
      <c r="I864">
        <v>1054725</v>
      </c>
      <c r="J864">
        <f t="shared" si="28"/>
        <v>527363</v>
      </c>
    </row>
    <row r="865" spans="1:10" x14ac:dyDescent="0.25">
      <c r="A865">
        <v>862</v>
      </c>
      <c r="B865">
        <v>863</v>
      </c>
      <c r="C865">
        <f t="shared" si="29"/>
        <v>2603678</v>
      </c>
      <c r="D865">
        <v>527975</v>
      </c>
      <c r="E865">
        <v>0</v>
      </c>
      <c r="I865">
        <v>1055950</v>
      </c>
      <c r="J865">
        <f t="shared" si="28"/>
        <v>527975</v>
      </c>
    </row>
    <row r="866" spans="1:10" x14ac:dyDescent="0.25">
      <c r="A866">
        <v>863</v>
      </c>
      <c r="B866">
        <v>864</v>
      </c>
      <c r="C866">
        <f t="shared" si="29"/>
        <v>2609719</v>
      </c>
      <c r="D866">
        <v>528588</v>
      </c>
      <c r="E866">
        <v>0</v>
      </c>
      <c r="I866">
        <v>1057175</v>
      </c>
      <c r="J866">
        <f t="shared" si="28"/>
        <v>528588</v>
      </c>
    </row>
    <row r="867" spans="1:10" x14ac:dyDescent="0.25">
      <c r="A867">
        <v>864</v>
      </c>
      <c r="B867">
        <v>865</v>
      </c>
      <c r="C867">
        <f t="shared" si="29"/>
        <v>2615767</v>
      </c>
      <c r="D867">
        <v>529200</v>
      </c>
      <c r="E867">
        <v>0</v>
      </c>
      <c r="I867">
        <v>1058400</v>
      </c>
      <c r="J867">
        <f t="shared" si="28"/>
        <v>529200</v>
      </c>
    </row>
    <row r="868" spans="1:10" x14ac:dyDescent="0.25">
      <c r="A868">
        <v>865</v>
      </c>
      <c r="B868">
        <v>866</v>
      </c>
      <c r="C868">
        <f t="shared" si="29"/>
        <v>2621822</v>
      </c>
      <c r="D868">
        <v>529813</v>
      </c>
      <c r="E868">
        <v>0</v>
      </c>
      <c r="I868">
        <v>1059625</v>
      </c>
      <c r="J868">
        <f t="shared" si="28"/>
        <v>529813</v>
      </c>
    </row>
    <row r="869" spans="1:10" x14ac:dyDescent="0.25">
      <c r="A869">
        <v>866</v>
      </c>
      <c r="B869">
        <v>867</v>
      </c>
      <c r="C869">
        <f t="shared" si="29"/>
        <v>2627884</v>
      </c>
      <c r="D869">
        <v>530425</v>
      </c>
      <c r="E869">
        <v>0</v>
      </c>
      <c r="I869">
        <v>1060850</v>
      </c>
      <c r="J869">
        <f t="shared" si="28"/>
        <v>530425</v>
      </c>
    </row>
    <row r="870" spans="1:10" x14ac:dyDescent="0.25">
      <c r="A870">
        <v>867</v>
      </c>
      <c r="B870">
        <v>868</v>
      </c>
      <c r="C870">
        <f t="shared" si="29"/>
        <v>2633953</v>
      </c>
      <c r="D870">
        <v>531038</v>
      </c>
      <c r="E870">
        <v>0</v>
      </c>
      <c r="I870">
        <v>1062075</v>
      </c>
      <c r="J870">
        <f t="shared" si="28"/>
        <v>531038</v>
      </c>
    </row>
    <row r="871" spans="1:10" x14ac:dyDescent="0.25">
      <c r="A871">
        <v>868</v>
      </c>
      <c r="B871">
        <v>869</v>
      </c>
      <c r="C871">
        <f t="shared" si="29"/>
        <v>2640029</v>
      </c>
      <c r="D871">
        <v>531650</v>
      </c>
      <c r="E871">
        <v>0</v>
      </c>
      <c r="I871">
        <v>1063300</v>
      </c>
      <c r="J871">
        <f t="shared" si="28"/>
        <v>531650</v>
      </c>
    </row>
    <row r="872" spans="1:10" x14ac:dyDescent="0.25">
      <c r="A872">
        <v>869</v>
      </c>
      <c r="B872">
        <v>870</v>
      </c>
      <c r="C872">
        <f t="shared" si="29"/>
        <v>2646112</v>
      </c>
      <c r="D872">
        <v>532263</v>
      </c>
      <c r="E872">
        <v>0</v>
      </c>
      <c r="I872">
        <v>1064525</v>
      </c>
      <c r="J872">
        <f t="shared" si="28"/>
        <v>532263</v>
      </c>
    </row>
    <row r="873" spans="1:10" x14ac:dyDescent="0.25">
      <c r="A873">
        <v>870</v>
      </c>
      <c r="B873">
        <v>871</v>
      </c>
      <c r="C873">
        <f t="shared" si="29"/>
        <v>2652202</v>
      </c>
      <c r="D873">
        <v>532875</v>
      </c>
      <c r="E873">
        <v>0</v>
      </c>
      <c r="I873">
        <v>1065750</v>
      </c>
      <c r="J873">
        <f t="shared" si="28"/>
        <v>532875</v>
      </c>
    </row>
    <row r="874" spans="1:10" x14ac:dyDescent="0.25">
      <c r="A874">
        <v>871</v>
      </c>
      <c r="B874">
        <v>872</v>
      </c>
      <c r="C874">
        <f t="shared" si="29"/>
        <v>2658299</v>
      </c>
      <c r="D874">
        <v>533488</v>
      </c>
      <c r="E874">
        <v>0</v>
      </c>
      <c r="I874">
        <v>1066975</v>
      </c>
      <c r="J874">
        <f t="shared" si="28"/>
        <v>533488</v>
      </c>
    </row>
    <row r="875" spans="1:10" x14ac:dyDescent="0.25">
      <c r="A875">
        <v>872</v>
      </c>
      <c r="B875">
        <v>873</v>
      </c>
      <c r="C875">
        <f t="shared" si="29"/>
        <v>2664403</v>
      </c>
      <c r="D875">
        <v>534100</v>
      </c>
      <c r="E875">
        <v>0</v>
      </c>
      <c r="I875">
        <v>1068200</v>
      </c>
      <c r="J875">
        <f t="shared" si="28"/>
        <v>534100</v>
      </c>
    </row>
    <row r="876" spans="1:10" x14ac:dyDescent="0.25">
      <c r="A876">
        <v>873</v>
      </c>
      <c r="B876">
        <v>874</v>
      </c>
      <c r="C876">
        <f t="shared" si="29"/>
        <v>2670514</v>
      </c>
      <c r="D876">
        <v>534713</v>
      </c>
      <c r="E876">
        <v>0</v>
      </c>
      <c r="I876">
        <v>1069425</v>
      </c>
      <c r="J876">
        <f t="shared" si="28"/>
        <v>534713</v>
      </c>
    </row>
    <row r="877" spans="1:10" x14ac:dyDescent="0.25">
      <c r="A877">
        <v>874</v>
      </c>
      <c r="B877">
        <v>875</v>
      </c>
      <c r="C877">
        <f t="shared" si="29"/>
        <v>2676632</v>
      </c>
      <c r="D877">
        <v>535325</v>
      </c>
      <c r="E877">
        <v>0</v>
      </c>
      <c r="I877">
        <v>1070650</v>
      </c>
      <c r="J877">
        <f t="shared" si="28"/>
        <v>535325</v>
      </c>
    </row>
    <row r="878" spans="1:10" x14ac:dyDescent="0.25">
      <c r="A878">
        <v>875</v>
      </c>
      <c r="B878">
        <v>876</v>
      </c>
      <c r="C878">
        <f t="shared" si="29"/>
        <v>2682757</v>
      </c>
      <c r="D878">
        <v>535938</v>
      </c>
      <c r="E878">
        <v>0</v>
      </c>
      <c r="I878">
        <v>1071875</v>
      </c>
      <c r="J878">
        <f t="shared" si="28"/>
        <v>535938</v>
      </c>
    </row>
    <row r="879" spans="1:10" x14ac:dyDescent="0.25">
      <c r="A879">
        <v>876</v>
      </c>
      <c r="B879">
        <v>877</v>
      </c>
      <c r="C879">
        <f t="shared" si="29"/>
        <v>2688889</v>
      </c>
      <c r="D879">
        <v>536550</v>
      </c>
      <c r="E879">
        <v>0</v>
      </c>
      <c r="I879">
        <v>1073100</v>
      </c>
      <c r="J879">
        <f t="shared" si="28"/>
        <v>536550</v>
      </c>
    </row>
    <row r="880" spans="1:10" x14ac:dyDescent="0.25">
      <c r="A880">
        <v>877</v>
      </c>
      <c r="B880">
        <v>878</v>
      </c>
      <c r="C880">
        <f t="shared" si="29"/>
        <v>2695028</v>
      </c>
      <c r="D880">
        <v>537163</v>
      </c>
      <c r="E880">
        <v>0</v>
      </c>
      <c r="I880">
        <v>1074325</v>
      </c>
      <c r="J880">
        <f t="shared" si="28"/>
        <v>537163</v>
      </c>
    </row>
    <row r="881" spans="1:10" x14ac:dyDescent="0.25">
      <c r="A881">
        <v>878</v>
      </c>
      <c r="B881">
        <v>879</v>
      </c>
      <c r="C881">
        <f t="shared" si="29"/>
        <v>2701174</v>
      </c>
      <c r="D881">
        <v>537775</v>
      </c>
      <c r="E881">
        <v>0</v>
      </c>
      <c r="I881">
        <v>1075550</v>
      </c>
      <c r="J881">
        <f t="shared" si="28"/>
        <v>537775</v>
      </c>
    </row>
    <row r="882" spans="1:10" x14ac:dyDescent="0.25">
      <c r="A882">
        <v>879</v>
      </c>
      <c r="B882">
        <v>880</v>
      </c>
      <c r="C882">
        <f t="shared" si="29"/>
        <v>2707327</v>
      </c>
      <c r="D882">
        <v>538388</v>
      </c>
      <c r="E882">
        <v>0</v>
      </c>
      <c r="I882">
        <v>1076775</v>
      </c>
      <c r="J882">
        <f t="shared" si="28"/>
        <v>538388</v>
      </c>
    </row>
    <row r="883" spans="1:10" x14ac:dyDescent="0.25">
      <c r="A883">
        <v>880</v>
      </c>
      <c r="B883">
        <v>881</v>
      </c>
      <c r="C883">
        <f t="shared" si="29"/>
        <v>2713487</v>
      </c>
      <c r="D883">
        <v>539000</v>
      </c>
      <c r="E883">
        <v>0</v>
      </c>
      <c r="I883">
        <v>1078000</v>
      </c>
      <c r="J883">
        <f t="shared" si="28"/>
        <v>539000</v>
      </c>
    </row>
    <row r="884" spans="1:10" x14ac:dyDescent="0.25">
      <c r="A884">
        <v>881</v>
      </c>
      <c r="B884">
        <v>882</v>
      </c>
      <c r="C884">
        <f t="shared" si="29"/>
        <v>2719654</v>
      </c>
      <c r="D884">
        <v>539613</v>
      </c>
      <c r="E884">
        <v>0</v>
      </c>
      <c r="I884">
        <v>1079225</v>
      </c>
      <c r="J884">
        <f t="shared" si="28"/>
        <v>539613</v>
      </c>
    </row>
    <row r="885" spans="1:10" x14ac:dyDescent="0.25">
      <c r="A885">
        <v>882</v>
      </c>
      <c r="B885">
        <v>883</v>
      </c>
      <c r="C885">
        <f t="shared" si="29"/>
        <v>2725828</v>
      </c>
      <c r="D885">
        <v>540225</v>
      </c>
      <c r="E885">
        <v>0</v>
      </c>
      <c r="I885">
        <v>1080450</v>
      </c>
      <c r="J885">
        <f t="shared" si="28"/>
        <v>540225</v>
      </c>
    </row>
    <row r="886" spans="1:10" x14ac:dyDescent="0.25">
      <c r="A886">
        <v>883</v>
      </c>
      <c r="B886">
        <v>884</v>
      </c>
      <c r="C886">
        <f t="shared" si="29"/>
        <v>2732009</v>
      </c>
      <c r="D886">
        <v>540838</v>
      </c>
      <c r="E886">
        <v>0</v>
      </c>
      <c r="I886">
        <v>1081675</v>
      </c>
      <c r="J886">
        <f t="shared" si="28"/>
        <v>540838</v>
      </c>
    </row>
    <row r="887" spans="1:10" x14ac:dyDescent="0.25">
      <c r="A887">
        <v>884</v>
      </c>
      <c r="B887">
        <v>885</v>
      </c>
      <c r="C887">
        <f t="shared" si="29"/>
        <v>2738197</v>
      </c>
      <c r="D887">
        <v>541450</v>
      </c>
      <c r="E887">
        <v>0</v>
      </c>
      <c r="I887">
        <v>1082900</v>
      </c>
      <c r="J887">
        <f t="shared" si="28"/>
        <v>541450</v>
      </c>
    </row>
    <row r="888" spans="1:10" x14ac:dyDescent="0.25">
      <c r="A888">
        <v>885</v>
      </c>
      <c r="B888">
        <v>886</v>
      </c>
      <c r="C888">
        <f t="shared" si="29"/>
        <v>2744392</v>
      </c>
      <c r="D888">
        <v>542063</v>
      </c>
      <c r="E888">
        <v>0</v>
      </c>
      <c r="I888">
        <v>1084125</v>
      </c>
      <c r="J888">
        <f t="shared" si="28"/>
        <v>542063</v>
      </c>
    </row>
    <row r="889" spans="1:10" x14ac:dyDescent="0.25">
      <c r="A889">
        <v>886</v>
      </c>
      <c r="B889">
        <v>887</v>
      </c>
      <c r="C889">
        <f t="shared" si="29"/>
        <v>2750594</v>
      </c>
      <c r="D889">
        <v>542675</v>
      </c>
      <c r="E889">
        <v>0</v>
      </c>
      <c r="I889">
        <v>1085350</v>
      </c>
      <c r="J889">
        <f t="shared" si="28"/>
        <v>542675</v>
      </c>
    </row>
    <row r="890" spans="1:10" x14ac:dyDescent="0.25">
      <c r="A890">
        <v>887</v>
      </c>
      <c r="B890">
        <v>888</v>
      </c>
      <c r="C890">
        <f t="shared" si="29"/>
        <v>2756803</v>
      </c>
      <c r="D890">
        <v>543288</v>
      </c>
      <c r="E890">
        <v>0</v>
      </c>
      <c r="I890">
        <v>1086575</v>
      </c>
      <c r="J890">
        <f t="shared" si="28"/>
        <v>543288</v>
      </c>
    </row>
    <row r="891" spans="1:10" x14ac:dyDescent="0.25">
      <c r="A891">
        <v>888</v>
      </c>
      <c r="B891">
        <v>889</v>
      </c>
      <c r="C891">
        <f t="shared" si="29"/>
        <v>2763019</v>
      </c>
      <c r="D891">
        <v>543900</v>
      </c>
      <c r="E891">
        <v>0</v>
      </c>
      <c r="I891">
        <v>1087800</v>
      </c>
      <c r="J891">
        <f t="shared" si="28"/>
        <v>543900</v>
      </c>
    </row>
    <row r="892" spans="1:10" x14ac:dyDescent="0.25">
      <c r="A892">
        <v>889</v>
      </c>
      <c r="B892">
        <v>890</v>
      </c>
      <c r="C892">
        <f t="shared" si="29"/>
        <v>2769242</v>
      </c>
      <c r="D892">
        <v>544513</v>
      </c>
      <c r="E892">
        <v>0</v>
      </c>
      <c r="I892">
        <v>1089025</v>
      </c>
      <c r="J892">
        <f t="shared" si="28"/>
        <v>544513</v>
      </c>
    </row>
    <row r="893" spans="1:10" x14ac:dyDescent="0.25">
      <c r="A893">
        <v>890</v>
      </c>
      <c r="B893">
        <v>891</v>
      </c>
      <c r="C893">
        <f t="shared" si="29"/>
        <v>2775472</v>
      </c>
      <c r="D893">
        <v>545125</v>
      </c>
      <c r="E893">
        <v>0</v>
      </c>
      <c r="I893">
        <v>1090250</v>
      </c>
      <c r="J893">
        <f t="shared" si="28"/>
        <v>545125</v>
      </c>
    </row>
    <row r="894" spans="1:10" x14ac:dyDescent="0.25">
      <c r="A894">
        <v>891</v>
      </c>
      <c r="B894">
        <v>892</v>
      </c>
      <c r="C894">
        <f t="shared" si="29"/>
        <v>2781709</v>
      </c>
      <c r="D894">
        <v>545738</v>
      </c>
      <c r="E894">
        <v>0</v>
      </c>
      <c r="I894">
        <v>1091475</v>
      </c>
      <c r="J894">
        <f t="shared" si="28"/>
        <v>545738</v>
      </c>
    </row>
    <row r="895" spans="1:10" x14ac:dyDescent="0.25">
      <c r="A895">
        <v>892</v>
      </c>
      <c r="B895">
        <v>893</v>
      </c>
      <c r="C895">
        <f t="shared" si="29"/>
        <v>2787953</v>
      </c>
      <c r="D895">
        <v>546350</v>
      </c>
      <c r="E895">
        <v>0</v>
      </c>
      <c r="I895">
        <v>1092700</v>
      </c>
      <c r="J895">
        <f t="shared" si="28"/>
        <v>546350</v>
      </c>
    </row>
    <row r="896" spans="1:10" x14ac:dyDescent="0.25">
      <c r="A896">
        <v>893</v>
      </c>
      <c r="B896">
        <v>894</v>
      </c>
      <c r="C896">
        <f t="shared" si="29"/>
        <v>2794204</v>
      </c>
      <c r="D896">
        <v>546963</v>
      </c>
      <c r="E896">
        <v>0</v>
      </c>
      <c r="I896">
        <v>1093925</v>
      </c>
      <c r="J896">
        <f t="shared" si="28"/>
        <v>546963</v>
      </c>
    </row>
    <row r="897" spans="1:10" x14ac:dyDescent="0.25">
      <c r="A897">
        <v>894</v>
      </c>
      <c r="B897">
        <v>895</v>
      </c>
      <c r="C897">
        <f t="shared" si="29"/>
        <v>2800462</v>
      </c>
      <c r="D897">
        <v>547575</v>
      </c>
      <c r="E897">
        <v>0</v>
      </c>
      <c r="I897">
        <v>1095150</v>
      </c>
      <c r="J897">
        <f t="shared" si="28"/>
        <v>547575</v>
      </c>
    </row>
    <row r="898" spans="1:10" x14ac:dyDescent="0.25">
      <c r="A898">
        <v>895</v>
      </c>
      <c r="B898">
        <v>896</v>
      </c>
      <c r="C898">
        <f t="shared" si="29"/>
        <v>2806727</v>
      </c>
      <c r="D898">
        <v>548188</v>
      </c>
      <c r="E898">
        <v>0</v>
      </c>
      <c r="I898">
        <v>1096375</v>
      </c>
      <c r="J898">
        <f t="shared" si="28"/>
        <v>548188</v>
      </c>
    </row>
    <row r="899" spans="1:10" x14ac:dyDescent="0.25">
      <c r="A899">
        <v>896</v>
      </c>
      <c r="B899">
        <v>897</v>
      </c>
      <c r="C899">
        <f t="shared" si="29"/>
        <v>2812999</v>
      </c>
      <c r="D899">
        <v>548800</v>
      </c>
      <c r="E899">
        <v>0</v>
      </c>
      <c r="I899">
        <v>1097600</v>
      </c>
      <c r="J899">
        <f t="shared" si="28"/>
        <v>548800</v>
      </c>
    </row>
    <row r="900" spans="1:10" x14ac:dyDescent="0.25">
      <c r="A900">
        <v>897</v>
      </c>
      <c r="B900">
        <v>898</v>
      </c>
      <c r="C900">
        <f t="shared" si="29"/>
        <v>2819278</v>
      </c>
      <c r="D900">
        <v>549413</v>
      </c>
      <c r="E900">
        <v>0</v>
      </c>
      <c r="I900">
        <v>1098825</v>
      </c>
      <c r="J900">
        <f t="shared" ref="J900:J963" si="30">ROUND(I900/$J$2,0)</f>
        <v>549413</v>
      </c>
    </row>
    <row r="901" spans="1:10" x14ac:dyDescent="0.25">
      <c r="A901">
        <v>898</v>
      </c>
      <c r="B901">
        <v>899</v>
      </c>
      <c r="C901">
        <f t="shared" si="29"/>
        <v>2825564</v>
      </c>
      <c r="D901">
        <v>550025</v>
      </c>
      <c r="E901">
        <v>0</v>
      </c>
      <c r="I901">
        <v>1100050</v>
      </c>
      <c r="J901">
        <f t="shared" si="30"/>
        <v>550025</v>
      </c>
    </row>
    <row r="902" spans="1:10" x14ac:dyDescent="0.25">
      <c r="A902">
        <v>899</v>
      </c>
      <c r="B902">
        <v>900</v>
      </c>
      <c r="C902">
        <f t="shared" ref="C902:C965" si="31">C901+ROUND((C901-C900) +$Q$3, 0)</f>
        <v>2831857</v>
      </c>
      <c r="D902">
        <v>550638</v>
      </c>
      <c r="E902">
        <v>0</v>
      </c>
      <c r="I902">
        <v>1101275</v>
      </c>
      <c r="J902">
        <f t="shared" si="30"/>
        <v>550638</v>
      </c>
    </row>
    <row r="903" spans="1:10" x14ac:dyDescent="0.25">
      <c r="A903">
        <v>900</v>
      </c>
      <c r="B903">
        <v>901</v>
      </c>
      <c r="C903">
        <f t="shared" si="31"/>
        <v>2838157</v>
      </c>
      <c r="D903">
        <v>551250</v>
      </c>
      <c r="E903">
        <v>0</v>
      </c>
      <c r="I903">
        <v>1102500</v>
      </c>
      <c r="J903">
        <f t="shared" si="30"/>
        <v>551250</v>
      </c>
    </row>
    <row r="904" spans="1:10" x14ac:dyDescent="0.25">
      <c r="A904">
        <v>901</v>
      </c>
      <c r="B904">
        <v>902</v>
      </c>
      <c r="C904">
        <f t="shared" si="31"/>
        <v>2844464</v>
      </c>
      <c r="D904">
        <v>551863</v>
      </c>
      <c r="E904">
        <v>0</v>
      </c>
      <c r="I904">
        <v>1103725</v>
      </c>
      <c r="J904">
        <f t="shared" si="30"/>
        <v>551863</v>
      </c>
    </row>
    <row r="905" spans="1:10" x14ac:dyDescent="0.25">
      <c r="A905">
        <v>902</v>
      </c>
      <c r="B905">
        <v>903</v>
      </c>
      <c r="C905">
        <f t="shared" si="31"/>
        <v>2850778</v>
      </c>
      <c r="D905">
        <v>552475</v>
      </c>
      <c r="E905">
        <v>0</v>
      </c>
      <c r="I905">
        <v>1104950</v>
      </c>
      <c r="J905">
        <f t="shared" si="30"/>
        <v>552475</v>
      </c>
    </row>
    <row r="906" spans="1:10" x14ac:dyDescent="0.25">
      <c r="A906">
        <v>903</v>
      </c>
      <c r="B906">
        <v>904</v>
      </c>
      <c r="C906">
        <f t="shared" si="31"/>
        <v>2857099</v>
      </c>
      <c r="D906">
        <v>553088</v>
      </c>
      <c r="E906">
        <v>0</v>
      </c>
      <c r="I906">
        <v>1106175</v>
      </c>
      <c r="J906">
        <f t="shared" si="30"/>
        <v>553088</v>
      </c>
    </row>
    <row r="907" spans="1:10" x14ac:dyDescent="0.25">
      <c r="A907">
        <v>904</v>
      </c>
      <c r="B907">
        <v>905</v>
      </c>
      <c r="C907">
        <f t="shared" si="31"/>
        <v>2863427</v>
      </c>
      <c r="D907">
        <v>553700</v>
      </c>
      <c r="E907">
        <v>0</v>
      </c>
      <c r="I907">
        <v>1107400</v>
      </c>
      <c r="J907">
        <f t="shared" si="30"/>
        <v>553700</v>
      </c>
    </row>
    <row r="908" spans="1:10" x14ac:dyDescent="0.25">
      <c r="A908">
        <v>905</v>
      </c>
      <c r="B908">
        <v>906</v>
      </c>
      <c r="C908">
        <f t="shared" si="31"/>
        <v>2869762</v>
      </c>
      <c r="D908">
        <v>554313</v>
      </c>
      <c r="E908">
        <v>0</v>
      </c>
      <c r="I908">
        <v>1108625</v>
      </c>
      <c r="J908">
        <f t="shared" si="30"/>
        <v>554313</v>
      </c>
    </row>
    <row r="909" spans="1:10" x14ac:dyDescent="0.25">
      <c r="A909">
        <v>906</v>
      </c>
      <c r="B909">
        <v>907</v>
      </c>
      <c r="C909">
        <f t="shared" si="31"/>
        <v>2876104</v>
      </c>
      <c r="D909">
        <v>554925</v>
      </c>
      <c r="E909">
        <v>0</v>
      </c>
      <c r="I909">
        <v>1109850</v>
      </c>
      <c r="J909">
        <f t="shared" si="30"/>
        <v>554925</v>
      </c>
    </row>
    <row r="910" spans="1:10" x14ac:dyDescent="0.25">
      <c r="A910">
        <v>907</v>
      </c>
      <c r="B910">
        <v>908</v>
      </c>
      <c r="C910">
        <f t="shared" si="31"/>
        <v>2882453</v>
      </c>
      <c r="D910">
        <v>555538</v>
      </c>
      <c r="E910">
        <v>0</v>
      </c>
      <c r="I910">
        <v>1111075</v>
      </c>
      <c r="J910">
        <f t="shared" si="30"/>
        <v>555538</v>
      </c>
    </row>
    <row r="911" spans="1:10" x14ac:dyDescent="0.25">
      <c r="A911">
        <v>908</v>
      </c>
      <c r="B911">
        <v>909</v>
      </c>
      <c r="C911">
        <f t="shared" si="31"/>
        <v>2888809</v>
      </c>
      <c r="D911">
        <v>556150</v>
      </c>
      <c r="E911">
        <v>0</v>
      </c>
      <c r="I911">
        <v>1112300</v>
      </c>
      <c r="J911">
        <f t="shared" si="30"/>
        <v>556150</v>
      </c>
    </row>
    <row r="912" spans="1:10" x14ac:dyDescent="0.25">
      <c r="A912">
        <v>909</v>
      </c>
      <c r="B912">
        <v>910</v>
      </c>
      <c r="C912">
        <f t="shared" si="31"/>
        <v>2895172</v>
      </c>
      <c r="D912">
        <v>556763</v>
      </c>
      <c r="E912">
        <v>0</v>
      </c>
      <c r="I912">
        <v>1113525</v>
      </c>
      <c r="J912">
        <f t="shared" si="30"/>
        <v>556763</v>
      </c>
    </row>
    <row r="913" spans="1:10" x14ac:dyDescent="0.25">
      <c r="A913">
        <v>910</v>
      </c>
      <c r="B913">
        <v>911</v>
      </c>
      <c r="C913">
        <f t="shared" si="31"/>
        <v>2901542</v>
      </c>
      <c r="D913">
        <v>557375</v>
      </c>
      <c r="E913">
        <v>0</v>
      </c>
      <c r="I913">
        <v>1114750</v>
      </c>
      <c r="J913">
        <f t="shared" si="30"/>
        <v>557375</v>
      </c>
    </row>
    <row r="914" spans="1:10" x14ac:dyDescent="0.25">
      <c r="A914">
        <v>911</v>
      </c>
      <c r="B914">
        <v>912</v>
      </c>
      <c r="C914">
        <f t="shared" si="31"/>
        <v>2907919</v>
      </c>
      <c r="D914">
        <v>557988</v>
      </c>
      <c r="E914">
        <v>0</v>
      </c>
      <c r="I914">
        <v>1115975</v>
      </c>
      <c r="J914">
        <f t="shared" si="30"/>
        <v>557988</v>
      </c>
    </row>
    <row r="915" spans="1:10" x14ac:dyDescent="0.25">
      <c r="A915">
        <v>912</v>
      </c>
      <c r="B915">
        <v>913</v>
      </c>
      <c r="C915">
        <f t="shared" si="31"/>
        <v>2914303</v>
      </c>
      <c r="D915">
        <v>558600</v>
      </c>
      <c r="E915">
        <v>0</v>
      </c>
      <c r="I915">
        <v>1117200</v>
      </c>
      <c r="J915">
        <f t="shared" si="30"/>
        <v>558600</v>
      </c>
    </row>
    <row r="916" spans="1:10" x14ac:dyDescent="0.25">
      <c r="A916">
        <v>913</v>
      </c>
      <c r="B916">
        <v>914</v>
      </c>
      <c r="C916">
        <f t="shared" si="31"/>
        <v>2920694</v>
      </c>
      <c r="D916">
        <v>559213</v>
      </c>
      <c r="E916">
        <v>0</v>
      </c>
      <c r="I916">
        <v>1118425</v>
      </c>
      <c r="J916">
        <f t="shared" si="30"/>
        <v>559213</v>
      </c>
    </row>
    <row r="917" spans="1:10" x14ac:dyDescent="0.25">
      <c r="A917">
        <v>914</v>
      </c>
      <c r="B917">
        <v>915</v>
      </c>
      <c r="C917">
        <f t="shared" si="31"/>
        <v>2927092</v>
      </c>
      <c r="D917">
        <v>559825</v>
      </c>
      <c r="E917">
        <v>0</v>
      </c>
      <c r="I917">
        <v>1119650</v>
      </c>
      <c r="J917">
        <f t="shared" si="30"/>
        <v>559825</v>
      </c>
    </row>
    <row r="918" spans="1:10" x14ac:dyDescent="0.25">
      <c r="A918">
        <v>915</v>
      </c>
      <c r="B918">
        <v>916</v>
      </c>
      <c r="C918">
        <f t="shared" si="31"/>
        <v>2933497</v>
      </c>
      <c r="D918">
        <v>560438</v>
      </c>
      <c r="E918">
        <v>0</v>
      </c>
      <c r="I918">
        <v>1120875</v>
      </c>
      <c r="J918">
        <f t="shared" si="30"/>
        <v>560438</v>
      </c>
    </row>
    <row r="919" spans="1:10" x14ac:dyDescent="0.25">
      <c r="A919">
        <v>916</v>
      </c>
      <c r="B919">
        <v>917</v>
      </c>
      <c r="C919">
        <f t="shared" si="31"/>
        <v>2939909</v>
      </c>
      <c r="D919">
        <v>561050</v>
      </c>
      <c r="E919">
        <v>0</v>
      </c>
      <c r="I919">
        <v>1122100</v>
      </c>
      <c r="J919">
        <f t="shared" si="30"/>
        <v>561050</v>
      </c>
    </row>
    <row r="920" spans="1:10" x14ac:dyDescent="0.25">
      <c r="A920">
        <v>917</v>
      </c>
      <c r="B920">
        <v>918</v>
      </c>
      <c r="C920">
        <f t="shared" si="31"/>
        <v>2946328</v>
      </c>
      <c r="D920">
        <v>561663</v>
      </c>
      <c r="E920">
        <v>0</v>
      </c>
      <c r="I920">
        <v>1123325</v>
      </c>
      <c r="J920">
        <f t="shared" si="30"/>
        <v>561663</v>
      </c>
    </row>
    <row r="921" spans="1:10" x14ac:dyDescent="0.25">
      <c r="A921">
        <v>918</v>
      </c>
      <c r="B921">
        <v>919</v>
      </c>
      <c r="C921">
        <f t="shared" si="31"/>
        <v>2952754</v>
      </c>
      <c r="D921">
        <v>562275</v>
      </c>
      <c r="E921">
        <v>0</v>
      </c>
      <c r="I921">
        <v>1124550</v>
      </c>
      <c r="J921">
        <f t="shared" si="30"/>
        <v>562275</v>
      </c>
    </row>
    <row r="922" spans="1:10" x14ac:dyDescent="0.25">
      <c r="A922">
        <v>919</v>
      </c>
      <c r="B922">
        <v>920</v>
      </c>
      <c r="C922">
        <f t="shared" si="31"/>
        <v>2959187</v>
      </c>
      <c r="D922">
        <v>562888</v>
      </c>
      <c r="E922">
        <v>0</v>
      </c>
      <c r="I922">
        <v>1125775</v>
      </c>
      <c r="J922">
        <f t="shared" si="30"/>
        <v>562888</v>
      </c>
    </row>
    <row r="923" spans="1:10" x14ac:dyDescent="0.25">
      <c r="A923">
        <v>920</v>
      </c>
      <c r="B923">
        <v>921</v>
      </c>
      <c r="C923">
        <f t="shared" si="31"/>
        <v>2965627</v>
      </c>
      <c r="D923">
        <v>563500</v>
      </c>
      <c r="E923">
        <v>0</v>
      </c>
      <c r="I923">
        <v>1127000</v>
      </c>
      <c r="J923">
        <f t="shared" si="30"/>
        <v>563500</v>
      </c>
    </row>
    <row r="924" spans="1:10" x14ac:dyDescent="0.25">
      <c r="A924">
        <v>921</v>
      </c>
      <c r="B924">
        <v>922</v>
      </c>
      <c r="C924">
        <f t="shared" si="31"/>
        <v>2972074</v>
      </c>
      <c r="D924">
        <v>564113</v>
      </c>
      <c r="E924">
        <v>0</v>
      </c>
      <c r="I924">
        <v>1128225</v>
      </c>
      <c r="J924">
        <f t="shared" si="30"/>
        <v>564113</v>
      </c>
    </row>
    <row r="925" spans="1:10" x14ac:dyDescent="0.25">
      <c r="A925">
        <v>922</v>
      </c>
      <c r="B925">
        <v>923</v>
      </c>
      <c r="C925">
        <f t="shared" si="31"/>
        <v>2978528</v>
      </c>
      <c r="D925">
        <v>564725</v>
      </c>
      <c r="E925">
        <v>0</v>
      </c>
      <c r="I925">
        <v>1129450</v>
      </c>
      <c r="J925">
        <f t="shared" si="30"/>
        <v>564725</v>
      </c>
    </row>
    <row r="926" spans="1:10" x14ac:dyDescent="0.25">
      <c r="A926">
        <v>923</v>
      </c>
      <c r="B926">
        <v>924</v>
      </c>
      <c r="C926">
        <f t="shared" si="31"/>
        <v>2984989</v>
      </c>
      <c r="D926">
        <v>565338</v>
      </c>
      <c r="E926">
        <v>0</v>
      </c>
      <c r="I926">
        <v>1130675</v>
      </c>
      <c r="J926">
        <f t="shared" si="30"/>
        <v>565338</v>
      </c>
    </row>
    <row r="927" spans="1:10" x14ac:dyDescent="0.25">
      <c r="A927">
        <v>924</v>
      </c>
      <c r="B927">
        <v>925</v>
      </c>
      <c r="C927">
        <f t="shared" si="31"/>
        <v>2991457</v>
      </c>
      <c r="D927">
        <v>565950</v>
      </c>
      <c r="E927">
        <v>0</v>
      </c>
      <c r="I927">
        <v>1131900</v>
      </c>
      <c r="J927">
        <f t="shared" si="30"/>
        <v>565950</v>
      </c>
    </row>
    <row r="928" spans="1:10" x14ac:dyDescent="0.25">
      <c r="A928">
        <v>925</v>
      </c>
      <c r="B928">
        <v>926</v>
      </c>
      <c r="C928">
        <f t="shared" si="31"/>
        <v>2997932</v>
      </c>
      <c r="D928">
        <v>566563</v>
      </c>
      <c r="E928">
        <v>0</v>
      </c>
      <c r="I928">
        <v>1133125</v>
      </c>
      <c r="J928">
        <f t="shared" si="30"/>
        <v>566563</v>
      </c>
    </row>
    <row r="929" spans="1:10" x14ac:dyDescent="0.25">
      <c r="A929">
        <v>926</v>
      </c>
      <c r="B929">
        <v>927</v>
      </c>
      <c r="C929">
        <f t="shared" si="31"/>
        <v>3004414</v>
      </c>
      <c r="D929">
        <v>567175</v>
      </c>
      <c r="E929">
        <v>0</v>
      </c>
      <c r="I929">
        <v>1134350</v>
      </c>
      <c r="J929">
        <f t="shared" si="30"/>
        <v>567175</v>
      </c>
    </row>
    <row r="930" spans="1:10" x14ac:dyDescent="0.25">
      <c r="A930">
        <v>927</v>
      </c>
      <c r="B930">
        <v>928</v>
      </c>
      <c r="C930">
        <f t="shared" si="31"/>
        <v>3010903</v>
      </c>
      <c r="D930">
        <v>567788</v>
      </c>
      <c r="E930">
        <v>0</v>
      </c>
      <c r="I930">
        <v>1135575</v>
      </c>
      <c r="J930">
        <f t="shared" si="30"/>
        <v>567788</v>
      </c>
    </row>
    <row r="931" spans="1:10" x14ac:dyDescent="0.25">
      <c r="A931">
        <v>928</v>
      </c>
      <c r="B931">
        <v>929</v>
      </c>
      <c r="C931">
        <f t="shared" si="31"/>
        <v>3017399</v>
      </c>
      <c r="D931">
        <v>568400</v>
      </c>
      <c r="E931">
        <v>0</v>
      </c>
      <c r="I931">
        <v>1136800</v>
      </c>
      <c r="J931">
        <f t="shared" si="30"/>
        <v>568400</v>
      </c>
    </row>
    <row r="932" spans="1:10" x14ac:dyDescent="0.25">
      <c r="A932">
        <v>929</v>
      </c>
      <c r="B932">
        <v>930</v>
      </c>
      <c r="C932">
        <f t="shared" si="31"/>
        <v>3023902</v>
      </c>
      <c r="D932">
        <v>569013</v>
      </c>
      <c r="E932">
        <v>0</v>
      </c>
      <c r="I932">
        <v>1138025</v>
      </c>
      <c r="J932">
        <f t="shared" si="30"/>
        <v>569013</v>
      </c>
    </row>
    <row r="933" spans="1:10" x14ac:dyDescent="0.25">
      <c r="A933">
        <v>930</v>
      </c>
      <c r="B933">
        <v>931</v>
      </c>
      <c r="C933">
        <f t="shared" si="31"/>
        <v>3030412</v>
      </c>
      <c r="D933">
        <v>569625</v>
      </c>
      <c r="E933">
        <v>0</v>
      </c>
      <c r="I933">
        <v>1139250</v>
      </c>
      <c r="J933">
        <f t="shared" si="30"/>
        <v>569625</v>
      </c>
    </row>
    <row r="934" spans="1:10" x14ac:dyDescent="0.25">
      <c r="A934">
        <v>931</v>
      </c>
      <c r="B934">
        <v>932</v>
      </c>
      <c r="C934">
        <f t="shared" si="31"/>
        <v>3036929</v>
      </c>
      <c r="D934">
        <v>570238</v>
      </c>
      <c r="E934">
        <v>0</v>
      </c>
      <c r="I934">
        <v>1140475</v>
      </c>
      <c r="J934">
        <f t="shared" si="30"/>
        <v>570238</v>
      </c>
    </row>
    <row r="935" spans="1:10" x14ac:dyDescent="0.25">
      <c r="A935">
        <v>932</v>
      </c>
      <c r="B935">
        <v>933</v>
      </c>
      <c r="C935">
        <f t="shared" si="31"/>
        <v>3043453</v>
      </c>
      <c r="D935">
        <v>570850</v>
      </c>
      <c r="E935">
        <v>0</v>
      </c>
      <c r="I935">
        <v>1141700</v>
      </c>
      <c r="J935">
        <f t="shared" si="30"/>
        <v>570850</v>
      </c>
    </row>
    <row r="936" spans="1:10" x14ac:dyDescent="0.25">
      <c r="A936">
        <v>933</v>
      </c>
      <c r="B936">
        <v>934</v>
      </c>
      <c r="C936">
        <f t="shared" si="31"/>
        <v>3049984</v>
      </c>
      <c r="D936">
        <v>571463</v>
      </c>
      <c r="E936">
        <v>0</v>
      </c>
      <c r="I936">
        <v>1142925</v>
      </c>
      <c r="J936">
        <f t="shared" si="30"/>
        <v>571463</v>
      </c>
    </row>
    <row r="937" spans="1:10" x14ac:dyDescent="0.25">
      <c r="A937">
        <v>934</v>
      </c>
      <c r="B937">
        <v>935</v>
      </c>
      <c r="C937">
        <f t="shared" si="31"/>
        <v>3056522</v>
      </c>
      <c r="D937">
        <v>572075</v>
      </c>
      <c r="E937">
        <v>0</v>
      </c>
      <c r="I937">
        <v>1144150</v>
      </c>
      <c r="J937">
        <f t="shared" si="30"/>
        <v>572075</v>
      </c>
    </row>
    <row r="938" spans="1:10" x14ac:dyDescent="0.25">
      <c r="A938">
        <v>935</v>
      </c>
      <c r="B938">
        <v>936</v>
      </c>
      <c r="C938">
        <f t="shared" si="31"/>
        <v>3063067</v>
      </c>
      <c r="D938">
        <v>572688</v>
      </c>
      <c r="E938">
        <v>0</v>
      </c>
      <c r="I938">
        <v>1145375</v>
      </c>
      <c r="J938">
        <f t="shared" si="30"/>
        <v>572688</v>
      </c>
    </row>
    <row r="939" spans="1:10" x14ac:dyDescent="0.25">
      <c r="A939">
        <v>936</v>
      </c>
      <c r="B939">
        <v>937</v>
      </c>
      <c r="C939">
        <f t="shared" si="31"/>
        <v>3069619</v>
      </c>
      <c r="D939">
        <v>573300</v>
      </c>
      <c r="E939">
        <v>0</v>
      </c>
      <c r="I939">
        <v>1146600</v>
      </c>
      <c r="J939">
        <f t="shared" si="30"/>
        <v>573300</v>
      </c>
    </row>
    <row r="940" spans="1:10" x14ac:dyDescent="0.25">
      <c r="A940">
        <v>937</v>
      </c>
      <c r="B940">
        <v>938</v>
      </c>
      <c r="C940">
        <f t="shared" si="31"/>
        <v>3076178</v>
      </c>
      <c r="D940">
        <v>573913</v>
      </c>
      <c r="E940">
        <v>0</v>
      </c>
      <c r="I940">
        <v>1147825</v>
      </c>
      <c r="J940">
        <f t="shared" si="30"/>
        <v>573913</v>
      </c>
    </row>
    <row r="941" spans="1:10" x14ac:dyDescent="0.25">
      <c r="A941">
        <v>938</v>
      </c>
      <c r="B941">
        <v>939</v>
      </c>
      <c r="C941">
        <f t="shared" si="31"/>
        <v>3082744</v>
      </c>
      <c r="D941">
        <v>574525</v>
      </c>
      <c r="E941">
        <v>0</v>
      </c>
      <c r="I941">
        <v>1149050</v>
      </c>
      <c r="J941">
        <f t="shared" si="30"/>
        <v>574525</v>
      </c>
    </row>
    <row r="942" spans="1:10" x14ac:dyDescent="0.25">
      <c r="A942">
        <v>939</v>
      </c>
      <c r="B942">
        <v>940</v>
      </c>
      <c r="C942">
        <f t="shared" si="31"/>
        <v>3089317</v>
      </c>
      <c r="D942">
        <v>575138</v>
      </c>
      <c r="E942">
        <v>0</v>
      </c>
      <c r="I942">
        <v>1150275</v>
      </c>
      <c r="J942">
        <f t="shared" si="30"/>
        <v>575138</v>
      </c>
    </row>
    <row r="943" spans="1:10" x14ac:dyDescent="0.25">
      <c r="A943">
        <v>940</v>
      </c>
      <c r="B943">
        <v>941</v>
      </c>
      <c r="C943">
        <f t="shared" si="31"/>
        <v>3095897</v>
      </c>
      <c r="D943">
        <v>575750</v>
      </c>
      <c r="E943">
        <v>0</v>
      </c>
      <c r="I943">
        <v>1151500</v>
      </c>
      <c r="J943">
        <f t="shared" si="30"/>
        <v>575750</v>
      </c>
    </row>
    <row r="944" spans="1:10" x14ac:dyDescent="0.25">
      <c r="A944">
        <v>941</v>
      </c>
      <c r="B944">
        <v>942</v>
      </c>
      <c r="C944">
        <f t="shared" si="31"/>
        <v>3102484</v>
      </c>
      <c r="D944">
        <v>576363</v>
      </c>
      <c r="E944">
        <v>0</v>
      </c>
      <c r="I944">
        <v>1152725</v>
      </c>
      <c r="J944">
        <f t="shared" si="30"/>
        <v>576363</v>
      </c>
    </row>
    <row r="945" spans="1:10" x14ac:dyDescent="0.25">
      <c r="A945">
        <v>942</v>
      </c>
      <c r="B945">
        <v>943</v>
      </c>
      <c r="C945">
        <f t="shared" si="31"/>
        <v>3109078</v>
      </c>
      <c r="D945">
        <v>576975</v>
      </c>
      <c r="E945">
        <v>0</v>
      </c>
      <c r="I945">
        <v>1153950</v>
      </c>
      <c r="J945">
        <f t="shared" si="30"/>
        <v>576975</v>
      </c>
    </row>
    <row r="946" spans="1:10" x14ac:dyDescent="0.25">
      <c r="A946">
        <v>943</v>
      </c>
      <c r="B946">
        <v>944</v>
      </c>
      <c r="C946">
        <f t="shared" si="31"/>
        <v>3115679</v>
      </c>
      <c r="D946">
        <v>577588</v>
      </c>
      <c r="E946">
        <v>0</v>
      </c>
      <c r="I946">
        <v>1155175</v>
      </c>
      <c r="J946">
        <f t="shared" si="30"/>
        <v>577588</v>
      </c>
    </row>
    <row r="947" spans="1:10" x14ac:dyDescent="0.25">
      <c r="A947">
        <v>944</v>
      </c>
      <c r="B947">
        <v>945</v>
      </c>
      <c r="C947">
        <f t="shared" si="31"/>
        <v>3122287</v>
      </c>
      <c r="D947">
        <v>578200</v>
      </c>
      <c r="E947">
        <v>0</v>
      </c>
      <c r="I947">
        <v>1156400</v>
      </c>
      <c r="J947">
        <f t="shared" si="30"/>
        <v>578200</v>
      </c>
    </row>
    <row r="948" spans="1:10" x14ac:dyDescent="0.25">
      <c r="A948">
        <v>945</v>
      </c>
      <c r="B948">
        <v>946</v>
      </c>
      <c r="C948">
        <f t="shared" si="31"/>
        <v>3128902</v>
      </c>
      <c r="D948">
        <v>578813</v>
      </c>
      <c r="E948">
        <v>0</v>
      </c>
      <c r="I948">
        <v>1157625</v>
      </c>
      <c r="J948">
        <f t="shared" si="30"/>
        <v>578813</v>
      </c>
    </row>
    <row r="949" spans="1:10" x14ac:dyDescent="0.25">
      <c r="A949">
        <v>946</v>
      </c>
      <c r="B949">
        <v>947</v>
      </c>
      <c r="C949">
        <f t="shared" si="31"/>
        <v>3135524</v>
      </c>
      <c r="D949">
        <v>579425</v>
      </c>
      <c r="E949">
        <v>0</v>
      </c>
      <c r="I949">
        <v>1158850</v>
      </c>
      <c r="J949">
        <f t="shared" si="30"/>
        <v>579425</v>
      </c>
    </row>
    <row r="950" spans="1:10" x14ac:dyDescent="0.25">
      <c r="A950">
        <v>947</v>
      </c>
      <c r="B950">
        <v>948</v>
      </c>
      <c r="C950">
        <f t="shared" si="31"/>
        <v>3142153</v>
      </c>
      <c r="D950">
        <v>580038</v>
      </c>
      <c r="E950">
        <v>0</v>
      </c>
      <c r="I950">
        <v>1160075</v>
      </c>
      <c r="J950">
        <f t="shared" si="30"/>
        <v>580038</v>
      </c>
    </row>
    <row r="951" spans="1:10" x14ac:dyDescent="0.25">
      <c r="A951">
        <v>948</v>
      </c>
      <c r="B951">
        <v>949</v>
      </c>
      <c r="C951">
        <f t="shared" si="31"/>
        <v>3148789</v>
      </c>
      <c r="D951">
        <v>580650</v>
      </c>
      <c r="E951">
        <v>0</v>
      </c>
      <c r="I951">
        <v>1161300</v>
      </c>
      <c r="J951">
        <f t="shared" si="30"/>
        <v>580650</v>
      </c>
    </row>
    <row r="952" spans="1:10" x14ac:dyDescent="0.25">
      <c r="A952">
        <v>949</v>
      </c>
      <c r="B952">
        <v>950</v>
      </c>
      <c r="C952">
        <f t="shared" si="31"/>
        <v>3155432</v>
      </c>
      <c r="D952">
        <v>581263</v>
      </c>
      <c r="E952">
        <v>0</v>
      </c>
      <c r="I952">
        <v>1162525</v>
      </c>
      <c r="J952">
        <f t="shared" si="30"/>
        <v>581263</v>
      </c>
    </row>
    <row r="953" spans="1:10" x14ac:dyDescent="0.25">
      <c r="A953">
        <v>950</v>
      </c>
      <c r="B953">
        <v>951</v>
      </c>
      <c r="C953">
        <f t="shared" si="31"/>
        <v>3162082</v>
      </c>
      <c r="D953">
        <v>581875</v>
      </c>
      <c r="E953">
        <v>0</v>
      </c>
      <c r="I953">
        <v>1163750</v>
      </c>
      <c r="J953">
        <f t="shared" si="30"/>
        <v>581875</v>
      </c>
    </row>
    <row r="954" spans="1:10" x14ac:dyDescent="0.25">
      <c r="A954">
        <v>951</v>
      </c>
      <c r="B954">
        <v>952</v>
      </c>
      <c r="C954">
        <f t="shared" si="31"/>
        <v>3168739</v>
      </c>
      <c r="D954">
        <v>582488</v>
      </c>
      <c r="E954">
        <v>0</v>
      </c>
      <c r="I954">
        <v>1164975</v>
      </c>
      <c r="J954">
        <f t="shared" si="30"/>
        <v>582488</v>
      </c>
    </row>
    <row r="955" spans="1:10" x14ac:dyDescent="0.25">
      <c r="A955">
        <v>952</v>
      </c>
      <c r="B955">
        <v>953</v>
      </c>
      <c r="C955">
        <f t="shared" si="31"/>
        <v>3175403</v>
      </c>
      <c r="D955">
        <v>583100</v>
      </c>
      <c r="E955">
        <v>0</v>
      </c>
      <c r="I955">
        <v>1166200</v>
      </c>
      <c r="J955">
        <f t="shared" si="30"/>
        <v>583100</v>
      </c>
    </row>
    <row r="956" spans="1:10" x14ac:dyDescent="0.25">
      <c r="A956">
        <v>953</v>
      </c>
      <c r="B956">
        <v>954</v>
      </c>
      <c r="C956">
        <f t="shared" si="31"/>
        <v>3182074</v>
      </c>
      <c r="D956">
        <v>583713</v>
      </c>
      <c r="E956">
        <v>0</v>
      </c>
      <c r="I956">
        <v>1167425</v>
      </c>
      <c r="J956">
        <f t="shared" si="30"/>
        <v>583713</v>
      </c>
    </row>
    <row r="957" spans="1:10" x14ac:dyDescent="0.25">
      <c r="A957">
        <v>954</v>
      </c>
      <c r="B957">
        <v>955</v>
      </c>
      <c r="C957">
        <f t="shared" si="31"/>
        <v>3188752</v>
      </c>
      <c r="D957">
        <v>584325</v>
      </c>
      <c r="E957">
        <v>0</v>
      </c>
      <c r="I957">
        <v>1168650</v>
      </c>
      <c r="J957">
        <f t="shared" si="30"/>
        <v>584325</v>
      </c>
    </row>
    <row r="958" spans="1:10" x14ac:dyDescent="0.25">
      <c r="A958">
        <v>955</v>
      </c>
      <c r="B958">
        <v>956</v>
      </c>
      <c r="C958">
        <f t="shared" si="31"/>
        <v>3195437</v>
      </c>
      <c r="D958">
        <v>584938</v>
      </c>
      <c r="E958">
        <v>0</v>
      </c>
      <c r="I958">
        <v>1169875</v>
      </c>
      <c r="J958">
        <f t="shared" si="30"/>
        <v>584938</v>
      </c>
    </row>
    <row r="959" spans="1:10" x14ac:dyDescent="0.25">
      <c r="A959">
        <v>956</v>
      </c>
      <c r="B959">
        <v>957</v>
      </c>
      <c r="C959">
        <f t="shared" si="31"/>
        <v>3202129</v>
      </c>
      <c r="D959">
        <v>585550</v>
      </c>
      <c r="E959">
        <v>0</v>
      </c>
      <c r="I959">
        <v>1171100</v>
      </c>
      <c r="J959">
        <f t="shared" si="30"/>
        <v>585550</v>
      </c>
    </row>
    <row r="960" spans="1:10" x14ac:dyDescent="0.25">
      <c r="A960">
        <v>957</v>
      </c>
      <c r="B960">
        <v>958</v>
      </c>
      <c r="C960">
        <f t="shared" si="31"/>
        <v>3208828</v>
      </c>
      <c r="D960">
        <v>586163</v>
      </c>
      <c r="E960">
        <v>0</v>
      </c>
      <c r="I960">
        <v>1172325</v>
      </c>
      <c r="J960">
        <f t="shared" si="30"/>
        <v>586163</v>
      </c>
    </row>
    <row r="961" spans="1:10" x14ac:dyDescent="0.25">
      <c r="A961">
        <v>958</v>
      </c>
      <c r="B961">
        <v>959</v>
      </c>
      <c r="C961">
        <f t="shared" si="31"/>
        <v>3215534</v>
      </c>
      <c r="D961">
        <v>586775</v>
      </c>
      <c r="E961">
        <v>0</v>
      </c>
      <c r="I961">
        <v>1173550</v>
      </c>
      <c r="J961">
        <f t="shared" si="30"/>
        <v>586775</v>
      </c>
    </row>
    <row r="962" spans="1:10" x14ac:dyDescent="0.25">
      <c r="A962">
        <v>959</v>
      </c>
      <c r="B962">
        <v>960</v>
      </c>
      <c r="C962">
        <f t="shared" si="31"/>
        <v>3222247</v>
      </c>
      <c r="D962">
        <v>587388</v>
      </c>
      <c r="E962">
        <v>0</v>
      </c>
      <c r="I962">
        <v>1174775</v>
      </c>
      <c r="J962">
        <f t="shared" si="30"/>
        <v>587388</v>
      </c>
    </row>
    <row r="963" spans="1:10" x14ac:dyDescent="0.25">
      <c r="A963">
        <v>960</v>
      </c>
      <c r="B963">
        <v>961</v>
      </c>
      <c r="C963">
        <f t="shared" si="31"/>
        <v>3228967</v>
      </c>
      <c r="D963">
        <v>588000</v>
      </c>
      <c r="E963">
        <v>0</v>
      </c>
      <c r="I963">
        <v>1176000</v>
      </c>
      <c r="J963">
        <f t="shared" si="30"/>
        <v>588000</v>
      </c>
    </row>
    <row r="964" spans="1:10" x14ac:dyDescent="0.25">
      <c r="A964">
        <v>961</v>
      </c>
      <c r="B964">
        <v>962</v>
      </c>
      <c r="C964">
        <f t="shared" si="31"/>
        <v>3235694</v>
      </c>
      <c r="D964">
        <v>588613</v>
      </c>
      <c r="E964">
        <v>0</v>
      </c>
      <c r="I964">
        <v>1177225</v>
      </c>
      <c r="J964">
        <f t="shared" ref="J964:J1003" si="32">ROUND(I964/$J$2,0)</f>
        <v>588613</v>
      </c>
    </row>
    <row r="965" spans="1:10" x14ac:dyDescent="0.25">
      <c r="A965">
        <v>962</v>
      </c>
      <c r="B965">
        <v>963</v>
      </c>
      <c r="C965">
        <f t="shared" si="31"/>
        <v>3242428</v>
      </c>
      <c r="D965">
        <v>589225</v>
      </c>
      <c r="E965">
        <v>0</v>
      </c>
      <c r="I965">
        <v>1178450</v>
      </c>
      <c r="J965">
        <f t="shared" si="32"/>
        <v>589225</v>
      </c>
    </row>
    <row r="966" spans="1:10" x14ac:dyDescent="0.25">
      <c r="A966">
        <v>963</v>
      </c>
      <c r="B966">
        <v>964</v>
      </c>
      <c r="C966">
        <f t="shared" ref="C966:C1003" si="33">C965+ROUND((C965-C964) +$Q$3, 0)</f>
        <v>3249169</v>
      </c>
      <c r="D966">
        <v>589838</v>
      </c>
      <c r="E966">
        <v>0</v>
      </c>
      <c r="I966">
        <v>1179675</v>
      </c>
      <c r="J966">
        <f t="shared" si="32"/>
        <v>589838</v>
      </c>
    </row>
    <row r="967" spans="1:10" x14ac:dyDescent="0.25">
      <c r="A967">
        <v>964</v>
      </c>
      <c r="B967">
        <v>965</v>
      </c>
      <c r="C967">
        <f t="shared" si="33"/>
        <v>3255917</v>
      </c>
      <c r="D967">
        <v>590450</v>
      </c>
      <c r="E967">
        <v>0</v>
      </c>
      <c r="I967">
        <v>1180900</v>
      </c>
      <c r="J967">
        <f t="shared" si="32"/>
        <v>590450</v>
      </c>
    </row>
    <row r="968" spans="1:10" x14ac:dyDescent="0.25">
      <c r="A968">
        <v>965</v>
      </c>
      <c r="B968">
        <v>966</v>
      </c>
      <c r="C968">
        <f t="shared" si="33"/>
        <v>3262672</v>
      </c>
      <c r="D968">
        <v>591063</v>
      </c>
      <c r="E968">
        <v>0</v>
      </c>
      <c r="I968">
        <v>1182125</v>
      </c>
      <c r="J968">
        <f t="shared" si="32"/>
        <v>591063</v>
      </c>
    </row>
    <row r="969" spans="1:10" x14ac:dyDescent="0.25">
      <c r="A969">
        <v>966</v>
      </c>
      <c r="B969">
        <v>967</v>
      </c>
      <c r="C969">
        <f t="shared" si="33"/>
        <v>3269434</v>
      </c>
      <c r="D969">
        <v>591675</v>
      </c>
      <c r="E969">
        <v>0</v>
      </c>
      <c r="I969">
        <v>1183350</v>
      </c>
      <c r="J969">
        <f t="shared" si="32"/>
        <v>591675</v>
      </c>
    </row>
    <row r="970" spans="1:10" x14ac:dyDescent="0.25">
      <c r="A970">
        <v>967</v>
      </c>
      <c r="B970">
        <v>968</v>
      </c>
      <c r="C970">
        <f t="shared" si="33"/>
        <v>3276203</v>
      </c>
      <c r="D970">
        <v>592288</v>
      </c>
      <c r="E970">
        <v>0</v>
      </c>
      <c r="I970">
        <v>1184575</v>
      </c>
      <c r="J970">
        <f t="shared" si="32"/>
        <v>592288</v>
      </c>
    </row>
    <row r="971" spans="1:10" x14ac:dyDescent="0.25">
      <c r="A971">
        <v>968</v>
      </c>
      <c r="B971">
        <v>969</v>
      </c>
      <c r="C971">
        <f t="shared" si="33"/>
        <v>3282979</v>
      </c>
      <c r="D971">
        <v>592900</v>
      </c>
      <c r="E971">
        <v>0</v>
      </c>
      <c r="I971">
        <v>1185800</v>
      </c>
      <c r="J971">
        <f t="shared" si="32"/>
        <v>592900</v>
      </c>
    </row>
    <row r="972" spans="1:10" x14ac:dyDescent="0.25">
      <c r="A972">
        <v>969</v>
      </c>
      <c r="B972">
        <v>970</v>
      </c>
      <c r="C972">
        <f t="shared" si="33"/>
        <v>3289762</v>
      </c>
      <c r="D972">
        <v>593513</v>
      </c>
      <c r="E972">
        <v>0</v>
      </c>
      <c r="I972">
        <v>1187025</v>
      </c>
      <c r="J972">
        <f t="shared" si="32"/>
        <v>593513</v>
      </c>
    </row>
    <row r="973" spans="1:10" x14ac:dyDescent="0.25">
      <c r="A973">
        <v>970</v>
      </c>
      <c r="B973">
        <v>971</v>
      </c>
      <c r="C973">
        <f t="shared" si="33"/>
        <v>3296552</v>
      </c>
      <c r="D973">
        <v>594125</v>
      </c>
      <c r="E973">
        <v>0</v>
      </c>
      <c r="I973">
        <v>1188250</v>
      </c>
      <c r="J973">
        <f t="shared" si="32"/>
        <v>594125</v>
      </c>
    </row>
    <row r="974" spans="1:10" x14ac:dyDescent="0.25">
      <c r="A974">
        <v>971</v>
      </c>
      <c r="B974">
        <v>972</v>
      </c>
      <c r="C974">
        <f t="shared" si="33"/>
        <v>3303349</v>
      </c>
      <c r="D974">
        <v>594738</v>
      </c>
      <c r="E974">
        <v>0</v>
      </c>
      <c r="I974">
        <v>1189475</v>
      </c>
      <c r="J974">
        <f t="shared" si="32"/>
        <v>594738</v>
      </c>
    </row>
    <row r="975" spans="1:10" x14ac:dyDescent="0.25">
      <c r="A975">
        <v>972</v>
      </c>
      <c r="B975">
        <v>973</v>
      </c>
      <c r="C975">
        <f t="shared" si="33"/>
        <v>3310153</v>
      </c>
      <c r="D975">
        <v>595350</v>
      </c>
      <c r="E975">
        <v>0</v>
      </c>
      <c r="I975">
        <v>1190700</v>
      </c>
      <c r="J975">
        <f t="shared" si="32"/>
        <v>595350</v>
      </c>
    </row>
    <row r="976" spans="1:10" x14ac:dyDescent="0.25">
      <c r="A976">
        <v>973</v>
      </c>
      <c r="B976">
        <v>974</v>
      </c>
      <c r="C976">
        <f t="shared" si="33"/>
        <v>3316964</v>
      </c>
      <c r="D976">
        <v>595963</v>
      </c>
      <c r="E976">
        <v>0</v>
      </c>
      <c r="I976">
        <v>1191925</v>
      </c>
      <c r="J976">
        <f t="shared" si="32"/>
        <v>595963</v>
      </c>
    </row>
    <row r="977" spans="1:10" x14ac:dyDescent="0.25">
      <c r="A977">
        <v>974</v>
      </c>
      <c r="B977">
        <v>975</v>
      </c>
      <c r="C977">
        <f t="shared" si="33"/>
        <v>3323782</v>
      </c>
      <c r="D977">
        <v>596575</v>
      </c>
      <c r="E977">
        <v>0</v>
      </c>
      <c r="I977">
        <v>1193150</v>
      </c>
      <c r="J977">
        <f t="shared" si="32"/>
        <v>596575</v>
      </c>
    </row>
    <row r="978" spans="1:10" x14ac:dyDescent="0.25">
      <c r="A978">
        <v>975</v>
      </c>
      <c r="B978">
        <v>976</v>
      </c>
      <c r="C978">
        <f t="shared" si="33"/>
        <v>3330607</v>
      </c>
      <c r="D978">
        <v>597188</v>
      </c>
      <c r="E978">
        <v>0</v>
      </c>
      <c r="I978">
        <v>1194375</v>
      </c>
      <c r="J978">
        <f t="shared" si="32"/>
        <v>597188</v>
      </c>
    </row>
    <row r="979" spans="1:10" x14ac:dyDescent="0.25">
      <c r="A979">
        <v>976</v>
      </c>
      <c r="B979">
        <v>977</v>
      </c>
      <c r="C979">
        <f t="shared" si="33"/>
        <v>3337439</v>
      </c>
      <c r="D979">
        <v>597800</v>
      </c>
      <c r="E979">
        <v>0</v>
      </c>
      <c r="I979">
        <v>1195600</v>
      </c>
      <c r="J979">
        <f t="shared" si="32"/>
        <v>597800</v>
      </c>
    </row>
    <row r="980" spans="1:10" x14ac:dyDescent="0.25">
      <c r="A980">
        <v>977</v>
      </c>
      <c r="B980">
        <v>978</v>
      </c>
      <c r="C980">
        <f t="shared" si="33"/>
        <v>3344278</v>
      </c>
      <c r="D980">
        <v>598413</v>
      </c>
      <c r="E980">
        <v>0</v>
      </c>
      <c r="I980">
        <v>1196825</v>
      </c>
      <c r="J980">
        <f t="shared" si="32"/>
        <v>598413</v>
      </c>
    </row>
    <row r="981" spans="1:10" x14ac:dyDescent="0.25">
      <c r="A981">
        <v>978</v>
      </c>
      <c r="B981">
        <v>979</v>
      </c>
      <c r="C981">
        <f t="shared" si="33"/>
        <v>3351124</v>
      </c>
      <c r="D981">
        <v>599025</v>
      </c>
      <c r="E981">
        <v>0</v>
      </c>
      <c r="I981">
        <v>1198050</v>
      </c>
      <c r="J981">
        <f t="shared" si="32"/>
        <v>599025</v>
      </c>
    </row>
    <row r="982" spans="1:10" x14ac:dyDescent="0.25">
      <c r="A982">
        <v>979</v>
      </c>
      <c r="B982">
        <v>980</v>
      </c>
      <c r="C982">
        <f t="shared" si="33"/>
        <v>3357977</v>
      </c>
      <c r="D982">
        <v>599638</v>
      </c>
      <c r="E982">
        <v>0</v>
      </c>
      <c r="I982">
        <v>1199275</v>
      </c>
      <c r="J982">
        <f t="shared" si="32"/>
        <v>599638</v>
      </c>
    </row>
    <row r="983" spans="1:10" x14ac:dyDescent="0.25">
      <c r="A983">
        <v>980</v>
      </c>
      <c r="B983">
        <v>981</v>
      </c>
      <c r="C983">
        <f t="shared" si="33"/>
        <v>3364837</v>
      </c>
      <c r="D983">
        <v>600250</v>
      </c>
      <c r="E983">
        <v>0</v>
      </c>
      <c r="I983">
        <v>1200500</v>
      </c>
      <c r="J983">
        <f t="shared" si="32"/>
        <v>600250</v>
      </c>
    </row>
    <row r="984" spans="1:10" x14ac:dyDescent="0.25">
      <c r="A984">
        <v>981</v>
      </c>
      <c r="B984">
        <v>982</v>
      </c>
      <c r="C984">
        <f t="shared" si="33"/>
        <v>3371704</v>
      </c>
      <c r="D984">
        <v>600863</v>
      </c>
      <c r="E984">
        <v>0</v>
      </c>
      <c r="I984">
        <v>1201725</v>
      </c>
      <c r="J984">
        <f t="shared" si="32"/>
        <v>600863</v>
      </c>
    </row>
    <row r="985" spans="1:10" x14ac:dyDescent="0.25">
      <c r="A985">
        <v>982</v>
      </c>
      <c r="B985">
        <v>983</v>
      </c>
      <c r="C985">
        <f t="shared" si="33"/>
        <v>3378578</v>
      </c>
      <c r="D985">
        <v>601475</v>
      </c>
      <c r="E985">
        <v>0</v>
      </c>
      <c r="I985">
        <v>1202950</v>
      </c>
      <c r="J985">
        <f t="shared" si="32"/>
        <v>601475</v>
      </c>
    </row>
    <row r="986" spans="1:10" x14ac:dyDescent="0.25">
      <c r="A986">
        <v>983</v>
      </c>
      <c r="B986">
        <v>984</v>
      </c>
      <c r="C986">
        <f t="shared" si="33"/>
        <v>3385459</v>
      </c>
      <c r="D986">
        <v>602088</v>
      </c>
      <c r="E986">
        <v>0</v>
      </c>
      <c r="I986">
        <v>1204175</v>
      </c>
      <c r="J986">
        <f t="shared" si="32"/>
        <v>602088</v>
      </c>
    </row>
    <row r="987" spans="1:10" x14ac:dyDescent="0.25">
      <c r="A987">
        <v>984</v>
      </c>
      <c r="B987">
        <v>985</v>
      </c>
      <c r="C987">
        <f t="shared" si="33"/>
        <v>3392347</v>
      </c>
      <c r="D987">
        <v>602700</v>
      </c>
      <c r="E987">
        <v>0</v>
      </c>
      <c r="I987">
        <v>1205400</v>
      </c>
      <c r="J987">
        <f t="shared" si="32"/>
        <v>602700</v>
      </c>
    </row>
    <row r="988" spans="1:10" x14ac:dyDescent="0.25">
      <c r="A988">
        <v>985</v>
      </c>
      <c r="B988">
        <v>986</v>
      </c>
      <c r="C988">
        <f t="shared" si="33"/>
        <v>3399242</v>
      </c>
      <c r="D988">
        <v>603313</v>
      </c>
      <c r="E988">
        <v>0</v>
      </c>
      <c r="I988">
        <v>1206625</v>
      </c>
      <c r="J988">
        <f t="shared" si="32"/>
        <v>603313</v>
      </c>
    </row>
    <row r="989" spans="1:10" x14ac:dyDescent="0.25">
      <c r="A989">
        <v>986</v>
      </c>
      <c r="B989">
        <v>987</v>
      </c>
      <c r="C989">
        <f t="shared" si="33"/>
        <v>3406144</v>
      </c>
      <c r="D989">
        <v>603925</v>
      </c>
      <c r="E989">
        <v>0</v>
      </c>
      <c r="I989">
        <v>1207850</v>
      </c>
      <c r="J989">
        <f t="shared" si="32"/>
        <v>603925</v>
      </c>
    </row>
    <row r="990" spans="1:10" x14ac:dyDescent="0.25">
      <c r="A990">
        <v>987</v>
      </c>
      <c r="B990">
        <v>988</v>
      </c>
      <c r="C990">
        <f t="shared" si="33"/>
        <v>3413053</v>
      </c>
      <c r="D990">
        <v>604538</v>
      </c>
      <c r="E990">
        <v>0</v>
      </c>
      <c r="I990">
        <v>1209075</v>
      </c>
      <c r="J990">
        <f t="shared" si="32"/>
        <v>604538</v>
      </c>
    </row>
    <row r="991" spans="1:10" x14ac:dyDescent="0.25">
      <c r="A991">
        <v>988</v>
      </c>
      <c r="B991">
        <v>989</v>
      </c>
      <c r="C991">
        <f t="shared" si="33"/>
        <v>3419969</v>
      </c>
      <c r="D991">
        <v>605150</v>
      </c>
      <c r="E991">
        <v>0</v>
      </c>
      <c r="I991">
        <v>1210300</v>
      </c>
      <c r="J991">
        <f t="shared" si="32"/>
        <v>605150</v>
      </c>
    </row>
    <row r="992" spans="1:10" x14ac:dyDescent="0.25">
      <c r="A992">
        <v>989</v>
      </c>
      <c r="B992">
        <v>990</v>
      </c>
      <c r="C992">
        <f t="shared" si="33"/>
        <v>3426892</v>
      </c>
      <c r="D992">
        <v>605763</v>
      </c>
      <c r="E992">
        <v>0</v>
      </c>
      <c r="I992">
        <v>1211525</v>
      </c>
      <c r="J992">
        <f t="shared" si="32"/>
        <v>605763</v>
      </c>
    </row>
    <row r="993" spans="1:10" x14ac:dyDescent="0.25">
      <c r="A993">
        <v>990</v>
      </c>
      <c r="B993">
        <v>991</v>
      </c>
      <c r="C993">
        <f t="shared" si="33"/>
        <v>3433822</v>
      </c>
      <c r="D993">
        <v>606375</v>
      </c>
      <c r="E993">
        <v>0</v>
      </c>
      <c r="I993">
        <v>1212750</v>
      </c>
      <c r="J993">
        <f t="shared" si="32"/>
        <v>606375</v>
      </c>
    </row>
    <row r="994" spans="1:10" x14ac:dyDescent="0.25">
      <c r="A994">
        <v>991</v>
      </c>
      <c r="B994">
        <v>992</v>
      </c>
      <c r="C994">
        <f t="shared" si="33"/>
        <v>3440759</v>
      </c>
      <c r="D994">
        <v>606988</v>
      </c>
      <c r="E994">
        <v>0</v>
      </c>
      <c r="I994">
        <v>1213975</v>
      </c>
      <c r="J994">
        <f t="shared" si="32"/>
        <v>606988</v>
      </c>
    </row>
    <row r="995" spans="1:10" x14ac:dyDescent="0.25">
      <c r="A995">
        <v>992</v>
      </c>
      <c r="B995">
        <v>993</v>
      </c>
      <c r="C995">
        <f t="shared" si="33"/>
        <v>3447703</v>
      </c>
      <c r="D995">
        <v>607600</v>
      </c>
      <c r="E995">
        <v>0</v>
      </c>
      <c r="I995">
        <v>1215200</v>
      </c>
      <c r="J995">
        <f t="shared" si="32"/>
        <v>607600</v>
      </c>
    </row>
    <row r="996" spans="1:10" x14ac:dyDescent="0.25">
      <c r="A996">
        <v>993</v>
      </c>
      <c r="B996">
        <v>994</v>
      </c>
      <c r="C996">
        <f t="shared" si="33"/>
        <v>3454654</v>
      </c>
      <c r="D996">
        <v>608213</v>
      </c>
      <c r="E996">
        <v>0</v>
      </c>
      <c r="I996">
        <v>1216425</v>
      </c>
      <c r="J996">
        <f t="shared" si="32"/>
        <v>608213</v>
      </c>
    </row>
    <row r="997" spans="1:10" x14ac:dyDescent="0.25">
      <c r="A997">
        <v>994</v>
      </c>
      <c r="B997">
        <v>995</v>
      </c>
      <c r="C997">
        <f t="shared" si="33"/>
        <v>3461612</v>
      </c>
      <c r="D997">
        <v>608825</v>
      </c>
      <c r="E997">
        <v>0</v>
      </c>
      <c r="I997">
        <v>1217650</v>
      </c>
      <c r="J997">
        <f t="shared" si="32"/>
        <v>608825</v>
      </c>
    </row>
    <row r="998" spans="1:10" x14ac:dyDescent="0.25">
      <c r="A998">
        <v>995</v>
      </c>
      <c r="B998">
        <v>996</v>
      </c>
      <c r="C998">
        <f t="shared" si="33"/>
        <v>3468577</v>
      </c>
      <c r="D998">
        <v>609438</v>
      </c>
      <c r="E998">
        <v>0</v>
      </c>
      <c r="I998">
        <v>1218875</v>
      </c>
      <c r="J998">
        <f t="shared" si="32"/>
        <v>609438</v>
      </c>
    </row>
    <row r="999" spans="1:10" x14ac:dyDescent="0.25">
      <c r="A999">
        <v>996</v>
      </c>
      <c r="B999">
        <v>997</v>
      </c>
      <c r="C999">
        <f t="shared" si="33"/>
        <v>3475549</v>
      </c>
      <c r="D999">
        <v>610050</v>
      </c>
      <c r="E999">
        <v>0</v>
      </c>
      <c r="I999">
        <v>1220100</v>
      </c>
      <c r="J999">
        <f t="shared" si="32"/>
        <v>610050</v>
      </c>
    </row>
    <row r="1000" spans="1:10" x14ac:dyDescent="0.25">
      <c r="A1000">
        <v>997</v>
      </c>
      <c r="B1000">
        <v>998</v>
      </c>
      <c r="C1000">
        <f t="shared" si="33"/>
        <v>3482528</v>
      </c>
      <c r="D1000">
        <v>610663</v>
      </c>
      <c r="E1000">
        <v>0</v>
      </c>
      <c r="I1000">
        <v>1221325</v>
      </c>
      <c r="J1000">
        <f t="shared" si="32"/>
        <v>610663</v>
      </c>
    </row>
    <row r="1001" spans="1:10" x14ac:dyDescent="0.25">
      <c r="A1001">
        <v>998</v>
      </c>
      <c r="B1001">
        <v>999</v>
      </c>
      <c r="C1001">
        <f t="shared" si="33"/>
        <v>3489514</v>
      </c>
      <c r="D1001">
        <v>611275</v>
      </c>
      <c r="E1001">
        <v>0</v>
      </c>
      <c r="I1001">
        <v>1222550</v>
      </c>
      <c r="J1001">
        <f t="shared" si="32"/>
        <v>611275</v>
      </c>
    </row>
    <row r="1002" spans="1:10" x14ac:dyDescent="0.25">
      <c r="A1002">
        <v>999</v>
      </c>
      <c r="B1002">
        <v>1000</v>
      </c>
      <c r="C1002">
        <f t="shared" si="33"/>
        <v>3496507</v>
      </c>
      <c r="D1002">
        <v>611888</v>
      </c>
      <c r="E1002">
        <v>0</v>
      </c>
      <c r="I1002">
        <v>1223775</v>
      </c>
      <c r="J1002">
        <f t="shared" si="32"/>
        <v>611888</v>
      </c>
    </row>
    <row r="1003" spans="1:10" x14ac:dyDescent="0.25">
      <c r="A1003">
        <v>1000</v>
      </c>
      <c r="B1003">
        <v>1001</v>
      </c>
      <c r="C1003">
        <f t="shared" si="33"/>
        <v>3503507</v>
      </c>
      <c r="D1003">
        <v>612500</v>
      </c>
      <c r="E1003">
        <v>0</v>
      </c>
      <c r="I1003">
        <v>1225000</v>
      </c>
      <c r="J1003">
        <f t="shared" si="32"/>
        <v>612500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3"/>
  <sheetViews>
    <sheetView workbookViewId="0">
      <selection activeCell="I1" sqref="I1:J1048576"/>
    </sheetView>
  </sheetViews>
  <sheetFormatPr defaultColWidth="8.85546875" defaultRowHeight="15" x14ac:dyDescent="0.25"/>
  <cols>
    <col min="4" max="4" width="12.7109375" bestFit="1" customWidth="1"/>
    <col min="16" max="16" width="17.28515625" bestFit="1" customWidth="1"/>
    <col min="18" max="18" width="19.42578125" customWidth="1"/>
    <col min="19" max="19" width="7.85546875" customWidth="1"/>
  </cols>
  <sheetData>
    <row r="1" spans="1:19" x14ac:dyDescent="0.25">
      <c r="J1" t="s">
        <v>45</v>
      </c>
    </row>
    <row r="2" spans="1:19" x14ac:dyDescent="0.25">
      <c r="A2" s="1" t="s">
        <v>19</v>
      </c>
      <c r="B2" s="1" t="s">
        <v>7</v>
      </c>
      <c r="C2" s="1" t="s">
        <v>8</v>
      </c>
      <c r="D2" s="1" t="s">
        <v>9</v>
      </c>
      <c r="E2" s="1" t="s">
        <v>38</v>
      </c>
      <c r="I2" t="s">
        <v>9</v>
      </c>
      <c r="J2">
        <v>2</v>
      </c>
      <c r="P2" t="s">
        <v>17</v>
      </c>
      <c r="Q2">
        <v>7</v>
      </c>
    </row>
    <row r="3" spans="1:19" x14ac:dyDescent="0.25">
      <c r="A3">
        <v>0</v>
      </c>
      <c r="B3">
        <v>1</v>
      </c>
      <c r="C3">
        <f>Q2</f>
        <v>7</v>
      </c>
      <c r="D3">
        <v>0</v>
      </c>
      <c r="E3">
        <f>C51</f>
        <v>19999</v>
      </c>
      <c r="F3">
        <v>0</v>
      </c>
      <c r="I3">
        <v>0</v>
      </c>
      <c r="J3">
        <f>ROUND(I3/$J$2,0)</f>
        <v>0</v>
      </c>
      <c r="P3" t="s">
        <v>26</v>
      </c>
      <c r="Q3">
        <v>17</v>
      </c>
    </row>
    <row r="4" spans="1:19" x14ac:dyDescent="0.25">
      <c r="A4">
        <v>1</v>
      </c>
      <c r="B4">
        <v>2</v>
      </c>
      <c r="C4">
        <f>ROUND(C3 +Q3, 0)</f>
        <v>24</v>
      </c>
      <c r="D4">
        <v>1275</v>
      </c>
      <c r="E4">
        <v>0.03</v>
      </c>
      <c r="F4">
        <f>$T$5 *$B4 *$T$6 +$F3</f>
        <v>0</v>
      </c>
      <c r="G4">
        <f>C4-C3</f>
        <v>17</v>
      </c>
      <c r="I4">
        <v>2550</v>
      </c>
      <c r="J4">
        <f t="shared" ref="J4:J67" si="0">ROUND(I4/$J$2,0)</f>
        <v>1275</v>
      </c>
      <c r="P4" t="s">
        <v>18</v>
      </c>
      <c r="Q4">
        <v>0</v>
      </c>
    </row>
    <row r="5" spans="1:19" x14ac:dyDescent="0.25">
      <c r="A5">
        <v>2</v>
      </c>
      <c r="B5">
        <v>3</v>
      </c>
      <c r="C5">
        <f>C4+ROUND((C4-C3) +$Q$3, 0)</f>
        <v>58</v>
      </c>
      <c r="D5">
        <v>2550</v>
      </c>
      <c r="E5">
        <v>14</v>
      </c>
      <c r="F5">
        <f t="shared" ref="F5:F52" si="1">$T$5 *$B5 *$T$6 +$F4</f>
        <v>0</v>
      </c>
      <c r="G5">
        <f t="shared" ref="G5:G37" si="2">C5-C4</f>
        <v>34</v>
      </c>
      <c r="I5">
        <v>5100</v>
      </c>
      <c r="J5">
        <f t="shared" si="0"/>
        <v>2550</v>
      </c>
      <c r="P5" t="s">
        <v>12</v>
      </c>
      <c r="Q5">
        <v>25</v>
      </c>
      <c r="S5">
        <v>6</v>
      </c>
    </row>
    <row r="6" spans="1:19" x14ac:dyDescent="0.25">
      <c r="A6">
        <v>3</v>
      </c>
      <c r="B6">
        <v>4</v>
      </c>
      <c r="C6">
        <f t="shared" ref="C6:C69" si="3">C5+ROUND((C5-C4) +$Q$3, 0)</f>
        <v>109</v>
      </c>
      <c r="D6">
        <v>3825</v>
      </c>
      <c r="E6">
        <v>5</v>
      </c>
      <c r="F6">
        <f t="shared" si="1"/>
        <v>0</v>
      </c>
      <c r="G6">
        <f t="shared" si="2"/>
        <v>51</v>
      </c>
      <c r="I6">
        <v>7650</v>
      </c>
      <c r="J6">
        <f t="shared" si="0"/>
        <v>3825</v>
      </c>
      <c r="P6" t="s">
        <v>13</v>
      </c>
      <c r="Q6">
        <v>20</v>
      </c>
    </row>
    <row r="7" spans="1:19" x14ac:dyDescent="0.25">
      <c r="A7">
        <v>4</v>
      </c>
      <c r="B7">
        <v>5</v>
      </c>
      <c r="C7">
        <f t="shared" si="3"/>
        <v>177</v>
      </c>
      <c r="D7">
        <v>5100</v>
      </c>
      <c r="E7">
        <v>25</v>
      </c>
      <c r="F7">
        <f t="shared" si="1"/>
        <v>0</v>
      </c>
      <c r="G7">
        <f t="shared" si="2"/>
        <v>68</v>
      </c>
      <c r="I7">
        <v>10200</v>
      </c>
      <c r="J7">
        <f t="shared" si="0"/>
        <v>5100</v>
      </c>
    </row>
    <row r="8" spans="1:19" x14ac:dyDescent="0.25">
      <c r="A8">
        <v>5</v>
      </c>
      <c r="B8">
        <v>6</v>
      </c>
      <c r="C8">
        <f t="shared" si="3"/>
        <v>262</v>
      </c>
      <c r="D8">
        <v>6375</v>
      </c>
      <c r="E8">
        <v>5</v>
      </c>
      <c r="F8">
        <f t="shared" si="1"/>
        <v>0</v>
      </c>
      <c r="G8">
        <f t="shared" si="2"/>
        <v>85</v>
      </c>
      <c r="I8">
        <v>12750</v>
      </c>
      <c r="J8">
        <f t="shared" si="0"/>
        <v>6375</v>
      </c>
    </row>
    <row r="9" spans="1:19" x14ac:dyDescent="0.25">
      <c r="A9">
        <v>6</v>
      </c>
      <c r="B9">
        <v>7</v>
      </c>
      <c r="C9">
        <f t="shared" si="3"/>
        <v>364</v>
      </c>
      <c r="D9">
        <v>7650</v>
      </c>
      <c r="E9">
        <v>0</v>
      </c>
      <c r="F9">
        <f t="shared" si="1"/>
        <v>0</v>
      </c>
      <c r="G9">
        <f t="shared" si="2"/>
        <v>102</v>
      </c>
      <c r="I9">
        <v>15300</v>
      </c>
      <c r="J9">
        <f t="shared" si="0"/>
        <v>7650</v>
      </c>
    </row>
    <row r="10" spans="1:19" x14ac:dyDescent="0.25">
      <c r="A10">
        <v>7</v>
      </c>
      <c r="B10">
        <v>8</v>
      </c>
      <c r="C10">
        <f t="shared" si="3"/>
        <v>483</v>
      </c>
      <c r="D10">
        <v>8925</v>
      </c>
      <c r="E10">
        <v>0</v>
      </c>
      <c r="F10">
        <f t="shared" si="1"/>
        <v>0</v>
      </c>
      <c r="G10">
        <f t="shared" si="2"/>
        <v>119</v>
      </c>
      <c r="I10">
        <v>17850</v>
      </c>
      <c r="J10">
        <f t="shared" si="0"/>
        <v>8925</v>
      </c>
    </row>
    <row r="11" spans="1:19" x14ac:dyDescent="0.25">
      <c r="A11">
        <v>8</v>
      </c>
      <c r="B11">
        <v>9</v>
      </c>
      <c r="C11">
        <f t="shared" si="3"/>
        <v>619</v>
      </c>
      <c r="D11">
        <v>10200</v>
      </c>
      <c r="E11">
        <v>0</v>
      </c>
      <c r="F11">
        <f t="shared" si="1"/>
        <v>0</v>
      </c>
      <c r="G11">
        <f t="shared" si="2"/>
        <v>136</v>
      </c>
      <c r="I11">
        <v>20400</v>
      </c>
      <c r="J11">
        <f t="shared" si="0"/>
        <v>10200</v>
      </c>
    </row>
    <row r="12" spans="1:19" x14ac:dyDescent="0.25">
      <c r="A12">
        <v>9</v>
      </c>
      <c r="B12">
        <v>10</v>
      </c>
      <c r="C12">
        <f t="shared" si="3"/>
        <v>772</v>
      </c>
      <c r="D12">
        <v>11475</v>
      </c>
      <c r="E12">
        <v>0</v>
      </c>
      <c r="F12">
        <f t="shared" si="1"/>
        <v>0</v>
      </c>
      <c r="G12">
        <f t="shared" si="2"/>
        <v>153</v>
      </c>
      <c r="I12">
        <v>22950</v>
      </c>
      <c r="J12">
        <f t="shared" si="0"/>
        <v>11475</v>
      </c>
    </row>
    <row r="13" spans="1:19" x14ac:dyDescent="0.25">
      <c r="A13">
        <v>10</v>
      </c>
      <c r="B13">
        <v>11</v>
      </c>
      <c r="C13">
        <f t="shared" si="3"/>
        <v>942</v>
      </c>
      <c r="D13">
        <v>12750</v>
      </c>
      <c r="E13">
        <v>0</v>
      </c>
      <c r="F13">
        <f t="shared" si="1"/>
        <v>0</v>
      </c>
      <c r="G13">
        <f t="shared" si="2"/>
        <v>170</v>
      </c>
      <c r="I13">
        <v>25500</v>
      </c>
      <c r="J13">
        <f t="shared" si="0"/>
        <v>12750</v>
      </c>
    </row>
    <row r="14" spans="1:19" x14ac:dyDescent="0.25">
      <c r="A14">
        <v>11</v>
      </c>
      <c r="B14">
        <v>12</v>
      </c>
      <c r="C14">
        <f t="shared" si="3"/>
        <v>1129</v>
      </c>
      <c r="D14">
        <v>14025</v>
      </c>
      <c r="E14">
        <v>0</v>
      </c>
      <c r="F14">
        <f t="shared" si="1"/>
        <v>0</v>
      </c>
      <c r="G14">
        <f t="shared" si="2"/>
        <v>187</v>
      </c>
      <c r="I14">
        <v>28050</v>
      </c>
      <c r="J14">
        <f t="shared" si="0"/>
        <v>14025</v>
      </c>
    </row>
    <row r="15" spans="1:19" x14ac:dyDescent="0.25">
      <c r="A15">
        <v>12</v>
      </c>
      <c r="B15">
        <v>13</v>
      </c>
      <c r="C15">
        <f t="shared" si="3"/>
        <v>1333</v>
      </c>
      <c r="D15">
        <v>15300</v>
      </c>
      <c r="E15">
        <v>0</v>
      </c>
      <c r="F15">
        <f t="shared" si="1"/>
        <v>0</v>
      </c>
      <c r="G15">
        <f t="shared" si="2"/>
        <v>204</v>
      </c>
      <c r="I15">
        <v>30600</v>
      </c>
      <c r="J15">
        <f t="shared" si="0"/>
        <v>15300</v>
      </c>
    </row>
    <row r="16" spans="1:19" x14ac:dyDescent="0.25">
      <c r="A16">
        <v>13</v>
      </c>
      <c r="B16">
        <v>14</v>
      </c>
      <c r="C16">
        <f t="shared" si="3"/>
        <v>1554</v>
      </c>
      <c r="D16">
        <v>16575</v>
      </c>
      <c r="E16">
        <v>0</v>
      </c>
      <c r="F16">
        <f t="shared" si="1"/>
        <v>0</v>
      </c>
      <c r="G16">
        <f t="shared" si="2"/>
        <v>221</v>
      </c>
      <c r="I16">
        <v>33150</v>
      </c>
      <c r="J16">
        <f t="shared" si="0"/>
        <v>16575</v>
      </c>
    </row>
    <row r="17" spans="1:10" x14ac:dyDescent="0.25">
      <c r="A17">
        <v>14</v>
      </c>
      <c r="B17">
        <v>15</v>
      </c>
      <c r="C17">
        <f t="shared" si="3"/>
        <v>1792</v>
      </c>
      <c r="D17">
        <v>17850</v>
      </c>
      <c r="E17">
        <v>0</v>
      </c>
      <c r="F17">
        <f t="shared" si="1"/>
        <v>0</v>
      </c>
      <c r="G17">
        <f t="shared" si="2"/>
        <v>238</v>
      </c>
      <c r="I17">
        <v>35700</v>
      </c>
      <c r="J17">
        <f t="shared" si="0"/>
        <v>17850</v>
      </c>
    </row>
    <row r="18" spans="1:10" x14ac:dyDescent="0.25">
      <c r="A18">
        <v>15</v>
      </c>
      <c r="B18">
        <v>16</v>
      </c>
      <c r="C18">
        <f t="shared" si="3"/>
        <v>2047</v>
      </c>
      <c r="D18">
        <v>19125</v>
      </c>
      <c r="E18">
        <v>0</v>
      </c>
      <c r="F18">
        <f t="shared" si="1"/>
        <v>0</v>
      </c>
      <c r="G18">
        <f t="shared" si="2"/>
        <v>255</v>
      </c>
      <c r="I18">
        <v>38250</v>
      </c>
      <c r="J18">
        <f t="shared" si="0"/>
        <v>19125</v>
      </c>
    </row>
    <row r="19" spans="1:10" x14ac:dyDescent="0.25">
      <c r="A19">
        <v>16</v>
      </c>
      <c r="B19">
        <v>17</v>
      </c>
      <c r="C19">
        <f t="shared" si="3"/>
        <v>2319</v>
      </c>
      <c r="D19">
        <v>20400</v>
      </c>
      <c r="E19">
        <v>0</v>
      </c>
      <c r="F19">
        <f t="shared" si="1"/>
        <v>0</v>
      </c>
      <c r="G19">
        <f t="shared" si="2"/>
        <v>272</v>
      </c>
      <c r="I19">
        <v>40800</v>
      </c>
      <c r="J19">
        <f t="shared" si="0"/>
        <v>20400</v>
      </c>
    </row>
    <row r="20" spans="1:10" x14ac:dyDescent="0.25">
      <c r="A20">
        <v>17</v>
      </c>
      <c r="B20">
        <v>18</v>
      </c>
      <c r="C20">
        <f t="shared" si="3"/>
        <v>2608</v>
      </c>
      <c r="D20">
        <v>21675</v>
      </c>
      <c r="E20">
        <v>0</v>
      </c>
      <c r="F20">
        <f t="shared" si="1"/>
        <v>0</v>
      </c>
      <c r="G20">
        <f t="shared" si="2"/>
        <v>289</v>
      </c>
      <c r="I20">
        <v>43350</v>
      </c>
      <c r="J20">
        <f t="shared" si="0"/>
        <v>21675</v>
      </c>
    </row>
    <row r="21" spans="1:10" x14ac:dyDescent="0.25">
      <c r="A21">
        <v>18</v>
      </c>
      <c r="B21">
        <v>19</v>
      </c>
      <c r="C21">
        <f t="shared" si="3"/>
        <v>2914</v>
      </c>
      <c r="D21">
        <v>22950</v>
      </c>
      <c r="E21">
        <v>0</v>
      </c>
      <c r="F21">
        <f t="shared" si="1"/>
        <v>0</v>
      </c>
      <c r="G21">
        <f t="shared" si="2"/>
        <v>306</v>
      </c>
      <c r="I21">
        <v>45900</v>
      </c>
      <c r="J21">
        <f t="shared" si="0"/>
        <v>22950</v>
      </c>
    </row>
    <row r="22" spans="1:10" x14ac:dyDescent="0.25">
      <c r="A22">
        <v>19</v>
      </c>
      <c r="B22">
        <v>20</v>
      </c>
      <c r="C22">
        <f t="shared" si="3"/>
        <v>3237</v>
      </c>
      <c r="D22">
        <v>24225</v>
      </c>
      <c r="E22">
        <v>0</v>
      </c>
      <c r="F22">
        <f t="shared" si="1"/>
        <v>0</v>
      </c>
      <c r="G22">
        <f t="shared" si="2"/>
        <v>323</v>
      </c>
      <c r="I22">
        <v>48450</v>
      </c>
      <c r="J22">
        <f t="shared" si="0"/>
        <v>24225</v>
      </c>
    </row>
    <row r="23" spans="1:10" x14ac:dyDescent="0.25">
      <c r="A23">
        <v>20</v>
      </c>
      <c r="B23">
        <v>21</v>
      </c>
      <c r="C23">
        <f t="shared" si="3"/>
        <v>3577</v>
      </c>
      <c r="D23">
        <v>25500</v>
      </c>
      <c r="E23">
        <v>0</v>
      </c>
      <c r="F23">
        <f t="shared" si="1"/>
        <v>0</v>
      </c>
      <c r="G23">
        <f t="shared" si="2"/>
        <v>340</v>
      </c>
      <c r="I23">
        <v>51000</v>
      </c>
      <c r="J23">
        <f t="shared" si="0"/>
        <v>25500</v>
      </c>
    </row>
    <row r="24" spans="1:10" x14ac:dyDescent="0.25">
      <c r="A24">
        <v>21</v>
      </c>
      <c r="B24">
        <v>22</v>
      </c>
      <c r="C24">
        <f t="shared" si="3"/>
        <v>3934</v>
      </c>
      <c r="D24">
        <v>26775</v>
      </c>
      <c r="E24">
        <v>0</v>
      </c>
      <c r="F24">
        <f t="shared" si="1"/>
        <v>0</v>
      </c>
      <c r="G24">
        <f t="shared" si="2"/>
        <v>357</v>
      </c>
      <c r="I24">
        <v>53550</v>
      </c>
      <c r="J24">
        <f t="shared" si="0"/>
        <v>26775</v>
      </c>
    </row>
    <row r="25" spans="1:10" x14ac:dyDescent="0.25">
      <c r="A25">
        <v>22</v>
      </c>
      <c r="B25">
        <v>23</v>
      </c>
      <c r="C25">
        <f t="shared" si="3"/>
        <v>4308</v>
      </c>
      <c r="D25">
        <v>28050</v>
      </c>
      <c r="E25">
        <v>0</v>
      </c>
      <c r="F25">
        <f t="shared" si="1"/>
        <v>0</v>
      </c>
      <c r="G25">
        <f t="shared" si="2"/>
        <v>374</v>
      </c>
      <c r="I25">
        <v>56100</v>
      </c>
      <c r="J25">
        <f t="shared" si="0"/>
        <v>28050</v>
      </c>
    </row>
    <row r="26" spans="1:10" x14ac:dyDescent="0.25">
      <c r="A26">
        <v>23</v>
      </c>
      <c r="B26">
        <v>24</v>
      </c>
      <c r="C26">
        <f t="shared" si="3"/>
        <v>4699</v>
      </c>
      <c r="D26">
        <v>29325</v>
      </c>
      <c r="E26">
        <v>0</v>
      </c>
      <c r="F26">
        <f t="shared" si="1"/>
        <v>0</v>
      </c>
      <c r="G26">
        <f t="shared" si="2"/>
        <v>391</v>
      </c>
      <c r="I26">
        <v>58650</v>
      </c>
      <c r="J26">
        <f t="shared" si="0"/>
        <v>29325</v>
      </c>
    </row>
    <row r="27" spans="1:10" x14ac:dyDescent="0.25">
      <c r="A27">
        <v>24</v>
      </c>
      <c r="B27">
        <v>25</v>
      </c>
      <c r="C27">
        <f t="shared" si="3"/>
        <v>5107</v>
      </c>
      <c r="D27">
        <v>30600</v>
      </c>
      <c r="E27">
        <v>0</v>
      </c>
      <c r="F27">
        <f t="shared" si="1"/>
        <v>0</v>
      </c>
      <c r="G27">
        <f t="shared" si="2"/>
        <v>408</v>
      </c>
      <c r="I27">
        <v>61200</v>
      </c>
      <c r="J27">
        <f t="shared" si="0"/>
        <v>30600</v>
      </c>
    </row>
    <row r="28" spans="1:10" x14ac:dyDescent="0.25">
      <c r="A28">
        <v>25</v>
      </c>
      <c r="B28">
        <v>26</v>
      </c>
      <c r="C28">
        <f t="shared" si="3"/>
        <v>5532</v>
      </c>
      <c r="D28">
        <v>31875</v>
      </c>
      <c r="E28">
        <v>0</v>
      </c>
      <c r="F28">
        <f t="shared" si="1"/>
        <v>0</v>
      </c>
      <c r="G28">
        <f t="shared" si="2"/>
        <v>425</v>
      </c>
      <c r="I28">
        <v>63750</v>
      </c>
      <c r="J28">
        <f t="shared" si="0"/>
        <v>31875</v>
      </c>
    </row>
    <row r="29" spans="1:10" x14ac:dyDescent="0.25">
      <c r="A29">
        <v>26</v>
      </c>
      <c r="B29">
        <v>27</v>
      </c>
      <c r="C29">
        <f t="shared" si="3"/>
        <v>5974</v>
      </c>
      <c r="D29">
        <v>33150</v>
      </c>
      <c r="E29">
        <v>0</v>
      </c>
      <c r="F29">
        <f t="shared" si="1"/>
        <v>0</v>
      </c>
      <c r="G29">
        <f t="shared" si="2"/>
        <v>442</v>
      </c>
      <c r="I29">
        <v>66300</v>
      </c>
      <c r="J29">
        <f t="shared" si="0"/>
        <v>33150</v>
      </c>
    </row>
    <row r="30" spans="1:10" x14ac:dyDescent="0.25">
      <c r="A30">
        <v>27</v>
      </c>
      <c r="B30">
        <v>28</v>
      </c>
      <c r="C30">
        <f t="shared" si="3"/>
        <v>6433</v>
      </c>
      <c r="D30">
        <v>34425</v>
      </c>
      <c r="E30">
        <v>0</v>
      </c>
      <c r="F30">
        <f t="shared" si="1"/>
        <v>0</v>
      </c>
      <c r="G30">
        <f t="shared" si="2"/>
        <v>459</v>
      </c>
      <c r="I30">
        <v>68850</v>
      </c>
      <c r="J30">
        <f t="shared" si="0"/>
        <v>34425</v>
      </c>
    </row>
    <row r="31" spans="1:10" x14ac:dyDescent="0.25">
      <c r="A31">
        <v>28</v>
      </c>
      <c r="B31">
        <v>29</v>
      </c>
      <c r="C31">
        <f t="shared" si="3"/>
        <v>6909</v>
      </c>
      <c r="D31">
        <v>35700</v>
      </c>
      <c r="E31">
        <v>0</v>
      </c>
      <c r="F31">
        <f t="shared" si="1"/>
        <v>0</v>
      </c>
      <c r="G31">
        <f t="shared" si="2"/>
        <v>476</v>
      </c>
      <c r="I31">
        <v>71400</v>
      </c>
      <c r="J31">
        <f t="shared" si="0"/>
        <v>35700</v>
      </c>
    </row>
    <row r="32" spans="1:10" x14ac:dyDescent="0.25">
      <c r="A32">
        <v>29</v>
      </c>
      <c r="B32">
        <v>30</v>
      </c>
      <c r="C32">
        <f t="shared" si="3"/>
        <v>7402</v>
      </c>
      <c r="D32">
        <v>36975</v>
      </c>
      <c r="E32">
        <v>0</v>
      </c>
      <c r="F32">
        <f t="shared" si="1"/>
        <v>0</v>
      </c>
      <c r="G32">
        <f t="shared" si="2"/>
        <v>493</v>
      </c>
      <c r="I32">
        <v>73950</v>
      </c>
      <c r="J32">
        <f t="shared" si="0"/>
        <v>36975</v>
      </c>
    </row>
    <row r="33" spans="1:10" x14ac:dyDescent="0.25">
      <c r="A33">
        <v>30</v>
      </c>
      <c r="B33">
        <v>31</v>
      </c>
      <c r="C33">
        <f t="shared" si="3"/>
        <v>7912</v>
      </c>
      <c r="D33">
        <v>38250</v>
      </c>
      <c r="E33">
        <v>0</v>
      </c>
      <c r="F33">
        <f t="shared" si="1"/>
        <v>0</v>
      </c>
      <c r="G33">
        <f t="shared" si="2"/>
        <v>510</v>
      </c>
      <c r="I33">
        <v>76500</v>
      </c>
      <c r="J33">
        <f t="shared" si="0"/>
        <v>38250</v>
      </c>
    </row>
    <row r="34" spans="1:10" x14ac:dyDescent="0.25">
      <c r="A34">
        <v>31</v>
      </c>
      <c r="B34">
        <v>32</v>
      </c>
      <c r="C34">
        <f t="shared" si="3"/>
        <v>8439</v>
      </c>
      <c r="D34">
        <v>39525</v>
      </c>
      <c r="E34">
        <v>0</v>
      </c>
      <c r="F34">
        <f t="shared" si="1"/>
        <v>0</v>
      </c>
      <c r="G34">
        <f t="shared" si="2"/>
        <v>527</v>
      </c>
      <c r="I34">
        <v>79050</v>
      </c>
      <c r="J34">
        <f t="shared" si="0"/>
        <v>39525</v>
      </c>
    </row>
    <row r="35" spans="1:10" x14ac:dyDescent="0.25">
      <c r="A35">
        <v>32</v>
      </c>
      <c r="B35">
        <v>33</v>
      </c>
      <c r="C35">
        <f t="shared" si="3"/>
        <v>8983</v>
      </c>
      <c r="D35">
        <v>40800</v>
      </c>
      <c r="E35">
        <v>0</v>
      </c>
      <c r="F35">
        <f t="shared" si="1"/>
        <v>0</v>
      </c>
      <c r="G35">
        <f t="shared" si="2"/>
        <v>544</v>
      </c>
      <c r="I35">
        <v>81600</v>
      </c>
      <c r="J35">
        <f t="shared" si="0"/>
        <v>40800</v>
      </c>
    </row>
    <row r="36" spans="1:10" x14ac:dyDescent="0.25">
      <c r="A36">
        <v>33</v>
      </c>
      <c r="B36">
        <v>34</v>
      </c>
      <c r="C36">
        <f t="shared" si="3"/>
        <v>9544</v>
      </c>
      <c r="D36">
        <v>42075</v>
      </c>
      <c r="E36">
        <v>0</v>
      </c>
      <c r="F36">
        <f t="shared" si="1"/>
        <v>0</v>
      </c>
      <c r="G36">
        <f t="shared" si="2"/>
        <v>561</v>
      </c>
      <c r="I36">
        <v>84150</v>
      </c>
      <c r="J36">
        <f t="shared" si="0"/>
        <v>42075</v>
      </c>
    </row>
    <row r="37" spans="1:10" x14ac:dyDescent="0.25">
      <c r="A37">
        <v>34</v>
      </c>
      <c r="B37">
        <v>35</v>
      </c>
      <c r="C37">
        <f t="shared" si="3"/>
        <v>10122</v>
      </c>
      <c r="D37">
        <v>43350</v>
      </c>
      <c r="E37">
        <v>0</v>
      </c>
      <c r="F37">
        <f t="shared" si="1"/>
        <v>0</v>
      </c>
      <c r="G37">
        <f t="shared" si="2"/>
        <v>578</v>
      </c>
      <c r="I37">
        <v>86700</v>
      </c>
      <c r="J37">
        <f t="shared" si="0"/>
        <v>43350</v>
      </c>
    </row>
    <row r="38" spans="1:10" x14ac:dyDescent="0.25">
      <c r="A38">
        <v>35</v>
      </c>
      <c r="B38">
        <v>36</v>
      </c>
      <c r="C38">
        <f t="shared" si="3"/>
        <v>10717</v>
      </c>
      <c r="D38">
        <v>44625</v>
      </c>
      <c r="E38">
        <v>0</v>
      </c>
      <c r="F38">
        <f t="shared" si="1"/>
        <v>0</v>
      </c>
      <c r="I38">
        <v>89250</v>
      </c>
      <c r="J38">
        <f t="shared" si="0"/>
        <v>44625</v>
      </c>
    </row>
    <row r="39" spans="1:10" x14ac:dyDescent="0.25">
      <c r="A39">
        <v>36</v>
      </c>
      <c r="B39">
        <v>37</v>
      </c>
      <c r="C39">
        <f t="shared" si="3"/>
        <v>11329</v>
      </c>
      <c r="D39">
        <v>45900</v>
      </c>
      <c r="E39">
        <v>0</v>
      </c>
      <c r="F39">
        <f t="shared" si="1"/>
        <v>0</v>
      </c>
      <c r="I39">
        <v>91800</v>
      </c>
      <c r="J39">
        <f t="shared" si="0"/>
        <v>45900</v>
      </c>
    </row>
    <row r="40" spans="1:10" x14ac:dyDescent="0.25">
      <c r="A40">
        <v>37</v>
      </c>
      <c r="B40">
        <v>38</v>
      </c>
      <c r="C40">
        <f t="shared" si="3"/>
        <v>11958</v>
      </c>
      <c r="D40">
        <v>47175</v>
      </c>
      <c r="E40">
        <v>0</v>
      </c>
      <c r="F40">
        <f t="shared" si="1"/>
        <v>0</v>
      </c>
      <c r="I40">
        <v>94350</v>
      </c>
      <c r="J40">
        <f t="shared" si="0"/>
        <v>47175</v>
      </c>
    </row>
    <row r="41" spans="1:10" x14ac:dyDescent="0.25">
      <c r="A41">
        <v>38</v>
      </c>
      <c r="B41">
        <v>39</v>
      </c>
      <c r="C41">
        <f t="shared" si="3"/>
        <v>12604</v>
      </c>
      <c r="D41">
        <v>48450</v>
      </c>
      <c r="E41">
        <v>0</v>
      </c>
      <c r="F41">
        <f t="shared" si="1"/>
        <v>0</v>
      </c>
      <c r="I41">
        <v>96900</v>
      </c>
      <c r="J41">
        <f t="shared" si="0"/>
        <v>48450</v>
      </c>
    </row>
    <row r="42" spans="1:10" x14ac:dyDescent="0.25">
      <c r="A42">
        <v>39</v>
      </c>
      <c r="B42">
        <v>40</v>
      </c>
      <c r="C42">
        <f t="shared" si="3"/>
        <v>13267</v>
      </c>
      <c r="D42">
        <v>49725</v>
      </c>
      <c r="E42">
        <v>0</v>
      </c>
      <c r="F42">
        <f t="shared" si="1"/>
        <v>0</v>
      </c>
      <c r="I42">
        <v>99450</v>
      </c>
      <c r="J42">
        <f t="shared" si="0"/>
        <v>49725</v>
      </c>
    </row>
    <row r="43" spans="1:10" x14ac:dyDescent="0.25">
      <c r="A43">
        <v>40</v>
      </c>
      <c r="B43">
        <v>41</v>
      </c>
      <c r="C43">
        <f t="shared" si="3"/>
        <v>13947</v>
      </c>
      <c r="D43">
        <v>51000</v>
      </c>
      <c r="E43">
        <v>0</v>
      </c>
      <c r="F43">
        <f t="shared" si="1"/>
        <v>0</v>
      </c>
      <c r="I43">
        <v>102000</v>
      </c>
      <c r="J43">
        <f t="shared" si="0"/>
        <v>51000</v>
      </c>
    </row>
    <row r="44" spans="1:10" x14ac:dyDescent="0.25">
      <c r="A44">
        <v>41</v>
      </c>
      <c r="B44">
        <v>42</v>
      </c>
      <c r="C44">
        <f t="shared" si="3"/>
        <v>14644</v>
      </c>
      <c r="D44">
        <v>52275</v>
      </c>
      <c r="E44">
        <v>0</v>
      </c>
      <c r="F44">
        <f t="shared" si="1"/>
        <v>0</v>
      </c>
      <c r="I44">
        <v>104550</v>
      </c>
      <c r="J44">
        <f t="shared" si="0"/>
        <v>52275</v>
      </c>
    </row>
    <row r="45" spans="1:10" x14ac:dyDescent="0.25">
      <c r="A45">
        <v>42</v>
      </c>
      <c r="B45">
        <v>43</v>
      </c>
      <c r="C45">
        <f t="shared" si="3"/>
        <v>15358</v>
      </c>
      <c r="D45">
        <v>53550</v>
      </c>
      <c r="E45">
        <v>0</v>
      </c>
      <c r="F45">
        <f t="shared" si="1"/>
        <v>0</v>
      </c>
      <c r="I45">
        <v>107100</v>
      </c>
      <c r="J45">
        <f t="shared" si="0"/>
        <v>53550</v>
      </c>
    </row>
    <row r="46" spans="1:10" x14ac:dyDescent="0.25">
      <c r="A46">
        <v>43</v>
      </c>
      <c r="B46">
        <v>44</v>
      </c>
      <c r="C46">
        <f t="shared" si="3"/>
        <v>16089</v>
      </c>
      <c r="D46">
        <v>54825</v>
      </c>
      <c r="E46">
        <v>0</v>
      </c>
      <c r="F46">
        <f t="shared" si="1"/>
        <v>0</v>
      </c>
      <c r="I46">
        <v>109650</v>
      </c>
      <c r="J46">
        <f t="shared" si="0"/>
        <v>54825</v>
      </c>
    </row>
    <row r="47" spans="1:10" x14ac:dyDescent="0.25">
      <c r="A47">
        <v>44</v>
      </c>
      <c r="B47">
        <v>45</v>
      </c>
      <c r="C47">
        <f t="shared" si="3"/>
        <v>16837</v>
      </c>
      <c r="D47">
        <v>56100</v>
      </c>
      <c r="E47">
        <v>0</v>
      </c>
      <c r="F47">
        <f t="shared" si="1"/>
        <v>0</v>
      </c>
      <c r="I47">
        <v>112200</v>
      </c>
      <c r="J47">
        <f t="shared" si="0"/>
        <v>56100</v>
      </c>
    </row>
    <row r="48" spans="1:10" x14ac:dyDescent="0.25">
      <c r="A48">
        <v>45</v>
      </c>
      <c r="B48">
        <v>46</v>
      </c>
      <c r="C48">
        <f t="shared" si="3"/>
        <v>17602</v>
      </c>
      <c r="D48">
        <v>57375</v>
      </c>
      <c r="E48">
        <v>0</v>
      </c>
      <c r="F48">
        <f t="shared" si="1"/>
        <v>0</v>
      </c>
      <c r="I48">
        <v>114750</v>
      </c>
      <c r="J48">
        <f t="shared" si="0"/>
        <v>57375</v>
      </c>
    </row>
    <row r="49" spans="1:10" x14ac:dyDescent="0.25">
      <c r="A49">
        <v>46</v>
      </c>
      <c r="B49">
        <v>47</v>
      </c>
      <c r="C49">
        <f t="shared" si="3"/>
        <v>18384</v>
      </c>
      <c r="D49">
        <v>58650</v>
      </c>
      <c r="E49">
        <v>0</v>
      </c>
      <c r="F49">
        <f t="shared" si="1"/>
        <v>0</v>
      </c>
      <c r="I49">
        <v>117300</v>
      </c>
      <c r="J49">
        <f t="shared" si="0"/>
        <v>58650</v>
      </c>
    </row>
    <row r="50" spans="1:10" x14ac:dyDescent="0.25">
      <c r="A50">
        <v>47</v>
      </c>
      <c r="B50">
        <v>48</v>
      </c>
      <c r="C50">
        <f t="shared" si="3"/>
        <v>19183</v>
      </c>
      <c r="D50">
        <v>59925</v>
      </c>
      <c r="E50">
        <v>0</v>
      </c>
      <c r="F50">
        <f t="shared" si="1"/>
        <v>0</v>
      </c>
      <c r="G50">
        <f>C52-C51</f>
        <v>833</v>
      </c>
      <c r="H50">
        <f>D52-D51</f>
        <v>1275</v>
      </c>
      <c r="I50">
        <v>119850</v>
      </c>
      <c r="J50">
        <f t="shared" si="0"/>
        <v>59925</v>
      </c>
    </row>
    <row r="51" spans="1:10" x14ac:dyDescent="0.25">
      <c r="A51">
        <v>48</v>
      </c>
      <c r="B51">
        <v>49</v>
      </c>
      <c r="C51">
        <f t="shared" si="3"/>
        <v>19999</v>
      </c>
      <c r="D51">
        <v>61200</v>
      </c>
      <c r="E51">
        <v>0</v>
      </c>
      <c r="F51">
        <f t="shared" si="1"/>
        <v>0</v>
      </c>
      <c r="I51">
        <v>122400</v>
      </c>
      <c r="J51">
        <f t="shared" si="0"/>
        <v>61200</v>
      </c>
    </row>
    <row r="52" spans="1:10" x14ac:dyDescent="0.25">
      <c r="A52">
        <v>49</v>
      </c>
      <c r="B52">
        <v>50</v>
      </c>
      <c r="C52">
        <f t="shared" si="3"/>
        <v>20832</v>
      </c>
      <c r="D52">
        <v>62475</v>
      </c>
      <c r="E52">
        <v>0</v>
      </c>
      <c r="F52">
        <f t="shared" si="1"/>
        <v>0</v>
      </c>
      <c r="G52">
        <f>D52/G50</f>
        <v>75</v>
      </c>
      <c r="I52">
        <v>124950</v>
      </c>
      <c r="J52">
        <f t="shared" si="0"/>
        <v>62475</v>
      </c>
    </row>
    <row r="53" spans="1:10" x14ac:dyDescent="0.25">
      <c r="A53">
        <v>50</v>
      </c>
      <c r="B53">
        <v>51</v>
      </c>
      <c r="C53">
        <f t="shared" si="3"/>
        <v>21682</v>
      </c>
      <c r="D53">
        <v>63750</v>
      </c>
      <c r="E53">
        <v>0</v>
      </c>
      <c r="I53">
        <v>127500</v>
      </c>
      <c r="J53">
        <f t="shared" si="0"/>
        <v>63750</v>
      </c>
    </row>
    <row r="54" spans="1:10" x14ac:dyDescent="0.25">
      <c r="A54">
        <v>51</v>
      </c>
      <c r="B54">
        <v>52</v>
      </c>
      <c r="C54">
        <f t="shared" si="3"/>
        <v>22549</v>
      </c>
      <c r="D54">
        <v>65025</v>
      </c>
      <c r="E54">
        <v>0</v>
      </c>
      <c r="I54">
        <v>130050</v>
      </c>
      <c r="J54">
        <f t="shared" si="0"/>
        <v>65025</v>
      </c>
    </row>
    <row r="55" spans="1:10" x14ac:dyDescent="0.25">
      <c r="A55">
        <v>52</v>
      </c>
      <c r="B55">
        <v>53</v>
      </c>
      <c r="C55">
        <f t="shared" si="3"/>
        <v>23433</v>
      </c>
      <c r="D55">
        <v>66300</v>
      </c>
      <c r="E55">
        <v>0</v>
      </c>
      <c r="I55">
        <v>132600</v>
      </c>
      <c r="J55">
        <f t="shared" si="0"/>
        <v>66300</v>
      </c>
    </row>
    <row r="56" spans="1:10" x14ac:dyDescent="0.25">
      <c r="A56">
        <v>53</v>
      </c>
      <c r="B56">
        <v>54</v>
      </c>
      <c r="C56">
        <f t="shared" si="3"/>
        <v>24334</v>
      </c>
      <c r="D56">
        <v>67575</v>
      </c>
      <c r="E56">
        <v>0</v>
      </c>
      <c r="I56">
        <v>135150</v>
      </c>
      <c r="J56">
        <f t="shared" si="0"/>
        <v>67575</v>
      </c>
    </row>
    <row r="57" spans="1:10" x14ac:dyDescent="0.25">
      <c r="A57">
        <v>54</v>
      </c>
      <c r="B57">
        <v>55</v>
      </c>
      <c r="C57">
        <f t="shared" si="3"/>
        <v>25252</v>
      </c>
      <c r="D57">
        <v>68850</v>
      </c>
      <c r="E57">
        <v>0</v>
      </c>
      <c r="I57">
        <v>137700</v>
      </c>
      <c r="J57">
        <f t="shared" si="0"/>
        <v>68850</v>
      </c>
    </row>
    <row r="58" spans="1:10" x14ac:dyDescent="0.25">
      <c r="A58">
        <v>55</v>
      </c>
      <c r="B58">
        <v>56</v>
      </c>
      <c r="C58">
        <f t="shared" si="3"/>
        <v>26187</v>
      </c>
      <c r="D58">
        <v>70125</v>
      </c>
      <c r="E58">
        <v>0</v>
      </c>
      <c r="I58">
        <v>140250</v>
      </c>
      <c r="J58">
        <f t="shared" si="0"/>
        <v>70125</v>
      </c>
    </row>
    <row r="59" spans="1:10" x14ac:dyDescent="0.25">
      <c r="A59">
        <v>56</v>
      </c>
      <c r="B59">
        <v>57</v>
      </c>
      <c r="C59">
        <f t="shared" si="3"/>
        <v>27139</v>
      </c>
      <c r="D59">
        <v>71400</v>
      </c>
      <c r="E59">
        <v>0</v>
      </c>
      <c r="I59">
        <v>142800</v>
      </c>
      <c r="J59">
        <f t="shared" si="0"/>
        <v>71400</v>
      </c>
    </row>
    <row r="60" spans="1:10" x14ac:dyDescent="0.25">
      <c r="A60">
        <v>57</v>
      </c>
      <c r="B60">
        <v>58</v>
      </c>
      <c r="C60">
        <f t="shared" si="3"/>
        <v>28108</v>
      </c>
      <c r="D60">
        <v>72675</v>
      </c>
      <c r="E60">
        <v>0</v>
      </c>
      <c r="I60">
        <v>145350</v>
      </c>
      <c r="J60">
        <f t="shared" si="0"/>
        <v>72675</v>
      </c>
    </row>
    <row r="61" spans="1:10" x14ac:dyDescent="0.25">
      <c r="A61">
        <v>58</v>
      </c>
      <c r="B61">
        <v>59</v>
      </c>
      <c r="C61">
        <f t="shared" si="3"/>
        <v>29094</v>
      </c>
      <c r="D61">
        <v>73950</v>
      </c>
      <c r="E61">
        <v>0</v>
      </c>
      <c r="I61">
        <v>147900</v>
      </c>
      <c r="J61">
        <f t="shared" si="0"/>
        <v>73950</v>
      </c>
    </row>
    <row r="62" spans="1:10" x14ac:dyDescent="0.25">
      <c r="A62">
        <v>59</v>
      </c>
      <c r="B62">
        <v>60</v>
      </c>
      <c r="C62">
        <f t="shared" si="3"/>
        <v>30097</v>
      </c>
      <c r="D62">
        <v>75225</v>
      </c>
      <c r="E62">
        <v>0</v>
      </c>
      <c r="I62">
        <v>150450</v>
      </c>
      <c r="J62">
        <f t="shared" si="0"/>
        <v>75225</v>
      </c>
    </row>
    <row r="63" spans="1:10" x14ac:dyDescent="0.25">
      <c r="A63">
        <v>60</v>
      </c>
      <c r="B63">
        <v>61</v>
      </c>
      <c r="C63">
        <f t="shared" si="3"/>
        <v>31117</v>
      </c>
      <c r="D63">
        <v>76500</v>
      </c>
      <c r="E63">
        <v>0</v>
      </c>
      <c r="I63">
        <v>153000</v>
      </c>
      <c r="J63">
        <f t="shared" si="0"/>
        <v>76500</v>
      </c>
    </row>
    <row r="64" spans="1:10" x14ac:dyDescent="0.25">
      <c r="A64">
        <v>61</v>
      </c>
      <c r="B64">
        <v>62</v>
      </c>
      <c r="C64">
        <f t="shared" si="3"/>
        <v>32154</v>
      </c>
      <c r="D64">
        <v>77775</v>
      </c>
      <c r="E64">
        <v>0</v>
      </c>
      <c r="I64">
        <v>155550</v>
      </c>
      <c r="J64">
        <f t="shared" si="0"/>
        <v>77775</v>
      </c>
    </row>
    <row r="65" spans="1:10" x14ac:dyDescent="0.25">
      <c r="A65">
        <v>62</v>
      </c>
      <c r="B65">
        <v>63</v>
      </c>
      <c r="C65">
        <f t="shared" si="3"/>
        <v>33208</v>
      </c>
      <c r="D65">
        <v>79050</v>
      </c>
      <c r="E65">
        <v>0</v>
      </c>
      <c r="I65">
        <v>158100</v>
      </c>
      <c r="J65">
        <f t="shared" si="0"/>
        <v>79050</v>
      </c>
    </row>
    <row r="66" spans="1:10" x14ac:dyDescent="0.25">
      <c r="A66">
        <v>63</v>
      </c>
      <c r="B66">
        <v>64</v>
      </c>
      <c r="C66">
        <f t="shared" si="3"/>
        <v>34279</v>
      </c>
      <c r="D66">
        <v>80325</v>
      </c>
      <c r="E66">
        <v>0</v>
      </c>
      <c r="I66">
        <v>160650</v>
      </c>
      <c r="J66">
        <f t="shared" si="0"/>
        <v>80325</v>
      </c>
    </row>
    <row r="67" spans="1:10" x14ac:dyDescent="0.25">
      <c r="A67">
        <v>64</v>
      </c>
      <c r="B67">
        <v>65</v>
      </c>
      <c r="C67">
        <f t="shared" si="3"/>
        <v>35367</v>
      </c>
      <c r="D67">
        <v>81600</v>
      </c>
      <c r="E67">
        <v>0</v>
      </c>
      <c r="I67">
        <v>163200</v>
      </c>
      <c r="J67">
        <f t="shared" si="0"/>
        <v>81600</v>
      </c>
    </row>
    <row r="68" spans="1:10" x14ac:dyDescent="0.25">
      <c r="A68">
        <v>65</v>
      </c>
      <c r="B68">
        <v>66</v>
      </c>
      <c r="C68">
        <f t="shared" si="3"/>
        <v>36472</v>
      </c>
      <c r="D68">
        <v>82875</v>
      </c>
      <c r="E68">
        <v>0</v>
      </c>
      <c r="I68">
        <v>165750</v>
      </c>
      <c r="J68">
        <f t="shared" ref="J68:J131" si="4">ROUND(I68/$J$2,0)</f>
        <v>82875</v>
      </c>
    </row>
    <row r="69" spans="1:10" x14ac:dyDescent="0.25">
      <c r="A69">
        <v>66</v>
      </c>
      <c r="B69">
        <v>67</v>
      </c>
      <c r="C69">
        <f t="shared" si="3"/>
        <v>37594</v>
      </c>
      <c r="D69">
        <v>84150</v>
      </c>
      <c r="E69">
        <v>0</v>
      </c>
      <c r="I69">
        <v>168300</v>
      </c>
      <c r="J69">
        <f t="shared" si="4"/>
        <v>84150</v>
      </c>
    </row>
    <row r="70" spans="1:10" x14ac:dyDescent="0.25">
      <c r="A70">
        <v>67</v>
      </c>
      <c r="B70">
        <v>68</v>
      </c>
      <c r="C70">
        <f t="shared" ref="C70:C133" si="5">C69+ROUND((C69-C68) +$Q$3, 0)</f>
        <v>38733</v>
      </c>
      <c r="D70">
        <v>85425</v>
      </c>
      <c r="E70">
        <v>0</v>
      </c>
      <c r="I70">
        <v>170850</v>
      </c>
      <c r="J70">
        <f t="shared" si="4"/>
        <v>85425</v>
      </c>
    </row>
    <row r="71" spans="1:10" x14ac:dyDescent="0.25">
      <c r="A71">
        <v>68</v>
      </c>
      <c r="B71">
        <v>69</v>
      </c>
      <c r="C71">
        <f t="shared" si="5"/>
        <v>39889</v>
      </c>
      <c r="D71">
        <v>86700</v>
      </c>
      <c r="E71">
        <v>0</v>
      </c>
      <c r="I71">
        <v>173400</v>
      </c>
      <c r="J71">
        <f t="shared" si="4"/>
        <v>86700</v>
      </c>
    </row>
    <row r="72" spans="1:10" x14ac:dyDescent="0.25">
      <c r="A72">
        <v>69</v>
      </c>
      <c r="B72">
        <v>70</v>
      </c>
      <c r="C72">
        <f t="shared" si="5"/>
        <v>41062</v>
      </c>
      <c r="D72">
        <v>87975</v>
      </c>
      <c r="E72">
        <v>0</v>
      </c>
      <c r="I72">
        <v>175950</v>
      </c>
      <c r="J72">
        <f t="shared" si="4"/>
        <v>87975</v>
      </c>
    </row>
    <row r="73" spans="1:10" x14ac:dyDescent="0.25">
      <c r="A73">
        <v>70</v>
      </c>
      <c r="B73">
        <v>71</v>
      </c>
      <c r="C73">
        <f t="shared" si="5"/>
        <v>42252</v>
      </c>
      <c r="D73">
        <v>89250</v>
      </c>
      <c r="E73">
        <v>0</v>
      </c>
      <c r="I73">
        <v>178500</v>
      </c>
      <c r="J73">
        <f t="shared" si="4"/>
        <v>89250</v>
      </c>
    </row>
    <row r="74" spans="1:10" x14ac:dyDescent="0.25">
      <c r="A74">
        <v>71</v>
      </c>
      <c r="B74">
        <v>72</v>
      </c>
      <c r="C74">
        <f t="shared" si="5"/>
        <v>43459</v>
      </c>
      <c r="D74">
        <v>90525</v>
      </c>
      <c r="E74">
        <v>0</v>
      </c>
      <c r="I74">
        <v>181050</v>
      </c>
      <c r="J74">
        <f t="shared" si="4"/>
        <v>90525</v>
      </c>
    </row>
    <row r="75" spans="1:10" x14ac:dyDescent="0.25">
      <c r="A75">
        <v>72</v>
      </c>
      <c r="B75">
        <v>73</v>
      </c>
      <c r="C75">
        <f t="shared" si="5"/>
        <v>44683</v>
      </c>
      <c r="D75">
        <v>91800</v>
      </c>
      <c r="E75">
        <v>0</v>
      </c>
      <c r="I75">
        <v>183600</v>
      </c>
      <c r="J75">
        <f t="shared" si="4"/>
        <v>91800</v>
      </c>
    </row>
    <row r="76" spans="1:10" x14ac:dyDescent="0.25">
      <c r="A76">
        <v>73</v>
      </c>
      <c r="B76">
        <v>74</v>
      </c>
      <c r="C76">
        <f t="shared" si="5"/>
        <v>45924</v>
      </c>
      <c r="D76">
        <v>93075</v>
      </c>
      <c r="E76">
        <v>0</v>
      </c>
      <c r="I76">
        <v>186150</v>
      </c>
      <c r="J76">
        <f t="shared" si="4"/>
        <v>93075</v>
      </c>
    </row>
    <row r="77" spans="1:10" x14ac:dyDescent="0.25">
      <c r="A77">
        <v>74</v>
      </c>
      <c r="B77">
        <v>75</v>
      </c>
      <c r="C77">
        <f t="shared" si="5"/>
        <v>47182</v>
      </c>
      <c r="D77">
        <v>94350</v>
      </c>
      <c r="E77">
        <v>0</v>
      </c>
      <c r="I77">
        <v>188700</v>
      </c>
      <c r="J77">
        <f t="shared" si="4"/>
        <v>94350</v>
      </c>
    </row>
    <row r="78" spans="1:10" x14ac:dyDescent="0.25">
      <c r="A78">
        <v>75</v>
      </c>
      <c r="B78">
        <v>76</v>
      </c>
      <c r="C78">
        <f t="shared" si="5"/>
        <v>48457</v>
      </c>
      <c r="D78">
        <v>95625</v>
      </c>
      <c r="E78">
        <v>0</v>
      </c>
      <c r="I78">
        <v>191250</v>
      </c>
      <c r="J78">
        <f t="shared" si="4"/>
        <v>95625</v>
      </c>
    </row>
    <row r="79" spans="1:10" x14ac:dyDescent="0.25">
      <c r="A79">
        <v>76</v>
      </c>
      <c r="B79">
        <v>77</v>
      </c>
      <c r="C79">
        <f t="shared" si="5"/>
        <v>49749</v>
      </c>
      <c r="D79">
        <v>96900</v>
      </c>
      <c r="E79">
        <v>0</v>
      </c>
      <c r="I79">
        <v>193800</v>
      </c>
      <c r="J79">
        <f t="shared" si="4"/>
        <v>96900</v>
      </c>
    </row>
    <row r="80" spans="1:10" x14ac:dyDescent="0.25">
      <c r="A80">
        <v>77</v>
      </c>
      <c r="B80">
        <v>78</v>
      </c>
      <c r="C80">
        <f t="shared" si="5"/>
        <v>51058</v>
      </c>
      <c r="D80">
        <v>98175</v>
      </c>
      <c r="E80">
        <v>0</v>
      </c>
      <c r="I80">
        <v>196350</v>
      </c>
      <c r="J80">
        <f t="shared" si="4"/>
        <v>98175</v>
      </c>
    </row>
    <row r="81" spans="1:10" x14ac:dyDescent="0.25">
      <c r="A81">
        <v>78</v>
      </c>
      <c r="B81">
        <v>79</v>
      </c>
      <c r="C81">
        <f t="shared" si="5"/>
        <v>52384</v>
      </c>
      <c r="D81">
        <v>99450</v>
      </c>
      <c r="E81">
        <v>0</v>
      </c>
      <c r="I81">
        <v>198900</v>
      </c>
      <c r="J81">
        <f t="shared" si="4"/>
        <v>99450</v>
      </c>
    </row>
    <row r="82" spans="1:10" x14ac:dyDescent="0.25">
      <c r="A82">
        <v>79</v>
      </c>
      <c r="B82">
        <v>80</v>
      </c>
      <c r="C82">
        <f t="shared" si="5"/>
        <v>53727</v>
      </c>
      <c r="D82">
        <v>100725</v>
      </c>
      <c r="E82">
        <v>0</v>
      </c>
      <c r="I82">
        <v>201450</v>
      </c>
      <c r="J82">
        <f t="shared" si="4"/>
        <v>100725</v>
      </c>
    </row>
    <row r="83" spans="1:10" x14ac:dyDescent="0.25">
      <c r="A83">
        <v>80</v>
      </c>
      <c r="B83">
        <v>81</v>
      </c>
      <c r="C83">
        <f t="shared" si="5"/>
        <v>55087</v>
      </c>
      <c r="D83">
        <v>102000</v>
      </c>
      <c r="E83">
        <v>0</v>
      </c>
      <c r="I83">
        <v>204000</v>
      </c>
      <c r="J83">
        <f t="shared" si="4"/>
        <v>102000</v>
      </c>
    </row>
    <row r="84" spans="1:10" x14ac:dyDescent="0.25">
      <c r="A84">
        <v>81</v>
      </c>
      <c r="B84">
        <v>82</v>
      </c>
      <c r="C84">
        <f t="shared" si="5"/>
        <v>56464</v>
      </c>
      <c r="D84">
        <v>103275</v>
      </c>
      <c r="E84">
        <v>0</v>
      </c>
      <c r="I84">
        <v>206550</v>
      </c>
      <c r="J84">
        <f t="shared" si="4"/>
        <v>103275</v>
      </c>
    </row>
    <row r="85" spans="1:10" x14ac:dyDescent="0.25">
      <c r="A85">
        <v>82</v>
      </c>
      <c r="B85">
        <v>83</v>
      </c>
      <c r="C85">
        <f t="shared" si="5"/>
        <v>57858</v>
      </c>
      <c r="D85">
        <v>104550</v>
      </c>
      <c r="E85">
        <v>0</v>
      </c>
      <c r="I85">
        <v>209100</v>
      </c>
      <c r="J85">
        <f t="shared" si="4"/>
        <v>104550</v>
      </c>
    </row>
    <row r="86" spans="1:10" x14ac:dyDescent="0.25">
      <c r="A86">
        <v>83</v>
      </c>
      <c r="B86">
        <v>84</v>
      </c>
      <c r="C86">
        <f t="shared" si="5"/>
        <v>59269</v>
      </c>
      <c r="D86">
        <v>105825</v>
      </c>
      <c r="E86">
        <v>0</v>
      </c>
      <c r="I86">
        <v>211650</v>
      </c>
      <c r="J86">
        <f t="shared" si="4"/>
        <v>105825</v>
      </c>
    </row>
    <row r="87" spans="1:10" x14ac:dyDescent="0.25">
      <c r="A87">
        <v>84</v>
      </c>
      <c r="B87">
        <v>85</v>
      </c>
      <c r="C87">
        <f t="shared" si="5"/>
        <v>60697</v>
      </c>
      <c r="D87">
        <v>107100</v>
      </c>
      <c r="E87">
        <v>0</v>
      </c>
      <c r="I87">
        <v>214200</v>
      </c>
      <c r="J87">
        <f t="shared" si="4"/>
        <v>107100</v>
      </c>
    </row>
    <row r="88" spans="1:10" x14ac:dyDescent="0.25">
      <c r="A88">
        <v>85</v>
      </c>
      <c r="B88">
        <v>86</v>
      </c>
      <c r="C88">
        <f t="shared" si="5"/>
        <v>62142</v>
      </c>
      <c r="D88">
        <v>108375</v>
      </c>
      <c r="E88">
        <v>0</v>
      </c>
      <c r="I88">
        <v>216750</v>
      </c>
      <c r="J88">
        <f t="shared" si="4"/>
        <v>108375</v>
      </c>
    </row>
    <row r="89" spans="1:10" x14ac:dyDescent="0.25">
      <c r="A89">
        <v>86</v>
      </c>
      <c r="B89">
        <v>87</v>
      </c>
      <c r="C89">
        <f t="shared" si="5"/>
        <v>63604</v>
      </c>
      <c r="D89">
        <v>109650</v>
      </c>
      <c r="E89">
        <v>0</v>
      </c>
      <c r="I89">
        <v>219300</v>
      </c>
      <c r="J89">
        <f t="shared" si="4"/>
        <v>109650</v>
      </c>
    </row>
    <row r="90" spans="1:10" x14ac:dyDescent="0.25">
      <c r="A90">
        <v>87</v>
      </c>
      <c r="B90">
        <v>88</v>
      </c>
      <c r="C90">
        <f t="shared" si="5"/>
        <v>65083</v>
      </c>
      <c r="D90">
        <v>110925</v>
      </c>
      <c r="E90">
        <v>0</v>
      </c>
      <c r="I90">
        <v>221850</v>
      </c>
      <c r="J90">
        <f t="shared" si="4"/>
        <v>110925</v>
      </c>
    </row>
    <row r="91" spans="1:10" x14ac:dyDescent="0.25">
      <c r="A91">
        <v>88</v>
      </c>
      <c r="B91">
        <v>89</v>
      </c>
      <c r="C91">
        <f t="shared" si="5"/>
        <v>66579</v>
      </c>
      <c r="D91">
        <v>112200</v>
      </c>
      <c r="E91">
        <v>0</v>
      </c>
      <c r="I91">
        <v>224400</v>
      </c>
      <c r="J91">
        <f t="shared" si="4"/>
        <v>112200</v>
      </c>
    </row>
    <row r="92" spans="1:10" x14ac:dyDescent="0.25">
      <c r="A92">
        <v>89</v>
      </c>
      <c r="B92">
        <v>90</v>
      </c>
      <c r="C92">
        <f t="shared" si="5"/>
        <v>68092</v>
      </c>
      <c r="D92">
        <v>113475</v>
      </c>
      <c r="E92">
        <v>0</v>
      </c>
      <c r="I92">
        <v>226950</v>
      </c>
      <c r="J92">
        <f t="shared" si="4"/>
        <v>113475</v>
      </c>
    </row>
    <row r="93" spans="1:10" x14ac:dyDescent="0.25">
      <c r="A93">
        <v>90</v>
      </c>
      <c r="B93">
        <v>91</v>
      </c>
      <c r="C93">
        <f t="shared" si="5"/>
        <v>69622</v>
      </c>
      <c r="D93">
        <v>114750</v>
      </c>
      <c r="E93">
        <v>0</v>
      </c>
      <c r="I93">
        <v>229500</v>
      </c>
      <c r="J93">
        <f t="shared" si="4"/>
        <v>114750</v>
      </c>
    </row>
    <row r="94" spans="1:10" x14ac:dyDescent="0.25">
      <c r="A94">
        <v>91</v>
      </c>
      <c r="B94">
        <v>92</v>
      </c>
      <c r="C94">
        <f t="shared" si="5"/>
        <v>71169</v>
      </c>
      <c r="D94">
        <v>116025</v>
      </c>
      <c r="E94">
        <v>0</v>
      </c>
      <c r="I94">
        <v>232050</v>
      </c>
      <c r="J94">
        <f t="shared" si="4"/>
        <v>116025</v>
      </c>
    </row>
    <row r="95" spans="1:10" x14ac:dyDescent="0.25">
      <c r="A95">
        <v>92</v>
      </c>
      <c r="B95">
        <v>93</v>
      </c>
      <c r="C95">
        <f t="shared" si="5"/>
        <v>72733</v>
      </c>
      <c r="D95">
        <v>117300</v>
      </c>
      <c r="E95">
        <v>0</v>
      </c>
      <c r="I95">
        <v>234600</v>
      </c>
      <c r="J95">
        <f t="shared" si="4"/>
        <v>117300</v>
      </c>
    </row>
    <row r="96" spans="1:10" x14ac:dyDescent="0.25">
      <c r="A96">
        <v>93</v>
      </c>
      <c r="B96">
        <v>94</v>
      </c>
      <c r="C96">
        <f t="shared" si="5"/>
        <v>74314</v>
      </c>
      <c r="D96">
        <v>118575</v>
      </c>
      <c r="E96">
        <v>0</v>
      </c>
      <c r="I96">
        <v>237150</v>
      </c>
      <c r="J96">
        <f t="shared" si="4"/>
        <v>118575</v>
      </c>
    </row>
    <row r="97" spans="1:10" x14ac:dyDescent="0.25">
      <c r="A97">
        <v>94</v>
      </c>
      <c r="B97">
        <v>95</v>
      </c>
      <c r="C97">
        <f t="shared" si="5"/>
        <v>75912</v>
      </c>
      <c r="D97">
        <v>119850</v>
      </c>
      <c r="E97">
        <v>0</v>
      </c>
      <c r="I97">
        <v>239700</v>
      </c>
      <c r="J97">
        <f t="shared" si="4"/>
        <v>119850</v>
      </c>
    </row>
    <row r="98" spans="1:10" x14ac:dyDescent="0.25">
      <c r="A98">
        <v>95</v>
      </c>
      <c r="B98">
        <v>96</v>
      </c>
      <c r="C98">
        <f t="shared" si="5"/>
        <v>77527</v>
      </c>
      <c r="D98">
        <v>121125</v>
      </c>
      <c r="E98">
        <v>0</v>
      </c>
      <c r="I98">
        <v>242250</v>
      </c>
      <c r="J98">
        <f t="shared" si="4"/>
        <v>121125</v>
      </c>
    </row>
    <row r="99" spans="1:10" x14ac:dyDescent="0.25">
      <c r="A99">
        <v>96</v>
      </c>
      <c r="B99">
        <v>97</v>
      </c>
      <c r="C99">
        <f t="shared" si="5"/>
        <v>79159</v>
      </c>
      <c r="D99">
        <v>122400</v>
      </c>
      <c r="E99">
        <v>0</v>
      </c>
      <c r="I99">
        <v>244800</v>
      </c>
      <c r="J99">
        <f t="shared" si="4"/>
        <v>122400</v>
      </c>
    </row>
    <row r="100" spans="1:10" x14ac:dyDescent="0.25">
      <c r="A100">
        <v>97</v>
      </c>
      <c r="B100">
        <v>98</v>
      </c>
      <c r="C100">
        <f t="shared" si="5"/>
        <v>80808</v>
      </c>
      <c r="D100">
        <v>123675</v>
      </c>
      <c r="E100">
        <v>0</v>
      </c>
      <c r="G100">
        <f>C102-C101</f>
        <v>1683</v>
      </c>
      <c r="H100">
        <f>D102-D101</f>
        <v>1275</v>
      </c>
      <c r="I100">
        <v>247350</v>
      </c>
      <c r="J100">
        <f t="shared" si="4"/>
        <v>123675</v>
      </c>
    </row>
    <row r="101" spans="1:10" x14ac:dyDescent="0.25">
      <c r="A101">
        <v>98</v>
      </c>
      <c r="B101">
        <v>99</v>
      </c>
      <c r="C101">
        <f t="shared" si="5"/>
        <v>82474</v>
      </c>
      <c r="D101">
        <v>124950</v>
      </c>
      <c r="E101">
        <v>0</v>
      </c>
      <c r="I101">
        <v>249900</v>
      </c>
      <c r="J101">
        <f t="shared" si="4"/>
        <v>124950</v>
      </c>
    </row>
    <row r="102" spans="1:10" x14ac:dyDescent="0.25">
      <c r="A102">
        <v>99</v>
      </c>
      <c r="B102">
        <v>100</v>
      </c>
      <c r="C102">
        <f t="shared" si="5"/>
        <v>84157</v>
      </c>
      <c r="D102">
        <v>126225</v>
      </c>
      <c r="E102">
        <v>0</v>
      </c>
      <c r="G102">
        <f>D102/177</f>
        <v>713.13559322033893</v>
      </c>
      <c r="I102">
        <v>252450</v>
      </c>
      <c r="J102">
        <f t="shared" si="4"/>
        <v>126225</v>
      </c>
    </row>
    <row r="103" spans="1:10" x14ac:dyDescent="0.25">
      <c r="A103">
        <v>100</v>
      </c>
      <c r="B103">
        <v>101</v>
      </c>
      <c r="C103">
        <f t="shared" si="5"/>
        <v>85857</v>
      </c>
      <c r="D103">
        <v>127500</v>
      </c>
      <c r="E103">
        <v>0</v>
      </c>
      <c r="I103">
        <v>255000</v>
      </c>
      <c r="J103">
        <f t="shared" si="4"/>
        <v>127500</v>
      </c>
    </row>
    <row r="104" spans="1:10" x14ac:dyDescent="0.25">
      <c r="A104">
        <v>101</v>
      </c>
      <c r="B104">
        <v>102</v>
      </c>
      <c r="C104">
        <f t="shared" si="5"/>
        <v>87574</v>
      </c>
      <c r="D104">
        <v>128775</v>
      </c>
      <c r="E104">
        <v>0</v>
      </c>
      <c r="I104">
        <v>257550</v>
      </c>
      <c r="J104">
        <f t="shared" si="4"/>
        <v>128775</v>
      </c>
    </row>
    <row r="105" spans="1:10" x14ac:dyDescent="0.25">
      <c r="A105">
        <v>102</v>
      </c>
      <c r="B105">
        <v>103</v>
      </c>
      <c r="C105">
        <f t="shared" si="5"/>
        <v>89308</v>
      </c>
      <c r="D105">
        <v>130050</v>
      </c>
      <c r="E105">
        <v>0</v>
      </c>
      <c r="I105">
        <v>260100</v>
      </c>
      <c r="J105">
        <f t="shared" si="4"/>
        <v>130050</v>
      </c>
    </row>
    <row r="106" spans="1:10" x14ac:dyDescent="0.25">
      <c r="A106">
        <v>103</v>
      </c>
      <c r="B106">
        <v>104</v>
      </c>
      <c r="C106">
        <f t="shared" si="5"/>
        <v>91059</v>
      </c>
      <c r="D106">
        <v>131325</v>
      </c>
      <c r="E106">
        <v>0</v>
      </c>
      <c r="I106">
        <v>262650</v>
      </c>
      <c r="J106">
        <f t="shared" si="4"/>
        <v>131325</v>
      </c>
    </row>
    <row r="107" spans="1:10" x14ac:dyDescent="0.25">
      <c r="A107">
        <v>104</v>
      </c>
      <c r="B107">
        <v>105</v>
      </c>
      <c r="C107">
        <f t="shared" si="5"/>
        <v>92827</v>
      </c>
      <c r="D107">
        <v>132600</v>
      </c>
      <c r="E107">
        <v>0</v>
      </c>
      <c r="I107">
        <v>265200</v>
      </c>
      <c r="J107">
        <f t="shared" si="4"/>
        <v>132600</v>
      </c>
    </row>
    <row r="108" spans="1:10" x14ac:dyDescent="0.25">
      <c r="A108">
        <v>105</v>
      </c>
      <c r="B108">
        <v>106</v>
      </c>
      <c r="C108">
        <f t="shared" si="5"/>
        <v>94612</v>
      </c>
      <c r="D108">
        <v>133875</v>
      </c>
      <c r="E108">
        <v>0</v>
      </c>
      <c r="I108">
        <v>267750</v>
      </c>
      <c r="J108">
        <f t="shared" si="4"/>
        <v>133875</v>
      </c>
    </row>
    <row r="109" spans="1:10" x14ac:dyDescent="0.25">
      <c r="A109">
        <v>106</v>
      </c>
      <c r="B109">
        <v>107</v>
      </c>
      <c r="C109">
        <f t="shared" si="5"/>
        <v>96414</v>
      </c>
      <c r="D109">
        <v>135150</v>
      </c>
      <c r="E109">
        <v>0</v>
      </c>
      <c r="I109">
        <v>270300</v>
      </c>
      <c r="J109">
        <f t="shared" si="4"/>
        <v>135150</v>
      </c>
    </row>
    <row r="110" spans="1:10" x14ac:dyDescent="0.25">
      <c r="A110">
        <v>107</v>
      </c>
      <c r="B110">
        <v>108</v>
      </c>
      <c r="C110">
        <f t="shared" si="5"/>
        <v>98233</v>
      </c>
      <c r="D110">
        <v>136425</v>
      </c>
      <c r="E110">
        <v>0</v>
      </c>
      <c r="I110">
        <v>272850</v>
      </c>
      <c r="J110">
        <f t="shared" si="4"/>
        <v>136425</v>
      </c>
    </row>
    <row r="111" spans="1:10" x14ac:dyDescent="0.25">
      <c r="A111">
        <v>108</v>
      </c>
      <c r="B111">
        <v>109</v>
      </c>
      <c r="C111">
        <f t="shared" si="5"/>
        <v>100069</v>
      </c>
      <c r="D111">
        <v>137700</v>
      </c>
      <c r="E111">
        <v>0</v>
      </c>
      <c r="I111">
        <v>275400</v>
      </c>
      <c r="J111">
        <f t="shared" si="4"/>
        <v>137700</v>
      </c>
    </row>
    <row r="112" spans="1:10" x14ac:dyDescent="0.25">
      <c r="A112">
        <v>109</v>
      </c>
      <c r="B112">
        <v>110</v>
      </c>
      <c r="C112">
        <f t="shared" si="5"/>
        <v>101922</v>
      </c>
      <c r="D112">
        <v>138975</v>
      </c>
      <c r="E112">
        <v>0</v>
      </c>
      <c r="I112">
        <v>277950</v>
      </c>
      <c r="J112">
        <f t="shared" si="4"/>
        <v>138975</v>
      </c>
    </row>
    <row r="113" spans="1:10" x14ac:dyDescent="0.25">
      <c r="A113">
        <v>110</v>
      </c>
      <c r="B113">
        <v>111</v>
      </c>
      <c r="C113">
        <f t="shared" si="5"/>
        <v>103792</v>
      </c>
      <c r="D113">
        <v>140250</v>
      </c>
      <c r="E113">
        <v>0</v>
      </c>
      <c r="I113">
        <v>280500</v>
      </c>
      <c r="J113">
        <f t="shared" si="4"/>
        <v>140250</v>
      </c>
    </row>
    <row r="114" spans="1:10" x14ac:dyDescent="0.25">
      <c r="A114">
        <v>111</v>
      </c>
      <c r="B114">
        <v>112</v>
      </c>
      <c r="C114">
        <f t="shared" si="5"/>
        <v>105679</v>
      </c>
      <c r="D114">
        <v>141525</v>
      </c>
      <c r="E114">
        <v>0</v>
      </c>
      <c r="I114">
        <v>283050</v>
      </c>
      <c r="J114">
        <f t="shared" si="4"/>
        <v>141525</v>
      </c>
    </row>
    <row r="115" spans="1:10" x14ac:dyDescent="0.25">
      <c r="A115">
        <v>112</v>
      </c>
      <c r="B115">
        <v>113</v>
      </c>
      <c r="C115">
        <f t="shared" si="5"/>
        <v>107583</v>
      </c>
      <c r="D115">
        <v>142800</v>
      </c>
      <c r="E115">
        <v>0</v>
      </c>
      <c r="I115">
        <v>285600</v>
      </c>
      <c r="J115">
        <f t="shared" si="4"/>
        <v>142800</v>
      </c>
    </row>
    <row r="116" spans="1:10" x14ac:dyDescent="0.25">
      <c r="A116">
        <v>113</v>
      </c>
      <c r="B116">
        <v>114</v>
      </c>
      <c r="C116">
        <f t="shared" si="5"/>
        <v>109504</v>
      </c>
      <c r="D116">
        <v>144075</v>
      </c>
      <c r="E116">
        <v>0</v>
      </c>
      <c r="I116">
        <v>288150</v>
      </c>
      <c r="J116">
        <f t="shared" si="4"/>
        <v>144075</v>
      </c>
    </row>
    <row r="117" spans="1:10" x14ac:dyDescent="0.25">
      <c r="A117">
        <v>114</v>
      </c>
      <c r="B117">
        <v>115</v>
      </c>
      <c r="C117">
        <f t="shared" si="5"/>
        <v>111442</v>
      </c>
      <c r="D117">
        <v>145350</v>
      </c>
      <c r="E117">
        <v>0</v>
      </c>
      <c r="I117">
        <v>290700</v>
      </c>
      <c r="J117">
        <f t="shared" si="4"/>
        <v>145350</v>
      </c>
    </row>
    <row r="118" spans="1:10" x14ac:dyDescent="0.25">
      <c r="A118">
        <v>115</v>
      </c>
      <c r="B118">
        <v>116</v>
      </c>
      <c r="C118">
        <f t="shared" si="5"/>
        <v>113397</v>
      </c>
      <c r="D118">
        <v>146625</v>
      </c>
      <c r="E118">
        <v>0</v>
      </c>
      <c r="I118">
        <v>293250</v>
      </c>
      <c r="J118">
        <f t="shared" si="4"/>
        <v>146625</v>
      </c>
    </row>
    <row r="119" spans="1:10" x14ac:dyDescent="0.25">
      <c r="A119">
        <v>116</v>
      </c>
      <c r="B119">
        <v>117</v>
      </c>
      <c r="C119">
        <f t="shared" si="5"/>
        <v>115369</v>
      </c>
      <c r="D119">
        <v>147900</v>
      </c>
      <c r="E119">
        <v>0</v>
      </c>
      <c r="I119">
        <v>295800</v>
      </c>
      <c r="J119">
        <f t="shared" si="4"/>
        <v>147900</v>
      </c>
    </row>
    <row r="120" spans="1:10" x14ac:dyDescent="0.25">
      <c r="A120">
        <v>117</v>
      </c>
      <c r="B120">
        <v>118</v>
      </c>
      <c r="C120">
        <f t="shared" si="5"/>
        <v>117358</v>
      </c>
      <c r="D120">
        <v>149175</v>
      </c>
      <c r="E120">
        <v>0</v>
      </c>
      <c r="I120">
        <v>298350</v>
      </c>
      <c r="J120">
        <f t="shared" si="4"/>
        <v>149175</v>
      </c>
    </row>
    <row r="121" spans="1:10" x14ac:dyDescent="0.25">
      <c r="A121">
        <v>118</v>
      </c>
      <c r="B121">
        <v>119</v>
      </c>
      <c r="C121">
        <f t="shared" si="5"/>
        <v>119364</v>
      </c>
      <c r="D121">
        <v>150450</v>
      </c>
      <c r="E121">
        <v>0</v>
      </c>
      <c r="I121">
        <v>300900</v>
      </c>
      <c r="J121">
        <f t="shared" si="4"/>
        <v>150450</v>
      </c>
    </row>
    <row r="122" spans="1:10" x14ac:dyDescent="0.25">
      <c r="A122">
        <v>119</v>
      </c>
      <c r="B122">
        <v>120</v>
      </c>
      <c r="C122">
        <f t="shared" si="5"/>
        <v>121387</v>
      </c>
      <c r="D122">
        <v>151725</v>
      </c>
      <c r="E122">
        <v>0</v>
      </c>
      <c r="I122">
        <v>303450</v>
      </c>
      <c r="J122">
        <f t="shared" si="4"/>
        <v>151725</v>
      </c>
    </row>
    <row r="123" spans="1:10" x14ac:dyDescent="0.25">
      <c r="A123">
        <v>120</v>
      </c>
      <c r="B123">
        <v>121</v>
      </c>
      <c r="C123">
        <f t="shared" si="5"/>
        <v>123427</v>
      </c>
      <c r="D123">
        <v>153000</v>
      </c>
      <c r="E123">
        <v>0</v>
      </c>
      <c r="I123">
        <v>306000</v>
      </c>
      <c r="J123">
        <f t="shared" si="4"/>
        <v>153000</v>
      </c>
    </row>
    <row r="124" spans="1:10" x14ac:dyDescent="0.25">
      <c r="A124">
        <v>121</v>
      </c>
      <c r="B124">
        <v>122</v>
      </c>
      <c r="C124">
        <f t="shared" si="5"/>
        <v>125484</v>
      </c>
      <c r="D124">
        <v>154275</v>
      </c>
      <c r="E124">
        <v>0</v>
      </c>
      <c r="I124">
        <v>308550</v>
      </c>
      <c r="J124">
        <f t="shared" si="4"/>
        <v>154275</v>
      </c>
    </row>
    <row r="125" spans="1:10" x14ac:dyDescent="0.25">
      <c r="A125">
        <v>122</v>
      </c>
      <c r="B125">
        <v>123</v>
      </c>
      <c r="C125">
        <f t="shared" si="5"/>
        <v>127558</v>
      </c>
      <c r="D125">
        <v>155550</v>
      </c>
      <c r="E125">
        <v>0</v>
      </c>
      <c r="I125">
        <v>311100</v>
      </c>
      <c r="J125">
        <f t="shared" si="4"/>
        <v>155550</v>
      </c>
    </row>
    <row r="126" spans="1:10" x14ac:dyDescent="0.25">
      <c r="A126">
        <v>123</v>
      </c>
      <c r="B126">
        <v>124</v>
      </c>
      <c r="C126">
        <f t="shared" si="5"/>
        <v>129649</v>
      </c>
      <c r="D126">
        <v>156825</v>
      </c>
      <c r="E126">
        <v>0</v>
      </c>
      <c r="I126">
        <v>313650</v>
      </c>
      <c r="J126">
        <f t="shared" si="4"/>
        <v>156825</v>
      </c>
    </row>
    <row r="127" spans="1:10" x14ac:dyDescent="0.25">
      <c r="A127">
        <v>124</v>
      </c>
      <c r="B127">
        <v>125</v>
      </c>
      <c r="C127">
        <f t="shared" si="5"/>
        <v>131757</v>
      </c>
      <c r="D127">
        <v>158100</v>
      </c>
      <c r="E127">
        <v>0</v>
      </c>
      <c r="I127">
        <v>316200</v>
      </c>
      <c r="J127">
        <f t="shared" si="4"/>
        <v>158100</v>
      </c>
    </row>
    <row r="128" spans="1:10" x14ac:dyDescent="0.25">
      <c r="A128">
        <v>125</v>
      </c>
      <c r="B128">
        <v>126</v>
      </c>
      <c r="C128">
        <f t="shared" si="5"/>
        <v>133882</v>
      </c>
      <c r="D128">
        <v>159375</v>
      </c>
      <c r="E128">
        <v>0</v>
      </c>
      <c r="I128">
        <v>318750</v>
      </c>
      <c r="J128">
        <f t="shared" si="4"/>
        <v>159375</v>
      </c>
    </row>
    <row r="129" spans="1:10" x14ac:dyDescent="0.25">
      <c r="A129">
        <v>126</v>
      </c>
      <c r="B129">
        <v>127</v>
      </c>
      <c r="C129">
        <f t="shared" si="5"/>
        <v>136024</v>
      </c>
      <c r="D129">
        <v>160650</v>
      </c>
      <c r="E129">
        <v>0</v>
      </c>
      <c r="I129">
        <v>321300</v>
      </c>
      <c r="J129">
        <f t="shared" si="4"/>
        <v>160650</v>
      </c>
    </row>
    <row r="130" spans="1:10" x14ac:dyDescent="0.25">
      <c r="A130">
        <v>127</v>
      </c>
      <c r="B130">
        <v>128</v>
      </c>
      <c r="C130">
        <f t="shared" si="5"/>
        <v>138183</v>
      </c>
      <c r="D130">
        <v>161925</v>
      </c>
      <c r="E130">
        <v>0</v>
      </c>
      <c r="I130">
        <v>323850</v>
      </c>
      <c r="J130">
        <f t="shared" si="4"/>
        <v>161925</v>
      </c>
    </row>
    <row r="131" spans="1:10" x14ac:dyDescent="0.25">
      <c r="A131">
        <v>128</v>
      </c>
      <c r="B131">
        <v>129</v>
      </c>
      <c r="C131">
        <f t="shared" si="5"/>
        <v>140359</v>
      </c>
      <c r="D131">
        <v>163200</v>
      </c>
      <c r="E131">
        <v>0</v>
      </c>
      <c r="I131">
        <v>326400</v>
      </c>
      <c r="J131">
        <f t="shared" si="4"/>
        <v>163200</v>
      </c>
    </row>
    <row r="132" spans="1:10" x14ac:dyDescent="0.25">
      <c r="A132">
        <v>129</v>
      </c>
      <c r="B132">
        <v>130</v>
      </c>
      <c r="C132">
        <f t="shared" si="5"/>
        <v>142552</v>
      </c>
      <c r="D132">
        <v>164475</v>
      </c>
      <c r="E132">
        <v>0</v>
      </c>
      <c r="I132">
        <v>328950</v>
      </c>
      <c r="J132">
        <f t="shared" ref="J132:J195" si="6">ROUND(I132/$J$2,0)</f>
        <v>164475</v>
      </c>
    </row>
    <row r="133" spans="1:10" x14ac:dyDescent="0.25">
      <c r="A133">
        <v>130</v>
      </c>
      <c r="B133">
        <v>131</v>
      </c>
      <c r="C133">
        <f t="shared" si="5"/>
        <v>144762</v>
      </c>
      <c r="D133">
        <v>165750</v>
      </c>
      <c r="E133">
        <v>0</v>
      </c>
      <c r="I133">
        <v>331500</v>
      </c>
      <c r="J133">
        <f t="shared" si="6"/>
        <v>165750</v>
      </c>
    </row>
    <row r="134" spans="1:10" x14ac:dyDescent="0.25">
      <c r="A134">
        <v>131</v>
      </c>
      <c r="B134">
        <v>132</v>
      </c>
      <c r="C134">
        <f t="shared" ref="C134:C197" si="7">C133+ROUND((C133-C132) +$Q$3, 0)</f>
        <v>146989</v>
      </c>
      <c r="D134">
        <v>167025</v>
      </c>
      <c r="E134">
        <v>0</v>
      </c>
      <c r="I134">
        <v>334050</v>
      </c>
      <c r="J134">
        <f t="shared" si="6"/>
        <v>167025</v>
      </c>
    </row>
    <row r="135" spans="1:10" x14ac:dyDescent="0.25">
      <c r="A135">
        <v>132</v>
      </c>
      <c r="B135">
        <v>133</v>
      </c>
      <c r="C135">
        <f t="shared" si="7"/>
        <v>149233</v>
      </c>
      <c r="D135">
        <v>168300</v>
      </c>
      <c r="E135">
        <v>0</v>
      </c>
      <c r="I135">
        <v>336600</v>
      </c>
      <c r="J135">
        <f t="shared" si="6"/>
        <v>168300</v>
      </c>
    </row>
    <row r="136" spans="1:10" x14ac:dyDescent="0.25">
      <c r="A136">
        <v>133</v>
      </c>
      <c r="B136">
        <v>134</v>
      </c>
      <c r="C136">
        <f t="shared" si="7"/>
        <v>151494</v>
      </c>
      <c r="D136">
        <v>169575</v>
      </c>
      <c r="E136">
        <v>0</v>
      </c>
      <c r="I136">
        <v>339150</v>
      </c>
      <c r="J136">
        <f t="shared" si="6"/>
        <v>169575</v>
      </c>
    </row>
    <row r="137" spans="1:10" x14ac:dyDescent="0.25">
      <c r="A137">
        <v>134</v>
      </c>
      <c r="B137">
        <v>135</v>
      </c>
      <c r="C137">
        <f t="shared" si="7"/>
        <v>153772</v>
      </c>
      <c r="D137">
        <v>170850</v>
      </c>
      <c r="E137">
        <v>0</v>
      </c>
      <c r="I137">
        <v>341700</v>
      </c>
      <c r="J137">
        <f t="shared" si="6"/>
        <v>170850</v>
      </c>
    </row>
    <row r="138" spans="1:10" x14ac:dyDescent="0.25">
      <c r="A138">
        <v>135</v>
      </c>
      <c r="B138">
        <v>136</v>
      </c>
      <c r="C138">
        <f t="shared" si="7"/>
        <v>156067</v>
      </c>
      <c r="D138">
        <v>172125</v>
      </c>
      <c r="E138">
        <v>0</v>
      </c>
      <c r="I138">
        <v>344250</v>
      </c>
      <c r="J138">
        <f t="shared" si="6"/>
        <v>172125</v>
      </c>
    </row>
    <row r="139" spans="1:10" x14ac:dyDescent="0.25">
      <c r="A139">
        <v>136</v>
      </c>
      <c r="B139">
        <v>137</v>
      </c>
      <c r="C139">
        <f t="shared" si="7"/>
        <v>158379</v>
      </c>
      <c r="D139">
        <v>173400</v>
      </c>
      <c r="E139">
        <v>0</v>
      </c>
      <c r="I139">
        <v>346800</v>
      </c>
      <c r="J139">
        <f t="shared" si="6"/>
        <v>173400</v>
      </c>
    </row>
    <row r="140" spans="1:10" x14ac:dyDescent="0.25">
      <c r="A140">
        <v>137</v>
      </c>
      <c r="B140">
        <v>138</v>
      </c>
      <c r="C140">
        <f t="shared" si="7"/>
        <v>160708</v>
      </c>
      <c r="D140">
        <v>174675</v>
      </c>
      <c r="E140">
        <v>0</v>
      </c>
      <c r="I140">
        <v>349350</v>
      </c>
      <c r="J140">
        <f t="shared" si="6"/>
        <v>174675</v>
      </c>
    </row>
    <row r="141" spans="1:10" x14ac:dyDescent="0.25">
      <c r="A141">
        <v>138</v>
      </c>
      <c r="B141">
        <v>139</v>
      </c>
      <c r="C141">
        <f t="shared" si="7"/>
        <v>163054</v>
      </c>
      <c r="D141">
        <v>175950</v>
      </c>
      <c r="E141">
        <v>0</v>
      </c>
      <c r="I141">
        <v>351900</v>
      </c>
      <c r="J141">
        <f t="shared" si="6"/>
        <v>175950</v>
      </c>
    </row>
    <row r="142" spans="1:10" x14ac:dyDescent="0.25">
      <c r="A142">
        <v>139</v>
      </c>
      <c r="B142">
        <v>140</v>
      </c>
      <c r="C142">
        <f t="shared" si="7"/>
        <v>165417</v>
      </c>
      <c r="D142">
        <v>177225</v>
      </c>
      <c r="E142">
        <v>0</v>
      </c>
      <c r="I142">
        <v>354450</v>
      </c>
      <c r="J142">
        <f t="shared" si="6"/>
        <v>177225</v>
      </c>
    </row>
    <row r="143" spans="1:10" x14ac:dyDescent="0.25">
      <c r="A143">
        <v>140</v>
      </c>
      <c r="B143">
        <v>141</v>
      </c>
      <c r="C143">
        <f t="shared" si="7"/>
        <v>167797</v>
      </c>
      <c r="D143">
        <v>178500</v>
      </c>
      <c r="E143">
        <v>0</v>
      </c>
      <c r="I143">
        <v>357000</v>
      </c>
      <c r="J143">
        <f t="shared" si="6"/>
        <v>178500</v>
      </c>
    </row>
    <row r="144" spans="1:10" x14ac:dyDescent="0.25">
      <c r="A144">
        <v>141</v>
      </c>
      <c r="B144">
        <v>142</v>
      </c>
      <c r="C144">
        <f t="shared" si="7"/>
        <v>170194</v>
      </c>
      <c r="D144">
        <v>179775</v>
      </c>
      <c r="E144">
        <v>0</v>
      </c>
      <c r="I144">
        <v>359550</v>
      </c>
      <c r="J144">
        <f t="shared" si="6"/>
        <v>179775</v>
      </c>
    </row>
    <row r="145" spans="1:10" x14ac:dyDescent="0.25">
      <c r="A145">
        <v>142</v>
      </c>
      <c r="B145">
        <v>143</v>
      </c>
      <c r="C145">
        <f t="shared" si="7"/>
        <v>172608</v>
      </c>
      <c r="D145">
        <v>181050</v>
      </c>
      <c r="E145">
        <v>0</v>
      </c>
      <c r="I145">
        <v>362100</v>
      </c>
      <c r="J145">
        <f t="shared" si="6"/>
        <v>181050</v>
      </c>
    </row>
    <row r="146" spans="1:10" x14ac:dyDescent="0.25">
      <c r="A146">
        <v>143</v>
      </c>
      <c r="B146">
        <v>144</v>
      </c>
      <c r="C146">
        <f t="shared" si="7"/>
        <v>175039</v>
      </c>
      <c r="D146">
        <v>182325</v>
      </c>
      <c r="E146">
        <v>0</v>
      </c>
      <c r="I146">
        <v>364650</v>
      </c>
      <c r="J146">
        <f t="shared" si="6"/>
        <v>182325</v>
      </c>
    </row>
    <row r="147" spans="1:10" x14ac:dyDescent="0.25">
      <c r="A147">
        <v>144</v>
      </c>
      <c r="B147">
        <v>145</v>
      </c>
      <c r="C147">
        <f t="shared" si="7"/>
        <v>177487</v>
      </c>
      <c r="D147">
        <v>183600</v>
      </c>
      <c r="E147">
        <v>0</v>
      </c>
      <c r="I147">
        <v>367200</v>
      </c>
      <c r="J147">
        <f t="shared" si="6"/>
        <v>183600</v>
      </c>
    </row>
    <row r="148" spans="1:10" x14ac:dyDescent="0.25">
      <c r="A148">
        <v>145</v>
      </c>
      <c r="B148">
        <v>146</v>
      </c>
      <c r="C148">
        <f t="shared" si="7"/>
        <v>179952</v>
      </c>
      <c r="D148">
        <v>184875</v>
      </c>
      <c r="E148">
        <v>0</v>
      </c>
      <c r="I148">
        <v>369750</v>
      </c>
      <c r="J148">
        <f t="shared" si="6"/>
        <v>184875</v>
      </c>
    </row>
    <row r="149" spans="1:10" x14ac:dyDescent="0.25">
      <c r="A149">
        <v>146</v>
      </c>
      <c r="B149">
        <v>147</v>
      </c>
      <c r="C149">
        <f t="shared" si="7"/>
        <v>182434</v>
      </c>
      <c r="D149">
        <v>186150</v>
      </c>
      <c r="E149">
        <v>0</v>
      </c>
      <c r="I149">
        <v>372300</v>
      </c>
      <c r="J149">
        <f t="shared" si="6"/>
        <v>186150</v>
      </c>
    </row>
    <row r="150" spans="1:10" x14ac:dyDescent="0.25">
      <c r="A150">
        <v>147</v>
      </c>
      <c r="B150">
        <v>148</v>
      </c>
      <c r="C150">
        <f t="shared" si="7"/>
        <v>184933</v>
      </c>
      <c r="D150">
        <v>187425</v>
      </c>
      <c r="E150">
        <v>0</v>
      </c>
      <c r="I150">
        <v>374850</v>
      </c>
      <c r="J150">
        <f t="shared" si="6"/>
        <v>187425</v>
      </c>
    </row>
    <row r="151" spans="1:10" x14ac:dyDescent="0.25">
      <c r="A151">
        <v>148</v>
      </c>
      <c r="B151">
        <v>149</v>
      </c>
      <c r="C151">
        <f t="shared" si="7"/>
        <v>187449</v>
      </c>
      <c r="D151">
        <v>188700</v>
      </c>
      <c r="E151">
        <v>0</v>
      </c>
      <c r="I151">
        <v>377400</v>
      </c>
      <c r="J151">
        <f t="shared" si="6"/>
        <v>188700</v>
      </c>
    </row>
    <row r="152" spans="1:10" x14ac:dyDescent="0.25">
      <c r="A152">
        <v>149</v>
      </c>
      <c r="B152">
        <v>150</v>
      </c>
      <c r="C152">
        <f t="shared" si="7"/>
        <v>189982</v>
      </c>
      <c r="D152">
        <v>189975</v>
      </c>
      <c r="E152">
        <v>0</v>
      </c>
      <c r="I152">
        <v>379950</v>
      </c>
      <c r="J152">
        <f t="shared" si="6"/>
        <v>189975</v>
      </c>
    </row>
    <row r="153" spans="1:10" x14ac:dyDescent="0.25">
      <c r="A153">
        <v>150</v>
      </c>
      <c r="B153">
        <v>151</v>
      </c>
      <c r="C153">
        <f t="shared" si="7"/>
        <v>192532</v>
      </c>
      <c r="D153">
        <v>191250</v>
      </c>
      <c r="E153">
        <v>0</v>
      </c>
      <c r="I153">
        <v>382500</v>
      </c>
      <c r="J153">
        <f t="shared" si="6"/>
        <v>191250</v>
      </c>
    </row>
    <row r="154" spans="1:10" x14ac:dyDescent="0.25">
      <c r="A154">
        <v>151</v>
      </c>
      <c r="B154">
        <v>152</v>
      </c>
      <c r="C154">
        <f t="shared" si="7"/>
        <v>195099</v>
      </c>
      <c r="D154">
        <v>192525</v>
      </c>
      <c r="E154">
        <v>0</v>
      </c>
      <c r="I154">
        <v>385050</v>
      </c>
      <c r="J154">
        <f t="shared" si="6"/>
        <v>192525</v>
      </c>
    </row>
    <row r="155" spans="1:10" x14ac:dyDescent="0.25">
      <c r="A155">
        <v>152</v>
      </c>
      <c r="B155">
        <v>153</v>
      </c>
      <c r="C155">
        <f t="shared" si="7"/>
        <v>197683</v>
      </c>
      <c r="D155">
        <v>193800</v>
      </c>
      <c r="E155">
        <v>0</v>
      </c>
      <c r="I155">
        <v>387600</v>
      </c>
      <c r="J155">
        <f t="shared" si="6"/>
        <v>193800</v>
      </c>
    </row>
    <row r="156" spans="1:10" x14ac:dyDescent="0.25">
      <c r="A156">
        <v>153</v>
      </c>
      <c r="B156">
        <v>154</v>
      </c>
      <c r="C156">
        <f t="shared" si="7"/>
        <v>200284</v>
      </c>
      <c r="D156">
        <v>195075</v>
      </c>
      <c r="E156">
        <v>0</v>
      </c>
      <c r="I156">
        <v>390150</v>
      </c>
      <c r="J156">
        <f t="shared" si="6"/>
        <v>195075</v>
      </c>
    </row>
    <row r="157" spans="1:10" x14ac:dyDescent="0.25">
      <c r="A157">
        <v>154</v>
      </c>
      <c r="B157">
        <v>155</v>
      </c>
      <c r="C157">
        <f t="shared" si="7"/>
        <v>202902</v>
      </c>
      <c r="D157">
        <v>196350</v>
      </c>
      <c r="E157">
        <v>0</v>
      </c>
      <c r="I157">
        <v>392700</v>
      </c>
      <c r="J157">
        <f t="shared" si="6"/>
        <v>196350</v>
      </c>
    </row>
    <row r="158" spans="1:10" x14ac:dyDescent="0.25">
      <c r="A158">
        <v>155</v>
      </c>
      <c r="B158">
        <v>156</v>
      </c>
      <c r="C158">
        <f t="shared" si="7"/>
        <v>205537</v>
      </c>
      <c r="D158">
        <v>197625</v>
      </c>
      <c r="E158">
        <v>0</v>
      </c>
      <c r="I158">
        <v>395250</v>
      </c>
      <c r="J158">
        <f t="shared" si="6"/>
        <v>197625</v>
      </c>
    </row>
    <row r="159" spans="1:10" x14ac:dyDescent="0.25">
      <c r="A159">
        <v>156</v>
      </c>
      <c r="B159">
        <v>157</v>
      </c>
      <c r="C159">
        <f t="shared" si="7"/>
        <v>208189</v>
      </c>
      <c r="D159">
        <v>198900</v>
      </c>
      <c r="E159">
        <v>0</v>
      </c>
      <c r="I159">
        <v>397800</v>
      </c>
      <c r="J159">
        <f t="shared" si="6"/>
        <v>198900</v>
      </c>
    </row>
    <row r="160" spans="1:10" x14ac:dyDescent="0.25">
      <c r="A160">
        <v>157</v>
      </c>
      <c r="B160">
        <v>158</v>
      </c>
      <c r="C160">
        <f t="shared" si="7"/>
        <v>210858</v>
      </c>
      <c r="D160">
        <v>200175</v>
      </c>
      <c r="E160">
        <v>0</v>
      </c>
      <c r="I160">
        <v>400350</v>
      </c>
      <c r="J160">
        <f t="shared" si="6"/>
        <v>200175</v>
      </c>
    </row>
    <row r="161" spans="1:10" x14ac:dyDescent="0.25">
      <c r="A161">
        <v>158</v>
      </c>
      <c r="B161">
        <v>159</v>
      </c>
      <c r="C161">
        <f t="shared" si="7"/>
        <v>213544</v>
      </c>
      <c r="D161">
        <v>201450</v>
      </c>
      <c r="E161">
        <v>0</v>
      </c>
      <c r="I161">
        <v>402900</v>
      </c>
      <c r="J161">
        <f t="shared" si="6"/>
        <v>201450</v>
      </c>
    </row>
    <row r="162" spans="1:10" x14ac:dyDescent="0.25">
      <c r="A162">
        <v>159</v>
      </c>
      <c r="B162">
        <v>160</v>
      </c>
      <c r="C162">
        <f t="shared" si="7"/>
        <v>216247</v>
      </c>
      <c r="D162">
        <v>202725</v>
      </c>
      <c r="E162">
        <v>0</v>
      </c>
      <c r="I162">
        <v>405450</v>
      </c>
      <c r="J162">
        <f t="shared" si="6"/>
        <v>202725</v>
      </c>
    </row>
    <row r="163" spans="1:10" x14ac:dyDescent="0.25">
      <c r="A163">
        <v>160</v>
      </c>
      <c r="B163">
        <v>161</v>
      </c>
      <c r="C163">
        <f t="shared" si="7"/>
        <v>218967</v>
      </c>
      <c r="D163">
        <v>204000</v>
      </c>
      <c r="E163">
        <v>0</v>
      </c>
      <c r="I163">
        <v>408000</v>
      </c>
      <c r="J163">
        <f t="shared" si="6"/>
        <v>204000</v>
      </c>
    </row>
    <row r="164" spans="1:10" x14ac:dyDescent="0.25">
      <c r="A164">
        <v>161</v>
      </c>
      <c r="B164">
        <v>162</v>
      </c>
      <c r="C164">
        <f t="shared" si="7"/>
        <v>221704</v>
      </c>
      <c r="D164">
        <v>205275</v>
      </c>
      <c r="E164">
        <v>0</v>
      </c>
      <c r="I164">
        <v>410550</v>
      </c>
      <c r="J164">
        <f t="shared" si="6"/>
        <v>205275</v>
      </c>
    </row>
    <row r="165" spans="1:10" x14ac:dyDescent="0.25">
      <c r="A165">
        <v>162</v>
      </c>
      <c r="B165">
        <v>163</v>
      </c>
      <c r="C165">
        <f t="shared" si="7"/>
        <v>224458</v>
      </c>
      <c r="D165">
        <v>206550</v>
      </c>
      <c r="E165">
        <v>0</v>
      </c>
      <c r="I165">
        <v>413100</v>
      </c>
      <c r="J165">
        <f t="shared" si="6"/>
        <v>206550</v>
      </c>
    </row>
    <row r="166" spans="1:10" x14ac:dyDescent="0.25">
      <c r="A166">
        <v>163</v>
      </c>
      <c r="B166">
        <v>164</v>
      </c>
      <c r="C166">
        <f t="shared" si="7"/>
        <v>227229</v>
      </c>
      <c r="D166">
        <v>207825</v>
      </c>
      <c r="E166">
        <v>0</v>
      </c>
      <c r="I166">
        <v>415650</v>
      </c>
      <c r="J166">
        <f t="shared" si="6"/>
        <v>207825</v>
      </c>
    </row>
    <row r="167" spans="1:10" x14ac:dyDescent="0.25">
      <c r="A167">
        <v>164</v>
      </c>
      <c r="B167">
        <v>165</v>
      </c>
      <c r="C167">
        <f t="shared" si="7"/>
        <v>230017</v>
      </c>
      <c r="D167">
        <v>209100</v>
      </c>
      <c r="E167">
        <v>0</v>
      </c>
      <c r="I167">
        <v>418200</v>
      </c>
      <c r="J167">
        <f t="shared" si="6"/>
        <v>209100</v>
      </c>
    </row>
    <row r="168" spans="1:10" x14ac:dyDescent="0.25">
      <c r="A168">
        <v>165</v>
      </c>
      <c r="B168">
        <v>166</v>
      </c>
      <c r="C168">
        <f t="shared" si="7"/>
        <v>232822</v>
      </c>
      <c r="D168">
        <v>210375</v>
      </c>
      <c r="E168">
        <v>0</v>
      </c>
      <c r="I168">
        <v>420750</v>
      </c>
      <c r="J168">
        <f t="shared" si="6"/>
        <v>210375</v>
      </c>
    </row>
    <row r="169" spans="1:10" x14ac:dyDescent="0.25">
      <c r="A169">
        <v>166</v>
      </c>
      <c r="B169">
        <v>167</v>
      </c>
      <c r="C169">
        <f t="shared" si="7"/>
        <v>235644</v>
      </c>
      <c r="D169">
        <v>211650</v>
      </c>
      <c r="E169">
        <v>0</v>
      </c>
      <c r="I169">
        <v>423300</v>
      </c>
      <c r="J169">
        <f t="shared" si="6"/>
        <v>211650</v>
      </c>
    </row>
    <row r="170" spans="1:10" x14ac:dyDescent="0.25">
      <c r="A170">
        <v>167</v>
      </c>
      <c r="B170">
        <v>168</v>
      </c>
      <c r="C170">
        <f t="shared" si="7"/>
        <v>238483</v>
      </c>
      <c r="D170">
        <v>212925</v>
      </c>
      <c r="E170">
        <v>0</v>
      </c>
      <c r="I170">
        <v>425850</v>
      </c>
      <c r="J170">
        <f t="shared" si="6"/>
        <v>212925</v>
      </c>
    </row>
    <row r="171" spans="1:10" x14ac:dyDescent="0.25">
      <c r="A171">
        <v>168</v>
      </c>
      <c r="B171">
        <v>169</v>
      </c>
      <c r="C171">
        <f t="shared" si="7"/>
        <v>241339</v>
      </c>
      <c r="D171">
        <v>214200</v>
      </c>
      <c r="E171">
        <v>0</v>
      </c>
      <c r="I171">
        <v>428400</v>
      </c>
      <c r="J171">
        <f t="shared" si="6"/>
        <v>214200</v>
      </c>
    </row>
    <row r="172" spans="1:10" x14ac:dyDescent="0.25">
      <c r="A172">
        <v>169</v>
      </c>
      <c r="B172">
        <v>170</v>
      </c>
      <c r="C172">
        <f t="shared" si="7"/>
        <v>244212</v>
      </c>
      <c r="D172">
        <v>215475</v>
      </c>
      <c r="E172">
        <v>0</v>
      </c>
      <c r="I172">
        <v>430950</v>
      </c>
      <c r="J172">
        <f t="shared" si="6"/>
        <v>215475</v>
      </c>
    </row>
    <row r="173" spans="1:10" x14ac:dyDescent="0.25">
      <c r="A173">
        <v>170</v>
      </c>
      <c r="B173">
        <v>171</v>
      </c>
      <c r="C173">
        <f t="shared" si="7"/>
        <v>247102</v>
      </c>
      <c r="D173">
        <v>216750</v>
      </c>
      <c r="E173">
        <v>0</v>
      </c>
      <c r="I173">
        <v>433500</v>
      </c>
      <c r="J173">
        <f t="shared" si="6"/>
        <v>216750</v>
      </c>
    </row>
    <row r="174" spans="1:10" x14ac:dyDescent="0.25">
      <c r="A174">
        <v>171</v>
      </c>
      <c r="B174">
        <v>172</v>
      </c>
      <c r="C174">
        <f t="shared" si="7"/>
        <v>250009</v>
      </c>
      <c r="D174">
        <v>218025</v>
      </c>
      <c r="E174">
        <v>0</v>
      </c>
      <c r="I174">
        <v>436050</v>
      </c>
      <c r="J174">
        <f t="shared" si="6"/>
        <v>218025</v>
      </c>
    </row>
    <row r="175" spans="1:10" x14ac:dyDescent="0.25">
      <c r="A175">
        <v>172</v>
      </c>
      <c r="B175">
        <v>173</v>
      </c>
      <c r="C175">
        <f t="shared" si="7"/>
        <v>252933</v>
      </c>
      <c r="D175">
        <v>219300</v>
      </c>
      <c r="E175">
        <v>0</v>
      </c>
      <c r="I175">
        <v>438600</v>
      </c>
      <c r="J175">
        <f t="shared" si="6"/>
        <v>219300</v>
      </c>
    </row>
    <row r="176" spans="1:10" x14ac:dyDescent="0.25">
      <c r="A176">
        <v>173</v>
      </c>
      <c r="B176">
        <v>174</v>
      </c>
      <c r="C176">
        <f t="shared" si="7"/>
        <v>255874</v>
      </c>
      <c r="D176">
        <v>220575</v>
      </c>
      <c r="E176">
        <v>0</v>
      </c>
      <c r="I176">
        <v>441150</v>
      </c>
      <c r="J176">
        <f t="shared" si="6"/>
        <v>220575</v>
      </c>
    </row>
    <row r="177" spans="1:10" x14ac:dyDescent="0.25">
      <c r="A177">
        <v>174</v>
      </c>
      <c r="B177">
        <v>175</v>
      </c>
      <c r="C177">
        <f t="shared" si="7"/>
        <v>258832</v>
      </c>
      <c r="D177">
        <v>221850</v>
      </c>
      <c r="E177">
        <v>0</v>
      </c>
      <c r="I177">
        <v>443700</v>
      </c>
      <c r="J177">
        <f t="shared" si="6"/>
        <v>221850</v>
      </c>
    </row>
    <row r="178" spans="1:10" x14ac:dyDescent="0.25">
      <c r="A178">
        <v>175</v>
      </c>
      <c r="B178">
        <v>176</v>
      </c>
      <c r="C178">
        <f t="shared" si="7"/>
        <v>261807</v>
      </c>
      <c r="D178">
        <v>223125</v>
      </c>
      <c r="E178">
        <v>0</v>
      </c>
      <c r="I178">
        <v>446250</v>
      </c>
      <c r="J178">
        <f t="shared" si="6"/>
        <v>223125</v>
      </c>
    </row>
    <row r="179" spans="1:10" x14ac:dyDescent="0.25">
      <c r="A179">
        <v>176</v>
      </c>
      <c r="B179">
        <v>177</v>
      </c>
      <c r="C179">
        <f t="shared" si="7"/>
        <v>264799</v>
      </c>
      <c r="D179">
        <v>224400</v>
      </c>
      <c r="E179">
        <v>0</v>
      </c>
      <c r="I179">
        <v>448800</v>
      </c>
      <c r="J179">
        <f t="shared" si="6"/>
        <v>224400</v>
      </c>
    </row>
    <row r="180" spans="1:10" x14ac:dyDescent="0.25">
      <c r="A180">
        <v>177</v>
      </c>
      <c r="B180">
        <v>178</v>
      </c>
      <c r="C180">
        <f t="shared" si="7"/>
        <v>267808</v>
      </c>
      <c r="D180">
        <v>225675</v>
      </c>
      <c r="E180">
        <v>0</v>
      </c>
      <c r="I180">
        <v>451350</v>
      </c>
      <c r="J180">
        <f t="shared" si="6"/>
        <v>225675</v>
      </c>
    </row>
    <row r="181" spans="1:10" x14ac:dyDescent="0.25">
      <c r="A181">
        <v>178</v>
      </c>
      <c r="B181">
        <v>179</v>
      </c>
      <c r="C181">
        <f t="shared" si="7"/>
        <v>270834</v>
      </c>
      <c r="D181">
        <v>226950</v>
      </c>
      <c r="E181">
        <v>0</v>
      </c>
      <c r="I181">
        <v>453900</v>
      </c>
      <c r="J181">
        <f t="shared" si="6"/>
        <v>226950</v>
      </c>
    </row>
    <row r="182" spans="1:10" x14ac:dyDescent="0.25">
      <c r="A182">
        <v>179</v>
      </c>
      <c r="B182">
        <v>180</v>
      </c>
      <c r="C182">
        <f t="shared" si="7"/>
        <v>273877</v>
      </c>
      <c r="D182">
        <v>228225</v>
      </c>
      <c r="E182">
        <v>0</v>
      </c>
      <c r="I182">
        <v>456450</v>
      </c>
      <c r="J182">
        <f t="shared" si="6"/>
        <v>228225</v>
      </c>
    </row>
    <row r="183" spans="1:10" x14ac:dyDescent="0.25">
      <c r="A183">
        <v>180</v>
      </c>
      <c r="B183">
        <v>181</v>
      </c>
      <c r="C183">
        <f t="shared" si="7"/>
        <v>276937</v>
      </c>
      <c r="D183">
        <v>229500</v>
      </c>
      <c r="E183">
        <v>0</v>
      </c>
      <c r="I183">
        <v>459000</v>
      </c>
      <c r="J183">
        <f t="shared" si="6"/>
        <v>229500</v>
      </c>
    </row>
    <row r="184" spans="1:10" x14ac:dyDescent="0.25">
      <c r="A184">
        <v>181</v>
      </c>
      <c r="B184">
        <v>182</v>
      </c>
      <c r="C184">
        <f t="shared" si="7"/>
        <v>280014</v>
      </c>
      <c r="D184">
        <v>230775</v>
      </c>
      <c r="E184">
        <v>0</v>
      </c>
      <c r="I184">
        <v>461550</v>
      </c>
      <c r="J184">
        <f t="shared" si="6"/>
        <v>230775</v>
      </c>
    </row>
    <row r="185" spans="1:10" x14ac:dyDescent="0.25">
      <c r="A185">
        <v>182</v>
      </c>
      <c r="B185">
        <v>183</v>
      </c>
      <c r="C185">
        <f t="shared" si="7"/>
        <v>283108</v>
      </c>
      <c r="D185">
        <v>232050</v>
      </c>
      <c r="E185">
        <v>0</v>
      </c>
      <c r="I185">
        <v>464100</v>
      </c>
      <c r="J185">
        <f t="shared" si="6"/>
        <v>232050</v>
      </c>
    </row>
    <row r="186" spans="1:10" x14ac:dyDescent="0.25">
      <c r="A186">
        <v>183</v>
      </c>
      <c r="B186">
        <v>184</v>
      </c>
      <c r="C186">
        <f t="shared" si="7"/>
        <v>286219</v>
      </c>
      <c r="D186">
        <v>233325</v>
      </c>
      <c r="E186">
        <v>0</v>
      </c>
      <c r="I186">
        <v>466650</v>
      </c>
      <c r="J186">
        <f t="shared" si="6"/>
        <v>233325</v>
      </c>
    </row>
    <row r="187" spans="1:10" x14ac:dyDescent="0.25">
      <c r="A187">
        <v>184</v>
      </c>
      <c r="B187">
        <v>185</v>
      </c>
      <c r="C187">
        <f t="shared" si="7"/>
        <v>289347</v>
      </c>
      <c r="D187">
        <v>234600</v>
      </c>
      <c r="E187">
        <v>0</v>
      </c>
      <c r="I187">
        <v>469200</v>
      </c>
      <c r="J187">
        <f t="shared" si="6"/>
        <v>234600</v>
      </c>
    </row>
    <row r="188" spans="1:10" x14ac:dyDescent="0.25">
      <c r="A188">
        <v>185</v>
      </c>
      <c r="B188">
        <v>186</v>
      </c>
      <c r="C188">
        <f t="shared" si="7"/>
        <v>292492</v>
      </c>
      <c r="D188">
        <v>235875</v>
      </c>
      <c r="E188">
        <v>0</v>
      </c>
      <c r="I188">
        <v>471750</v>
      </c>
      <c r="J188">
        <f t="shared" si="6"/>
        <v>235875</v>
      </c>
    </row>
    <row r="189" spans="1:10" x14ac:dyDescent="0.25">
      <c r="A189">
        <v>186</v>
      </c>
      <c r="B189">
        <v>187</v>
      </c>
      <c r="C189">
        <f t="shared" si="7"/>
        <v>295654</v>
      </c>
      <c r="D189">
        <v>237150</v>
      </c>
      <c r="E189">
        <v>0</v>
      </c>
      <c r="I189">
        <v>474300</v>
      </c>
      <c r="J189">
        <f t="shared" si="6"/>
        <v>237150</v>
      </c>
    </row>
    <row r="190" spans="1:10" x14ac:dyDescent="0.25">
      <c r="A190">
        <v>187</v>
      </c>
      <c r="B190">
        <v>188</v>
      </c>
      <c r="C190">
        <f t="shared" si="7"/>
        <v>298833</v>
      </c>
      <c r="D190">
        <v>238425</v>
      </c>
      <c r="E190">
        <v>0</v>
      </c>
      <c r="I190">
        <v>476850</v>
      </c>
      <c r="J190">
        <f t="shared" si="6"/>
        <v>238425</v>
      </c>
    </row>
    <row r="191" spans="1:10" x14ac:dyDescent="0.25">
      <c r="A191">
        <v>188</v>
      </c>
      <c r="B191">
        <v>189</v>
      </c>
      <c r="C191">
        <f t="shared" si="7"/>
        <v>302029</v>
      </c>
      <c r="D191">
        <v>239700</v>
      </c>
      <c r="E191">
        <v>0</v>
      </c>
      <c r="I191">
        <v>479400</v>
      </c>
      <c r="J191">
        <f t="shared" si="6"/>
        <v>239700</v>
      </c>
    </row>
    <row r="192" spans="1:10" x14ac:dyDescent="0.25">
      <c r="A192">
        <v>189</v>
      </c>
      <c r="B192">
        <v>190</v>
      </c>
      <c r="C192">
        <f t="shared" si="7"/>
        <v>305242</v>
      </c>
      <c r="D192">
        <v>240975</v>
      </c>
      <c r="E192">
        <v>0</v>
      </c>
      <c r="I192">
        <v>481950</v>
      </c>
      <c r="J192">
        <f t="shared" si="6"/>
        <v>240975</v>
      </c>
    </row>
    <row r="193" spans="1:10" x14ac:dyDescent="0.25">
      <c r="A193">
        <v>190</v>
      </c>
      <c r="B193">
        <v>191</v>
      </c>
      <c r="C193">
        <f t="shared" si="7"/>
        <v>308472</v>
      </c>
      <c r="D193">
        <v>242250</v>
      </c>
      <c r="E193">
        <v>0</v>
      </c>
      <c r="I193">
        <v>484500</v>
      </c>
      <c r="J193">
        <f t="shared" si="6"/>
        <v>242250</v>
      </c>
    </row>
    <row r="194" spans="1:10" x14ac:dyDescent="0.25">
      <c r="A194">
        <v>191</v>
      </c>
      <c r="B194">
        <v>192</v>
      </c>
      <c r="C194">
        <f t="shared" si="7"/>
        <v>311719</v>
      </c>
      <c r="D194">
        <v>243525</v>
      </c>
      <c r="E194">
        <v>0</v>
      </c>
      <c r="I194">
        <v>487050</v>
      </c>
      <c r="J194">
        <f t="shared" si="6"/>
        <v>243525</v>
      </c>
    </row>
    <row r="195" spans="1:10" x14ac:dyDescent="0.25">
      <c r="A195">
        <v>192</v>
      </c>
      <c r="B195">
        <v>193</v>
      </c>
      <c r="C195">
        <f t="shared" si="7"/>
        <v>314983</v>
      </c>
      <c r="D195">
        <v>244800</v>
      </c>
      <c r="E195">
        <v>0</v>
      </c>
      <c r="I195">
        <v>489600</v>
      </c>
      <c r="J195">
        <f t="shared" si="6"/>
        <v>244800</v>
      </c>
    </row>
    <row r="196" spans="1:10" x14ac:dyDescent="0.25">
      <c r="A196">
        <v>193</v>
      </c>
      <c r="B196">
        <v>194</v>
      </c>
      <c r="C196">
        <f t="shared" si="7"/>
        <v>318264</v>
      </c>
      <c r="D196">
        <v>246075</v>
      </c>
      <c r="E196">
        <v>0</v>
      </c>
      <c r="I196">
        <v>492150</v>
      </c>
      <c r="J196">
        <f t="shared" ref="J196:J259" si="8">ROUND(I196/$J$2,0)</f>
        <v>246075</v>
      </c>
    </row>
    <row r="197" spans="1:10" x14ac:dyDescent="0.25">
      <c r="A197">
        <v>194</v>
      </c>
      <c r="B197">
        <v>195</v>
      </c>
      <c r="C197">
        <f t="shared" si="7"/>
        <v>321562</v>
      </c>
      <c r="D197">
        <v>247350</v>
      </c>
      <c r="E197">
        <v>0</v>
      </c>
      <c r="I197">
        <v>494700</v>
      </c>
      <c r="J197">
        <f t="shared" si="8"/>
        <v>247350</v>
      </c>
    </row>
    <row r="198" spans="1:10" x14ac:dyDescent="0.25">
      <c r="A198">
        <v>195</v>
      </c>
      <c r="B198">
        <v>196</v>
      </c>
      <c r="C198">
        <f t="shared" ref="C198:C261" si="9">C197+ROUND((C197-C196) +$Q$3, 0)</f>
        <v>324877</v>
      </c>
      <c r="D198">
        <v>248625</v>
      </c>
      <c r="E198">
        <v>0</v>
      </c>
      <c r="I198">
        <v>497250</v>
      </c>
      <c r="J198">
        <f t="shared" si="8"/>
        <v>248625</v>
      </c>
    </row>
    <row r="199" spans="1:10" x14ac:dyDescent="0.25">
      <c r="A199">
        <v>196</v>
      </c>
      <c r="B199">
        <v>197</v>
      </c>
      <c r="C199">
        <f t="shared" si="9"/>
        <v>328209</v>
      </c>
      <c r="D199">
        <v>249900</v>
      </c>
      <c r="E199">
        <v>0</v>
      </c>
      <c r="I199">
        <v>499800</v>
      </c>
      <c r="J199">
        <f t="shared" si="8"/>
        <v>249900</v>
      </c>
    </row>
    <row r="200" spans="1:10" x14ac:dyDescent="0.25">
      <c r="A200">
        <v>197</v>
      </c>
      <c r="B200">
        <v>198</v>
      </c>
      <c r="C200">
        <f t="shared" si="9"/>
        <v>331558</v>
      </c>
      <c r="D200">
        <v>251175</v>
      </c>
      <c r="E200">
        <v>0</v>
      </c>
      <c r="I200">
        <v>502350</v>
      </c>
      <c r="J200">
        <f t="shared" si="8"/>
        <v>251175</v>
      </c>
    </row>
    <row r="201" spans="1:10" x14ac:dyDescent="0.25">
      <c r="A201">
        <v>198</v>
      </c>
      <c r="B201">
        <v>199</v>
      </c>
      <c r="C201">
        <f t="shared" si="9"/>
        <v>334924</v>
      </c>
      <c r="D201">
        <v>252450</v>
      </c>
      <c r="E201">
        <v>0</v>
      </c>
      <c r="I201">
        <v>504900</v>
      </c>
      <c r="J201">
        <f t="shared" si="8"/>
        <v>252450</v>
      </c>
    </row>
    <row r="202" spans="1:10" x14ac:dyDescent="0.25">
      <c r="A202">
        <v>199</v>
      </c>
      <c r="B202">
        <v>200</v>
      </c>
      <c r="C202">
        <f t="shared" si="9"/>
        <v>338307</v>
      </c>
      <c r="D202">
        <v>253725</v>
      </c>
      <c r="E202">
        <v>0</v>
      </c>
      <c r="I202">
        <v>507450</v>
      </c>
      <c r="J202">
        <f t="shared" si="8"/>
        <v>253725</v>
      </c>
    </row>
    <row r="203" spans="1:10" x14ac:dyDescent="0.25">
      <c r="A203">
        <v>200</v>
      </c>
      <c r="B203">
        <v>201</v>
      </c>
      <c r="C203">
        <f t="shared" si="9"/>
        <v>341707</v>
      </c>
      <c r="D203">
        <v>255000</v>
      </c>
      <c r="E203">
        <v>0</v>
      </c>
      <c r="I203">
        <v>510000</v>
      </c>
      <c r="J203">
        <f t="shared" si="8"/>
        <v>255000</v>
      </c>
    </row>
    <row r="204" spans="1:10" x14ac:dyDescent="0.25">
      <c r="A204">
        <v>201</v>
      </c>
      <c r="B204">
        <v>202</v>
      </c>
      <c r="C204">
        <f t="shared" si="9"/>
        <v>345124</v>
      </c>
      <c r="D204">
        <v>256275</v>
      </c>
      <c r="E204">
        <v>0</v>
      </c>
      <c r="I204">
        <v>512550</v>
      </c>
      <c r="J204">
        <f t="shared" si="8"/>
        <v>256275</v>
      </c>
    </row>
    <row r="205" spans="1:10" x14ac:dyDescent="0.25">
      <c r="A205">
        <v>202</v>
      </c>
      <c r="B205">
        <v>203</v>
      </c>
      <c r="C205">
        <f t="shared" si="9"/>
        <v>348558</v>
      </c>
      <c r="D205">
        <v>257550</v>
      </c>
      <c r="E205">
        <v>0</v>
      </c>
      <c r="I205">
        <v>515100</v>
      </c>
      <c r="J205">
        <f t="shared" si="8"/>
        <v>257550</v>
      </c>
    </row>
    <row r="206" spans="1:10" x14ac:dyDescent="0.25">
      <c r="A206">
        <v>203</v>
      </c>
      <c r="B206">
        <v>204</v>
      </c>
      <c r="C206">
        <f t="shared" si="9"/>
        <v>352009</v>
      </c>
      <c r="D206">
        <v>258825</v>
      </c>
      <c r="E206">
        <v>0</v>
      </c>
      <c r="I206">
        <v>517650</v>
      </c>
      <c r="J206">
        <f t="shared" si="8"/>
        <v>258825</v>
      </c>
    </row>
    <row r="207" spans="1:10" x14ac:dyDescent="0.25">
      <c r="A207">
        <v>204</v>
      </c>
      <c r="B207">
        <v>205</v>
      </c>
      <c r="C207">
        <f t="shared" si="9"/>
        <v>355477</v>
      </c>
      <c r="D207">
        <v>260100</v>
      </c>
      <c r="E207">
        <v>0</v>
      </c>
      <c r="I207">
        <v>520200</v>
      </c>
      <c r="J207">
        <f t="shared" si="8"/>
        <v>260100</v>
      </c>
    </row>
    <row r="208" spans="1:10" x14ac:dyDescent="0.25">
      <c r="A208">
        <v>205</v>
      </c>
      <c r="B208">
        <v>206</v>
      </c>
      <c r="C208">
        <f t="shared" si="9"/>
        <v>358962</v>
      </c>
      <c r="D208">
        <v>261375</v>
      </c>
      <c r="E208">
        <v>0</v>
      </c>
      <c r="I208">
        <v>522750</v>
      </c>
      <c r="J208">
        <f t="shared" si="8"/>
        <v>261375</v>
      </c>
    </row>
    <row r="209" spans="1:10" x14ac:dyDescent="0.25">
      <c r="A209">
        <v>206</v>
      </c>
      <c r="B209">
        <v>207</v>
      </c>
      <c r="C209">
        <f t="shared" si="9"/>
        <v>362464</v>
      </c>
      <c r="D209">
        <v>262650</v>
      </c>
      <c r="E209">
        <v>0</v>
      </c>
      <c r="I209">
        <v>525300</v>
      </c>
      <c r="J209">
        <f t="shared" si="8"/>
        <v>262650</v>
      </c>
    </row>
    <row r="210" spans="1:10" x14ac:dyDescent="0.25">
      <c r="A210">
        <v>207</v>
      </c>
      <c r="B210">
        <v>208</v>
      </c>
      <c r="C210">
        <f t="shared" si="9"/>
        <v>365983</v>
      </c>
      <c r="D210">
        <v>263925</v>
      </c>
      <c r="E210">
        <v>0</v>
      </c>
      <c r="I210">
        <v>527850</v>
      </c>
      <c r="J210">
        <f t="shared" si="8"/>
        <v>263925</v>
      </c>
    </row>
    <row r="211" spans="1:10" x14ac:dyDescent="0.25">
      <c r="A211">
        <v>208</v>
      </c>
      <c r="B211">
        <v>209</v>
      </c>
      <c r="C211">
        <f t="shared" si="9"/>
        <v>369519</v>
      </c>
      <c r="D211">
        <v>265200</v>
      </c>
      <c r="E211">
        <v>0</v>
      </c>
      <c r="I211">
        <v>530400</v>
      </c>
      <c r="J211">
        <f t="shared" si="8"/>
        <v>265200</v>
      </c>
    </row>
    <row r="212" spans="1:10" x14ac:dyDescent="0.25">
      <c r="A212">
        <v>209</v>
      </c>
      <c r="B212">
        <v>210</v>
      </c>
      <c r="C212">
        <f t="shared" si="9"/>
        <v>373072</v>
      </c>
      <c r="D212">
        <v>266475</v>
      </c>
      <c r="E212">
        <v>0</v>
      </c>
      <c r="I212">
        <v>532950</v>
      </c>
      <c r="J212">
        <f t="shared" si="8"/>
        <v>266475</v>
      </c>
    </row>
    <row r="213" spans="1:10" x14ac:dyDescent="0.25">
      <c r="A213">
        <v>210</v>
      </c>
      <c r="B213">
        <v>211</v>
      </c>
      <c r="C213">
        <f t="shared" si="9"/>
        <v>376642</v>
      </c>
      <c r="D213">
        <v>267750</v>
      </c>
      <c r="E213">
        <v>0</v>
      </c>
      <c r="I213">
        <v>535500</v>
      </c>
      <c r="J213">
        <f t="shared" si="8"/>
        <v>267750</v>
      </c>
    </row>
    <row r="214" spans="1:10" x14ac:dyDescent="0.25">
      <c r="A214">
        <v>211</v>
      </c>
      <c r="B214">
        <v>212</v>
      </c>
      <c r="C214">
        <f t="shared" si="9"/>
        <v>380229</v>
      </c>
      <c r="D214">
        <v>269025</v>
      </c>
      <c r="E214">
        <v>0</v>
      </c>
      <c r="I214">
        <v>538050</v>
      </c>
      <c r="J214">
        <f t="shared" si="8"/>
        <v>269025</v>
      </c>
    </row>
    <row r="215" spans="1:10" x14ac:dyDescent="0.25">
      <c r="A215">
        <v>212</v>
      </c>
      <c r="B215">
        <v>213</v>
      </c>
      <c r="C215">
        <f t="shared" si="9"/>
        <v>383833</v>
      </c>
      <c r="D215">
        <v>270300</v>
      </c>
      <c r="E215">
        <v>0</v>
      </c>
      <c r="I215">
        <v>540600</v>
      </c>
      <c r="J215">
        <f t="shared" si="8"/>
        <v>270300</v>
      </c>
    </row>
    <row r="216" spans="1:10" x14ac:dyDescent="0.25">
      <c r="A216">
        <v>213</v>
      </c>
      <c r="B216">
        <v>214</v>
      </c>
      <c r="C216">
        <f t="shared" si="9"/>
        <v>387454</v>
      </c>
      <c r="D216">
        <v>271575</v>
      </c>
      <c r="E216">
        <v>0</v>
      </c>
      <c r="I216">
        <v>543150</v>
      </c>
      <c r="J216">
        <f t="shared" si="8"/>
        <v>271575</v>
      </c>
    </row>
    <row r="217" spans="1:10" x14ac:dyDescent="0.25">
      <c r="A217">
        <v>214</v>
      </c>
      <c r="B217">
        <v>215</v>
      </c>
      <c r="C217">
        <f t="shared" si="9"/>
        <v>391092</v>
      </c>
      <c r="D217">
        <v>272850</v>
      </c>
      <c r="E217">
        <v>0</v>
      </c>
      <c r="I217">
        <v>545700</v>
      </c>
      <c r="J217">
        <f t="shared" si="8"/>
        <v>272850</v>
      </c>
    </row>
    <row r="218" spans="1:10" x14ac:dyDescent="0.25">
      <c r="A218">
        <v>215</v>
      </c>
      <c r="B218">
        <v>216</v>
      </c>
      <c r="C218">
        <f t="shared" si="9"/>
        <v>394747</v>
      </c>
      <c r="D218">
        <v>274125</v>
      </c>
      <c r="E218">
        <v>0</v>
      </c>
      <c r="I218">
        <v>548250</v>
      </c>
      <c r="J218">
        <f t="shared" si="8"/>
        <v>274125</v>
      </c>
    </row>
    <row r="219" spans="1:10" x14ac:dyDescent="0.25">
      <c r="A219">
        <v>216</v>
      </c>
      <c r="B219">
        <v>217</v>
      </c>
      <c r="C219">
        <f t="shared" si="9"/>
        <v>398419</v>
      </c>
      <c r="D219">
        <v>275400</v>
      </c>
      <c r="E219">
        <v>0</v>
      </c>
      <c r="I219">
        <v>550800</v>
      </c>
      <c r="J219">
        <f t="shared" si="8"/>
        <v>275400</v>
      </c>
    </row>
    <row r="220" spans="1:10" x14ac:dyDescent="0.25">
      <c r="A220">
        <v>217</v>
      </c>
      <c r="B220">
        <v>218</v>
      </c>
      <c r="C220">
        <f t="shared" si="9"/>
        <v>402108</v>
      </c>
      <c r="D220">
        <v>276675</v>
      </c>
      <c r="E220">
        <v>0</v>
      </c>
      <c r="I220">
        <v>553350</v>
      </c>
      <c r="J220">
        <f t="shared" si="8"/>
        <v>276675</v>
      </c>
    </row>
    <row r="221" spans="1:10" x14ac:dyDescent="0.25">
      <c r="A221">
        <v>218</v>
      </c>
      <c r="B221">
        <v>219</v>
      </c>
      <c r="C221">
        <f t="shared" si="9"/>
        <v>405814</v>
      </c>
      <c r="D221">
        <v>277950</v>
      </c>
      <c r="E221">
        <v>0</v>
      </c>
      <c r="I221">
        <v>555900</v>
      </c>
      <c r="J221">
        <f t="shared" si="8"/>
        <v>277950</v>
      </c>
    </row>
    <row r="222" spans="1:10" x14ac:dyDescent="0.25">
      <c r="A222">
        <v>219</v>
      </c>
      <c r="B222">
        <v>220</v>
      </c>
      <c r="C222">
        <f t="shared" si="9"/>
        <v>409537</v>
      </c>
      <c r="D222">
        <v>279225</v>
      </c>
      <c r="E222">
        <v>0</v>
      </c>
      <c r="I222">
        <v>558450</v>
      </c>
      <c r="J222">
        <f t="shared" si="8"/>
        <v>279225</v>
      </c>
    </row>
    <row r="223" spans="1:10" x14ac:dyDescent="0.25">
      <c r="A223">
        <v>220</v>
      </c>
      <c r="B223">
        <v>221</v>
      </c>
      <c r="C223">
        <f t="shared" si="9"/>
        <v>413277</v>
      </c>
      <c r="D223">
        <v>280500</v>
      </c>
      <c r="E223">
        <v>0</v>
      </c>
      <c r="I223">
        <v>561000</v>
      </c>
      <c r="J223">
        <f t="shared" si="8"/>
        <v>280500</v>
      </c>
    </row>
    <row r="224" spans="1:10" x14ac:dyDescent="0.25">
      <c r="A224">
        <v>221</v>
      </c>
      <c r="B224">
        <v>222</v>
      </c>
      <c r="C224">
        <f t="shared" si="9"/>
        <v>417034</v>
      </c>
      <c r="D224">
        <v>281775</v>
      </c>
      <c r="E224">
        <v>0</v>
      </c>
      <c r="I224">
        <v>563550</v>
      </c>
      <c r="J224">
        <f t="shared" si="8"/>
        <v>281775</v>
      </c>
    </row>
    <row r="225" spans="1:10" x14ac:dyDescent="0.25">
      <c r="A225">
        <v>222</v>
      </c>
      <c r="B225">
        <v>223</v>
      </c>
      <c r="C225">
        <f t="shared" si="9"/>
        <v>420808</v>
      </c>
      <c r="D225">
        <v>283050</v>
      </c>
      <c r="E225">
        <v>0</v>
      </c>
      <c r="I225">
        <v>566100</v>
      </c>
      <c r="J225">
        <f t="shared" si="8"/>
        <v>283050</v>
      </c>
    </row>
    <row r="226" spans="1:10" x14ac:dyDescent="0.25">
      <c r="A226">
        <v>223</v>
      </c>
      <c r="B226">
        <v>224</v>
      </c>
      <c r="C226">
        <f t="shared" si="9"/>
        <v>424599</v>
      </c>
      <c r="D226">
        <v>284325</v>
      </c>
      <c r="E226">
        <v>0</v>
      </c>
      <c r="I226">
        <v>568650</v>
      </c>
      <c r="J226">
        <f t="shared" si="8"/>
        <v>284325</v>
      </c>
    </row>
    <row r="227" spans="1:10" x14ac:dyDescent="0.25">
      <c r="A227">
        <v>224</v>
      </c>
      <c r="B227">
        <v>225</v>
      </c>
      <c r="C227">
        <f t="shared" si="9"/>
        <v>428407</v>
      </c>
      <c r="D227">
        <v>285600</v>
      </c>
      <c r="E227">
        <v>0</v>
      </c>
      <c r="I227">
        <v>571200</v>
      </c>
      <c r="J227">
        <f t="shared" si="8"/>
        <v>285600</v>
      </c>
    </row>
    <row r="228" spans="1:10" x14ac:dyDescent="0.25">
      <c r="A228">
        <v>225</v>
      </c>
      <c r="B228">
        <v>226</v>
      </c>
      <c r="C228">
        <f t="shared" si="9"/>
        <v>432232</v>
      </c>
      <c r="D228">
        <v>286875</v>
      </c>
      <c r="E228">
        <v>0</v>
      </c>
      <c r="I228">
        <v>573750</v>
      </c>
      <c r="J228">
        <f t="shared" si="8"/>
        <v>286875</v>
      </c>
    </row>
    <row r="229" spans="1:10" x14ac:dyDescent="0.25">
      <c r="A229">
        <v>226</v>
      </c>
      <c r="B229">
        <v>227</v>
      </c>
      <c r="C229">
        <f t="shared" si="9"/>
        <v>436074</v>
      </c>
      <c r="D229">
        <v>288150</v>
      </c>
      <c r="E229">
        <v>0</v>
      </c>
      <c r="I229">
        <v>576300</v>
      </c>
      <c r="J229">
        <f t="shared" si="8"/>
        <v>288150</v>
      </c>
    </row>
    <row r="230" spans="1:10" x14ac:dyDescent="0.25">
      <c r="A230">
        <v>227</v>
      </c>
      <c r="B230">
        <v>228</v>
      </c>
      <c r="C230">
        <f t="shared" si="9"/>
        <v>439933</v>
      </c>
      <c r="D230">
        <v>289425</v>
      </c>
      <c r="E230">
        <v>0</v>
      </c>
      <c r="I230">
        <v>578850</v>
      </c>
      <c r="J230">
        <f t="shared" si="8"/>
        <v>289425</v>
      </c>
    </row>
    <row r="231" spans="1:10" x14ac:dyDescent="0.25">
      <c r="A231">
        <v>228</v>
      </c>
      <c r="B231">
        <v>229</v>
      </c>
      <c r="C231">
        <f t="shared" si="9"/>
        <v>443809</v>
      </c>
      <c r="D231">
        <v>290700</v>
      </c>
      <c r="E231">
        <v>0</v>
      </c>
      <c r="I231">
        <v>581400</v>
      </c>
      <c r="J231">
        <f t="shared" si="8"/>
        <v>290700</v>
      </c>
    </row>
    <row r="232" spans="1:10" x14ac:dyDescent="0.25">
      <c r="A232">
        <v>229</v>
      </c>
      <c r="B232">
        <v>230</v>
      </c>
      <c r="C232">
        <f t="shared" si="9"/>
        <v>447702</v>
      </c>
      <c r="D232">
        <v>291975</v>
      </c>
      <c r="E232">
        <v>0</v>
      </c>
      <c r="I232">
        <v>583950</v>
      </c>
      <c r="J232">
        <f t="shared" si="8"/>
        <v>291975</v>
      </c>
    </row>
    <row r="233" spans="1:10" x14ac:dyDescent="0.25">
      <c r="A233">
        <v>230</v>
      </c>
      <c r="B233">
        <v>231</v>
      </c>
      <c r="C233">
        <f t="shared" si="9"/>
        <v>451612</v>
      </c>
      <c r="D233">
        <v>293250</v>
      </c>
      <c r="E233">
        <v>0</v>
      </c>
      <c r="I233">
        <v>586500</v>
      </c>
      <c r="J233">
        <f t="shared" si="8"/>
        <v>293250</v>
      </c>
    </row>
    <row r="234" spans="1:10" x14ac:dyDescent="0.25">
      <c r="A234">
        <v>231</v>
      </c>
      <c r="B234">
        <v>232</v>
      </c>
      <c r="C234">
        <f t="shared" si="9"/>
        <v>455539</v>
      </c>
      <c r="D234">
        <v>294525</v>
      </c>
      <c r="E234">
        <v>0</v>
      </c>
      <c r="I234">
        <v>589050</v>
      </c>
      <c r="J234">
        <f t="shared" si="8"/>
        <v>294525</v>
      </c>
    </row>
    <row r="235" spans="1:10" x14ac:dyDescent="0.25">
      <c r="A235">
        <v>232</v>
      </c>
      <c r="B235">
        <v>233</v>
      </c>
      <c r="C235">
        <f t="shared" si="9"/>
        <v>459483</v>
      </c>
      <c r="D235">
        <v>295800</v>
      </c>
      <c r="E235">
        <v>0</v>
      </c>
      <c r="I235">
        <v>591600</v>
      </c>
      <c r="J235">
        <f t="shared" si="8"/>
        <v>295800</v>
      </c>
    </row>
    <row r="236" spans="1:10" x14ac:dyDescent="0.25">
      <c r="A236">
        <v>233</v>
      </c>
      <c r="B236">
        <v>234</v>
      </c>
      <c r="C236">
        <f t="shared" si="9"/>
        <v>463444</v>
      </c>
      <c r="D236">
        <v>297075</v>
      </c>
      <c r="E236">
        <v>0</v>
      </c>
      <c r="I236">
        <v>594150</v>
      </c>
      <c r="J236">
        <f t="shared" si="8"/>
        <v>297075</v>
      </c>
    </row>
    <row r="237" spans="1:10" x14ac:dyDescent="0.25">
      <c r="A237">
        <v>234</v>
      </c>
      <c r="B237">
        <v>235</v>
      </c>
      <c r="C237">
        <f t="shared" si="9"/>
        <v>467422</v>
      </c>
      <c r="D237">
        <v>298350</v>
      </c>
      <c r="E237">
        <v>0</v>
      </c>
      <c r="I237">
        <v>596700</v>
      </c>
      <c r="J237">
        <f t="shared" si="8"/>
        <v>298350</v>
      </c>
    </row>
    <row r="238" spans="1:10" x14ac:dyDescent="0.25">
      <c r="A238">
        <v>235</v>
      </c>
      <c r="B238">
        <v>236</v>
      </c>
      <c r="C238">
        <f t="shared" si="9"/>
        <v>471417</v>
      </c>
      <c r="D238">
        <v>299625</v>
      </c>
      <c r="E238">
        <v>0</v>
      </c>
      <c r="I238">
        <v>599250</v>
      </c>
      <c r="J238">
        <f t="shared" si="8"/>
        <v>299625</v>
      </c>
    </row>
    <row r="239" spans="1:10" x14ac:dyDescent="0.25">
      <c r="A239">
        <v>236</v>
      </c>
      <c r="B239">
        <v>237</v>
      </c>
      <c r="C239">
        <f t="shared" si="9"/>
        <v>475429</v>
      </c>
      <c r="D239">
        <v>300900</v>
      </c>
      <c r="E239">
        <v>0</v>
      </c>
      <c r="I239">
        <v>601800</v>
      </c>
      <c r="J239">
        <f t="shared" si="8"/>
        <v>300900</v>
      </c>
    </row>
    <row r="240" spans="1:10" x14ac:dyDescent="0.25">
      <c r="A240">
        <v>237</v>
      </c>
      <c r="B240">
        <v>238</v>
      </c>
      <c r="C240">
        <f t="shared" si="9"/>
        <v>479458</v>
      </c>
      <c r="D240">
        <v>302175</v>
      </c>
      <c r="E240">
        <v>0</v>
      </c>
      <c r="I240">
        <v>604350</v>
      </c>
      <c r="J240">
        <f t="shared" si="8"/>
        <v>302175</v>
      </c>
    </row>
    <row r="241" spans="1:10" x14ac:dyDescent="0.25">
      <c r="A241">
        <v>238</v>
      </c>
      <c r="B241">
        <v>239</v>
      </c>
      <c r="C241">
        <f t="shared" si="9"/>
        <v>483504</v>
      </c>
      <c r="D241">
        <v>303450</v>
      </c>
      <c r="E241">
        <v>0</v>
      </c>
      <c r="I241">
        <v>606900</v>
      </c>
      <c r="J241">
        <f t="shared" si="8"/>
        <v>303450</v>
      </c>
    </row>
    <row r="242" spans="1:10" x14ac:dyDescent="0.25">
      <c r="A242">
        <v>239</v>
      </c>
      <c r="B242">
        <v>240</v>
      </c>
      <c r="C242">
        <f t="shared" si="9"/>
        <v>487567</v>
      </c>
      <c r="D242">
        <v>304725</v>
      </c>
      <c r="E242">
        <v>0</v>
      </c>
      <c r="I242">
        <v>609450</v>
      </c>
      <c r="J242">
        <f t="shared" si="8"/>
        <v>304725</v>
      </c>
    </row>
    <row r="243" spans="1:10" x14ac:dyDescent="0.25">
      <c r="A243">
        <v>240</v>
      </c>
      <c r="B243">
        <v>241</v>
      </c>
      <c r="C243">
        <f t="shared" si="9"/>
        <v>491647</v>
      </c>
      <c r="D243">
        <v>306000</v>
      </c>
      <c r="E243">
        <v>0</v>
      </c>
      <c r="I243">
        <v>612000</v>
      </c>
      <c r="J243">
        <f t="shared" si="8"/>
        <v>306000</v>
      </c>
    </row>
    <row r="244" spans="1:10" x14ac:dyDescent="0.25">
      <c r="A244">
        <v>241</v>
      </c>
      <c r="B244">
        <v>242</v>
      </c>
      <c r="C244">
        <f t="shared" si="9"/>
        <v>495744</v>
      </c>
      <c r="D244">
        <v>307275</v>
      </c>
      <c r="E244">
        <v>0</v>
      </c>
      <c r="I244">
        <v>614550</v>
      </c>
      <c r="J244">
        <f t="shared" si="8"/>
        <v>307275</v>
      </c>
    </row>
    <row r="245" spans="1:10" x14ac:dyDescent="0.25">
      <c r="A245">
        <v>242</v>
      </c>
      <c r="B245">
        <v>243</v>
      </c>
      <c r="C245">
        <f t="shared" si="9"/>
        <v>499858</v>
      </c>
      <c r="D245">
        <v>308550</v>
      </c>
      <c r="E245">
        <v>0</v>
      </c>
      <c r="I245">
        <v>617100</v>
      </c>
      <c r="J245">
        <f t="shared" si="8"/>
        <v>308550</v>
      </c>
    </row>
    <row r="246" spans="1:10" x14ac:dyDescent="0.25">
      <c r="A246">
        <v>243</v>
      </c>
      <c r="B246">
        <v>244</v>
      </c>
      <c r="C246">
        <f t="shared" si="9"/>
        <v>503989</v>
      </c>
      <c r="D246">
        <v>309825</v>
      </c>
      <c r="E246">
        <v>0</v>
      </c>
      <c r="I246">
        <v>619650</v>
      </c>
      <c r="J246">
        <f t="shared" si="8"/>
        <v>309825</v>
      </c>
    </row>
    <row r="247" spans="1:10" x14ac:dyDescent="0.25">
      <c r="A247">
        <v>244</v>
      </c>
      <c r="B247">
        <v>245</v>
      </c>
      <c r="C247">
        <f t="shared" si="9"/>
        <v>508137</v>
      </c>
      <c r="D247">
        <v>311100</v>
      </c>
      <c r="E247">
        <v>0</v>
      </c>
      <c r="I247">
        <v>622200</v>
      </c>
      <c r="J247">
        <f t="shared" si="8"/>
        <v>311100</v>
      </c>
    </row>
    <row r="248" spans="1:10" x14ac:dyDescent="0.25">
      <c r="A248">
        <v>245</v>
      </c>
      <c r="B248">
        <v>246</v>
      </c>
      <c r="C248">
        <f t="shared" si="9"/>
        <v>512302</v>
      </c>
      <c r="D248">
        <v>312375</v>
      </c>
      <c r="E248">
        <v>0</v>
      </c>
      <c r="I248">
        <v>624750</v>
      </c>
      <c r="J248">
        <f t="shared" si="8"/>
        <v>312375</v>
      </c>
    </row>
    <row r="249" spans="1:10" x14ac:dyDescent="0.25">
      <c r="A249">
        <v>246</v>
      </c>
      <c r="B249">
        <v>247</v>
      </c>
      <c r="C249">
        <f t="shared" si="9"/>
        <v>516484</v>
      </c>
      <c r="D249">
        <v>313650</v>
      </c>
      <c r="E249">
        <v>0</v>
      </c>
      <c r="I249">
        <v>627300</v>
      </c>
      <c r="J249">
        <f t="shared" si="8"/>
        <v>313650</v>
      </c>
    </row>
    <row r="250" spans="1:10" x14ac:dyDescent="0.25">
      <c r="A250">
        <v>247</v>
      </c>
      <c r="B250">
        <v>248</v>
      </c>
      <c r="C250">
        <f t="shared" si="9"/>
        <v>520683</v>
      </c>
      <c r="D250">
        <v>314925</v>
      </c>
      <c r="E250">
        <v>0</v>
      </c>
      <c r="I250">
        <v>629850</v>
      </c>
      <c r="J250">
        <f t="shared" si="8"/>
        <v>314925</v>
      </c>
    </row>
    <row r="251" spans="1:10" x14ac:dyDescent="0.25">
      <c r="A251">
        <v>248</v>
      </c>
      <c r="B251">
        <v>249</v>
      </c>
      <c r="C251">
        <f t="shared" si="9"/>
        <v>524899</v>
      </c>
      <c r="D251">
        <v>316200</v>
      </c>
      <c r="E251">
        <v>0</v>
      </c>
      <c r="I251">
        <v>632400</v>
      </c>
      <c r="J251">
        <f t="shared" si="8"/>
        <v>316200</v>
      </c>
    </row>
    <row r="252" spans="1:10" x14ac:dyDescent="0.25">
      <c r="A252">
        <v>249</v>
      </c>
      <c r="B252">
        <v>250</v>
      </c>
      <c r="C252">
        <f t="shared" si="9"/>
        <v>529132</v>
      </c>
      <c r="D252">
        <v>317475</v>
      </c>
      <c r="E252">
        <v>0</v>
      </c>
      <c r="I252">
        <v>634950</v>
      </c>
      <c r="J252">
        <f t="shared" si="8"/>
        <v>317475</v>
      </c>
    </row>
    <row r="253" spans="1:10" x14ac:dyDescent="0.25">
      <c r="A253">
        <v>250</v>
      </c>
      <c r="B253">
        <v>251</v>
      </c>
      <c r="C253">
        <f t="shared" si="9"/>
        <v>533382</v>
      </c>
      <c r="D253">
        <v>318750</v>
      </c>
      <c r="E253">
        <v>0</v>
      </c>
      <c r="I253">
        <v>637500</v>
      </c>
      <c r="J253">
        <f t="shared" si="8"/>
        <v>318750</v>
      </c>
    </row>
    <row r="254" spans="1:10" x14ac:dyDescent="0.25">
      <c r="A254">
        <v>251</v>
      </c>
      <c r="B254">
        <v>252</v>
      </c>
      <c r="C254">
        <f t="shared" si="9"/>
        <v>537649</v>
      </c>
      <c r="D254">
        <v>320025</v>
      </c>
      <c r="E254">
        <v>0</v>
      </c>
      <c r="I254">
        <v>640050</v>
      </c>
      <c r="J254">
        <f t="shared" si="8"/>
        <v>320025</v>
      </c>
    </row>
    <row r="255" spans="1:10" x14ac:dyDescent="0.25">
      <c r="A255">
        <v>252</v>
      </c>
      <c r="B255">
        <v>253</v>
      </c>
      <c r="C255">
        <f t="shared" si="9"/>
        <v>541933</v>
      </c>
      <c r="D255">
        <v>321300</v>
      </c>
      <c r="E255">
        <v>0</v>
      </c>
      <c r="I255">
        <v>642600</v>
      </c>
      <c r="J255">
        <f t="shared" si="8"/>
        <v>321300</v>
      </c>
    </row>
    <row r="256" spans="1:10" x14ac:dyDescent="0.25">
      <c r="A256">
        <v>253</v>
      </c>
      <c r="B256">
        <v>254</v>
      </c>
      <c r="C256">
        <f t="shared" si="9"/>
        <v>546234</v>
      </c>
      <c r="D256">
        <v>322575</v>
      </c>
      <c r="E256">
        <v>0</v>
      </c>
      <c r="I256">
        <v>645150</v>
      </c>
      <c r="J256">
        <f t="shared" si="8"/>
        <v>322575</v>
      </c>
    </row>
    <row r="257" spans="1:10" x14ac:dyDescent="0.25">
      <c r="A257">
        <v>254</v>
      </c>
      <c r="B257">
        <v>255</v>
      </c>
      <c r="C257">
        <f t="shared" si="9"/>
        <v>550552</v>
      </c>
      <c r="D257">
        <v>323850</v>
      </c>
      <c r="E257">
        <v>0</v>
      </c>
      <c r="I257">
        <v>647700</v>
      </c>
      <c r="J257">
        <f t="shared" si="8"/>
        <v>323850</v>
      </c>
    </row>
    <row r="258" spans="1:10" x14ac:dyDescent="0.25">
      <c r="A258">
        <v>255</v>
      </c>
      <c r="B258">
        <v>256</v>
      </c>
      <c r="C258">
        <f t="shared" si="9"/>
        <v>554887</v>
      </c>
      <c r="D258">
        <v>325125</v>
      </c>
      <c r="E258">
        <v>0</v>
      </c>
      <c r="I258">
        <v>650250</v>
      </c>
      <c r="J258">
        <f t="shared" si="8"/>
        <v>325125</v>
      </c>
    </row>
    <row r="259" spans="1:10" x14ac:dyDescent="0.25">
      <c r="A259">
        <v>256</v>
      </c>
      <c r="B259">
        <v>257</v>
      </c>
      <c r="C259">
        <f t="shared" si="9"/>
        <v>559239</v>
      </c>
      <c r="D259">
        <v>326400</v>
      </c>
      <c r="E259">
        <v>0</v>
      </c>
      <c r="I259">
        <v>652800</v>
      </c>
      <c r="J259">
        <f t="shared" si="8"/>
        <v>326400</v>
      </c>
    </row>
    <row r="260" spans="1:10" x14ac:dyDescent="0.25">
      <c r="A260">
        <v>257</v>
      </c>
      <c r="B260">
        <v>258</v>
      </c>
      <c r="C260">
        <f t="shared" si="9"/>
        <v>563608</v>
      </c>
      <c r="D260">
        <v>327675</v>
      </c>
      <c r="E260">
        <v>0</v>
      </c>
      <c r="I260">
        <v>655350</v>
      </c>
      <c r="J260">
        <f t="shared" ref="J260:J323" si="10">ROUND(I260/$J$2,0)</f>
        <v>327675</v>
      </c>
    </row>
    <row r="261" spans="1:10" x14ac:dyDescent="0.25">
      <c r="A261">
        <v>258</v>
      </c>
      <c r="B261">
        <v>259</v>
      </c>
      <c r="C261">
        <f t="shared" si="9"/>
        <v>567994</v>
      </c>
      <c r="D261">
        <v>328950</v>
      </c>
      <c r="E261">
        <v>0</v>
      </c>
      <c r="I261">
        <v>657900</v>
      </c>
      <c r="J261">
        <f t="shared" si="10"/>
        <v>328950</v>
      </c>
    </row>
    <row r="262" spans="1:10" x14ac:dyDescent="0.25">
      <c r="A262">
        <v>259</v>
      </c>
      <c r="B262">
        <v>260</v>
      </c>
      <c r="C262">
        <f t="shared" ref="C262:C325" si="11">C261+ROUND((C261-C260) +$Q$3, 0)</f>
        <v>572397</v>
      </c>
      <c r="D262">
        <v>330225</v>
      </c>
      <c r="E262">
        <v>0</v>
      </c>
      <c r="I262">
        <v>660450</v>
      </c>
      <c r="J262">
        <f t="shared" si="10"/>
        <v>330225</v>
      </c>
    </row>
    <row r="263" spans="1:10" x14ac:dyDescent="0.25">
      <c r="A263">
        <v>260</v>
      </c>
      <c r="B263">
        <v>261</v>
      </c>
      <c r="C263">
        <f t="shared" si="11"/>
        <v>576817</v>
      </c>
      <c r="D263">
        <v>331500</v>
      </c>
      <c r="E263">
        <v>0</v>
      </c>
      <c r="I263">
        <v>663000</v>
      </c>
      <c r="J263">
        <f t="shared" si="10"/>
        <v>331500</v>
      </c>
    </row>
    <row r="264" spans="1:10" x14ac:dyDescent="0.25">
      <c r="A264">
        <v>261</v>
      </c>
      <c r="B264">
        <v>262</v>
      </c>
      <c r="C264">
        <f t="shared" si="11"/>
        <v>581254</v>
      </c>
      <c r="D264">
        <v>332775</v>
      </c>
      <c r="E264">
        <v>0</v>
      </c>
      <c r="I264">
        <v>665550</v>
      </c>
      <c r="J264">
        <f t="shared" si="10"/>
        <v>332775</v>
      </c>
    </row>
    <row r="265" spans="1:10" x14ac:dyDescent="0.25">
      <c r="A265">
        <v>262</v>
      </c>
      <c r="B265">
        <v>263</v>
      </c>
      <c r="C265">
        <f t="shared" si="11"/>
        <v>585708</v>
      </c>
      <c r="D265">
        <v>334050</v>
      </c>
      <c r="E265">
        <v>0</v>
      </c>
      <c r="I265">
        <v>668100</v>
      </c>
      <c r="J265">
        <f t="shared" si="10"/>
        <v>334050</v>
      </c>
    </row>
    <row r="266" spans="1:10" x14ac:dyDescent="0.25">
      <c r="A266">
        <v>263</v>
      </c>
      <c r="B266">
        <v>264</v>
      </c>
      <c r="C266">
        <f t="shared" si="11"/>
        <v>590179</v>
      </c>
      <c r="D266">
        <v>335325</v>
      </c>
      <c r="E266">
        <v>0</v>
      </c>
      <c r="I266">
        <v>670650</v>
      </c>
      <c r="J266">
        <f t="shared" si="10"/>
        <v>335325</v>
      </c>
    </row>
    <row r="267" spans="1:10" x14ac:dyDescent="0.25">
      <c r="A267">
        <v>264</v>
      </c>
      <c r="B267">
        <v>265</v>
      </c>
      <c r="C267">
        <f t="shared" si="11"/>
        <v>594667</v>
      </c>
      <c r="D267">
        <v>336600</v>
      </c>
      <c r="E267">
        <v>0</v>
      </c>
      <c r="I267">
        <v>673200</v>
      </c>
      <c r="J267">
        <f t="shared" si="10"/>
        <v>336600</v>
      </c>
    </row>
    <row r="268" spans="1:10" x14ac:dyDescent="0.25">
      <c r="A268">
        <v>265</v>
      </c>
      <c r="B268">
        <v>266</v>
      </c>
      <c r="C268">
        <f t="shared" si="11"/>
        <v>599172</v>
      </c>
      <c r="D268">
        <v>337875</v>
      </c>
      <c r="E268">
        <v>0</v>
      </c>
      <c r="I268">
        <v>675750</v>
      </c>
      <c r="J268">
        <f t="shared" si="10"/>
        <v>337875</v>
      </c>
    </row>
    <row r="269" spans="1:10" x14ac:dyDescent="0.25">
      <c r="A269">
        <v>266</v>
      </c>
      <c r="B269">
        <v>267</v>
      </c>
      <c r="C269">
        <f t="shared" si="11"/>
        <v>603694</v>
      </c>
      <c r="D269">
        <v>339150</v>
      </c>
      <c r="E269">
        <v>0</v>
      </c>
      <c r="I269">
        <v>678300</v>
      </c>
      <c r="J269">
        <f t="shared" si="10"/>
        <v>339150</v>
      </c>
    </row>
    <row r="270" spans="1:10" x14ac:dyDescent="0.25">
      <c r="A270">
        <v>267</v>
      </c>
      <c r="B270">
        <v>268</v>
      </c>
      <c r="C270">
        <f t="shared" si="11"/>
        <v>608233</v>
      </c>
      <c r="D270">
        <v>340425</v>
      </c>
      <c r="E270">
        <v>0</v>
      </c>
      <c r="I270">
        <v>680850</v>
      </c>
      <c r="J270">
        <f t="shared" si="10"/>
        <v>340425</v>
      </c>
    </row>
    <row r="271" spans="1:10" x14ac:dyDescent="0.25">
      <c r="A271">
        <v>268</v>
      </c>
      <c r="B271">
        <v>269</v>
      </c>
      <c r="C271">
        <f t="shared" si="11"/>
        <v>612789</v>
      </c>
      <c r="D271">
        <v>341700</v>
      </c>
      <c r="E271">
        <v>0</v>
      </c>
      <c r="I271">
        <v>683400</v>
      </c>
      <c r="J271">
        <f t="shared" si="10"/>
        <v>341700</v>
      </c>
    </row>
    <row r="272" spans="1:10" x14ac:dyDescent="0.25">
      <c r="A272">
        <v>269</v>
      </c>
      <c r="B272">
        <v>270</v>
      </c>
      <c r="C272">
        <f t="shared" si="11"/>
        <v>617362</v>
      </c>
      <c r="D272">
        <v>342975</v>
      </c>
      <c r="E272">
        <v>0</v>
      </c>
      <c r="I272">
        <v>685950</v>
      </c>
      <c r="J272">
        <f t="shared" si="10"/>
        <v>342975</v>
      </c>
    </row>
    <row r="273" spans="1:10" x14ac:dyDescent="0.25">
      <c r="A273">
        <v>270</v>
      </c>
      <c r="B273">
        <v>271</v>
      </c>
      <c r="C273">
        <f t="shared" si="11"/>
        <v>621952</v>
      </c>
      <c r="D273">
        <v>344250</v>
      </c>
      <c r="E273">
        <v>0</v>
      </c>
      <c r="I273">
        <v>688500</v>
      </c>
      <c r="J273">
        <f t="shared" si="10"/>
        <v>344250</v>
      </c>
    </row>
    <row r="274" spans="1:10" x14ac:dyDescent="0.25">
      <c r="A274">
        <v>271</v>
      </c>
      <c r="B274">
        <v>272</v>
      </c>
      <c r="C274">
        <f t="shared" si="11"/>
        <v>626559</v>
      </c>
      <c r="D274">
        <v>345525</v>
      </c>
      <c r="E274">
        <v>0</v>
      </c>
      <c r="I274">
        <v>691050</v>
      </c>
      <c r="J274">
        <f t="shared" si="10"/>
        <v>345525</v>
      </c>
    </row>
    <row r="275" spans="1:10" x14ac:dyDescent="0.25">
      <c r="A275">
        <v>272</v>
      </c>
      <c r="B275">
        <v>273</v>
      </c>
      <c r="C275">
        <f t="shared" si="11"/>
        <v>631183</v>
      </c>
      <c r="D275">
        <v>346800</v>
      </c>
      <c r="E275">
        <v>0</v>
      </c>
      <c r="I275">
        <v>693600</v>
      </c>
      <c r="J275">
        <f t="shared" si="10"/>
        <v>346800</v>
      </c>
    </row>
    <row r="276" spans="1:10" x14ac:dyDescent="0.25">
      <c r="A276">
        <v>273</v>
      </c>
      <c r="B276">
        <v>274</v>
      </c>
      <c r="C276">
        <f t="shared" si="11"/>
        <v>635824</v>
      </c>
      <c r="D276">
        <v>348075</v>
      </c>
      <c r="E276">
        <v>0</v>
      </c>
      <c r="I276">
        <v>696150</v>
      </c>
      <c r="J276">
        <f t="shared" si="10"/>
        <v>348075</v>
      </c>
    </row>
    <row r="277" spans="1:10" x14ac:dyDescent="0.25">
      <c r="A277">
        <v>274</v>
      </c>
      <c r="B277">
        <v>275</v>
      </c>
      <c r="C277">
        <f t="shared" si="11"/>
        <v>640482</v>
      </c>
      <c r="D277">
        <v>349350</v>
      </c>
      <c r="E277">
        <v>0</v>
      </c>
      <c r="I277">
        <v>698700</v>
      </c>
      <c r="J277">
        <f t="shared" si="10"/>
        <v>349350</v>
      </c>
    </row>
    <row r="278" spans="1:10" x14ac:dyDescent="0.25">
      <c r="A278">
        <v>275</v>
      </c>
      <c r="B278">
        <v>276</v>
      </c>
      <c r="C278">
        <f t="shared" si="11"/>
        <v>645157</v>
      </c>
      <c r="D278">
        <v>350625</v>
      </c>
      <c r="E278">
        <v>0</v>
      </c>
      <c r="I278">
        <v>701250</v>
      </c>
      <c r="J278">
        <f t="shared" si="10"/>
        <v>350625</v>
      </c>
    </row>
    <row r="279" spans="1:10" x14ac:dyDescent="0.25">
      <c r="A279">
        <v>276</v>
      </c>
      <c r="B279">
        <v>277</v>
      </c>
      <c r="C279">
        <f t="shared" si="11"/>
        <v>649849</v>
      </c>
      <c r="D279">
        <v>351900</v>
      </c>
      <c r="E279">
        <v>0</v>
      </c>
      <c r="I279">
        <v>703800</v>
      </c>
      <c r="J279">
        <f t="shared" si="10"/>
        <v>351900</v>
      </c>
    </row>
    <row r="280" spans="1:10" x14ac:dyDescent="0.25">
      <c r="A280">
        <v>277</v>
      </c>
      <c r="B280">
        <v>278</v>
      </c>
      <c r="C280">
        <f t="shared" si="11"/>
        <v>654558</v>
      </c>
      <c r="D280">
        <v>353175</v>
      </c>
      <c r="E280">
        <v>0</v>
      </c>
      <c r="I280">
        <v>706350</v>
      </c>
      <c r="J280">
        <f t="shared" si="10"/>
        <v>353175</v>
      </c>
    </row>
    <row r="281" spans="1:10" x14ac:dyDescent="0.25">
      <c r="A281">
        <v>278</v>
      </c>
      <c r="B281">
        <v>279</v>
      </c>
      <c r="C281">
        <f t="shared" si="11"/>
        <v>659284</v>
      </c>
      <c r="D281">
        <v>354450</v>
      </c>
      <c r="E281">
        <v>0</v>
      </c>
      <c r="I281">
        <v>708900</v>
      </c>
      <c r="J281">
        <f t="shared" si="10"/>
        <v>354450</v>
      </c>
    </row>
    <row r="282" spans="1:10" x14ac:dyDescent="0.25">
      <c r="A282">
        <v>279</v>
      </c>
      <c r="B282">
        <v>280</v>
      </c>
      <c r="C282">
        <f t="shared" si="11"/>
        <v>664027</v>
      </c>
      <c r="D282">
        <v>355725</v>
      </c>
      <c r="E282">
        <v>0</v>
      </c>
      <c r="I282">
        <v>711450</v>
      </c>
      <c r="J282">
        <f t="shared" si="10"/>
        <v>355725</v>
      </c>
    </row>
    <row r="283" spans="1:10" x14ac:dyDescent="0.25">
      <c r="A283">
        <v>280</v>
      </c>
      <c r="B283">
        <v>281</v>
      </c>
      <c r="C283">
        <f t="shared" si="11"/>
        <v>668787</v>
      </c>
      <c r="D283">
        <v>357000</v>
      </c>
      <c r="E283">
        <v>0</v>
      </c>
      <c r="I283">
        <v>714000</v>
      </c>
      <c r="J283">
        <f t="shared" si="10"/>
        <v>357000</v>
      </c>
    </row>
    <row r="284" spans="1:10" x14ac:dyDescent="0.25">
      <c r="A284">
        <v>281</v>
      </c>
      <c r="B284">
        <v>282</v>
      </c>
      <c r="C284">
        <f t="shared" si="11"/>
        <v>673564</v>
      </c>
      <c r="D284">
        <v>358275</v>
      </c>
      <c r="E284">
        <v>0</v>
      </c>
      <c r="I284">
        <v>716550</v>
      </c>
      <c r="J284">
        <f t="shared" si="10"/>
        <v>358275</v>
      </c>
    </row>
    <row r="285" spans="1:10" x14ac:dyDescent="0.25">
      <c r="A285">
        <v>282</v>
      </c>
      <c r="B285">
        <v>283</v>
      </c>
      <c r="C285">
        <f t="shared" si="11"/>
        <v>678358</v>
      </c>
      <c r="D285">
        <v>359550</v>
      </c>
      <c r="E285">
        <v>0</v>
      </c>
      <c r="I285">
        <v>719100</v>
      </c>
      <c r="J285">
        <f t="shared" si="10"/>
        <v>359550</v>
      </c>
    </row>
    <row r="286" spans="1:10" x14ac:dyDescent="0.25">
      <c r="A286">
        <v>283</v>
      </c>
      <c r="B286">
        <v>284</v>
      </c>
      <c r="C286">
        <f t="shared" si="11"/>
        <v>683169</v>
      </c>
      <c r="D286">
        <v>360825</v>
      </c>
      <c r="E286">
        <v>0</v>
      </c>
      <c r="I286">
        <v>721650</v>
      </c>
      <c r="J286">
        <f t="shared" si="10"/>
        <v>360825</v>
      </c>
    </row>
    <row r="287" spans="1:10" x14ac:dyDescent="0.25">
      <c r="A287">
        <v>284</v>
      </c>
      <c r="B287">
        <v>285</v>
      </c>
      <c r="C287">
        <f t="shared" si="11"/>
        <v>687997</v>
      </c>
      <c r="D287">
        <v>362100</v>
      </c>
      <c r="E287">
        <v>0</v>
      </c>
      <c r="I287">
        <v>724200</v>
      </c>
      <c r="J287">
        <f t="shared" si="10"/>
        <v>362100</v>
      </c>
    </row>
    <row r="288" spans="1:10" x14ac:dyDescent="0.25">
      <c r="A288">
        <v>285</v>
      </c>
      <c r="B288">
        <v>286</v>
      </c>
      <c r="C288">
        <f t="shared" si="11"/>
        <v>692842</v>
      </c>
      <c r="D288">
        <v>363375</v>
      </c>
      <c r="E288">
        <v>0</v>
      </c>
      <c r="I288">
        <v>726750</v>
      </c>
      <c r="J288">
        <f t="shared" si="10"/>
        <v>363375</v>
      </c>
    </row>
    <row r="289" spans="1:10" x14ac:dyDescent="0.25">
      <c r="A289">
        <v>286</v>
      </c>
      <c r="B289">
        <v>287</v>
      </c>
      <c r="C289">
        <f t="shared" si="11"/>
        <v>697704</v>
      </c>
      <c r="D289">
        <v>364650</v>
      </c>
      <c r="E289">
        <v>0</v>
      </c>
      <c r="I289">
        <v>729300</v>
      </c>
      <c r="J289">
        <f t="shared" si="10"/>
        <v>364650</v>
      </c>
    </row>
    <row r="290" spans="1:10" x14ac:dyDescent="0.25">
      <c r="A290">
        <v>287</v>
      </c>
      <c r="B290">
        <v>288</v>
      </c>
      <c r="C290">
        <f t="shared" si="11"/>
        <v>702583</v>
      </c>
      <c r="D290">
        <v>365925</v>
      </c>
      <c r="E290">
        <v>0</v>
      </c>
      <c r="I290">
        <v>731850</v>
      </c>
      <c r="J290">
        <f t="shared" si="10"/>
        <v>365925</v>
      </c>
    </row>
    <row r="291" spans="1:10" x14ac:dyDescent="0.25">
      <c r="A291">
        <v>288</v>
      </c>
      <c r="B291">
        <v>289</v>
      </c>
      <c r="C291">
        <f t="shared" si="11"/>
        <v>707479</v>
      </c>
      <c r="D291">
        <v>367200</v>
      </c>
      <c r="E291">
        <v>0</v>
      </c>
      <c r="I291">
        <v>734400</v>
      </c>
      <c r="J291">
        <f t="shared" si="10"/>
        <v>367200</v>
      </c>
    </row>
    <row r="292" spans="1:10" x14ac:dyDescent="0.25">
      <c r="A292">
        <v>289</v>
      </c>
      <c r="B292">
        <v>290</v>
      </c>
      <c r="C292">
        <f t="shared" si="11"/>
        <v>712392</v>
      </c>
      <c r="D292">
        <v>368475</v>
      </c>
      <c r="E292">
        <v>0</v>
      </c>
      <c r="I292">
        <v>736950</v>
      </c>
      <c r="J292">
        <f t="shared" si="10"/>
        <v>368475</v>
      </c>
    </row>
    <row r="293" spans="1:10" x14ac:dyDescent="0.25">
      <c r="A293">
        <v>290</v>
      </c>
      <c r="B293">
        <v>291</v>
      </c>
      <c r="C293">
        <f t="shared" si="11"/>
        <v>717322</v>
      </c>
      <c r="D293">
        <v>369750</v>
      </c>
      <c r="E293">
        <v>0</v>
      </c>
      <c r="I293">
        <v>739500</v>
      </c>
      <c r="J293">
        <f t="shared" si="10"/>
        <v>369750</v>
      </c>
    </row>
    <row r="294" spans="1:10" x14ac:dyDescent="0.25">
      <c r="A294">
        <v>291</v>
      </c>
      <c r="B294">
        <v>292</v>
      </c>
      <c r="C294">
        <f t="shared" si="11"/>
        <v>722269</v>
      </c>
      <c r="D294">
        <v>371025</v>
      </c>
      <c r="E294">
        <v>0</v>
      </c>
      <c r="I294">
        <v>742050</v>
      </c>
      <c r="J294">
        <f t="shared" si="10"/>
        <v>371025</v>
      </c>
    </row>
    <row r="295" spans="1:10" x14ac:dyDescent="0.25">
      <c r="A295">
        <v>292</v>
      </c>
      <c r="B295">
        <v>293</v>
      </c>
      <c r="C295">
        <f t="shared" si="11"/>
        <v>727233</v>
      </c>
      <c r="D295">
        <v>372300</v>
      </c>
      <c r="E295">
        <v>0</v>
      </c>
      <c r="I295">
        <v>744600</v>
      </c>
      <c r="J295">
        <f t="shared" si="10"/>
        <v>372300</v>
      </c>
    </row>
    <row r="296" spans="1:10" x14ac:dyDescent="0.25">
      <c r="A296">
        <v>293</v>
      </c>
      <c r="B296">
        <v>294</v>
      </c>
      <c r="C296">
        <f t="shared" si="11"/>
        <v>732214</v>
      </c>
      <c r="D296">
        <v>373575</v>
      </c>
      <c r="E296">
        <v>0</v>
      </c>
      <c r="I296">
        <v>747150</v>
      </c>
      <c r="J296">
        <f t="shared" si="10"/>
        <v>373575</v>
      </c>
    </row>
    <row r="297" spans="1:10" x14ac:dyDescent="0.25">
      <c r="A297">
        <v>294</v>
      </c>
      <c r="B297">
        <v>295</v>
      </c>
      <c r="C297">
        <f t="shared" si="11"/>
        <v>737212</v>
      </c>
      <c r="D297">
        <v>374850</v>
      </c>
      <c r="E297">
        <v>0</v>
      </c>
      <c r="I297">
        <v>749700</v>
      </c>
      <c r="J297">
        <f t="shared" si="10"/>
        <v>374850</v>
      </c>
    </row>
    <row r="298" spans="1:10" x14ac:dyDescent="0.25">
      <c r="A298">
        <v>295</v>
      </c>
      <c r="B298">
        <v>296</v>
      </c>
      <c r="C298">
        <f t="shared" si="11"/>
        <v>742227</v>
      </c>
      <c r="D298">
        <v>376125</v>
      </c>
      <c r="E298">
        <v>0</v>
      </c>
      <c r="I298">
        <v>752250</v>
      </c>
      <c r="J298">
        <f t="shared" si="10"/>
        <v>376125</v>
      </c>
    </row>
    <row r="299" spans="1:10" x14ac:dyDescent="0.25">
      <c r="A299">
        <v>296</v>
      </c>
      <c r="B299">
        <v>297</v>
      </c>
      <c r="C299">
        <f t="shared" si="11"/>
        <v>747259</v>
      </c>
      <c r="D299">
        <v>377400</v>
      </c>
      <c r="E299">
        <v>0</v>
      </c>
      <c r="I299">
        <v>754800</v>
      </c>
      <c r="J299">
        <f t="shared" si="10"/>
        <v>377400</v>
      </c>
    </row>
    <row r="300" spans="1:10" x14ac:dyDescent="0.25">
      <c r="A300">
        <v>297</v>
      </c>
      <c r="B300">
        <v>298</v>
      </c>
      <c r="C300">
        <f t="shared" si="11"/>
        <v>752308</v>
      </c>
      <c r="D300">
        <v>378675</v>
      </c>
      <c r="E300">
        <v>0</v>
      </c>
      <c r="I300">
        <v>757350</v>
      </c>
      <c r="J300">
        <f t="shared" si="10"/>
        <v>378675</v>
      </c>
    </row>
    <row r="301" spans="1:10" x14ac:dyDescent="0.25">
      <c r="A301">
        <v>298</v>
      </c>
      <c r="B301">
        <v>299</v>
      </c>
      <c r="C301">
        <f t="shared" si="11"/>
        <v>757374</v>
      </c>
      <c r="D301">
        <v>379950</v>
      </c>
      <c r="E301">
        <v>0</v>
      </c>
      <c r="I301">
        <v>759900</v>
      </c>
      <c r="J301">
        <f t="shared" si="10"/>
        <v>379950</v>
      </c>
    </row>
    <row r="302" spans="1:10" x14ac:dyDescent="0.25">
      <c r="A302">
        <v>299</v>
      </c>
      <c r="B302">
        <v>300</v>
      </c>
      <c r="C302">
        <f t="shared" si="11"/>
        <v>762457</v>
      </c>
      <c r="D302">
        <v>381225</v>
      </c>
      <c r="E302">
        <v>0</v>
      </c>
      <c r="I302">
        <v>762450</v>
      </c>
      <c r="J302">
        <f t="shared" si="10"/>
        <v>381225</v>
      </c>
    </row>
    <row r="303" spans="1:10" x14ac:dyDescent="0.25">
      <c r="A303">
        <v>300</v>
      </c>
      <c r="B303">
        <v>301</v>
      </c>
      <c r="C303">
        <f t="shared" si="11"/>
        <v>767557</v>
      </c>
      <c r="D303">
        <v>382500</v>
      </c>
      <c r="E303">
        <v>0</v>
      </c>
      <c r="I303">
        <v>765000</v>
      </c>
      <c r="J303">
        <f t="shared" si="10"/>
        <v>382500</v>
      </c>
    </row>
    <row r="304" spans="1:10" x14ac:dyDescent="0.25">
      <c r="A304">
        <v>301</v>
      </c>
      <c r="B304">
        <v>302</v>
      </c>
      <c r="C304">
        <f t="shared" si="11"/>
        <v>772674</v>
      </c>
      <c r="D304">
        <v>383775</v>
      </c>
      <c r="E304">
        <v>0</v>
      </c>
      <c r="I304">
        <v>767550</v>
      </c>
      <c r="J304">
        <f t="shared" si="10"/>
        <v>383775</v>
      </c>
    </row>
    <row r="305" spans="1:10" x14ac:dyDescent="0.25">
      <c r="A305">
        <v>302</v>
      </c>
      <c r="B305">
        <v>303</v>
      </c>
      <c r="C305">
        <f t="shared" si="11"/>
        <v>777808</v>
      </c>
      <c r="D305">
        <v>385050</v>
      </c>
      <c r="E305">
        <v>0</v>
      </c>
      <c r="I305">
        <v>770100</v>
      </c>
      <c r="J305">
        <f t="shared" si="10"/>
        <v>385050</v>
      </c>
    </row>
    <row r="306" spans="1:10" x14ac:dyDescent="0.25">
      <c r="A306">
        <v>303</v>
      </c>
      <c r="B306">
        <v>304</v>
      </c>
      <c r="C306">
        <f t="shared" si="11"/>
        <v>782959</v>
      </c>
      <c r="D306">
        <v>386325</v>
      </c>
      <c r="E306">
        <v>0</v>
      </c>
      <c r="I306">
        <v>772650</v>
      </c>
      <c r="J306">
        <f t="shared" si="10"/>
        <v>386325</v>
      </c>
    </row>
    <row r="307" spans="1:10" x14ac:dyDescent="0.25">
      <c r="A307">
        <v>304</v>
      </c>
      <c r="B307">
        <v>305</v>
      </c>
      <c r="C307">
        <f t="shared" si="11"/>
        <v>788127</v>
      </c>
      <c r="D307">
        <v>387600</v>
      </c>
      <c r="E307">
        <v>0</v>
      </c>
      <c r="I307">
        <v>775200</v>
      </c>
      <c r="J307">
        <f t="shared" si="10"/>
        <v>387600</v>
      </c>
    </row>
    <row r="308" spans="1:10" x14ac:dyDescent="0.25">
      <c r="A308">
        <v>305</v>
      </c>
      <c r="B308">
        <v>306</v>
      </c>
      <c r="C308">
        <f t="shared" si="11"/>
        <v>793312</v>
      </c>
      <c r="D308">
        <v>388875</v>
      </c>
      <c r="E308">
        <v>0</v>
      </c>
      <c r="I308">
        <v>777750</v>
      </c>
      <c r="J308">
        <f t="shared" si="10"/>
        <v>388875</v>
      </c>
    </row>
    <row r="309" spans="1:10" x14ac:dyDescent="0.25">
      <c r="A309">
        <v>306</v>
      </c>
      <c r="B309">
        <v>307</v>
      </c>
      <c r="C309">
        <f t="shared" si="11"/>
        <v>798514</v>
      </c>
      <c r="D309">
        <v>390150</v>
      </c>
      <c r="E309">
        <v>0</v>
      </c>
      <c r="I309">
        <v>780300</v>
      </c>
      <c r="J309">
        <f t="shared" si="10"/>
        <v>390150</v>
      </c>
    </row>
    <row r="310" spans="1:10" x14ac:dyDescent="0.25">
      <c r="A310">
        <v>307</v>
      </c>
      <c r="B310">
        <v>308</v>
      </c>
      <c r="C310">
        <f t="shared" si="11"/>
        <v>803733</v>
      </c>
      <c r="D310">
        <v>391425</v>
      </c>
      <c r="E310">
        <v>0</v>
      </c>
      <c r="I310">
        <v>782850</v>
      </c>
      <c r="J310">
        <f t="shared" si="10"/>
        <v>391425</v>
      </c>
    </row>
    <row r="311" spans="1:10" x14ac:dyDescent="0.25">
      <c r="A311">
        <v>308</v>
      </c>
      <c r="B311">
        <v>309</v>
      </c>
      <c r="C311">
        <f t="shared" si="11"/>
        <v>808969</v>
      </c>
      <c r="D311">
        <v>392700</v>
      </c>
      <c r="E311">
        <v>0</v>
      </c>
      <c r="I311">
        <v>785400</v>
      </c>
      <c r="J311">
        <f t="shared" si="10"/>
        <v>392700</v>
      </c>
    </row>
    <row r="312" spans="1:10" x14ac:dyDescent="0.25">
      <c r="A312">
        <v>309</v>
      </c>
      <c r="B312">
        <v>310</v>
      </c>
      <c r="C312">
        <f t="shared" si="11"/>
        <v>814222</v>
      </c>
      <c r="D312">
        <v>393975</v>
      </c>
      <c r="E312">
        <v>0</v>
      </c>
      <c r="I312">
        <v>787950</v>
      </c>
      <c r="J312">
        <f t="shared" si="10"/>
        <v>393975</v>
      </c>
    </row>
    <row r="313" spans="1:10" x14ac:dyDescent="0.25">
      <c r="A313">
        <v>310</v>
      </c>
      <c r="B313">
        <v>311</v>
      </c>
      <c r="C313">
        <f t="shared" si="11"/>
        <v>819492</v>
      </c>
      <c r="D313">
        <v>395250</v>
      </c>
      <c r="E313">
        <v>0</v>
      </c>
      <c r="I313">
        <v>790500</v>
      </c>
      <c r="J313">
        <f t="shared" si="10"/>
        <v>395250</v>
      </c>
    </row>
    <row r="314" spans="1:10" x14ac:dyDescent="0.25">
      <c r="A314">
        <v>311</v>
      </c>
      <c r="B314">
        <v>312</v>
      </c>
      <c r="C314">
        <f t="shared" si="11"/>
        <v>824779</v>
      </c>
      <c r="D314">
        <v>396525</v>
      </c>
      <c r="E314">
        <v>0</v>
      </c>
      <c r="I314">
        <v>793050</v>
      </c>
      <c r="J314">
        <f t="shared" si="10"/>
        <v>396525</v>
      </c>
    </row>
    <row r="315" spans="1:10" x14ac:dyDescent="0.25">
      <c r="A315">
        <v>312</v>
      </c>
      <c r="B315">
        <v>313</v>
      </c>
      <c r="C315">
        <f t="shared" si="11"/>
        <v>830083</v>
      </c>
      <c r="D315">
        <v>397800</v>
      </c>
      <c r="E315">
        <v>0</v>
      </c>
      <c r="I315">
        <v>795600</v>
      </c>
      <c r="J315">
        <f t="shared" si="10"/>
        <v>397800</v>
      </c>
    </row>
    <row r="316" spans="1:10" x14ac:dyDescent="0.25">
      <c r="A316">
        <v>313</v>
      </c>
      <c r="B316">
        <v>314</v>
      </c>
      <c r="C316">
        <f t="shared" si="11"/>
        <v>835404</v>
      </c>
      <c r="D316">
        <v>399075</v>
      </c>
      <c r="E316">
        <v>0</v>
      </c>
      <c r="I316">
        <v>798150</v>
      </c>
      <c r="J316">
        <f t="shared" si="10"/>
        <v>399075</v>
      </c>
    </row>
    <row r="317" spans="1:10" x14ac:dyDescent="0.25">
      <c r="A317">
        <v>314</v>
      </c>
      <c r="B317">
        <v>315</v>
      </c>
      <c r="C317">
        <f t="shared" si="11"/>
        <v>840742</v>
      </c>
      <c r="D317">
        <v>400350</v>
      </c>
      <c r="E317">
        <v>0</v>
      </c>
      <c r="I317">
        <v>800700</v>
      </c>
      <c r="J317">
        <f t="shared" si="10"/>
        <v>400350</v>
      </c>
    </row>
    <row r="318" spans="1:10" x14ac:dyDescent="0.25">
      <c r="A318">
        <v>315</v>
      </c>
      <c r="B318">
        <v>316</v>
      </c>
      <c r="C318">
        <f t="shared" si="11"/>
        <v>846097</v>
      </c>
      <c r="D318">
        <v>401625</v>
      </c>
      <c r="E318">
        <v>0</v>
      </c>
      <c r="I318">
        <v>803250</v>
      </c>
      <c r="J318">
        <f t="shared" si="10"/>
        <v>401625</v>
      </c>
    </row>
    <row r="319" spans="1:10" x14ac:dyDescent="0.25">
      <c r="A319">
        <v>316</v>
      </c>
      <c r="B319">
        <v>317</v>
      </c>
      <c r="C319">
        <f t="shared" si="11"/>
        <v>851469</v>
      </c>
      <c r="D319">
        <v>402900</v>
      </c>
      <c r="E319">
        <v>0</v>
      </c>
      <c r="I319">
        <v>805800</v>
      </c>
      <c r="J319">
        <f t="shared" si="10"/>
        <v>402900</v>
      </c>
    </row>
    <row r="320" spans="1:10" x14ac:dyDescent="0.25">
      <c r="A320">
        <v>317</v>
      </c>
      <c r="B320">
        <v>318</v>
      </c>
      <c r="C320">
        <f t="shared" si="11"/>
        <v>856858</v>
      </c>
      <c r="D320">
        <v>404175</v>
      </c>
      <c r="E320">
        <v>0</v>
      </c>
      <c r="I320">
        <v>808350</v>
      </c>
      <c r="J320">
        <f t="shared" si="10"/>
        <v>404175</v>
      </c>
    </row>
    <row r="321" spans="1:10" x14ac:dyDescent="0.25">
      <c r="A321">
        <v>318</v>
      </c>
      <c r="B321">
        <v>319</v>
      </c>
      <c r="C321">
        <f t="shared" si="11"/>
        <v>862264</v>
      </c>
      <c r="D321">
        <v>405450</v>
      </c>
      <c r="E321">
        <v>0</v>
      </c>
      <c r="I321">
        <v>810900</v>
      </c>
      <c r="J321">
        <f t="shared" si="10"/>
        <v>405450</v>
      </c>
    </row>
    <row r="322" spans="1:10" x14ac:dyDescent="0.25">
      <c r="A322">
        <v>319</v>
      </c>
      <c r="B322">
        <v>320</v>
      </c>
      <c r="C322">
        <f t="shared" si="11"/>
        <v>867687</v>
      </c>
      <c r="D322">
        <v>406725</v>
      </c>
      <c r="E322">
        <v>0</v>
      </c>
      <c r="I322">
        <v>813450</v>
      </c>
      <c r="J322">
        <f t="shared" si="10"/>
        <v>406725</v>
      </c>
    </row>
    <row r="323" spans="1:10" x14ac:dyDescent="0.25">
      <c r="A323">
        <v>320</v>
      </c>
      <c r="B323">
        <v>321</v>
      </c>
      <c r="C323">
        <f t="shared" si="11"/>
        <v>873127</v>
      </c>
      <c r="D323">
        <v>408000</v>
      </c>
      <c r="E323">
        <v>0</v>
      </c>
      <c r="I323">
        <v>816000</v>
      </c>
      <c r="J323">
        <f t="shared" si="10"/>
        <v>408000</v>
      </c>
    </row>
    <row r="324" spans="1:10" x14ac:dyDescent="0.25">
      <c r="A324">
        <v>321</v>
      </c>
      <c r="B324">
        <v>322</v>
      </c>
      <c r="C324">
        <f t="shared" si="11"/>
        <v>878584</v>
      </c>
      <c r="D324">
        <v>409275</v>
      </c>
      <c r="E324">
        <v>0</v>
      </c>
      <c r="I324">
        <v>818550</v>
      </c>
      <c r="J324">
        <f t="shared" ref="J324:J387" si="12">ROUND(I324/$J$2,0)</f>
        <v>409275</v>
      </c>
    </row>
    <row r="325" spans="1:10" x14ac:dyDescent="0.25">
      <c r="A325">
        <v>322</v>
      </c>
      <c r="B325">
        <v>323</v>
      </c>
      <c r="C325">
        <f t="shared" si="11"/>
        <v>884058</v>
      </c>
      <c r="D325">
        <v>410550</v>
      </c>
      <c r="E325">
        <v>0</v>
      </c>
      <c r="I325">
        <v>821100</v>
      </c>
      <c r="J325">
        <f t="shared" si="12"/>
        <v>410550</v>
      </c>
    </row>
    <row r="326" spans="1:10" x14ac:dyDescent="0.25">
      <c r="A326">
        <v>323</v>
      </c>
      <c r="B326">
        <v>324</v>
      </c>
      <c r="C326">
        <f t="shared" ref="C326:C389" si="13">C325+ROUND((C325-C324) +$Q$3, 0)</f>
        <v>889549</v>
      </c>
      <c r="D326">
        <v>411825</v>
      </c>
      <c r="E326">
        <v>0</v>
      </c>
      <c r="I326">
        <v>823650</v>
      </c>
      <c r="J326">
        <f t="shared" si="12"/>
        <v>411825</v>
      </c>
    </row>
    <row r="327" spans="1:10" x14ac:dyDescent="0.25">
      <c r="A327">
        <v>324</v>
      </c>
      <c r="B327">
        <v>325</v>
      </c>
      <c r="C327">
        <f t="shared" si="13"/>
        <v>895057</v>
      </c>
      <c r="D327">
        <v>413100</v>
      </c>
      <c r="E327">
        <v>0</v>
      </c>
      <c r="I327">
        <v>826200</v>
      </c>
      <c r="J327">
        <f t="shared" si="12"/>
        <v>413100</v>
      </c>
    </row>
    <row r="328" spans="1:10" x14ac:dyDescent="0.25">
      <c r="A328">
        <v>325</v>
      </c>
      <c r="B328">
        <v>326</v>
      </c>
      <c r="C328">
        <f t="shared" si="13"/>
        <v>900582</v>
      </c>
      <c r="D328">
        <v>414375</v>
      </c>
      <c r="E328">
        <v>0</v>
      </c>
      <c r="I328">
        <v>828750</v>
      </c>
      <c r="J328">
        <f t="shared" si="12"/>
        <v>414375</v>
      </c>
    </row>
    <row r="329" spans="1:10" x14ac:dyDescent="0.25">
      <c r="A329">
        <v>326</v>
      </c>
      <c r="B329">
        <v>327</v>
      </c>
      <c r="C329">
        <f t="shared" si="13"/>
        <v>906124</v>
      </c>
      <c r="D329">
        <v>415650</v>
      </c>
      <c r="E329">
        <v>0</v>
      </c>
      <c r="I329">
        <v>831300</v>
      </c>
      <c r="J329">
        <f t="shared" si="12"/>
        <v>415650</v>
      </c>
    </row>
    <row r="330" spans="1:10" x14ac:dyDescent="0.25">
      <c r="A330">
        <v>327</v>
      </c>
      <c r="B330">
        <v>328</v>
      </c>
      <c r="C330">
        <f t="shared" si="13"/>
        <v>911683</v>
      </c>
      <c r="D330">
        <v>416925</v>
      </c>
      <c r="E330">
        <v>0</v>
      </c>
      <c r="I330">
        <v>833850</v>
      </c>
      <c r="J330">
        <f t="shared" si="12"/>
        <v>416925</v>
      </c>
    </row>
    <row r="331" spans="1:10" x14ac:dyDescent="0.25">
      <c r="A331">
        <v>328</v>
      </c>
      <c r="B331">
        <v>329</v>
      </c>
      <c r="C331">
        <f t="shared" si="13"/>
        <v>917259</v>
      </c>
      <c r="D331">
        <v>418200</v>
      </c>
      <c r="E331">
        <v>0</v>
      </c>
      <c r="I331">
        <v>836400</v>
      </c>
      <c r="J331">
        <f t="shared" si="12"/>
        <v>418200</v>
      </c>
    </row>
    <row r="332" spans="1:10" x14ac:dyDescent="0.25">
      <c r="A332">
        <v>329</v>
      </c>
      <c r="B332">
        <v>330</v>
      </c>
      <c r="C332">
        <f t="shared" si="13"/>
        <v>922852</v>
      </c>
      <c r="D332">
        <v>419475</v>
      </c>
      <c r="E332">
        <v>0</v>
      </c>
      <c r="I332">
        <v>838950</v>
      </c>
      <c r="J332">
        <f t="shared" si="12"/>
        <v>419475</v>
      </c>
    </row>
    <row r="333" spans="1:10" x14ac:dyDescent="0.25">
      <c r="A333">
        <v>330</v>
      </c>
      <c r="B333">
        <v>331</v>
      </c>
      <c r="C333">
        <f t="shared" si="13"/>
        <v>928462</v>
      </c>
      <c r="D333">
        <v>420750</v>
      </c>
      <c r="E333">
        <v>0</v>
      </c>
      <c r="I333">
        <v>841500</v>
      </c>
      <c r="J333">
        <f t="shared" si="12"/>
        <v>420750</v>
      </c>
    </row>
    <row r="334" spans="1:10" x14ac:dyDescent="0.25">
      <c r="A334">
        <v>331</v>
      </c>
      <c r="B334">
        <v>332</v>
      </c>
      <c r="C334">
        <f t="shared" si="13"/>
        <v>934089</v>
      </c>
      <c r="D334">
        <v>422025</v>
      </c>
      <c r="E334">
        <v>0</v>
      </c>
      <c r="I334">
        <v>844050</v>
      </c>
      <c r="J334">
        <f t="shared" si="12"/>
        <v>422025</v>
      </c>
    </row>
    <row r="335" spans="1:10" x14ac:dyDescent="0.25">
      <c r="A335">
        <v>332</v>
      </c>
      <c r="B335">
        <v>333</v>
      </c>
      <c r="C335">
        <f t="shared" si="13"/>
        <v>939733</v>
      </c>
      <c r="D335">
        <v>423300</v>
      </c>
      <c r="E335">
        <v>0</v>
      </c>
      <c r="I335">
        <v>846600</v>
      </c>
      <c r="J335">
        <f t="shared" si="12"/>
        <v>423300</v>
      </c>
    </row>
    <row r="336" spans="1:10" x14ac:dyDescent="0.25">
      <c r="A336">
        <v>333</v>
      </c>
      <c r="B336">
        <v>334</v>
      </c>
      <c r="C336">
        <f t="shared" si="13"/>
        <v>945394</v>
      </c>
      <c r="D336">
        <v>424575</v>
      </c>
      <c r="E336">
        <v>0</v>
      </c>
      <c r="I336">
        <v>849150</v>
      </c>
      <c r="J336">
        <f t="shared" si="12"/>
        <v>424575</v>
      </c>
    </row>
    <row r="337" spans="1:10" x14ac:dyDescent="0.25">
      <c r="A337">
        <v>334</v>
      </c>
      <c r="B337">
        <v>335</v>
      </c>
      <c r="C337">
        <f t="shared" si="13"/>
        <v>951072</v>
      </c>
      <c r="D337">
        <v>425850</v>
      </c>
      <c r="E337">
        <v>0</v>
      </c>
      <c r="I337">
        <v>851700</v>
      </c>
      <c r="J337">
        <f t="shared" si="12"/>
        <v>425850</v>
      </c>
    </row>
    <row r="338" spans="1:10" x14ac:dyDescent="0.25">
      <c r="A338">
        <v>335</v>
      </c>
      <c r="B338">
        <v>336</v>
      </c>
      <c r="C338">
        <f t="shared" si="13"/>
        <v>956767</v>
      </c>
      <c r="D338">
        <v>427125</v>
      </c>
      <c r="E338">
        <v>0</v>
      </c>
      <c r="I338">
        <v>854250</v>
      </c>
      <c r="J338">
        <f t="shared" si="12"/>
        <v>427125</v>
      </c>
    </row>
    <row r="339" spans="1:10" x14ac:dyDescent="0.25">
      <c r="A339">
        <v>336</v>
      </c>
      <c r="B339">
        <v>337</v>
      </c>
      <c r="C339">
        <f t="shared" si="13"/>
        <v>962479</v>
      </c>
      <c r="D339">
        <v>428400</v>
      </c>
      <c r="E339">
        <v>0</v>
      </c>
      <c r="I339">
        <v>856800</v>
      </c>
      <c r="J339">
        <f t="shared" si="12"/>
        <v>428400</v>
      </c>
    </row>
    <row r="340" spans="1:10" x14ac:dyDescent="0.25">
      <c r="A340">
        <v>337</v>
      </c>
      <c r="B340">
        <v>338</v>
      </c>
      <c r="C340">
        <f t="shared" si="13"/>
        <v>968208</v>
      </c>
      <c r="D340">
        <v>429675</v>
      </c>
      <c r="E340">
        <v>0</v>
      </c>
      <c r="I340">
        <v>859350</v>
      </c>
      <c r="J340">
        <f t="shared" si="12"/>
        <v>429675</v>
      </c>
    </row>
    <row r="341" spans="1:10" x14ac:dyDescent="0.25">
      <c r="A341">
        <v>338</v>
      </c>
      <c r="B341">
        <v>339</v>
      </c>
      <c r="C341">
        <f t="shared" si="13"/>
        <v>973954</v>
      </c>
      <c r="D341">
        <v>430950</v>
      </c>
      <c r="E341">
        <v>0</v>
      </c>
      <c r="I341">
        <v>861900</v>
      </c>
      <c r="J341">
        <f t="shared" si="12"/>
        <v>430950</v>
      </c>
    </row>
    <row r="342" spans="1:10" x14ac:dyDescent="0.25">
      <c r="A342">
        <v>339</v>
      </c>
      <c r="B342">
        <v>340</v>
      </c>
      <c r="C342">
        <f t="shared" si="13"/>
        <v>979717</v>
      </c>
      <c r="D342">
        <v>432225</v>
      </c>
      <c r="E342">
        <v>0</v>
      </c>
      <c r="I342">
        <v>864450</v>
      </c>
      <c r="J342">
        <f t="shared" si="12"/>
        <v>432225</v>
      </c>
    </row>
    <row r="343" spans="1:10" x14ac:dyDescent="0.25">
      <c r="A343">
        <v>340</v>
      </c>
      <c r="B343">
        <v>341</v>
      </c>
      <c r="C343">
        <f t="shared" si="13"/>
        <v>985497</v>
      </c>
      <c r="D343">
        <v>433500</v>
      </c>
      <c r="E343">
        <v>0</v>
      </c>
      <c r="I343">
        <v>867000</v>
      </c>
      <c r="J343">
        <f t="shared" si="12"/>
        <v>433500</v>
      </c>
    </row>
    <row r="344" spans="1:10" x14ac:dyDescent="0.25">
      <c r="A344">
        <v>341</v>
      </c>
      <c r="B344">
        <v>342</v>
      </c>
      <c r="C344">
        <f t="shared" si="13"/>
        <v>991294</v>
      </c>
      <c r="D344">
        <v>434775</v>
      </c>
      <c r="E344">
        <v>0</v>
      </c>
      <c r="I344">
        <v>869550</v>
      </c>
      <c r="J344">
        <f t="shared" si="12"/>
        <v>434775</v>
      </c>
    </row>
    <row r="345" spans="1:10" x14ac:dyDescent="0.25">
      <c r="A345">
        <v>342</v>
      </c>
      <c r="B345">
        <v>343</v>
      </c>
      <c r="C345">
        <f t="shared" si="13"/>
        <v>997108</v>
      </c>
      <c r="D345">
        <v>436050</v>
      </c>
      <c r="E345">
        <v>0</v>
      </c>
      <c r="I345">
        <v>872100</v>
      </c>
      <c r="J345">
        <f t="shared" si="12"/>
        <v>436050</v>
      </c>
    </row>
    <row r="346" spans="1:10" x14ac:dyDescent="0.25">
      <c r="A346">
        <v>343</v>
      </c>
      <c r="B346">
        <v>344</v>
      </c>
      <c r="C346">
        <f t="shared" si="13"/>
        <v>1002939</v>
      </c>
      <c r="D346">
        <v>437325</v>
      </c>
      <c r="E346">
        <v>0</v>
      </c>
      <c r="I346">
        <v>874650</v>
      </c>
      <c r="J346">
        <f t="shared" si="12"/>
        <v>437325</v>
      </c>
    </row>
    <row r="347" spans="1:10" x14ac:dyDescent="0.25">
      <c r="A347">
        <v>344</v>
      </c>
      <c r="B347">
        <v>345</v>
      </c>
      <c r="C347">
        <f t="shared" si="13"/>
        <v>1008787</v>
      </c>
      <c r="D347">
        <v>438600</v>
      </c>
      <c r="E347">
        <v>0</v>
      </c>
      <c r="I347">
        <v>877200</v>
      </c>
      <c r="J347">
        <f t="shared" si="12"/>
        <v>438600</v>
      </c>
    </row>
    <row r="348" spans="1:10" x14ac:dyDescent="0.25">
      <c r="A348">
        <v>345</v>
      </c>
      <c r="B348">
        <v>346</v>
      </c>
      <c r="C348">
        <f t="shared" si="13"/>
        <v>1014652</v>
      </c>
      <c r="D348">
        <v>439875</v>
      </c>
      <c r="E348">
        <v>0</v>
      </c>
      <c r="I348">
        <v>879750</v>
      </c>
      <c r="J348">
        <f t="shared" si="12"/>
        <v>439875</v>
      </c>
    </row>
    <row r="349" spans="1:10" x14ac:dyDescent="0.25">
      <c r="A349">
        <v>346</v>
      </c>
      <c r="B349">
        <v>347</v>
      </c>
      <c r="C349">
        <f t="shared" si="13"/>
        <v>1020534</v>
      </c>
      <c r="D349">
        <v>441150</v>
      </c>
      <c r="E349">
        <v>0</v>
      </c>
      <c r="I349">
        <v>882300</v>
      </c>
      <c r="J349">
        <f t="shared" si="12"/>
        <v>441150</v>
      </c>
    </row>
    <row r="350" spans="1:10" x14ac:dyDescent="0.25">
      <c r="A350">
        <v>347</v>
      </c>
      <c r="B350">
        <v>348</v>
      </c>
      <c r="C350">
        <f t="shared" si="13"/>
        <v>1026433</v>
      </c>
      <c r="D350">
        <v>442425</v>
      </c>
      <c r="E350">
        <v>0</v>
      </c>
      <c r="I350">
        <v>884850</v>
      </c>
      <c r="J350">
        <f t="shared" si="12"/>
        <v>442425</v>
      </c>
    </row>
    <row r="351" spans="1:10" x14ac:dyDescent="0.25">
      <c r="A351">
        <v>348</v>
      </c>
      <c r="B351">
        <v>349</v>
      </c>
      <c r="C351">
        <f t="shared" si="13"/>
        <v>1032349</v>
      </c>
      <c r="D351">
        <v>443700</v>
      </c>
      <c r="E351">
        <v>0</v>
      </c>
      <c r="I351">
        <v>887400</v>
      </c>
      <c r="J351">
        <f t="shared" si="12"/>
        <v>443700</v>
      </c>
    </row>
    <row r="352" spans="1:10" x14ac:dyDescent="0.25">
      <c r="A352">
        <v>349</v>
      </c>
      <c r="B352">
        <v>350</v>
      </c>
      <c r="C352">
        <f t="shared" si="13"/>
        <v>1038282</v>
      </c>
      <c r="D352">
        <v>444975</v>
      </c>
      <c r="E352">
        <v>0</v>
      </c>
      <c r="I352">
        <v>889950</v>
      </c>
      <c r="J352">
        <f t="shared" si="12"/>
        <v>444975</v>
      </c>
    </row>
    <row r="353" spans="1:10" x14ac:dyDescent="0.25">
      <c r="A353">
        <v>350</v>
      </c>
      <c r="B353">
        <v>351</v>
      </c>
      <c r="C353">
        <f t="shared" si="13"/>
        <v>1044232</v>
      </c>
      <c r="D353">
        <v>446250</v>
      </c>
      <c r="E353">
        <v>0</v>
      </c>
      <c r="I353">
        <v>892500</v>
      </c>
      <c r="J353">
        <f t="shared" si="12"/>
        <v>446250</v>
      </c>
    </row>
    <row r="354" spans="1:10" x14ac:dyDescent="0.25">
      <c r="A354">
        <v>351</v>
      </c>
      <c r="B354">
        <v>352</v>
      </c>
      <c r="C354">
        <f t="shared" si="13"/>
        <v>1050199</v>
      </c>
      <c r="D354">
        <v>447525</v>
      </c>
      <c r="E354">
        <v>0</v>
      </c>
      <c r="I354">
        <v>895050</v>
      </c>
      <c r="J354">
        <f t="shared" si="12"/>
        <v>447525</v>
      </c>
    </row>
    <row r="355" spans="1:10" x14ac:dyDescent="0.25">
      <c r="A355">
        <v>352</v>
      </c>
      <c r="B355">
        <v>353</v>
      </c>
      <c r="C355">
        <f t="shared" si="13"/>
        <v>1056183</v>
      </c>
      <c r="D355">
        <v>448800</v>
      </c>
      <c r="E355">
        <v>0</v>
      </c>
      <c r="I355">
        <v>897600</v>
      </c>
      <c r="J355">
        <f t="shared" si="12"/>
        <v>448800</v>
      </c>
    </row>
    <row r="356" spans="1:10" x14ac:dyDescent="0.25">
      <c r="A356">
        <v>353</v>
      </c>
      <c r="B356">
        <v>354</v>
      </c>
      <c r="C356">
        <f t="shared" si="13"/>
        <v>1062184</v>
      </c>
      <c r="D356">
        <v>450075</v>
      </c>
      <c r="E356">
        <v>0</v>
      </c>
      <c r="I356">
        <v>900150</v>
      </c>
      <c r="J356">
        <f t="shared" si="12"/>
        <v>450075</v>
      </c>
    </row>
    <row r="357" spans="1:10" x14ac:dyDescent="0.25">
      <c r="A357">
        <v>354</v>
      </c>
      <c r="B357">
        <v>355</v>
      </c>
      <c r="C357">
        <f t="shared" si="13"/>
        <v>1068202</v>
      </c>
      <c r="D357">
        <v>451350</v>
      </c>
      <c r="E357">
        <v>0</v>
      </c>
      <c r="I357">
        <v>902700</v>
      </c>
      <c r="J357">
        <f t="shared" si="12"/>
        <v>451350</v>
      </c>
    </row>
    <row r="358" spans="1:10" x14ac:dyDescent="0.25">
      <c r="A358">
        <v>355</v>
      </c>
      <c r="B358">
        <v>356</v>
      </c>
      <c r="C358">
        <f t="shared" si="13"/>
        <v>1074237</v>
      </c>
      <c r="D358">
        <v>452625</v>
      </c>
      <c r="E358">
        <v>0</v>
      </c>
      <c r="I358">
        <v>905250</v>
      </c>
      <c r="J358">
        <f t="shared" si="12"/>
        <v>452625</v>
      </c>
    </row>
    <row r="359" spans="1:10" x14ac:dyDescent="0.25">
      <c r="A359">
        <v>356</v>
      </c>
      <c r="B359">
        <v>357</v>
      </c>
      <c r="C359">
        <f t="shared" si="13"/>
        <v>1080289</v>
      </c>
      <c r="D359">
        <v>453900</v>
      </c>
      <c r="E359">
        <v>0</v>
      </c>
      <c r="I359">
        <v>907800</v>
      </c>
      <c r="J359">
        <f t="shared" si="12"/>
        <v>453900</v>
      </c>
    </row>
    <row r="360" spans="1:10" x14ac:dyDescent="0.25">
      <c r="A360">
        <v>357</v>
      </c>
      <c r="B360">
        <v>358</v>
      </c>
      <c r="C360">
        <f t="shared" si="13"/>
        <v>1086358</v>
      </c>
      <c r="D360">
        <v>455175</v>
      </c>
      <c r="E360">
        <v>0</v>
      </c>
      <c r="I360">
        <v>910350</v>
      </c>
      <c r="J360">
        <f t="shared" si="12"/>
        <v>455175</v>
      </c>
    </row>
    <row r="361" spans="1:10" x14ac:dyDescent="0.25">
      <c r="A361">
        <v>358</v>
      </c>
      <c r="B361">
        <v>359</v>
      </c>
      <c r="C361">
        <f t="shared" si="13"/>
        <v>1092444</v>
      </c>
      <c r="D361">
        <v>456450</v>
      </c>
      <c r="E361">
        <v>0</v>
      </c>
      <c r="I361">
        <v>912900</v>
      </c>
      <c r="J361">
        <f t="shared" si="12"/>
        <v>456450</v>
      </c>
    </row>
    <row r="362" spans="1:10" x14ac:dyDescent="0.25">
      <c r="A362">
        <v>359</v>
      </c>
      <c r="B362">
        <v>360</v>
      </c>
      <c r="C362">
        <f t="shared" si="13"/>
        <v>1098547</v>
      </c>
      <c r="D362">
        <v>457725</v>
      </c>
      <c r="E362">
        <v>0</v>
      </c>
      <c r="I362">
        <v>915450</v>
      </c>
      <c r="J362">
        <f t="shared" si="12"/>
        <v>457725</v>
      </c>
    </row>
    <row r="363" spans="1:10" x14ac:dyDescent="0.25">
      <c r="A363">
        <v>360</v>
      </c>
      <c r="B363">
        <v>361</v>
      </c>
      <c r="C363">
        <f t="shared" si="13"/>
        <v>1104667</v>
      </c>
      <c r="D363">
        <v>459000</v>
      </c>
      <c r="E363">
        <v>0</v>
      </c>
      <c r="I363">
        <v>918000</v>
      </c>
      <c r="J363">
        <f t="shared" si="12"/>
        <v>459000</v>
      </c>
    </row>
    <row r="364" spans="1:10" x14ac:dyDescent="0.25">
      <c r="A364">
        <v>361</v>
      </c>
      <c r="B364">
        <v>362</v>
      </c>
      <c r="C364">
        <f t="shared" si="13"/>
        <v>1110804</v>
      </c>
      <c r="D364">
        <v>460275</v>
      </c>
      <c r="E364">
        <v>0</v>
      </c>
      <c r="I364">
        <v>920550</v>
      </c>
      <c r="J364">
        <f t="shared" si="12"/>
        <v>460275</v>
      </c>
    </row>
    <row r="365" spans="1:10" x14ac:dyDescent="0.25">
      <c r="A365">
        <v>362</v>
      </c>
      <c r="B365">
        <v>363</v>
      </c>
      <c r="C365">
        <f t="shared" si="13"/>
        <v>1116958</v>
      </c>
      <c r="D365">
        <v>461550</v>
      </c>
      <c r="E365">
        <v>0</v>
      </c>
      <c r="I365">
        <v>923100</v>
      </c>
      <c r="J365">
        <f t="shared" si="12"/>
        <v>461550</v>
      </c>
    </row>
    <row r="366" spans="1:10" x14ac:dyDescent="0.25">
      <c r="A366">
        <v>363</v>
      </c>
      <c r="B366">
        <v>364</v>
      </c>
      <c r="C366">
        <f t="shared" si="13"/>
        <v>1123129</v>
      </c>
      <c r="D366">
        <v>462825</v>
      </c>
      <c r="E366">
        <v>0</v>
      </c>
      <c r="I366">
        <v>925650</v>
      </c>
      <c r="J366">
        <f t="shared" si="12"/>
        <v>462825</v>
      </c>
    </row>
    <row r="367" spans="1:10" x14ac:dyDescent="0.25">
      <c r="A367">
        <v>364</v>
      </c>
      <c r="B367">
        <v>365</v>
      </c>
      <c r="C367">
        <f t="shared" si="13"/>
        <v>1129317</v>
      </c>
      <c r="D367">
        <v>464100</v>
      </c>
      <c r="E367">
        <v>0</v>
      </c>
      <c r="I367">
        <v>928200</v>
      </c>
      <c r="J367">
        <f t="shared" si="12"/>
        <v>464100</v>
      </c>
    </row>
    <row r="368" spans="1:10" x14ac:dyDescent="0.25">
      <c r="A368">
        <v>365</v>
      </c>
      <c r="B368">
        <v>366</v>
      </c>
      <c r="C368">
        <f t="shared" si="13"/>
        <v>1135522</v>
      </c>
      <c r="D368">
        <v>465375</v>
      </c>
      <c r="E368">
        <v>0</v>
      </c>
      <c r="I368">
        <v>930750</v>
      </c>
      <c r="J368">
        <f t="shared" si="12"/>
        <v>465375</v>
      </c>
    </row>
    <row r="369" spans="1:10" x14ac:dyDescent="0.25">
      <c r="A369">
        <v>366</v>
      </c>
      <c r="B369">
        <v>367</v>
      </c>
      <c r="C369">
        <f t="shared" si="13"/>
        <v>1141744</v>
      </c>
      <c r="D369">
        <v>466650</v>
      </c>
      <c r="E369">
        <v>0</v>
      </c>
      <c r="I369">
        <v>933300</v>
      </c>
      <c r="J369">
        <f t="shared" si="12"/>
        <v>466650</v>
      </c>
    </row>
    <row r="370" spans="1:10" x14ac:dyDescent="0.25">
      <c r="A370">
        <v>367</v>
      </c>
      <c r="B370">
        <v>368</v>
      </c>
      <c r="C370">
        <f t="shared" si="13"/>
        <v>1147983</v>
      </c>
      <c r="D370">
        <v>467925</v>
      </c>
      <c r="E370">
        <v>0</v>
      </c>
      <c r="I370">
        <v>935850</v>
      </c>
      <c r="J370">
        <f t="shared" si="12"/>
        <v>467925</v>
      </c>
    </row>
    <row r="371" spans="1:10" x14ac:dyDescent="0.25">
      <c r="A371">
        <v>368</v>
      </c>
      <c r="B371">
        <v>369</v>
      </c>
      <c r="C371">
        <f t="shared" si="13"/>
        <v>1154239</v>
      </c>
      <c r="D371">
        <v>469200</v>
      </c>
      <c r="E371">
        <v>0</v>
      </c>
      <c r="I371">
        <v>938400</v>
      </c>
      <c r="J371">
        <f t="shared" si="12"/>
        <v>469200</v>
      </c>
    </row>
    <row r="372" spans="1:10" x14ac:dyDescent="0.25">
      <c r="A372">
        <v>369</v>
      </c>
      <c r="B372">
        <v>370</v>
      </c>
      <c r="C372">
        <f t="shared" si="13"/>
        <v>1160512</v>
      </c>
      <c r="D372">
        <v>470475</v>
      </c>
      <c r="E372">
        <v>0</v>
      </c>
      <c r="I372">
        <v>940950</v>
      </c>
      <c r="J372">
        <f t="shared" si="12"/>
        <v>470475</v>
      </c>
    </row>
    <row r="373" spans="1:10" x14ac:dyDescent="0.25">
      <c r="A373">
        <v>370</v>
      </c>
      <c r="B373">
        <v>371</v>
      </c>
      <c r="C373">
        <f t="shared" si="13"/>
        <v>1166802</v>
      </c>
      <c r="D373">
        <v>471750</v>
      </c>
      <c r="E373">
        <v>0</v>
      </c>
      <c r="I373">
        <v>943500</v>
      </c>
      <c r="J373">
        <f t="shared" si="12"/>
        <v>471750</v>
      </c>
    </row>
    <row r="374" spans="1:10" x14ac:dyDescent="0.25">
      <c r="A374">
        <v>371</v>
      </c>
      <c r="B374">
        <v>372</v>
      </c>
      <c r="C374">
        <f t="shared" si="13"/>
        <v>1173109</v>
      </c>
      <c r="D374">
        <v>473025</v>
      </c>
      <c r="E374">
        <v>0</v>
      </c>
      <c r="I374">
        <v>946050</v>
      </c>
      <c r="J374">
        <f t="shared" si="12"/>
        <v>473025</v>
      </c>
    </row>
    <row r="375" spans="1:10" x14ac:dyDescent="0.25">
      <c r="A375">
        <v>372</v>
      </c>
      <c r="B375">
        <v>373</v>
      </c>
      <c r="C375">
        <f t="shared" si="13"/>
        <v>1179433</v>
      </c>
      <c r="D375">
        <v>474300</v>
      </c>
      <c r="E375">
        <v>0</v>
      </c>
      <c r="I375">
        <v>948600</v>
      </c>
      <c r="J375">
        <f t="shared" si="12"/>
        <v>474300</v>
      </c>
    </row>
    <row r="376" spans="1:10" x14ac:dyDescent="0.25">
      <c r="A376">
        <v>373</v>
      </c>
      <c r="B376">
        <v>374</v>
      </c>
      <c r="C376">
        <f t="shared" si="13"/>
        <v>1185774</v>
      </c>
      <c r="D376">
        <v>475575</v>
      </c>
      <c r="E376">
        <v>0</v>
      </c>
      <c r="I376">
        <v>951150</v>
      </c>
      <c r="J376">
        <f t="shared" si="12"/>
        <v>475575</v>
      </c>
    </row>
    <row r="377" spans="1:10" x14ac:dyDescent="0.25">
      <c r="A377">
        <v>374</v>
      </c>
      <c r="B377">
        <v>375</v>
      </c>
      <c r="C377">
        <f t="shared" si="13"/>
        <v>1192132</v>
      </c>
      <c r="D377">
        <v>476850</v>
      </c>
      <c r="E377">
        <v>0</v>
      </c>
      <c r="I377">
        <v>953700</v>
      </c>
      <c r="J377">
        <f t="shared" si="12"/>
        <v>476850</v>
      </c>
    </row>
    <row r="378" spans="1:10" x14ac:dyDescent="0.25">
      <c r="A378">
        <v>375</v>
      </c>
      <c r="B378">
        <v>376</v>
      </c>
      <c r="C378">
        <f t="shared" si="13"/>
        <v>1198507</v>
      </c>
      <c r="D378">
        <v>478125</v>
      </c>
      <c r="E378">
        <v>0</v>
      </c>
      <c r="I378">
        <v>956250</v>
      </c>
      <c r="J378">
        <f t="shared" si="12"/>
        <v>478125</v>
      </c>
    </row>
    <row r="379" spans="1:10" x14ac:dyDescent="0.25">
      <c r="A379">
        <v>376</v>
      </c>
      <c r="B379">
        <v>377</v>
      </c>
      <c r="C379">
        <f t="shared" si="13"/>
        <v>1204899</v>
      </c>
      <c r="D379">
        <v>479400</v>
      </c>
      <c r="E379">
        <v>0</v>
      </c>
      <c r="I379">
        <v>958800</v>
      </c>
      <c r="J379">
        <f t="shared" si="12"/>
        <v>479400</v>
      </c>
    </row>
    <row r="380" spans="1:10" x14ac:dyDescent="0.25">
      <c r="A380">
        <v>377</v>
      </c>
      <c r="B380">
        <v>378</v>
      </c>
      <c r="C380">
        <f t="shared" si="13"/>
        <v>1211308</v>
      </c>
      <c r="D380">
        <v>480675</v>
      </c>
      <c r="E380">
        <v>0</v>
      </c>
      <c r="I380">
        <v>961350</v>
      </c>
      <c r="J380">
        <f t="shared" si="12"/>
        <v>480675</v>
      </c>
    </row>
    <row r="381" spans="1:10" x14ac:dyDescent="0.25">
      <c r="A381">
        <v>378</v>
      </c>
      <c r="B381">
        <v>379</v>
      </c>
      <c r="C381">
        <f t="shared" si="13"/>
        <v>1217734</v>
      </c>
      <c r="D381">
        <v>481950</v>
      </c>
      <c r="E381">
        <v>0</v>
      </c>
      <c r="I381">
        <v>963900</v>
      </c>
      <c r="J381">
        <f t="shared" si="12"/>
        <v>481950</v>
      </c>
    </row>
    <row r="382" spans="1:10" x14ac:dyDescent="0.25">
      <c r="A382">
        <v>379</v>
      </c>
      <c r="B382">
        <v>380</v>
      </c>
      <c r="C382">
        <f t="shared" si="13"/>
        <v>1224177</v>
      </c>
      <c r="D382">
        <v>483225</v>
      </c>
      <c r="E382">
        <v>0</v>
      </c>
      <c r="I382">
        <v>966450</v>
      </c>
      <c r="J382">
        <f t="shared" si="12"/>
        <v>483225</v>
      </c>
    </row>
    <row r="383" spans="1:10" x14ac:dyDescent="0.25">
      <c r="A383">
        <v>380</v>
      </c>
      <c r="B383">
        <v>381</v>
      </c>
      <c r="C383">
        <f t="shared" si="13"/>
        <v>1230637</v>
      </c>
      <c r="D383">
        <v>484500</v>
      </c>
      <c r="E383">
        <v>0</v>
      </c>
      <c r="I383">
        <v>969000</v>
      </c>
      <c r="J383">
        <f t="shared" si="12"/>
        <v>484500</v>
      </c>
    </row>
    <row r="384" spans="1:10" x14ac:dyDescent="0.25">
      <c r="A384">
        <v>381</v>
      </c>
      <c r="B384">
        <v>382</v>
      </c>
      <c r="C384">
        <f t="shared" si="13"/>
        <v>1237114</v>
      </c>
      <c r="D384">
        <v>485775</v>
      </c>
      <c r="E384">
        <v>0</v>
      </c>
      <c r="I384">
        <v>971550</v>
      </c>
      <c r="J384">
        <f t="shared" si="12"/>
        <v>485775</v>
      </c>
    </row>
    <row r="385" spans="1:10" x14ac:dyDescent="0.25">
      <c r="A385">
        <v>382</v>
      </c>
      <c r="B385">
        <v>383</v>
      </c>
      <c r="C385">
        <f t="shared" si="13"/>
        <v>1243608</v>
      </c>
      <c r="D385">
        <v>487050</v>
      </c>
      <c r="E385">
        <v>0</v>
      </c>
      <c r="I385">
        <v>974100</v>
      </c>
      <c r="J385">
        <f t="shared" si="12"/>
        <v>487050</v>
      </c>
    </row>
    <row r="386" spans="1:10" x14ac:dyDescent="0.25">
      <c r="A386">
        <v>383</v>
      </c>
      <c r="B386">
        <v>384</v>
      </c>
      <c r="C386">
        <f t="shared" si="13"/>
        <v>1250119</v>
      </c>
      <c r="D386">
        <v>488325</v>
      </c>
      <c r="E386">
        <v>0</v>
      </c>
      <c r="I386">
        <v>976650</v>
      </c>
      <c r="J386">
        <f t="shared" si="12"/>
        <v>488325</v>
      </c>
    </row>
    <row r="387" spans="1:10" x14ac:dyDescent="0.25">
      <c r="A387">
        <v>384</v>
      </c>
      <c r="B387">
        <v>385</v>
      </c>
      <c r="C387">
        <f t="shared" si="13"/>
        <v>1256647</v>
      </c>
      <c r="D387">
        <v>489600</v>
      </c>
      <c r="E387">
        <v>0</v>
      </c>
      <c r="I387">
        <v>979200</v>
      </c>
      <c r="J387">
        <f t="shared" si="12"/>
        <v>489600</v>
      </c>
    </row>
    <row r="388" spans="1:10" x14ac:dyDescent="0.25">
      <c r="A388">
        <v>385</v>
      </c>
      <c r="B388">
        <v>386</v>
      </c>
      <c r="C388">
        <f t="shared" si="13"/>
        <v>1263192</v>
      </c>
      <c r="D388">
        <v>490875</v>
      </c>
      <c r="E388">
        <v>0</v>
      </c>
      <c r="I388">
        <v>981750</v>
      </c>
      <c r="J388">
        <f t="shared" ref="J388:J451" si="14">ROUND(I388/$J$2,0)</f>
        <v>490875</v>
      </c>
    </row>
    <row r="389" spans="1:10" x14ac:dyDescent="0.25">
      <c r="A389">
        <v>386</v>
      </c>
      <c r="B389">
        <v>387</v>
      </c>
      <c r="C389">
        <f t="shared" si="13"/>
        <v>1269754</v>
      </c>
      <c r="D389">
        <v>492150</v>
      </c>
      <c r="E389">
        <v>0</v>
      </c>
      <c r="I389">
        <v>984300</v>
      </c>
      <c r="J389">
        <f t="shared" si="14"/>
        <v>492150</v>
      </c>
    </row>
    <row r="390" spans="1:10" x14ac:dyDescent="0.25">
      <c r="A390">
        <v>387</v>
      </c>
      <c r="B390">
        <v>388</v>
      </c>
      <c r="C390">
        <f t="shared" ref="C390:C453" si="15">C389+ROUND((C389-C388) +$Q$3, 0)</f>
        <v>1276333</v>
      </c>
      <c r="D390">
        <v>493425</v>
      </c>
      <c r="E390">
        <v>0</v>
      </c>
      <c r="I390">
        <v>986850</v>
      </c>
      <c r="J390">
        <f t="shared" si="14"/>
        <v>493425</v>
      </c>
    </row>
    <row r="391" spans="1:10" x14ac:dyDescent="0.25">
      <c r="A391">
        <v>388</v>
      </c>
      <c r="B391">
        <v>389</v>
      </c>
      <c r="C391">
        <f t="shared" si="15"/>
        <v>1282929</v>
      </c>
      <c r="D391">
        <v>494700</v>
      </c>
      <c r="E391">
        <v>0</v>
      </c>
      <c r="I391">
        <v>989400</v>
      </c>
      <c r="J391">
        <f t="shared" si="14"/>
        <v>494700</v>
      </c>
    </row>
    <row r="392" spans="1:10" x14ac:dyDescent="0.25">
      <c r="A392">
        <v>389</v>
      </c>
      <c r="B392">
        <v>390</v>
      </c>
      <c r="C392">
        <f t="shared" si="15"/>
        <v>1289542</v>
      </c>
      <c r="D392">
        <v>495975</v>
      </c>
      <c r="E392">
        <v>0</v>
      </c>
      <c r="I392">
        <v>991950</v>
      </c>
      <c r="J392">
        <f t="shared" si="14"/>
        <v>495975</v>
      </c>
    </row>
    <row r="393" spans="1:10" x14ac:dyDescent="0.25">
      <c r="A393">
        <v>390</v>
      </c>
      <c r="B393">
        <v>391</v>
      </c>
      <c r="C393">
        <f t="shared" si="15"/>
        <v>1296172</v>
      </c>
      <c r="D393">
        <v>497250</v>
      </c>
      <c r="E393">
        <v>0</v>
      </c>
      <c r="I393">
        <v>994500</v>
      </c>
      <c r="J393">
        <f t="shared" si="14"/>
        <v>497250</v>
      </c>
    </row>
    <row r="394" spans="1:10" x14ac:dyDescent="0.25">
      <c r="A394">
        <v>391</v>
      </c>
      <c r="B394">
        <v>392</v>
      </c>
      <c r="C394">
        <f t="shared" si="15"/>
        <v>1302819</v>
      </c>
      <c r="D394">
        <v>498525</v>
      </c>
      <c r="E394">
        <v>0</v>
      </c>
      <c r="I394">
        <v>997050</v>
      </c>
      <c r="J394">
        <f t="shared" si="14"/>
        <v>498525</v>
      </c>
    </row>
    <row r="395" spans="1:10" x14ac:dyDescent="0.25">
      <c r="A395">
        <v>392</v>
      </c>
      <c r="B395">
        <v>393</v>
      </c>
      <c r="C395">
        <f t="shared" si="15"/>
        <v>1309483</v>
      </c>
      <c r="D395">
        <v>499800</v>
      </c>
      <c r="E395">
        <v>0</v>
      </c>
      <c r="I395">
        <v>999600</v>
      </c>
      <c r="J395">
        <f t="shared" si="14"/>
        <v>499800</v>
      </c>
    </row>
    <row r="396" spans="1:10" x14ac:dyDescent="0.25">
      <c r="A396">
        <v>393</v>
      </c>
      <c r="B396">
        <v>394</v>
      </c>
      <c r="C396">
        <f t="shared" si="15"/>
        <v>1316164</v>
      </c>
      <c r="D396">
        <v>501075</v>
      </c>
      <c r="E396">
        <v>0</v>
      </c>
      <c r="I396">
        <v>1002150</v>
      </c>
      <c r="J396">
        <f t="shared" si="14"/>
        <v>501075</v>
      </c>
    </row>
    <row r="397" spans="1:10" x14ac:dyDescent="0.25">
      <c r="A397">
        <v>394</v>
      </c>
      <c r="B397">
        <v>395</v>
      </c>
      <c r="C397">
        <f t="shared" si="15"/>
        <v>1322862</v>
      </c>
      <c r="D397">
        <v>502350</v>
      </c>
      <c r="E397">
        <v>0</v>
      </c>
      <c r="I397">
        <v>1004700</v>
      </c>
      <c r="J397">
        <f t="shared" si="14"/>
        <v>502350</v>
      </c>
    </row>
    <row r="398" spans="1:10" x14ac:dyDescent="0.25">
      <c r="A398">
        <v>395</v>
      </c>
      <c r="B398">
        <v>396</v>
      </c>
      <c r="C398">
        <f t="shared" si="15"/>
        <v>1329577</v>
      </c>
      <c r="D398">
        <v>503625</v>
      </c>
      <c r="E398">
        <v>0</v>
      </c>
      <c r="I398">
        <v>1007250</v>
      </c>
      <c r="J398">
        <f t="shared" si="14"/>
        <v>503625</v>
      </c>
    </row>
    <row r="399" spans="1:10" x14ac:dyDescent="0.25">
      <c r="A399">
        <v>396</v>
      </c>
      <c r="B399">
        <v>397</v>
      </c>
      <c r="C399">
        <f t="shared" si="15"/>
        <v>1336309</v>
      </c>
      <c r="D399">
        <v>504900</v>
      </c>
      <c r="E399">
        <v>0</v>
      </c>
      <c r="I399">
        <v>1009800</v>
      </c>
      <c r="J399">
        <f t="shared" si="14"/>
        <v>504900</v>
      </c>
    </row>
    <row r="400" spans="1:10" x14ac:dyDescent="0.25">
      <c r="A400">
        <v>397</v>
      </c>
      <c r="B400">
        <v>398</v>
      </c>
      <c r="C400">
        <f t="shared" si="15"/>
        <v>1343058</v>
      </c>
      <c r="D400">
        <v>506175</v>
      </c>
      <c r="E400">
        <v>0</v>
      </c>
      <c r="I400">
        <v>1012350</v>
      </c>
      <c r="J400">
        <f t="shared" si="14"/>
        <v>506175</v>
      </c>
    </row>
    <row r="401" spans="1:10" x14ac:dyDescent="0.25">
      <c r="A401">
        <v>398</v>
      </c>
      <c r="B401">
        <v>399</v>
      </c>
      <c r="C401">
        <f t="shared" si="15"/>
        <v>1349824</v>
      </c>
      <c r="D401">
        <v>507450</v>
      </c>
      <c r="E401">
        <v>0</v>
      </c>
      <c r="I401">
        <v>1014900</v>
      </c>
      <c r="J401">
        <f t="shared" si="14"/>
        <v>507450</v>
      </c>
    </row>
    <row r="402" spans="1:10" x14ac:dyDescent="0.25">
      <c r="A402">
        <v>399</v>
      </c>
      <c r="B402">
        <v>400</v>
      </c>
      <c r="C402">
        <f t="shared" si="15"/>
        <v>1356607</v>
      </c>
      <c r="D402">
        <v>508725</v>
      </c>
      <c r="E402">
        <v>0</v>
      </c>
      <c r="I402">
        <v>1017450</v>
      </c>
      <c r="J402">
        <f t="shared" si="14"/>
        <v>508725</v>
      </c>
    </row>
    <row r="403" spans="1:10" x14ac:dyDescent="0.25">
      <c r="A403">
        <v>400</v>
      </c>
      <c r="B403">
        <v>401</v>
      </c>
      <c r="C403">
        <f t="shared" si="15"/>
        <v>1363407</v>
      </c>
      <c r="D403">
        <v>510000</v>
      </c>
      <c r="E403">
        <v>0</v>
      </c>
      <c r="I403">
        <v>1020000</v>
      </c>
      <c r="J403">
        <f t="shared" si="14"/>
        <v>510000</v>
      </c>
    </row>
    <row r="404" spans="1:10" x14ac:dyDescent="0.25">
      <c r="A404">
        <v>401</v>
      </c>
      <c r="B404">
        <v>402</v>
      </c>
      <c r="C404">
        <f t="shared" si="15"/>
        <v>1370224</v>
      </c>
      <c r="D404">
        <v>511275</v>
      </c>
      <c r="E404">
        <v>0</v>
      </c>
      <c r="I404">
        <v>1022550</v>
      </c>
      <c r="J404">
        <f t="shared" si="14"/>
        <v>511275</v>
      </c>
    </row>
    <row r="405" spans="1:10" x14ac:dyDescent="0.25">
      <c r="A405">
        <v>402</v>
      </c>
      <c r="B405">
        <v>403</v>
      </c>
      <c r="C405">
        <f t="shared" si="15"/>
        <v>1377058</v>
      </c>
      <c r="D405">
        <v>512550</v>
      </c>
      <c r="E405">
        <v>0</v>
      </c>
      <c r="I405">
        <v>1025100</v>
      </c>
      <c r="J405">
        <f t="shared" si="14"/>
        <v>512550</v>
      </c>
    </row>
    <row r="406" spans="1:10" x14ac:dyDescent="0.25">
      <c r="A406">
        <v>403</v>
      </c>
      <c r="B406">
        <v>404</v>
      </c>
      <c r="C406">
        <f t="shared" si="15"/>
        <v>1383909</v>
      </c>
      <c r="D406">
        <v>513825</v>
      </c>
      <c r="E406">
        <v>0</v>
      </c>
      <c r="I406">
        <v>1027650</v>
      </c>
      <c r="J406">
        <f t="shared" si="14"/>
        <v>513825</v>
      </c>
    </row>
    <row r="407" spans="1:10" x14ac:dyDescent="0.25">
      <c r="A407">
        <v>404</v>
      </c>
      <c r="B407">
        <v>405</v>
      </c>
      <c r="C407">
        <f t="shared" si="15"/>
        <v>1390777</v>
      </c>
      <c r="D407">
        <v>515100</v>
      </c>
      <c r="E407">
        <v>0</v>
      </c>
      <c r="I407">
        <v>1030200</v>
      </c>
      <c r="J407">
        <f t="shared" si="14"/>
        <v>515100</v>
      </c>
    </row>
    <row r="408" spans="1:10" x14ac:dyDescent="0.25">
      <c r="A408">
        <v>405</v>
      </c>
      <c r="B408">
        <v>406</v>
      </c>
      <c r="C408">
        <f t="shared" si="15"/>
        <v>1397662</v>
      </c>
      <c r="D408">
        <v>516375</v>
      </c>
      <c r="E408">
        <v>0</v>
      </c>
      <c r="I408">
        <v>1032750</v>
      </c>
      <c r="J408">
        <f t="shared" si="14"/>
        <v>516375</v>
      </c>
    </row>
    <row r="409" spans="1:10" x14ac:dyDescent="0.25">
      <c r="A409">
        <v>406</v>
      </c>
      <c r="B409">
        <v>407</v>
      </c>
      <c r="C409">
        <f t="shared" si="15"/>
        <v>1404564</v>
      </c>
      <c r="D409">
        <v>517650</v>
      </c>
      <c r="E409">
        <v>0</v>
      </c>
      <c r="I409">
        <v>1035300</v>
      </c>
      <c r="J409">
        <f t="shared" si="14"/>
        <v>517650</v>
      </c>
    </row>
    <row r="410" spans="1:10" x14ac:dyDescent="0.25">
      <c r="A410">
        <v>407</v>
      </c>
      <c r="B410">
        <v>408</v>
      </c>
      <c r="C410">
        <f t="shared" si="15"/>
        <v>1411483</v>
      </c>
      <c r="D410">
        <v>518925</v>
      </c>
      <c r="E410">
        <v>0</v>
      </c>
      <c r="I410">
        <v>1037850</v>
      </c>
      <c r="J410">
        <f t="shared" si="14"/>
        <v>518925</v>
      </c>
    </row>
    <row r="411" spans="1:10" x14ac:dyDescent="0.25">
      <c r="A411">
        <v>408</v>
      </c>
      <c r="B411">
        <v>409</v>
      </c>
      <c r="C411">
        <f t="shared" si="15"/>
        <v>1418419</v>
      </c>
      <c r="D411">
        <v>520200</v>
      </c>
      <c r="E411">
        <v>0</v>
      </c>
      <c r="I411">
        <v>1040400</v>
      </c>
      <c r="J411">
        <f t="shared" si="14"/>
        <v>520200</v>
      </c>
    </row>
    <row r="412" spans="1:10" x14ac:dyDescent="0.25">
      <c r="A412">
        <v>409</v>
      </c>
      <c r="B412">
        <v>410</v>
      </c>
      <c r="C412">
        <f t="shared" si="15"/>
        <v>1425372</v>
      </c>
      <c r="D412">
        <v>521475</v>
      </c>
      <c r="E412">
        <v>0</v>
      </c>
      <c r="I412">
        <v>1042950</v>
      </c>
      <c r="J412">
        <f t="shared" si="14"/>
        <v>521475</v>
      </c>
    </row>
    <row r="413" spans="1:10" x14ac:dyDescent="0.25">
      <c r="A413">
        <v>410</v>
      </c>
      <c r="B413">
        <v>411</v>
      </c>
      <c r="C413">
        <f t="shared" si="15"/>
        <v>1432342</v>
      </c>
      <c r="D413">
        <v>522750</v>
      </c>
      <c r="E413">
        <v>0</v>
      </c>
      <c r="I413">
        <v>1045500</v>
      </c>
      <c r="J413">
        <f t="shared" si="14"/>
        <v>522750</v>
      </c>
    </row>
    <row r="414" spans="1:10" x14ac:dyDescent="0.25">
      <c r="A414">
        <v>411</v>
      </c>
      <c r="B414">
        <v>412</v>
      </c>
      <c r="C414">
        <f t="shared" si="15"/>
        <v>1439329</v>
      </c>
      <c r="D414">
        <v>524025</v>
      </c>
      <c r="E414">
        <v>0</v>
      </c>
      <c r="I414">
        <v>1048050</v>
      </c>
      <c r="J414">
        <f t="shared" si="14"/>
        <v>524025</v>
      </c>
    </row>
    <row r="415" spans="1:10" x14ac:dyDescent="0.25">
      <c r="A415">
        <v>412</v>
      </c>
      <c r="B415">
        <v>413</v>
      </c>
      <c r="C415">
        <f t="shared" si="15"/>
        <v>1446333</v>
      </c>
      <c r="D415">
        <v>525300</v>
      </c>
      <c r="E415">
        <v>0</v>
      </c>
      <c r="I415">
        <v>1050600</v>
      </c>
      <c r="J415">
        <f t="shared" si="14"/>
        <v>525300</v>
      </c>
    </row>
    <row r="416" spans="1:10" x14ac:dyDescent="0.25">
      <c r="A416">
        <v>413</v>
      </c>
      <c r="B416">
        <v>414</v>
      </c>
      <c r="C416">
        <f t="shared" si="15"/>
        <v>1453354</v>
      </c>
      <c r="D416">
        <v>526575</v>
      </c>
      <c r="E416">
        <v>0</v>
      </c>
      <c r="I416">
        <v>1053150</v>
      </c>
      <c r="J416">
        <f t="shared" si="14"/>
        <v>526575</v>
      </c>
    </row>
    <row r="417" spans="1:10" x14ac:dyDescent="0.25">
      <c r="A417">
        <v>414</v>
      </c>
      <c r="B417">
        <v>415</v>
      </c>
      <c r="C417">
        <f t="shared" si="15"/>
        <v>1460392</v>
      </c>
      <c r="D417">
        <v>527850</v>
      </c>
      <c r="E417">
        <v>0</v>
      </c>
      <c r="I417">
        <v>1055700</v>
      </c>
      <c r="J417">
        <f t="shared" si="14"/>
        <v>527850</v>
      </c>
    </row>
    <row r="418" spans="1:10" x14ac:dyDescent="0.25">
      <c r="A418">
        <v>415</v>
      </c>
      <c r="B418">
        <v>416</v>
      </c>
      <c r="C418">
        <f t="shared" si="15"/>
        <v>1467447</v>
      </c>
      <c r="D418">
        <v>529125</v>
      </c>
      <c r="E418">
        <v>0</v>
      </c>
      <c r="I418">
        <v>1058250</v>
      </c>
      <c r="J418">
        <f t="shared" si="14"/>
        <v>529125</v>
      </c>
    </row>
    <row r="419" spans="1:10" x14ac:dyDescent="0.25">
      <c r="A419">
        <v>416</v>
      </c>
      <c r="B419">
        <v>417</v>
      </c>
      <c r="C419">
        <f t="shared" si="15"/>
        <v>1474519</v>
      </c>
      <c r="D419">
        <v>530400</v>
      </c>
      <c r="E419">
        <v>0</v>
      </c>
      <c r="I419">
        <v>1060800</v>
      </c>
      <c r="J419">
        <f t="shared" si="14"/>
        <v>530400</v>
      </c>
    </row>
    <row r="420" spans="1:10" x14ac:dyDescent="0.25">
      <c r="A420">
        <v>417</v>
      </c>
      <c r="B420">
        <v>418</v>
      </c>
      <c r="C420">
        <f t="shared" si="15"/>
        <v>1481608</v>
      </c>
      <c r="D420">
        <v>531675</v>
      </c>
      <c r="E420">
        <v>0</v>
      </c>
      <c r="I420">
        <v>1063350</v>
      </c>
      <c r="J420">
        <f t="shared" si="14"/>
        <v>531675</v>
      </c>
    </row>
    <row r="421" spans="1:10" x14ac:dyDescent="0.25">
      <c r="A421">
        <v>418</v>
      </c>
      <c r="B421">
        <v>419</v>
      </c>
      <c r="C421">
        <f t="shared" si="15"/>
        <v>1488714</v>
      </c>
      <c r="D421">
        <v>532950</v>
      </c>
      <c r="E421">
        <v>0</v>
      </c>
      <c r="I421">
        <v>1065900</v>
      </c>
      <c r="J421">
        <f t="shared" si="14"/>
        <v>532950</v>
      </c>
    </row>
    <row r="422" spans="1:10" x14ac:dyDescent="0.25">
      <c r="A422">
        <v>419</v>
      </c>
      <c r="B422">
        <v>420</v>
      </c>
      <c r="C422">
        <f t="shared" si="15"/>
        <v>1495837</v>
      </c>
      <c r="D422">
        <v>534225</v>
      </c>
      <c r="E422">
        <v>0</v>
      </c>
      <c r="I422">
        <v>1068450</v>
      </c>
      <c r="J422">
        <f t="shared" si="14"/>
        <v>534225</v>
      </c>
    </row>
    <row r="423" spans="1:10" x14ac:dyDescent="0.25">
      <c r="A423">
        <v>420</v>
      </c>
      <c r="B423">
        <v>421</v>
      </c>
      <c r="C423">
        <f t="shared" si="15"/>
        <v>1502977</v>
      </c>
      <c r="D423">
        <v>535500</v>
      </c>
      <c r="E423">
        <v>0</v>
      </c>
      <c r="I423">
        <v>1071000</v>
      </c>
      <c r="J423">
        <f t="shared" si="14"/>
        <v>535500</v>
      </c>
    </row>
    <row r="424" spans="1:10" x14ac:dyDescent="0.25">
      <c r="A424">
        <v>421</v>
      </c>
      <c r="B424">
        <v>422</v>
      </c>
      <c r="C424">
        <f t="shared" si="15"/>
        <v>1510134</v>
      </c>
      <c r="D424">
        <v>536775</v>
      </c>
      <c r="E424">
        <v>0</v>
      </c>
      <c r="I424">
        <v>1073550</v>
      </c>
      <c r="J424">
        <f t="shared" si="14"/>
        <v>536775</v>
      </c>
    </row>
    <row r="425" spans="1:10" x14ac:dyDescent="0.25">
      <c r="A425">
        <v>422</v>
      </c>
      <c r="B425">
        <v>423</v>
      </c>
      <c r="C425">
        <f t="shared" si="15"/>
        <v>1517308</v>
      </c>
      <c r="D425">
        <v>538050</v>
      </c>
      <c r="E425">
        <v>0</v>
      </c>
      <c r="I425">
        <v>1076100</v>
      </c>
      <c r="J425">
        <f t="shared" si="14"/>
        <v>538050</v>
      </c>
    </row>
    <row r="426" spans="1:10" x14ac:dyDescent="0.25">
      <c r="A426">
        <v>423</v>
      </c>
      <c r="B426">
        <v>424</v>
      </c>
      <c r="C426">
        <f t="shared" si="15"/>
        <v>1524499</v>
      </c>
      <c r="D426">
        <v>539325</v>
      </c>
      <c r="E426">
        <v>0</v>
      </c>
      <c r="I426">
        <v>1078650</v>
      </c>
      <c r="J426">
        <f t="shared" si="14"/>
        <v>539325</v>
      </c>
    </row>
    <row r="427" spans="1:10" x14ac:dyDescent="0.25">
      <c r="A427">
        <v>424</v>
      </c>
      <c r="B427">
        <v>425</v>
      </c>
      <c r="C427">
        <f t="shared" si="15"/>
        <v>1531707</v>
      </c>
      <c r="D427">
        <v>540600</v>
      </c>
      <c r="E427">
        <v>0</v>
      </c>
      <c r="I427">
        <v>1081200</v>
      </c>
      <c r="J427">
        <f t="shared" si="14"/>
        <v>540600</v>
      </c>
    </row>
    <row r="428" spans="1:10" x14ac:dyDescent="0.25">
      <c r="A428">
        <v>425</v>
      </c>
      <c r="B428">
        <v>426</v>
      </c>
      <c r="C428">
        <f t="shared" si="15"/>
        <v>1538932</v>
      </c>
      <c r="D428">
        <v>541875</v>
      </c>
      <c r="E428">
        <v>0</v>
      </c>
      <c r="I428">
        <v>1083750</v>
      </c>
      <c r="J428">
        <f t="shared" si="14"/>
        <v>541875</v>
      </c>
    </row>
    <row r="429" spans="1:10" x14ac:dyDescent="0.25">
      <c r="A429">
        <v>426</v>
      </c>
      <c r="B429">
        <v>427</v>
      </c>
      <c r="C429">
        <f t="shared" si="15"/>
        <v>1546174</v>
      </c>
      <c r="D429">
        <v>543150</v>
      </c>
      <c r="E429">
        <v>0</v>
      </c>
      <c r="I429">
        <v>1086300</v>
      </c>
      <c r="J429">
        <f t="shared" si="14"/>
        <v>543150</v>
      </c>
    </row>
    <row r="430" spans="1:10" x14ac:dyDescent="0.25">
      <c r="A430">
        <v>427</v>
      </c>
      <c r="B430">
        <v>428</v>
      </c>
      <c r="C430">
        <f t="shared" si="15"/>
        <v>1553433</v>
      </c>
      <c r="D430">
        <v>544425</v>
      </c>
      <c r="E430">
        <v>0</v>
      </c>
      <c r="I430">
        <v>1088850</v>
      </c>
      <c r="J430">
        <f t="shared" si="14"/>
        <v>544425</v>
      </c>
    </row>
    <row r="431" spans="1:10" x14ac:dyDescent="0.25">
      <c r="A431">
        <v>428</v>
      </c>
      <c r="B431">
        <v>429</v>
      </c>
      <c r="C431">
        <f t="shared" si="15"/>
        <v>1560709</v>
      </c>
      <c r="D431">
        <v>545700</v>
      </c>
      <c r="E431">
        <v>0</v>
      </c>
      <c r="I431">
        <v>1091400</v>
      </c>
      <c r="J431">
        <f t="shared" si="14"/>
        <v>545700</v>
      </c>
    </row>
    <row r="432" spans="1:10" x14ac:dyDescent="0.25">
      <c r="A432">
        <v>429</v>
      </c>
      <c r="B432">
        <v>430</v>
      </c>
      <c r="C432">
        <f t="shared" si="15"/>
        <v>1568002</v>
      </c>
      <c r="D432">
        <v>546975</v>
      </c>
      <c r="E432">
        <v>0</v>
      </c>
      <c r="I432">
        <v>1093950</v>
      </c>
      <c r="J432">
        <f t="shared" si="14"/>
        <v>546975</v>
      </c>
    </row>
    <row r="433" spans="1:10" x14ac:dyDescent="0.25">
      <c r="A433">
        <v>430</v>
      </c>
      <c r="B433">
        <v>431</v>
      </c>
      <c r="C433">
        <f t="shared" si="15"/>
        <v>1575312</v>
      </c>
      <c r="D433">
        <v>548250</v>
      </c>
      <c r="E433">
        <v>0</v>
      </c>
      <c r="I433">
        <v>1096500</v>
      </c>
      <c r="J433">
        <f t="shared" si="14"/>
        <v>548250</v>
      </c>
    </row>
    <row r="434" spans="1:10" x14ac:dyDescent="0.25">
      <c r="A434">
        <v>431</v>
      </c>
      <c r="B434">
        <v>432</v>
      </c>
      <c r="C434">
        <f t="shared" si="15"/>
        <v>1582639</v>
      </c>
      <c r="D434">
        <v>549525</v>
      </c>
      <c r="E434">
        <v>0</v>
      </c>
      <c r="I434">
        <v>1099050</v>
      </c>
      <c r="J434">
        <f t="shared" si="14"/>
        <v>549525</v>
      </c>
    </row>
    <row r="435" spans="1:10" x14ac:dyDescent="0.25">
      <c r="A435">
        <v>432</v>
      </c>
      <c r="B435">
        <v>433</v>
      </c>
      <c r="C435">
        <f t="shared" si="15"/>
        <v>1589983</v>
      </c>
      <c r="D435">
        <v>550800</v>
      </c>
      <c r="E435">
        <v>0</v>
      </c>
      <c r="I435">
        <v>1101600</v>
      </c>
      <c r="J435">
        <f t="shared" si="14"/>
        <v>550800</v>
      </c>
    </row>
    <row r="436" spans="1:10" x14ac:dyDescent="0.25">
      <c r="A436">
        <v>433</v>
      </c>
      <c r="B436">
        <v>434</v>
      </c>
      <c r="C436">
        <f t="shared" si="15"/>
        <v>1597344</v>
      </c>
      <c r="D436">
        <v>552075</v>
      </c>
      <c r="E436">
        <v>0</v>
      </c>
      <c r="I436">
        <v>1104150</v>
      </c>
      <c r="J436">
        <f t="shared" si="14"/>
        <v>552075</v>
      </c>
    </row>
    <row r="437" spans="1:10" x14ac:dyDescent="0.25">
      <c r="A437">
        <v>434</v>
      </c>
      <c r="B437">
        <v>435</v>
      </c>
      <c r="C437">
        <f t="shared" si="15"/>
        <v>1604722</v>
      </c>
      <c r="D437">
        <v>553350</v>
      </c>
      <c r="E437">
        <v>0</v>
      </c>
      <c r="I437">
        <v>1106700</v>
      </c>
      <c r="J437">
        <f t="shared" si="14"/>
        <v>553350</v>
      </c>
    </row>
    <row r="438" spans="1:10" x14ac:dyDescent="0.25">
      <c r="A438">
        <v>435</v>
      </c>
      <c r="B438">
        <v>436</v>
      </c>
      <c r="C438">
        <f t="shared" si="15"/>
        <v>1612117</v>
      </c>
      <c r="D438">
        <v>554625</v>
      </c>
      <c r="E438">
        <v>0</v>
      </c>
      <c r="I438">
        <v>1109250</v>
      </c>
      <c r="J438">
        <f t="shared" si="14"/>
        <v>554625</v>
      </c>
    </row>
    <row r="439" spans="1:10" x14ac:dyDescent="0.25">
      <c r="A439">
        <v>436</v>
      </c>
      <c r="B439">
        <v>437</v>
      </c>
      <c r="C439">
        <f t="shared" si="15"/>
        <v>1619529</v>
      </c>
      <c r="D439">
        <v>555900</v>
      </c>
      <c r="E439">
        <v>0</v>
      </c>
      <c r="I439">
        <v>1111800</v>
      </c>
      <c r="J439">
        <f t="shared" si="14"/>
        <v>555900</v>
      </c>
    </row>
    <row r="440" spans="1:10" x14ac:dyDescent="0.25">
      <c r="A440">
        <v>437</v>
      </c>
      <c r="B440">
        <v>438</v>
      </c>
      <c r="C440">
        <f t="shared" si="15"/>
        <v>1626958</v>
      </c>
      <c r="D440">
        <v>557175</v>
      </c>
      <c r="E440">
        <v>0</v>
      </c>
      <c r="I440">
        <v>1114350</v>
      </c>
      <c r="J440">
        <f t="shared" si="14"/>
        <v>557175</v>
      </c>
    </row>
    <row r="441" spans="1:10" x14ac:dyDescent="0.25">
      <c r="A441">
        <v>438</v>
      </c>
      <c r="B441">
        <v>439</v>
      </c>
      <c r="C441">
        <f t="shared" si="15"/>
        <v>1634404</v>
      </c>
      <c r="D441">
        <v>558450</v>
      </c>
      <c r="E441">
        <v>0</v>
      </c>
      <c r="I441">
        <v>1116900</v>
      </c>
      <c r="J441">
        <f t="shared" si="14"/>
        <v>558450</v>
      </c>
    </row>
    <row r="442" spans="1:10" x14ac:dyDescent="0.25">
      <c r="A442">
        <v>439</v>
      </c>
      <c r="B442">
        <v>440</v>
      </c>
      <c r="C442">
        <f t="shared" si="15"/>
        <v>1641867</v>
      </c>
      <c r="D442">
        <v>559725</v>
      </c>
      <c r="E442">
        <v>0</v>
      </c>
      <c r="I442">
        <v>1119450</v>
      </c>
      <c r="J442">
        <f t="shared" si="14"/>
        <v>559725</v>
      </c>
    </row>
    <row r="443" spans="1:10" x14ac:dyDescent="0.25">
      <c r="A443">
        <v>440</v>
      </c>
      <c r="B443">
        <v>441</v>
      </c>
      <c r="C443">
        <f t="shared" si="15"/>
        <v>1649347</v>
      </c>
      <c r="D443">
        <v>561000</v>
      </c>
      <c r="E443">
        <v>0</v>
      </c>
      <c r="I443">
        <v>1122000</v>
      </c>
      <c r="J443">
        <f t="shared" si="14"/>
        <v>561000</v>
      </c>
    </row>
    <row r="444" spans="1:10" x14ac:dyDescent="0.25">
      <c r="A444">
        <v>441</v>
      </c>
      <c r="B444">
        <v>442</v>
      </c>
      <c r="C444">
        <f t="shared" si="15"/>
        <v>1656844</v>
      </c>
      <c r="D444">
        <v>562275</v>
      </c>
      <c r="E444">
        <v>0</v>
      </c>
      <c r="I444">
        <v>1124550</v>
      </c>
      <c r="J444">
        <f t="shared" si="14"/>
        <v>562275</v>
      </c>
    </row>
    <row r="445" spans="1:10" x14ac:dyDescent="0.25">
      <c r="A445">
        <v>442</v>
      </c>
      <c r="B445">
        <v>443</v>
      </c>
      <c r="C445">
        <f t="shared" si="15"/>
        <v>1664358</v>
      </c>
      <c r="D445">
        <v>563550</v>
      </c>
      <c r="E445">
        <v>0</v>
      </c>
      <c r="I445">
        <v>1127100</v>
      </c>
      <c r="J445">
        <f t="shared" si="14"/>
        <v>563550</v>
      </c>
    </row>
    <row r="446" spans="1:10" x14ac:dyDescent="0.25">
      <c r="A446">
        <v>443</v>
      </c>
      <c r="B446">
        <v>444</v>
      </c>
      <c r="C446">
        <f t="shared" si="15"/>
        <v>1671889</v>
      </c>
      <c r="D446">
        <v>564825</v>
      </c>
      <c r="E446">
        <v>0</v>
      </c>
      <c r="I446">
        <v>1129650</v>
      </c>
      <c r="J446">
        <f t="shared" si="14"/>
        <v>564825</v>
      </c>
    </row>
    <row r="447" spans="1:10" x14ac:dyDescent="0.25">
      <c r="A447">
        <v>444</v>
      </c>
      <c r="B447">
        <v>445</v>
      </c>
      <c r="C447">
        <f t="shared" si="15"/>
        <v>1679437</v>
      </c>
      <c r="D447">
        <v>566100</v>
      </c>
      <c r="E447">
        <v>0</v>
      </c>
      <c r="I447">
        <v>1132200</v>
      </c>
      <c r="J447">
        <f t="shared" si="14"/>
        <v>566100</v>
      </c>
    </row>
    <row r="448" spans="1:10" x14ac:dyDescent="0.25">
      <c r="A448">
        <v>445</v>
      </c>
      <c r="B448">
        <v>446</v>
      </c>
      <c r="C448">
        <f t="shared" si="15"/>
        <v>1687002</v>
      </c>
      <c r="D448">
        <v>567375</v>
      </c>
      <c r="E448">
        <v>0</v>
      </c>
      <c r="I448">
        <v>1134750</v>
      </c>
      <c r="J448">
        <f t="shared" si="14"/>
        <v>567375</v>
      </c>
    </row>
    <row r="449" spans="1:10" x14ac:dyDescent="0.25">
      <c r="A449">
        <v>446</v>
      </c>
      <c r="B449">
        <v>447</v>
      </c>
      <c r="C449">
        <f t="shared" si="15"/>
        <v>1694584</v>
      </c>
      <c r="D449">
        <v>568650</v>
      </c>
      <c r="E449">
        <v>0</v>
      </c>
      <c r="I449">
        <v>1137300</v>
      </c>
      <c r="J449">
        <f t="shared" si="14"/>
        <v>568650</v>
      </c>
    </row>
    <row r="450" spans="1:10" x14ac:dyDescent="0.25">
      <c r="A450">
        <v>447</v>
      </c>
      <c r="B450">
        <v>448</v>
      </c>
      <c r="C450">
        <f t="shared" si="15"/>
        <v>1702183</v>
      </c>
      <c r="D450">
        <v>569925</v>
      </c>
      <c r="E450">
        <v>0</v>
      </c>
      <c r="I450">
        <v>1139850</v>
      </c>
      <c r="J450">
        <f t="shared" si="14"/>
        <v>569925</v>
      </c>
    </row>
    <row r="451" spans="1:10" x14ac:dyDescent="0.25">
      <c r="A451">
        <v>448</v>
      </c>
      <c r="B451">
        <v>449</v>
      </c>
      <c r="C451">
        <f t="shared" si="15"/>
        <v>1709799</v>
      </c>
      <c r="D451">
        <v>571200</v>
      </c>
      <c r="E451">
        <v>0</v>
      </c>
      <c r="I451">
        <v>1142400</v>
      </c>
      <c r="J451">
        <f t="shared" si="14"/>
        <v>571200</v>
      </c>
    </row>
    <row r="452" spans="1:10" x14ac:dyDescent="0.25">
      <c r="A452">
        <v>449</v>
      </c>
      <c r="B452">
        <v>450</v>
      </c>
      <c r="C452">
        <f t="shared" si="15"/>
        <v>1717432</v>
      </c>
      <c r="D452">
        <v>572475</v>
      </c>
      <c r="E452">
        <v>0</v>
      </c>
      <c r="I452">
        <v>1144950</v>
      </c>
      <c r="J452">
        <f t="shared" ref="J452:J515" si="16">ROUND(I452/$J$2,0)</f>
        <v>572475</v>
      </c>
    </row>
    <row r="453" spans="1:10" x14ac:dyDescent="0.25">
      <c r="A453">
        <v>450</v>
      </c>
      <c r="B453">
        <v>451</v>
      </c>
      <c r="C453">
        <f t="shared" si="15"/>
        <v>1725082</v>
      </c>
      <c r="D453">
        <v>573750</v>
      </c>
      <c r="E453">
        <v>0</v>
      </c>
      <c r="I453">
        <v>1147500</v>
      </c>
      <c r="J453">
        <f t="shared" si="16"/>
        <v>573750</v>
      </c>
    </row>
    <row r="454" spans="1:10" x14ac:dyDescent="0.25">
      <c r="A454">
        <v>451</v>
      </c>
      <c r="B454">
        <v>452</v>
      </c>
      <c r="C454">
        <f t="shared" ref="C454:C517" si="17">C453+ROUND((C453-C452) +$Q$3, 0)</f>
        <v>1732749</v>
      </c>
      <c r="D454">
        <v>575025</v>
      </c>
      <c r="E454">
        <v>0</v>
      </c>
      <c r="I454">
        <v>1150050</v>
      </c>
      <c r="J454">
        <f t="shared" si="16"/>
        <v>575025</v>
      </c>
    </row>
    <row r="455" spans="1:10" x14ac:dyDescent="0.25">
      <c r="A455">
        <v>452</v>
      </c>
      <c r="B455">
        <v>453</v>
      </c>
      <c r="C455">
        <f t="shared" si="17"/>
        <v>1740433</v>
      </c>
      <c r="D455">
        <v>576300</v>
      </c>
      <c r="E455">
        <v>0</v>
      </c>
      <c r="I455">
        <v>1152600</v>
      </c>
      <c r="J455">
        <f t="shared" si="16"/>
        <v>576300</v>
      </c>
    </row>
    <row r="456" spans="1:10" x14ac:dyDescent="0.25">
      <c r="A456">
        <v>453</v>
      </c>
      <c r="B456">
        <v>454</v>
      </c>
      <c r="C456">
        <f t="shared" si="17"/>
        <v>1748134</v>
      </c>
      <c r="D456">
        <v>577575</v>
      </c>
      <c r="E456">
        <v>0</v>
      </c>
      <c r="I456">
        <v>1155150</v>
      </c>
      <c r="J456">
        <f t="shared" si="16"/>
        <v>577575</v>
      </c>
    </row>
    <row r="457" spans="1:10" x14ac:dyDescent="0.25">
      <c r="A457">
        <v>454</v>
      </c>
      <c r="B457">
        <v>455</v>
      </c>
      <c r="C457">
        <f t="shared" si="17"/>
        <v>1755852</v>
      </c>
      <c r="D457">
        <v>578850</v>
      </c>
      <c r="E457">
        <v>0</v>
      </c>
      <c r="I457">
        <v>1157700</v>
      </c>
      <c r="J457">
        <f t="shared" si="16"/>
        <v>578850</v>
      </c>
    </row>
    <row r="458" spans="1:10" x14ac:dyDescent="0.25">
      <c r="A458">
        <v>455</v>
      </c>
      <c r="B458">
        <v>456</v>
      </c>
      <c r="C458">
        <f t="shared" si="17"/>
        <v>1763587</v>
      </c>
      <c r="D458">
        <v>580125</v>
      </c>
      <c r="E458">
        <v>0</v>
      </c>
      <c r="I458">
        <v>1160250</v>
      </c>
      <c r="J458">
        <f t="shared" si="16"/>
        <v>580125</v>
      </c>
    </row>
    <row r="459" spans="1:10" x14ac:dyDescent="0.25">
      <c r="A459">
        <v>456</v>
      </c>
      <c r="B459">
        <v>457</v>
      </c>
      <c r="C459">
        <f t="shared" si="17"/>
        <v>1771339</v>
      </c>
      <c r="D459">
        <v>581400</v>
      </c>
      <c r="E459">
        <v>0</v>
      </c>
      <c r="I459">
        <v>1162800</v>
      </c>
      <c r="J459">
        <f t="shared" si="16"/>
        <v>581400</v>
      </c>
    </row>
    <row r="460" spans="1:10" x14ac:dyDescent="0.25">
      <c r="A460">
        <v>457</v>
      </c>
      <c r="B460">
        <v>458</v>
      </c>
      <c r="C460">
        <f t="shared" si="17"/>
        <v>1779108</v>
      </c>
      <c r="D460">
        <v>582675</v>
      </c>
      <c r="E460">
        <v>0</v>
      </c>
      <c r="I460">
        <v>1165350</v>
      </c>
      <c r="J460">
        <f t="shared" si="16"/>
        <v>582675</v>
      </c>
    </row>
    <row r="461" spans="1:10" x14ac:dyDescent="0.25">
      <c r="A461">
        <v>458</v>
      </c>
      <c r="B461">
        <v>459</v>
      </c>
      <c r="C461">
        <f t="shared" si="17"/>
        <v>1786894</v>
      </c>
      <c r="D461">
        <v>583950</v>
      </c>
      <c r="E461">
        <v>0</v>
      </c>
      <c r="I461">
        <v>1167900</v>
      </c>
      <c r="J461">
        <f t="shared" si="16"/>
        <v>583950</v>
      </c>
    </row>
    <row r="462" spans="1:10" x14ac:dyDescent="0.25">
      <c r="A462">
        <v>459</v>
      </c>
      <c r="B462">
        <v>460</v>
      </c>
      <c r="C462">
        <f t="shared" si="17"/>
        <v>1794697</v>
      </c>
      <c r="D462">
        <v>585225</v>
      </c>
      <c r="E462">
        <v>0</v>
      </c>
      <c r="I462">
        <v>1170450</v>
      </c>
      <c r="J462">
        <f t="shared" si="16"/>
        <v>585225</v>
      </c>
    </row>
    <row r="463" spans="1:10" x14ac:dyDescent="0.25">
      <c r="A463">
        <v>460</v>
      </c>
      <c r="B463">
        <v>461</v>
      </c>
      <c r="C463">
        <f t="shared" si="17"/>
        <v>1802517</v>
      </c>
      <c r="D463">
        <v>586500</v>
      </c>
      <c r="E463">
        <v>0</v>
      </c>
      <c r="I463">
        <v>1173000</v>
      </c>
      <c r="J463">
        <f t="shared" si="16"/>
        <v>586500</v>
      </c>
    </row>
    <row r="464" spans="1:10" x14ac:dyDescent="0.25">
      <c r="A464">
        <v>461</v>
      </c>
      <c r="B464">
        <v>462</v>
      </c>
      <c r="C464">
        <f t="shared" si="17"/>
        <v>1810354</v>
      </c>
      <c r="D464">
        <v>587775</v>
      </c>
      <c r="E464">
        <v>0</v>
      </c>
      <c r="I464">
        <v>1175550</v>
      </c>
      <c r="J464">
        <f t="shared" si="16"/>
        <v>587775</v>
      </c>
    </row>
    <row r="465" spans="1:10" x14ac:dyDescent="0.25">
      <c r="A465">
        <v>462</v>
      </c>
      <c r="B465">
        <v>463</v>
      </c>
      <c r="C465">
        <f t="shared" si="17"/>
        <v>1818208</v>
      </c>
      <c r="D465">
        <v>589050</v>
      </c>
      <c r="E465">
        <v>0</v>
      </c>
      <c r="I465">
        <v>1178100</v>
      </c>
      <c r="J465">
        <f t="shared" si="16"/>
        <v>589050</v>
      </c>
    </row>
    <row r="466" spans="1:10" x14ac:dyDescent="0.25">
      <c r="A466">
        <v>463</v>
      </c>
      <c r="B466">
        <v>464</v>
      </c>
      <c r="C466">
        <f t="shared" si="17"/>
        <v>1826079</v>
      </c>
      <c r="D466">
        <v>590325</v>
      </c>
      <c r="E466">
        <v>0</v>
      </c>
      <c r="I466">
        <v>1180650</v>
      </c>
      <c r="J466">
        <f t="shared" si="16"/>
        <v>590325</v>
      </c>
    </row>
    <row r="467" spans="1:10" x14ac:dyDescent="0.25">
      <c r="A467">
        <v>464</v>
      </c>
      <c r="B467">
        <v>465</v>
      </c>
      <c r="C467">
        <f t="shared" si="17"/>
        <v>1833967</v>
      </c>
      <c r="D467">
        <v>591600</v>
      </c>
      <c r="E467">
        <v>0</v>
      </c>
      <c r="I467">
        <v>1183200</v>
      </c>
      <c r="J467">
        <f t="shared" si="16"/>
        <v>591600</v>
      </c>
    </row>
    <row r="468" spans="1:10" x14ac:dyDescent="0.25">
      <c r="A468">
        <v>465</v>
      </c>
      <c r="B468">
        <v>466</v>
      </c>
      <c r="C468">
        <f t="shared" si="17"/>
        <v>1841872</v>
      </c>
      <c r="D468">
        <v>592875</v>
      </c>
      <c r="E468">
        <v>0</v>
      </c>
      <c r="I468">
        <v>1185750</v>
      </c>
      <c r="J468">
        <f t="shared" si="16"/>
        <v>592875</v>
      </c>
    </row>
    <row r="469" spans="1:10" x14ac:dyDescent="0.25">
      <c r="A469">
        <v>466</v>
      </c>
      <c r="B469">
        <v>467</v>
      </c>
      <c r="C469">
        <f t="shared" si="17"/>
        <v>1849794</v>
      </c>
      <c r="D469">
        <v>594150</v>
      </c>
      <c r="E469">
        <v>0</v>
      </c>
      <c r="I469">
        <v>1188300</v>
      </c>
      <c r="J469">
        <f t="shared" si="16"/>
        <v>594150</v>
      </c>
    </row>
    <row r="470" spans="1:10" x14ac:dyDescent="0.25">
      <c r="A470">
        <v>467</v>
      </c>
      <c r="B470">
        <v>468</v>
      </c>
      <c r="C470">
        <f t="shared" si="17"/>
        <v>1857733</v>
      </c>
      <c r="D470">
        <v>595425</v>
      </c>
      <c r="E470">
        <v>0</v>
      </c>
      <c r="I470">
        <v>1190850</v>
      </c>
      <c r="J470">
        <f t="shared" si="16"/>
        <v>595425</v>
      </c>
    </row>
    <row r="471" spans="1:10" x14ac:dyDescent="0.25">
      <c r="A471">
        <v>468</v>
      </c>
      <c r="B471">
        <v>469</v>
      </c>
      <c r="C471">
        <f t="shared" si="17"/>
        <v>1865689</v>
      </c>
      <c r="D471">
        <v>596700</v>
      </c>
      <c r="E471">
        <v>0</v>
      </c>
      <c r="I471">
        <v>1193400</v>
      </c>
      <c r="J471">
        <f t="shared" si="16"/>
        <v>596700</v>
      </c>
    </row>
    <row r="472" spans="1:10" x14ac:dyDescent="0.25">
      <c r="A472">
        <v>469</v>
      </c>
      <c r="B472">
        <v>470</v>
      </c>
      <c r="C472">
        <f t="shared" si="17"/>
        <v>1873662</v>
      </c>
      <c r="D472">
        <v>597975</v>
      </c>
      <c r="E472">
        <v>0</v>
      </c>
      <c r="I472">
        <v>1195950</v>
      </c>
      <c r="J472">
        <f t="shared" si="16"/>
        <v>597975</v>
      </c>
    </row>
    <row r="473" spans="1:10" x14ac:dyDescent="0.25">
      <c r="A473">
        <v>470</v>
      </c>
      <c r="B473">
        <v>471</v>
      </c>
      <c r="C473">
        <f t="shared" si="17"/>
        <v>1881652</v>
      </c>
      <c r="D473">
        <v>599250</v>
      </c>
      <c r="E473">
        <v>0</v>
      </c>
      <c r="I473">
        <v>1198500</v>
      </c>
      <c r="J473">
        <f t="shared" si="16"/>
        <v>599250</v>
      </c>
    </row>
    <row r="474" spans="1:10" x14ac:dyDescent="0.25">
      <c r="A474">
        <v>471</v>
      </c>
      <c r="B474">
        <v>472</v>
      </c>
      <c r="C474">
        <f t="shared" si="17"/>
        <v>1889659</v>
      </c>
      <c r="D474">
        <v>600525</v>
      </c>
      <c r="E474">
        <v>0</v>
      </c>
      <c r="I474">
        <v>1201050</v>
      </c>
      <c r="J474">
        <f t="shared" si="16"/>
        <v>600525</v>
      </c>
    </row>
    <row r="475" spans="1:10" x14ac:dyDescent="0.25">
      <c r="A475">
        <v>472</v>
      </c>
      <c r="B475">
        <v>473</v>
      </c>
      <c r="C475">
        <f t="shared" si="17"/>
        <v>1897683</v>
      </c>
      <c r="D475">
        <v>601800</v>
      </c>
      <c r="E475">
        <v>0</v>
      </c>
      <c r="I475">
        <v>1203600</v>
      </c>
      <c r="J475">
        <f t="shared" si="16"/>
        <v>601800</v>
      </c>
    </row>
    <row r="476" spans="1:10" x14ac:dyDescent="0.25">
      <c r="A476">
        <v>473</v>
      </c>
      <c r="B476">
        <v>474</v>
      </c>
      <c r="C476">
        <f t="shared" si="17"/>
        <v>1905724</v>
      </c>
      <c r="D476">
        <v>603075</v>
      </c>
      <c r="E476">
        <v>0</v>
      </c>
      <c r="I476">
        <v>1206150</v>
      </c>
      <c r="J476">
        <f t="shared" si="16"/>
        <v>603075</v>
      </c>
    </row>
    <row r="477" spans="1:10" x14ac:dyDescent="0.25">
      <c r="A477">
        <v>474</v>
      </c>
      <c r="B477">
        <v>475</v>
      </c>
      <c r="C477">
        <f t="shared" si="17"/>
        <v>1913782</v>
      </c>
      <c r="D477">
        <v>604350</v>
      </c>
      <c r="E477">
        <v>0</v>
      </c>
      <c r="I477">
        <v>1208700</v>
      </c>
      <c r="J477">
        <f t="shared" si="16"/>
        <v>604350</v>
      </c>
    </row>
    <row r="478" spans="1:10" x14ac:dyDescent="0.25">
      <c r="A478">
        <v>475</v>
      </c>
      <c r="B478">
        <v>476</v>
      </c>
      <c r="C478">
        <f t="shared" si="17"/>
        <v>1921857</v>
      </c>
      <c r="D478">
        <v>605625</v>
      </c>
      <c r="E478">
        <v>0</v>
      </c>
      <c r="I478">
        <v>1211250</v>
      </c>
      <c r="J478">
        <f t="shared" si="16"/>
        <v>605625</v>
      </c>
    </row>
    <row r="479" spans="1:10" x14ac:dyDescent="0.25">
      <c r="A479">
        <v>476</v>
      </c>
      <c r="B479">
        <v>477</v>
      </c>
      <c r="C479">
        <f t="shared" si="17"/>
        <v>1929949</v>
      </c>
      <c r="D479">
        <v>606900</v>
      </c>
      <c r="E479">
        <v>0</v>
      </c>
      <c r="I479">
        <v>1213800</v>
      </c>
      <c r="J479">
        <f t="shared" si="16"/>
        <v>606900</v>
      </c>
    </row>
    <row r="480" spans="1:10" x14ac:dyDescent="0.25">
      <c r="A480">
        <v>477</v>
      </c>
      <c r="B480">
        <v>478</v>
      </c>
      <c r="C480">
        <f t="shared" si="17"/>
        <v>1938058</v>
      </c>
      <c r="D480">
        <v>608175</v>
      </c>
      <c r="E480">
        <v>0</v>
      </c>
      <c r="I480">
        <v>1216350</v>
      </c>
      <c r="J480">
        <f t="shared" si="16"/>
        <v>608175</v>
      </c>
    </row>
    <row r="481" spans="1:10" x14ac:dyDescent="0.25">
      <c r="A481">
        <v>478</v>
      </c>
      <c r="B481">
        <v>479</v>
      </c>
      <c r="C481">
        <f t="shared" si="17"/>
        <v>1946184</v>
      </c>
      <c r="D481">
        <v>609450</v>
      </c>
      <c r="E481">
        <v>0</v>
      </c>
      <c r="I481">
        <v>1218900</v>
      </c>
      <c r="J481">
        <f t="shared" si="16"/>
        <v>609450</v>
      </c>
    </row>
    <row r="482" spans="1:10" x14ac:dyDescent="0.25">
      <c r="A482">
        <v>479</v>
      </c>
      <c r="B482">
        <v>480</v>
      </c>
      <c r="C482">
        <f t="shared" si="17"/>
        <v>1954327</v>
      </c>
      <c r="D482">
        <v>610725</v>
      </c>
      <c r="E482">
        <v>0</v>
      </c>
      <c r="I482">
        <v>1221450</v>
      </c>
      <c r="J482">
        <f t="shared" si="16"/>
        <v>610725</v>
      </c>
    </row>
    <row r="483" spans="1:10" x14ac:dyDescent="0.25">
      <c r="A483">
        <v>480</v>
      </c>
      <c r="B483">
        <v>481</v>
      </c>
      <c r="C483">
        <f t="shared" si="17"/>
        <v>1962487</v>
      </c>
      <c r="D483">
        <v>612000</v>
      </c>
      <c r="E483">
        <v>0</v>
      </c>
      <c r="I483">
        <v>1224000</v>
      </c>
      <c r="J483">
        <f t="shared" si="16"/>
        <v>612000</v>
      </c>
    </row>
    <row r="484" spans="1:10" x14ac:dyDescent="0.25">
      <c r="A484">
        <v>481</v>
      </c>
      <c r="B484">
        <v>482</v>
      </c>
      <c r="C484">
        <f t="shared" si="17"/>
        <v>1970664</v>
      </c>
      <c r="D484">
        <v>613275</v>
      </c>
      <c r="E484">
        <v>0</v>
      </c>
      <c r="I484">
        <v>1226550</v>
      </c>
      <c r="J484">
        <f t="shared" si="16"/>
        <v>613275</v>
      </c>
    </row>
    <row r="485" spans="1:10" x14ac:dyDescent="0.25">
      <c r="A485">
        <v>482</v>
      </c>
      <c r="B485">
        <v>483</v>
      </c>
      <c r="C485">
        <f t="shared" si="17"/>
        <v>1978858</v>
      </c>
      <c r="D485">
        <v>614550</v>
      </c>
      <c r="E485">
        <v>0</v>
      </c>
      <c r="I485">
        <v>1229100</v>
      </c>
      <c r="J485">
        <f t="shared" si="16"/>
        <v>614550</v>
      </c>
    </row>
    <row r="486" spans="1:10" x14ac:dyDescent="0.25">
      <c r="A486">
        <v>483</v>
      </c>
      <c r="B486">
        <v>484</v>
      </c>
      <c r="C486">
        <f t="shared" si="17"/>
        <v>1987069</v>
      </c>
      <c r="D486">
        <v>615825</v>
      </c>
      <c r="E486">
        <v>0</v>
      </c>
      <c r="I486">
        <v>1231650</v>
      </c>
      <c r="J486">
        <f t="shared" si="16"/>
        <v>615825</v>
      </c>
    </row>
    <row r="487" spans="1:10" x14ac:dyDescent="0.25">
      <c r="A487">
        <v>484</v>
      </c>
      <c r="B487">
        <v>485</v>
      </c>
      <c r="C487">
        <f t="shared" si="17"/>
        <v>1995297</v>
      </c>
      <c r="D487">
        <v>617100</v>
      </c>
      <c r="E487">
        <v>0</v>
      </c>
      <c r="I487">
        <v>1234200</v>
      </c>
      <c r="J487">
        <f t="shared" si="16"/>
        <v>617100</v>
      </c>
    </row>
    <row r="488" spans="1:10" x14ac:dyDescent="0.25">
      <c r="A488">
        <v>485</v>
      </c>
      <c r="B488">
        <v>486</v>
      </c>
      <c r="C488">
        <f t="shared" si="17"/>
        <v>2003542</v>
      </c>
      <c r="D488">
        <v>618375</v>
      </c>
      <c r="E488">
        <v>0</v>
      </c>
      <c r="I488">
        <v>1236750</v>
      </c>
      <c r="J488">
        <f t="shared" si="16"/>
        <v>618375</v>
      </c>
    </row>
    <row r="489" spans="1:10" x14ac:dyDescent="0.25">
      <c r="A489">
        <v>486</v>
      </c>
      <c r="B489">
        <v>487</v>
      </c>
      <c r="C489">
        <f t="shared" si="17"/>
        <v>2011804</v>
      </c>
      <c r="D489">
        <v>619650</v>
      </c>
      <c r="E489">
        <v>0</v>
      </c>
      <c r="I489">
        <v>1239300</v>
      </c>
      <c r="J489">
        <f t="shared" si="16"/>
        <v>619650</v>
      </c>
    </row>
    <row r="490" spans="1:10" x14ac:dyDescent="0.25">
      <c r="A490">
        <v>487</v>
      </c>
      <c r="B490">
        <v>488</v>
      </c>
      <c r="C490">
        <f t="shared" si="17"/>
        <v>2020083</v>
      </c>
      <c r="D490">
        <v>620925</v>
      </c>
      <c r="E490">
        <v>0</v>
      </c>
      <c r="I490">
        <v>1241850</v>
      </c>
      <c r="J490">
        <f t="shared" si="16"/>
        <v>620925</v>
      </c>
    </row>
    <row r="491" spans="1:10" x14ac:dyDescent="0.25">
      <c r="A491">
        <v>488</v>
      </c>
      <c r="B491">
        <v>489</v>
      </c>
      <c r="C491">
        <f t="shared" si="17"/>
        <v>2028379</v>
      </c>
      <c r="D491">
        <v>622200</v>
      </c>
      <c r="E491">
        <v>0</v>
      </c>
      <c r="I491">
        <v>1244400</v>
      </c>
      <c r="J491">
        <f t="shared" si="16"/>
        <v>622200</v>
      </c>
    </row>
    <row r="492" spans="1:10" x14ac:dyDescent="0.25">
      <c r="A492">
        <v>489</v>
      </c>
      <c r="B492">
        <v>490</v>
      </c>
      <c r="C492">
        <f t="shared" si="17"/>
        <v>2036692</v>
      </c>
      <c r="D492">
        <v>623475</v>
      </c>
      <c r="E492">
        <v>0</v>
      </c>
      <c r="I492">
        <v>1246950</v>
      </c>
      <c r="J492">
        <f t="shared" si="16"/>
        <v>623475</v>
      </c>
    </row>
    <row r="493" spans="1:10" x14ac:dyDescent="0.25">
      <c r="A493">
        <v>490</v>
      </c>
      <c r="B493">
        <v>491</v>
      </c>
      <c r="C493">
        <f t="shared" si="17"/>
        <v>2045022</v>
      </c>
      <c r="D493">
        <v>624750</v>
      </c>
      <c r="E493">
        <v>0</v>
      </c>
      <c r="I493">
        <v>1249500</v>
      </c>
      <c r="J493">
        <f t="shared" si="16"/>
        <v>624750</v>
      </c>
    </row>
    <row r="494" spans="1:10" x14ac:dyDescent="0.25">
      <c r="A494">
        <v>491</v>
      </c>
      <c r="B494">
        <v>492</v>
      </c>
      <c r="C494">
        <f t="shared" si="17"/>
        <v>2053369</v>
      </c>
      <c r="D494">
        <v>626025</v>
      </c>
      <c r="E494">
        <v>0</v>
      </c>
      <c r="I494">
        <v>1252050</v>
      </c>
      <c r="J494">
        <f t="shared" si="16"/>
        <v>626025</v>
      </c>
    </row>
    <row r="495" spans="1:10" x14ac:dyDescent="0.25">
      <c r="A495">
        <v>492</v>
      </c>
      <c r="B495">
        <v>493</v>
      </c>
      <c r="C495">
        <f t="shared" si="17"/>
        <v>2061733</v>
      </c>
      <c r="D495">
        <v>627300</v>
      </c>
      <c r="E495">
        <v>0</v>
      </c>
      <c r="I495">
        <v>1254600</v>
      </c>
      <c r="J495">
        <f t="shared" si="16"/>
        <v>627300</v>
      </c>
    </row>
    <row r="496" spans="1:10" x14ac:dyDescent="0.25">
      <c r="A496">
        <v>493</v>
      </c>
      <c r="B496">
        <v>494</v>
      </c>
      <c r="C496">
        <f t="shared" si="17"/>
        <v>2070114</v>
      </c>
      <c r="D496">
        <v>628575</v>
      </c>
      <c r="E496">
        <v>0</v>
      </c>
      <c r="I496">
        <v>1257150</v>
      </c>
      <c r="J496">
        <f t="shared" si="16"/>
        <v>628575</v>
      </c>
    </row>
    <row r="497" spans="1:10" x14ac:dyDescent="0.25">
      <c r="A497">
        <v>494</v>
      </c>
      <c r="B497">
        <v>495</v>
      </c>
      <c r="C497">
        <f t="shared" si="17"/>
        <v>2078512</v>
      </c>
      <c r="D497">
        <v>629850</v>
      </c>
      <c r="E497">
        <v>0</v>
      </c>
      <c r="I497">
        <v>1259700</v>
      </c>
      <c r="J497">
        <f t="shared" si="16"/>
        <v>629850</v>
      </c>
    </row>
    <row r="498" spans="1:10" x14ac:dyDescent="0.25">
      <c r="A498">
        <v>495</v>
      </c>
      <c r="B498">
        <v>496</v>
      </c>
      <c r="C498">
        <f t="shared" si="17"/>
        <v>2086927</v>
      </c>
      <c r="D498">
        <v>631125</v>
      </c>
      <c r="E498">
        <v>0</v>
      </c>
      <c r="I498">
        <v>1262250</v>
      </c>
      <c r="J498">
        <f t="shared" si="16"/>
        <v>631125</v>
      </c>
    </row>
    <row r="499" spans="1:10" x14ac:dyDescent="0.25">
      <c r="A499">
        <v>496</v>
      </c>
      <c r="B499">
        <v>497</v>
      </c>
      <c r="C499">
        <f t="shared" si="17"/>
        <v>2095359</v>
      </c>
      <c r="D499">
        <v>632400</v>
      </c>
      <c r="E499">
        <v>0</v>
      </c>
      <c r="I499">
        <v>1264800</v>
      </c>
      <c r="J499">
        <f t="shared" si="16"/>
        <v>632400</v>
      </c>
    </row>
    <row r="500" spans="1:10" x14ac:dyDescent="0.25">
      <c r="A500">
        <v>497</v>
      </c>
      <c r="B500">
        <v>498</v>
      </c>
      <c r="C500">
        <f t="shared" si="17"/>
        <v>2103808</v>
      </c>
      <c r="D500">
        <v>633675</v>
      </c>
      <c r="E500">
        <v>0</v>
      </c>
      <c r="I500">
        <v>1267350</v>
      </c>
      <c r="J500">
        <f t="shared" si="16"/>
        <v>633675</v>
      </c>
    </row>
    <row r="501" spans="1:10" x14ac:dyDescent="0.25">
      <c r="A501">
        <v>498</v>
      </c>
      <c r="B501">
        <v>499</v>
      </c>
      <c r="C501">
        <f t="shared" si="17"/>
        <v>2112274</v>
      </c>
      <c r="D501">
        <v>634950</v>
      </c>
      <c r="E501">
        <v>0</v>
      </c>
      <c r="I501">
        <v>1269900</v>
      </c>
      <c r="J501">
        <f t="shared" si="16"/>
        <v>634950</v>
      </c>
    </row>
    <row r="502" spans="1:10" x14ac:dyDescent="0.25">
      <c r="A502">
        <v>499</v>
      </c>
      <c r="B502">
        <v>500</v>
      </c>
      <c r="C502">
        <f t="shared" si="17"/>
        <v>2120757</v>
      </c>
      <c r="D502">
        <v>636225</v>
      </c>
      <c r="E502">
        <v>0</v>
      </c>
      <c r="I502">
        <v>1272450</v>
      </c>
      <c r="J502">
        <f t="shared" si="16"/>
        <v>636225</v>
      </c>
    </row>
    <row r="503" spans="1:10" x14ac:dyDescent="0.25">
      <c r="A503">
        <v>500</v>
      </c>
      <c r="B503">
        <v>501</v>
      </c>
      <c r="C503">
        <f t="shared" si="17"/>
        <v>2129257</v>
      </c>
      <c r="D503">
        <v>637500</v>
      </c>
      <c r="E503">
        <v>0</v>
      </c>
      <c r="I503">
        <v>1275000</v>
      </c>
      <c r="J503">
        <f t="shared" si="16"/>
        <v>637500</v>
      </c>
    </row>
    <row r="504" spans="1:10" x14ac:dyDescent="0.25">
      <c r="A504">
        <v>501</v>
      </c>
      <c r="B504">
        <v>502</v>
      </c>
      <c r="C504">
        <f t="shared" si="17"/>
        <v>2137774</v>
      </c>
      <c r="D504">
        <v>638775</v>
      </c>
      <c r="E504">
        <v>0</v>
      </c>
      <c r="I504">
        <v>1277550</v>
      </c>
      <c r="J504">
        <f t="shared" si="16"/>
        <v>638775</v>
      </c>
    </row>
    <row r="505" spans="1:10" x14ac:dyDescent="0.25">
      <c r="A505">
        <v>502</v>
      </c>
      <c r="B505">
        <v>503</v>
      </c>
      <c r="C505">
        <f t="shared" si="17"/>
        <v>2146308</v>
      </c>
      <c r="D505">
        <v>640050</v>
      </c>
      <c r="E505">
        <v>0</v>
      </c>
      <c r="I505">
        <v>1280100</v>
      </c>
      <c r="J505">
        <f t="shared" si="16"/>
        <v>640050</v>
      </c>
    </row>
    <row r="506" spans="1:10" x14ac:dyDescent="0.25">
      <c r="A506">
        <v>503</v>
      </c>
      <c r="B506">
        <v>504</v>
      </c>
      <c r="C506">
        <f t="shared" si="17"/>
        <v>2154859</v>
      </c>
      <c r="D506">
        <v>641325</v>
      </c>
      <c r="E506">
        <v>0</v>
      </c>
      <c r="I506">
        <v>1282650</v>
      </c>
      <c r="J506">
        <f t="shared" si="16"/>
        <v>641325</v>
      </c>
    </row>
    <row r="507" spans="1:10" x14ac:dyDescent="0.25">
      <c r="A507">
        <v>504</v>
      </c>
      <c r="B507">
        <v>505</v>
      </c>
      <c r="C507">
        <f t="shared" si="17"/>
        <v>2163427</v>
      </c>
      <c r="D507">
        <v>642600</v>
      </c>
      <c r="E507">
        <v>0</v>
      </c>
      <c r="I507">
        <v>1285200</v>
      </c>
      <c r="J507">
        <f t="shared" si="16"/>
        <v>642600</v>
      </c>
    </row>
    <row r="508" spans="1:10" x14ac:dyDescent="0.25">
      <c r="A508">
        <v>505</v>
      </c>
      <c r="B508">
        <v>506</v>
      </c>
      <c r="C508">
        <f t="shared" si="17"/>
        <v>2172012</v>
      </c>
      <c r="D508">
        <v>643875</v>
      </c>
      <c r="E508">
        <v>0</v>
      </c>
      <c r="I508">
        <v>1287750</v>
      </c>
      <c r="J508">
        <f t="shared" si="16"/>
        <v>643875</v>
      </c>
    </row>
    <row r="509" spans="1:10" x14ac:dyDescent="0.25">
      <c r="A509">
        <v>506</v>
      </c>
      <c r="B509">
        <v>507</v>
      </c>
      <c r="C509">
        <f t="shared" si="17"/>
        <v>2180614</v>
      </c>
      <c r="D509">
        <v>645150</v>
      </c>
      <c r="E509">
        <v>0</v>
      </c>
      <c r="I509">
        <v>1290300</v>
      </c>
      <c r="J509">
        <f t="shared" si="16"/>
        <v>645150</v>
      </c>
    </row>
    <row r="510" spans="1:10" x14ac:dyDescent="0.25">
      <c r="A510">
        <v>507</v>
      </c>
      <c r="B510">
        <v>508</v>
      </c>
      <c r="C510">
        <f t="shared" si="17"/>
        <v>2189233</v>
      </c>
      <c r="D510">
        <v>646425</v>
      </c>
      <c r="E510">
        <v>0</v>
      </c>
      <c r="I510">
        <v>1292850</v>
      </c>
      <c r="J510">
        <f t="shared" si="16"/>
        <v>646425</v>
      </c>
    </row>
    <row r="511" spans="1:10" x14ac:dyDescent="0.25">
      <c r="A511">
        <v>508</v>
      </c>
      <c r="B511">
        <v>509</v>
      </c>
      <c r="C511">
        <f t="shared" si="17"/>
        <v>2197869</v>
      </c>
      <c r="D511">
        <v>647700</v>
      </c>
      <c r="E511">
        <v>0</v>
      </c>
      <c r="I511">
        <v>1295400</v>
      </c>
      <c r="J511">
        <f t="shared" si="16"/>
        <v>647700</v>
      </c>
    </row>
    <row r="512" spans="1:10" x14ac:dyDescent="0.25">
      <c r="A512">
        <v>509</v>
      </c>
      <c r="B512">
        <v>510</v>
      </c>
      <c r="C512">
        <f t="shared" si="17"/>
        <v>2206522</v>
      </c>
      <c r="D512">
        <v>648975</v>
      </c>
      <c r="E512">
        <v>0</v>
      </c>
      <c r="I512">
        <v>1297950</v>
      </c>
      <c r="J512">
        <f t="shared" si="16"/>
        <v>648975</v>
      </c>
    </row>
    <row r="513" spans="1:10" x14ac:dyDescent="0.25">
      <c r="A513">
        <v>510</v>
      </c>
      <c r="B513">
        <v>511</v>
      </c>
      <c r="C513">
        <f t="shared" si="17"/>
        <v>2215192</v>
      </c>
      <c r="D513">
        <v>650250</v>
      </c>
      <c r="E513">
        <v>0</v>
      </c>
      <c r="I513">
        <v>1300500</v>
      </c>
      <c r="J513">
        <f t="shared" si="16"/>
        <v>650250</v>
      </c>
    </row>
    <row r="514" spans="1:10" x14ac:dyDescent="0.25">
      <c r="A514">
        <v>511</v>
      </c>
      <c r="B514">
        <v>512</v>
      </c>
      <c r="C514">
        <f t="shared" si="17"/>
        <v>2223879</v>
      </c>
      <c r="D514">
        <v>651525</v>
      </c>
      <c r="E514">
        <v>0</v>
      </c>
      <c r="I514">
        <v>1303050</v>
      </c>
      <c r="J514">
        <f t="shared" si="16"/>
        <v>651525</v>
      </c>
    </row>
    <row r="515" spans="1:10" x14ac:dyDescent="0.25">
      <c r="A515">
        <v>512</v>
      </c>
      <c r="B515">
        <v>513</v>
      </c>
      <c r="C515">
        <f t="shared" si="17"/>
        <v>2232583</v>
      </c>
      <c r="D515">
        <v>652800</v>
      </c>
      <c r="E515">
        <v>0</v>
      </c>
      <c r="I515">
        <v>1305600</v>
      </c>
      <c r="J515">
        <f t="shared" si="16"/>
        <v>652800</v>
      </c>
    </row>
    <row r="516" spans="1:10" x14ac:dyDescent="0.25">
      <c r="A516">
        <v>513</v>
      </c>
      <c r="B516">
        <v>514</v>
      </c>
      <c r="C516">
        <f t="shared" si="17"/>
        <v>2241304</v>
      </c>
      <c r="D516">
        <v>654075</v>
      </c>
      <c r="E516">
        <v>0</v>
      </c>
      <c r="I516">
        <v>1308150</v>
      </c>
      <c r="J516">
        <f t="shared" ref="J516:J579" si="18">ROUND(I516/$J$2,0)</f>
        <v>654075</v>
      </c>
    </row>
    <row r="517" spans="1:10" x14ac:dyDescent="0.25">
      <c r="A517">
        <v>514</v>
      </c>
      <c r="B517">
        <v>515</v>
      </c>
      <c r="C517">
        <f t="shared" si="17"/>
        <v>2250042</v>
      </c>
      <c r="D517">
        <v>655350</v>
      </c>
      <c r="E517">
        <v>0</v>
      </c>
      <c r="I517">
        <v>1310700</v>
      </c>
      <c r="J517">
        <f t="shared" si="18"/>
        <v>655350</v>
      </c>
    </row>
    <row r="518" spans="1:10" x14ac:dyDescent="0.25">
      <c r="A518">
        <v>515</v>
      </c>
      <c r="B518">
        <v>516</v>
      </c>
      <c r="C518">
        <f t="shared" ref="C518:C581" si="19">C517+ROUND((C517-C516) +$Q$3, 0)</f>
        <v>2258797</v>
      </c>
      <c r="D518">
        <v>656625</v>
      </c>
      <c r="E518">
        <v>0</v>
      </c>
      <c r="I518">
        <v>1313250</v>
      </c>
      <c r="J518">
        <f t="shared" si="18"/>
        <v>656625</v>
      </c>
    </row>
    <row r="519" spans="1:10" x14ac:dyDescent="0.25">
      <c r="A519">
        <v>516</v>
      </c>
      <c r="B519">
        <v>517</v>
      </c>
      <c r="C519">
        <f t="shared" si="19"/>
        <v>2267569</v>
      </c>
      <c r="D519">
        <v>657900</v>
      </c>
      <c r="E519">
        <v>0</v>
      </c>
      <c r="I519">
        <v>1315800</v>
      </c>
      <c r="J519">
        <f t="shared" si="18"/>
        <v>657900</v>
      </c>
    </row>
    <row r="520" spans="1:10" x14ac:dyDescent="0.25">
      <c r="A520">
        <v>517</v>
      </c>
      <c r="B520">
        <v>518</v>
      </c>
      <c r="C520">
        <f t="shared" si="19"/>
        <v>2276358</v>
      </c>
      <c r="D520">
        <v>659175</v>
      </c>
      <c r="E520">
        <v>0</v>
      </c>
      <c r="I520">
        <v>1318350</v>
      </c>
      <c r="J520">
        <f t="shared" si="18"/>
        <v>659175</v>
      </c>
    </row>
    <row r="521" spans="1:10" x14ac:dyDescent="0.25">
      <c r="A521">
        <v>518</v>
      </c>
      <c r="B521">
        <v>519</v>
      </c>
      <c r="C521">
        <f t="shared" si="19"/>
        <v>2285164</v>
      </c>
      <c r="D521">
        <v>660450</v>
      </c>
      <c r="E521">
        <v>0</v>
      </c>
      <c r="I521">
        <v>1320900</v>
      </c>
      <c r="J521">
        <f t="shared" si="18"/>
        <v>660450</v>
      </c>
    </row>
    <row r="522" spans="1:10" x14ac:dyDescent="0.25">
      <c r="A522">
        <v>519</v>
      </c>
      <c r="B522">
        <v>520</v>
      </c>
      <c r="C522">
        <f t="shared" si="19"/>
        <v>2293987</v>
      </c>
      <c r="D522">
        <v>661725</v>
      </c>
      <c r="E522">
        <v>0</v>
      </c>
      <c r="I522">
        <v>1323450</v>
      </c>
      <c r="J522">
        <f t="shared" si="18"/>
        <v>661725</v>
      </c>
    </row>
    <row r="523" spans="1:10" x14ac:dyDescent="0.25">
      <c r="A523">
        <v>520</v>
      </c>
      <c r="B523">
        <v>521</v>
      </c>
      <c r="C523">
        <f t="shared" si="19"/>
        <v>2302827</v>
      </c>
      <c r="D523">
        <v>663000</v>
      </c>
      <c r="E523">
        <v>0</v>
      </c>
      <c r="I523">
        <v>1326000</v>
      </c>
      <c r="J523">
        <f t="shared" si="18"/>
        <v>663000</v>
      </c>
    </row>
    <row r="524" spans="1:10" x14ac:dyDescent="0.25">
      <c r="A524">
        <v>521</v>
      </c>
      <c r="B524">
        <v>522</v>
      </c>
      <c r="C524">
        <f t="shared" si="19"/>
        <v>2311684</v>
      </c>
      <c r="D524">
        <v>664275</v>
      </c>
      <c r="E524">
        <v>0</v>
      </c>
      <c r="I524">
        <v>1328550</v>
      </c>
      <c r="J524">
        <f t="shared" si="18"/>
        <v>664275</v>
      </c>
    </row>
    <row r="525" spans="1:10" x14ac:dyDescent="0.25">
      <c r="A525">
        <v>522</v>
      </c>
      <c r="B525">
        <v>523</v>
      </c>
      <c r="C525">
        <f t="shared" si="19"/>
        <v>2320558</v>
      </c>
      <c r="D525">
        <v>665550</v>
      </c>
      <c r="E525">
        <v>0</v>
      </c>
      <c r="I525">
        <v>1331100</v>
      </c>
      <c r="J525">
        <f t="shared" si="18"/>
        <v>665550</v>
      </c>
    </row>
    <row r="526" spans="1:10" x14ac:dyDescent="0.25">
      <c r="A526">
        <v>523</v>
      </c>
      <c r="B526">
        <v>524</v>
      </c>
      <c r="C526">
        <f t="shared" si="19"/>
        <v>2329449</v>
      </c>
      <c r="D526">
        <v>666825</v>
      </c>
      <c r="E526">
        <v>0</v>
      </c>
      <c r="I526">
        <v>1333650</v>
      </c>
      <c r="J526">
        <f t="shared" si="18"/>
        <v>666825</v>
      </c>
    </row>
    <row r="527" spans="1:10" x14ac:dyDescent="0.25">
      <c r="A527">
        <v>524</v>
      </c>
      <c r="B527">
        <v>525</v>
      </c>
      <c r="C527">
        <f t="shared" si="19"/>
        <v>2338357</v>
      </c>
      <c r="D527">
        <v>668100</v>
      </c>
      <c r="E527">
        <v>0</v>
      </c>
      <c r="I527">
        <v>1336200</v>
      </c>
      <c r="J527">
        <f t="shared" si="18"/>
        <v>668100</v>
      </c>
    </row>
    <row r="528" spans="1:10" x14ac:dyDescent="0.25">
      <c r="A528">
        <v>525</v>
      </c>
      <c r="B528">
        <v>526</v>
      </c>
      <c r="C528">
        <f t="shared" si="19"/>
        <v>2347282</v>
      </c>
      <c r="D528">
        <v>669375</v>
      </c>
      <c r="E528">
        <v>0</v>
      </c>
      <c r="I528">
        <v>1338750</v>
      </c>
      <c r="J528">
        <f t="shared" si="18"/>
        <v>669375</v>
      </c>
    </row>
    <row r="529" spans="1:10" x14ac:dyDescent="0.25">
      <c r="A529">
        <v>526</v>
      </c>
      <c r="B529">
        <v>527</v>
      </c>
      <c r="C529">
        <f t="shared" si="19"/>
        <v>2356224</v>
      </c>
      <c r="D529">
        <v>670650</v>
      </c>
      <c r="E529">
        <v>0</v>
      </c>
      <c r="I529">
        <v>1341300</v>
      </c>
      <c r="J529">
        <f t="shared" si="18"/>
        <v>670650</v>
      </c>
    </row>
    <row r="530" spans="1:10" x14ac:dyDescent="0.25">
      <c r="A530">
        <v>527</v>
      </c>
      <c r="B530">
        <v>528</v>
      </c>
      <c r="C530">
        <f t="shared" si="19"/>
        <v>2365183</v>
      </c>
      <c r="D530">
        <v>671925</v>
      </c>
      <c r="E530">
        <v>0</v>
      </c>
      <c r="I530">
        <v>1343850</v>
      </c>
      <c r="J530">
        <f t="shared" si="18"/>
        <v>671925</v>
      </c>
    </row>
    <row r="531" spans="1:10" x14ac:dyDescent="0.25">
      <c r="A531">
        <v>528</v>
      </c>
      <c r="B531">
        <v>529</v>
      </c>
      <c r="C531">
        <f t="shared" si="19"/>
        <v>2374159</v>
      </c>
      <c r="D531">
        <v>673200</v>
      </c>
      <c r="E531">
        <v>0</v>
      </c>
      <c r="I531">
        <v>1346400</v>
      </c>
      <c r="J531">
        <f t="shared" si="18"/>
        <v>673200</v>
      </c>
    </row>
    <row r="532" spans="1:10" x14ac:dyDescent="0.25">
      <c r="A532">
        <v>529</v>
      </c>
      <c r="B532">
        <v>530</v>
      </c>
      <c r="C532">
        <f t="shared" si="19"/>
        <v>2383152</v>
      </c>
      <c r="D532">
        <v>674475</v>
      </c>
      <c r="E532">
        <v>0</v>
      </c>
      <c r="I532">
        <v>1348950</v>
      </c>
      <c r="J532">
        <f t="shared" si="18"/>
        <v>674475</v>
      </c>
    </row>
    <row r="533" spans="1:10" x14ac:dyDescent="0.25">
      <c r="A533">
        <v>530</v>
      </c>
      <c r="B533">
        <v>531</v>
      </c>
      <c r="C533">
        <f t="shared" si="19"/>
        <v>2392162</v>
      </c>
      <c r="D533">
        <v>675750</v>
      </c>
      <c r="E533">
        <v>0</v>
      </c>
      <c r="I533">
        <v>1351500</v>
      </c>
      <c r="J533">
        <f t="shared" si="18"/>
        <v>675750</v>
      </c>
    </row>
    <row r="534" spans="1:10" x14ac:dyDescent="0.25">
      <c r="A534">
        <v>531</v>
      </c>
      <c r="B534">
        <v>532</v>
      </c>
      <c r="C534">
        <f t="shared" si="19"/>
        <v>2401189</v>
      </c>
      <c r="D534">
        <v>677025</v>
      </c>
      <c r="E534">
        <v>0</v>
      </c>
      <c r="I534">
        <v>1354050</v>
      </c>
      <c r="J534">
        <f t="shared" si="18"/>
        <v>677025</v>
      </c>
    </row>
    <row r="535" spans="1:10" x14ac:dyDescent="0.25">
      <c r="A535">
        <v>532</v>
      </c>
      <c r="B535">
        <v>533</v>
      </c>
      <c r="C535">
        <f t="shared" si="19"/>
        <v>2410233</v>
      </c>
      <c r="D535">
        <v>678300</v>
      </c>
      <c r="E535">
        <v>0</v>
      </c>
      <c r="I535">
        <v>1356600</v>
      </c>
      <c r="J535">
        <f t="shared" si="18"/>
        <v>678300</v>
      </c>
    </row>
    <row r="536" spans="1:10" x14ac:dyDescent="0.25">
      <c r="A536">
        <v>533</v>
      </c>
      <c r="B536">
        <v>534</v>
      </c>
      <c r="C536">
        <f t="shared" si="19"/>
        <v>2419294</v>
      </c>
      <c r="D536">
        <v>679575</v>
      </c>
      <c r="E536">
        <v>0</v>
      </c>
      <c r="I536">
        <v>1359150</v>
      </c>
      <c r="J536">
        <f t="shared" si="18"/>
        <v>679575</v>
      </c>
    </row>
    <row r="537" spans="1:10" x14ac:dyDescent="0.25">
      <c r="A537">
        <v>534</v>
      </c>
      <c r="B537">
        <v>535</v>
      </c>
      <c r="C537">
        <f t="shared" si="19"/>
        <v>2428372</v>
      </c>
      <c r="D537">
        <v>680850</v>
      </c>
      <c r="E537">
        <v>0</v>
      </c>
      <c r="I537">
        <v>1361700</v>
      </c>
      <c r="J537">
        <f t="shared" si="18"/>
        <v>680850</v>
      </c>
    </row>
    <row r="538" spans="1:10" x14ac:dyDescent="0.25">
      <c r="A538">
        <v>535</v>
      </c>
      <c r="B538">
        <v>536</v>
      </c>
      <c r="C538">
        <f t="shared" si="19"/>
        <v>2437467</v>
      </c>
      <c r="D538">
        <v>682125</v>
      </c>
      <c r="E538">
        <v>0</v>
      </c>
      <c r="I538">
        <v>1364250</v>
      </c>
      <c r="J538">
        <f t="shared" si="18"/>
        <v>682125</v>
      </c>
    </row>
    <row r="539" spans="1:10" x14ac:dyDescent="0.25">
      <c r="A539">
        <v>536</v>
      </c>
      <c r="B539">
        <v>537</v>
      </c>
      <c r="C539">
        <f t="shared" si="19"/>
        <v>2446579</v>
      </c>
      <c r="D539">
        <v>683400</v>
      </c>
      <c r="E539">
        <v>0</v>
      </c>
      <c r="I539">
        <v>1366800</v>
      </c>
      <c r="J539">
        <f t="shared" si="18"/>
        <v>683400</v>
      </c>
    </row>
    <row r="540" spans="1:10" x14ac:dyDescent="0.25">
      <c r="A540">
        <v>537</v>
      </c>
      <c r="B540">
        <v>538</v>
      </c>
      <c r="C540">
        <f t="shared" si="19"/>
        <v>2455708</v>
      </c>
      <c r="D540">
        <v>684675</v>
      </c>
      <c r="E540">
        <v>0</v>
      </c>
      <c r="I540">
        <v>1369350</v>
      </c>
      <c r="J540">
        <f t="shared" si="18"/>
        <v>684675</v>
      </c>
    </row>
    <row r="541" spans="1:10" x14ac:dyDescent="0.25">
      <c r="A541">
        <v>538</v>
      </c>
      <c r="B541">
        <v>539</v>
      </c>
      <c r="C541">
        <f t="shared" si="19"/>
        <v>2464854</v>
      </c>
      <c r="D541">
        <v>685950</v>
      </c>
      <c r="E541">
        <v>0</v>
      </c>
      <c r="I541">
        <v>1371900</v>
      </c>
      <c r="J541">
        <f t="shared" si="18"/>
        <v>685950</v>
      </c>
    </row>
    <row r="542" spans="1:10" x14ac:dyDescent="0.25">
      <c r="A542">
        <v>539</v>
      </c>
      <c r="B542">
        <v>540</v>
      </c>
      <c r="C542">
        <f t="shared" si="19"/>
        <v>2474017</v>
      </c>
      <c r="D542">
        <v>687225</v>
      </c>
      <c r="E542">
        <v>0</v>
      </c>
      <c r="I542">
        <v>1374450</v>
      </c>
      <c r="J542">
        <f t="shared" si="18"/>
        <v>687225</v>
      </c>
    </row>
    <row r="543" spans="1:10" x14ac:dyDescent="0.25">
      <c r="A543">
        <v>540</v>
      </c>
      <c r="B543">
        <v>541</v>
      </c>
      <c r="C543">
        <f t="shared" si="19"/>
        <v>2483197</v>
      </c>
      <c r="D543">
        <v>688500</v>
      </c>
      <c r="E543">
        <v>0</v>
      </c>
      <c r="I543">
        <v>1377000</v>
      </c>
      <c r="J543">
        <f t="shared" si="18"/>
        <v>688500</v>
      </c>
    </row>
    <row r="544" spans="1:10" x14ac:dyDescent="0.25">
      <c r="A544">
        <v>541</v>
      </c>
      <c r="B544">
        <v>542</v>
      </c>
      <c r="C544">
        <f t="shared" si="19"/>
        <v>2492394</v>
      </c>
      <c r="D544">
        <v>689775</v>
      </c>
      <c r="E544">
        <v>0</v>
      </c>
      <c r="I544">
        <v>1379550</v>
      </c>
      <c r="J544">
        <f t="shared" si="18"/>
        <v>689775</v>
      </c>
    </row>
    <row r="545" spans="1:10" x14ac:dyDescent="0.25">
      <c r="A545">
        <v>542</v>
      </c>
      <c r="B545">
        <v>543</v>
      </c>
      <c r="C545">
        <f t="shared" si="19"/>
        <v>2501608</v>
      </c>
      <c r="D545">
        <v>691050</v>
      </c>
      <c r="E545">
        <v>0</v>
      </c>
      <c r="I545">
        <v>1382100</v>
      </c>
      <c r="J545">
        <f t="shared" si="18"/>
        <v>691050</v>
      </c>
    </row>
    <row r="546" spans="1:10" x14ac:dyDescent="0.25">
      <c r="A546">
        <v>543</v>
      </c>
      <c r="B546">
        <v>544</v>
      </c>
      <c r="C546">
        <f t="shared" si="19"/>
        <v>2510839</v>
      </c>
      <c r="D546">
        <v>692325</v>
      </c>
      <c r="E546">
        <v>0</v>
      </c>
      <c r="I546">
        <v>1384650</v>
      </c>
      <c r="J546">
        <f t="shared" si="18"/>
        <v>692325</v>
      </c>
    </row>
    <row r="547" spans="1:10" x14ac:dyDescent="0.25">
      <c r="A547">
        <v>544</v>
      </c>
      <c r="B547">
        <v>545</v>
      </c>
      <c r="C547">
        <f t="shared" si="19"/>
        <v>2520087</v>
      </c>
      <c r="D547">
        <v>693600</v>
      </c>
      <c r="E547">
        <v>0</v>
      </c>
      <c r="I547">
        <v>1387200</v>
      </c>
      <c r="J547">
        <f t="shared" si="18"/>
        <v>693600</v>
      </c>
    </row>
    <row r="548" spans="1:10" x14ac:dyDescent="0.25">
      <c r="A548">
        <v>545</v>
      </c>
      <c r="B548">
        <v>546</v>
      </c>
      <c r="C548">
        <f t="shared" si="19"/>
        <v>2529352</v>
      </c>
      <c r="D548">
        <v>694875</v>
      </c>
      <c r="E548">
        <v>0</v>
      </c>
      <c r="I548">
        <v>1389750</v>
      </c>
      <c r="J548">
        <f t="shared" si="18"/>
        <v>694875</v>
      </c>
    </row>
    <row r="549" spans="1:10" x14ac:dyDescent="0.25">
      <c r="A549">
        <v>546</v>
      </c>
      <c r="B549">
        <v>547</v>
      </c>
      <c r="C549">
        <f t="shared" si="19"/>
        <v>2538634</v>
      </c>
      <c r="D549">
        <v>696150</v>
      </c>
      <c r="E549">
        <v>0</v>
      </c>
      <c r="I549">
        <v>1392300</v>
      </c>
      <c r="J549">
        <f t="shared" si="18"/>
        <v>696150</v>
      </c>
    </row>
    <row r="550" spans="1:10" x14ac:dyDescent="0.25">
      <c r="A550">
        <v>547</v>
      </c>
      <c r="B550">
        <v>548</v>
      </c>
      <c r="C550">
        <f t="shared" si="19"/>
        <v>2547933</v>
      </c>
      <c r="D550">
        <v>697425</v>
      </c>
      <c r="E550">
        <v>0</v>
      </c>
      <c r="I550">
        <v>1394850</v>
      </c>
      <c r="J550">
        <f t="shared" si="18"/>
        <v>697425</v>
      </c>
    </row>
    <row r="551" spans="1:10" x14ac:dyDescent="0.25">
      <c r="A551">
        <v>548</v>
      </c>
      <c r="B551">
        <v>549</v>
      </c>
      <c r="C551">
        <f t="shared" si="19"/>
        <v>2557249</v>
      </c>
      <c r="D551">
        <v>698700</v>
      </c>
      <c r="E551">
        <v>0</v>
      </c>
      <c r="I551">
        <v>1397400</v>
      </c>
      <c r="J551">
        <f t="shared" si="18"/>
        <v>698700</v>
      </c>
    </row>
    <row r="552" spans="1:10" x14ac:dyDescent="0.25">
      <c r="A552">
        <v>549</v>
      </c>
      <c r="B552">
        <v>550</v>
      </c>
      <c r="C552">
        <f t="shared" si="19"/>
        <v>2566582</v>
      </c>
      <c r="D552">
        <v>699975</v>
      </c>
      <c r="E552">
        <v>0</v>
      </c>
      <c r="I552">
        <v>1399950</v>
      </c>
      <c r="J552">
        <f t="shared" si="18"/>
        <v>699975</v>
      </c>
    </row>
    <row r="553" spans="1:10" x14ac:dyDescent="0.25">
      <c r="A553">
        <v>550</v>
      </c>
      <c r="B553">
        <v>551</v>
      </c>
      <c r="C553">
        <f t="shared" si="19"/>
        <v>2575932</v>
      </c>
      <c r="D553">
        <v>701250</v>
      </c>
      <c r="E553">
        <v>0</v>
      </c>
      <c r="I553">
        <v>1402500</v>
      </c>
      <c r="J553">
        <f t="shared" si="18"/>
        <v>701250</v>
      </c>
    </row>
    <row r="554" spans="1:10" x14ac:dyDescent="0.25">
      <c r="A554">
        <v>551</v>
      </c>
      <c r="B554">
        <v>552</v>
      </c>
      <c r="C554">
        <f t="shared" si="19"/>
        <v>2585299</v>
      </c>
      <c r="D554">
        <v>702525</v>
      </c>
      <c r="E554">
        <v>0</v>
      </c>
      <c r="I554">
        <v>1405050</v>
      </c>
      <c r="J554">
        <f t="shared" si="18"/>
        <v>702525</v>
      </c>
    </row>
    <row r="555" spans="1:10" x14ac:dyDescent="0.25">
      <c r="A555">
        <v>552</v>
      </c>
      <c r="B555">
        <v>553</v>
      </c>
      <c r="C555">
        <f t="shared" si="19"/>
        <v>2594683</v>
      </c>
      <c r="D555">
        <v>703800</v>
      </c>
      <c r="E555">
        <v>0</v>
      </c>
      <c r="I555">
        <v>1407600</v>
      </c>
      <c r="J555">
        <f t="shared" si="18"/>
        <v>703800</v>
      </c>
    </row>
    <row r="556" spans="1:10" x14ac:dyDescent="0.25">
      <c r="A556">
        <v>553</v>
      </c>
      <c r="B556">
        <v>554</v>
      </c>
      <c r="C556">
        <f t="shared" si="19"/>
        <v>2604084</v>
      </c>
      <c r="D556">
        <v>705075</v>
      </c>
      <c r="E556">
        <v>0</v>
      </c>
      <c r="I556">
        <v>1410150</v>
      </c>
      <c r="J556">
        <f t="shared" si="18"/>
        <v>705075</v>
      </c>
    </row>
    <row r="557" spans="1:10" x14ac:dyDescent="0.25">
      <c r="A557">
        <v>554</v>
      </c>
      <c r="B557">
        <v>555</v>
      </c>
      <c r="C557">
        <f t="shared" si="19"/>
        <v>2613502</v>
      </c>
      <c r="D557">
        <v>706350</v>
      </c>
      <c r="E557">
        <v>0</v>
      </c>
      <c r="I557">
        <v>1412700</v>
      </c>
      <c r="J557">
        <f t="shared" si="18"/>
        <v>706350</v>
      </c>
    </row>
    <row r="558" spans="1:10" x14ac:dyDescent="0.25">
      <c r="A558">
        <v>555</v>
      </c>
      <c r="B558">
        <v>556</v>
      </c>
      <c r="C558">
        <f t="shared" si="19"/>
        <v>2622937</v>
      </c>
      <c r="D558">
        <v>707625</v>
      </c>
      <c r="E558">
        <v>0</v>
      </c>
      <c r="I558">
        <v>1415250</v>
      </c>
      <c r="J558">
        <f t="shared" si="18"/>
        <v>707625</v>
      </c>
    </row>
    <row r="559" spans="1:10" x14ac:dyDescent="0.25">
      <c r="A559">
        <v>556</v>
      </c>
      <c r="B559">
        <v>557</v>
      </c>
      <c r="C559">
        <f t="shared" si="19"/>
        <v>2632389</v>
      </c>
      <c r="D559">
        <v>708900</v>
      </c>
      <c r="E559">
        <v>0</v>
      </c>
      <c r="I559">
        <v>1417800</v>
      </c>
      <c r="J559">
        <f t="shared" si="18"/>
        <v>708900</v>
      </c>
    </row>
    <row r="560" spans="1:10" x14ac:dyDescent="0.25">
      <c r="A560">
        <v>557</v>
      </c>
      <c r="B560">
        <v>558</v>
      </c>
      <c r="C560">
        <f t="shared" si="19"/>
        <v>2641858</v>
      </c>
      <c r="D560">
        <v>710175</v>
      </c>
      <c r="E560">
        <v>0</v>
      </c>
      <c r="I560">
        <v>1420350</v>
      </c>
      <c r="J560">
        <f t="shared" si="18"/>
        <v>710175</v>
      </c>
    </row>
    <row r="561" spans="1:10" x14ac:dyDescent="0.25">
      <c r="A561">
        <v>558</v>
      </c>
      <c r="B561">
        <v>559</v>
      </c>
      <c r="C561">
        <f t="shared" si="19"/>
        <v>2651344</v>
      </c>
      <c r="D561">
        <v>711450</v>
      </c>
      <c r="E561">
        <v>0</v>
      </c>
      <c r="I561">
        <v>1422900</v>
      </c>
      <c r="J561">
        <f t="shared" si="18"/>
        <v>711450</v>
      </c>
    </row>
    <row r="562" spans="1:10" x14ac:dyDescent="0.25">
      <c r="A562">
        <v>559</v>
      </c>
      <c r="B562">
        <v>560</v>
      </c>
      <c r="C562">
        <f t="shared" si="19"/>
        <v>2660847</v>
      </c>
      <c r="D562">
        <v>712725</v>
      </c>
      <c r="E562">
        <v>0</v>
      </c>
      <c r="I562">
        <v>1425450</v>
      </c>
      <c r="J562">
        <f t="shared" si="18"/>
        <v>712725</v>
      </c>
    </row>
    <row r="563" spans="1:10" x14ac:dyDescent="0.25">
      <c r="A563">
        <v>560</v>
      </c>
      <c r="B563">
        <v>561</v>
      </c>
      <c r="C563">
        <f t="shared" si="19"/>
        <v>2670367</v>
      </c>
      <c r="D563">
        <v>714000</v>
      </c>
      <c r="E563">
        <v>0</v>
      </c>
      <c r="I563">
        <v>1428000</v>
      </c>
      <c r="J563">
        <f t="shared" si="18"/>
        <v>714000</v>
      </c>
    </row>
    <row r="564" spans="1:10" x14ac:dyDescent="0.25">
      <c r="A564">
        <v>561</v>
      </c>
      <c r="B564">
        <v>562</v>
      </c>
      <c r="C564">
        <f t="shared" si="19"/>
        <v>2679904</v>
      </c>
      <c r="D564">
        <v>715275</v>
      </c>
      <c r="E564">
        <v>0</v>
      </c>
      <c r="I564">
        <v>1430550</v>
      </c>
      <c r="J564">
        <f t="shared" si="18"/>
        <v>715275</v>
      </c>
    </row>
    <row r="565" spans="1:10" x14ac:dyDescent="0.25">
      <c r="A565">
        <v>562</v>
      </c>
      <c r="B565">
        <v>563</v>
      </c>
      <c r="C565">
        <f t="shared" si="19"/>
        <v>2689458</v>
      </c>
      <c r="D565">
        <v>716550</v>
      </c>
      <c r="E565">
        <v>0</v>
      </c>
      <c r="I565">
        <v>1433100</v>
      </c>
      <c r="J565">
        <f t="shared" si="18"/>
        <v>716550</v>
      </c>
    </row>
    <row r="566" spans="1:10" x14ac:dyDescent="0.25">
      <c r="A566">
        <v>563</v>
      </c>
      <c r="B566">
        <v>564</v>
      </c>
      <c r="C566">
        <f t="shared" si="19"/>
        <v>2699029</v>
      </c>
      <c r="D566">
        <v>717825</v>
      </c>
      <c r="E566">
        <v>0</v>
      </c>
      <c r="I566">
        <v>1435650</v>
      </c>
      <c r="J566">
        <f t="shared" si="18"/>
        <v>717825</v>
      </c>
    </row>
    <row r="567" spans="1:10" x14ac:dyDescent="0.25">
      <c r="A567">
        <v>564</v>
      </c>
      <c r="B567">
        <v>565</v>
      </c>
      <c r="C567">
        <f t="shared" si="19"/>
        <v>2708617</v>
      </c>
      <c r="D567">
        <v>719100</v>
      </c>
      <c r="E567">
        <v>0</v>
      </c>
      <c r="I567">
        <v>1438200</v>
      </c>
      <c r="J567">
        <f t="shared" si="18"/>
        <v>719100</v>
      </c>
    </row>
    <row r="568" spans="1:10" x14ac:dyDescent="0.25">
      <c r="A568">
        <v>565</v>
      </c>
      <c r="B568">
        <v>566</v>
      </c>
      <c r="C568">
        <f t="shared" si="19"/>
        <v>2718222</v>
      </c>
      <c r="D568">
        <v>720375</v>
      </c>
      <c r="E568">
        <v>0</v>
      </c>
      <c r="I568">
        <v>1440750</v>
      </c>
      <c r="J568">
        <f t="shared" si="18"/>
        <v>720375</v>
      </c>
    </row>
    <row r="569" spans="1:10" x14ac:dyDescent="0.25">
      <c r="A569">
        <v>566</v>
      </c>
      <c r="B569">
        <v>567</v>
      </c>
      <c r="C569">
        <f t="shared" si="19"/>
        <v>2727844</v>
      </c>
      <c r="D569">
        <v>721650</v>
      </c>
      <c r="E569">
        <v>0</v>
      </c>
      <c r="I569">
        <v>1443300</v>
      </c>
      <c r="J569">
        <f t="shared" si="18"/>
        <v>721650</v>
      </c>
    </row>
    <row r="570" spans="1:10" x14ac:dyDescent="0.25">
      <c r="A570">
        <v>567</v>
      </c>
      <c r="B570">
        <v>568</v>
      </c>
      <c r="C570">
        <f t="shared" si="19"/>
        <v>2737483</v>
      </c>
      <c r="D570">
        <v>722925</v>
      </c>
      <c r="E570">
        <v>0</v>
      </c>
      <c r="I570">
        <v>1445850</v>
      </c>
      <c r="J570">
        <f t="shared" si="18"/>
        <v>722925</v>
      </c>
    </row>
    <row r="571" spans="1:10" x14ac:dyDescent="0.25">
      <c r="A571">
        <v>568</v>
      </c>
      <c r="B571">
        <v>569</v>
      </c>
      <c r="C571">
        <f t="shared" si="19"/>
        <v>2747139</v>
      </c>
      <c r="D571">
        <v>724200</v>
      </c>
      <c r="E571">
        <v>0</v>
      </c>
      <c r="I571">
        <v>1448400</v>
      </c>
      <c r="J571">
        <f t="shared" si="18"/>
        <v>724200</v>
      </c>
    </row>
    <row r="572" spans="1:10" x14ac:dyDescent="0.25">
      <c r="A572">
        <v>569</v>
      </c>
      <c r="B572">
        <v>570</v>
      </c>
      <c r="C572">
        <f t="shared" si="19"/>
        <v>2756812</v>
      </c>
      <c r="D572">
        <v>725475</v>
      </c>
      <c r="E572">
        <v>0</v>
      </c>
      <c r="I572">
        <v>1450950</v>
      </c>
      <c r="J572">
        <f t="shared" si="18"/>
        <v>725475</v>
      </c>
    </row>
    <row r="573" spans="1:10" x14ac:dyDescent="0.25">
      <c r="A573">
        <v>570</v>
      </c>
      <c r="B573">
        <v>571</v>
      </c>
      <c r="C573">
        <f t="shared" si="19"/>
        <v>2766502</v>
      </c>
      <c r="D573">
        <v>726750</v>
      </c>
      <c r="E573">
        <v>0</v>
      </c>
      <c r="I573">
        <v>1453500</v>
      </c>
      <c r="J573">
        <f t="shared" si="18"/>
        <v>726750</v>
      </c>
    </row>
    <row r="574" spans="1:10" x14ac:dyDescent="0.25">
      <c r="A574">
        <v>571</v>
      </c>
      <c r="B574">
        <v>572</v>
      </c>
      <c r="C574">
        <f t="shared" si="19"/>
        <v>2776209</v>
      </c>
      <c r="D574">
        <v>728025</v>
      </c>
      <c r="E574">
        <v>0</v>
      </c>
      <c r="I574">
        <v>1456050</v>
      </c>
      <c r="J574">
        <f t="shared" si="18"/>
        <v>728025</v>
      </c>
    </row>
    <row r="575" spans="1:10" x14ac:dyDescent="0.25">
      <c r="A575">
        <v>572</v>
      </c>
      <c r="B575">
        <v>573</v>
      </c>
      <c r="C575">
        <f t="shared" si="19"/>
        <v>2785933</v>
      </c>
      <c r="D575">
        <v>729300</v>
      </c>
      <c r="E575">
        <v>0</v>
      </c>
      <c r="I575">
        <v>1458600</v>
      </c>
      <c r="J575">
        <f t="shared" si="18"/>
        <v>729300</v>
      </c>
    </row>
    <row r="576" spans="1:10" x14ac:dyDescent="0.25">
      <c r="A576">
        <v>573</v>
      </c>
      <c r="B576">
        <v>574</v>
      </c>
      <c r="C576">
        <f t="shared" si="19"/>
        <v>2795674</v>
      </c>
      <c r="D576">
        <v>730575</v>
      </c>
      <c r="E576">
        <v>0</v>
      </c>
      <c r="I576">
        <v>1461150</v>
      </c>
      <c r="J576">
        <f t="shared" si="18"/>
        <v>730575</v>
      </c>
    </row>
    <row r="577" spans="1:10" x14ac:dyDescent="0.25">
      <c r="A577">
        <v>574</v>
      </c>
      <c r="B577">
        <v>575</v>
      </c>
      <c r="C577">
        <f t="shared" si="19"/>
        <v>2805432</v>
      </c>
      <c r="D577">
        <v>731850</v>
      </c>
      <c r="E577">
        <v>0</v>
      </c>
      <c r="I577">
        <v>1463700</v>
      </c>
      <c r="J577">
        <f t="shared" si="18"/>
        <v>731850</v>
      </c>
    </row>
    <row r="578" spans="1:10" x14ac:dyDescent="0.25">
      <c r="A578">
        <v>575</v>
      </c>
      <c r="B578">
        <v>576</v>
      </c>
      <c r="C578">
        <f t="shared" si="19"/>
        <v>2815207</v>
      </c>
      <c r="D578">
        <v>733125</v>
      </c>
      <c r="E578">
        <v>0</v>
      </c>
      <c r="I578">
        <v>1466250</v>
      </c>
      <c r="J578">
        <f t="shared" si="18"/>
        <v>733125</v>
      </c>
    </row>
    <row r="579" spans="1:10" x14ac:dyDescent="0.25">
      <c r="A579">
        <v>576</v>
      </c>
      <c r="B579">
        <v>577</v>
      </c>
      <c r="C579">
        <f t="shared" si="19"/>
        <v>2824999</v>
      </c>
      <c r="D579">
        <v>734400</v>
      </c>
      <c r="E579">
        <v>0</v>
      </c>
      <c r="I579">
        <v>1468800</v>
      </c>
      <c r="J579">
        <f t="shared" si="18"/>
        <v>734400</v>
      </c>
    </row>
    <row r="580" spans="1:10" x14ac:dyDescent="0.25">
      <c r="A580">
        <v>577</v>
      </c>
      <c r="B580">
        <v>578</v>
      </c>
      <c r="C580">
        <f t="shared" si="19"/>
        <v>2834808</v>
      </c>
      <c r="D580">
        <v>735675</v>
      </c>
      <c r="E580">
        <v>0</v>
      </c>
      <c r="I580">
        <v>1471350</v>
      </c>
      <c r="J580">
        <f t="shared" ref="J580:J643" si="20">ROUND(I580/$J$2,0)</f>
        <v>735675</v>
      </c>
    </row>
    <row r="581" spans="1:10" x14ac:dyDescent="0.25">
      <c r="A581">
        <v>578</v>
      </c>
      <c r="B581">
        <v>579</v>
      </c>
      <c r="C581">
        <f t="shared" si="19"/>
        <v>2844634</v>
      </c>
      <c r="D581">
        <v>736950</v>
      </c>
      <c r="E581">
        <v>0</v>
      </c>
      <c r="I581">
        <v>1473900</v>
      </c>
      <c r="J581">
        <f t="shared" si="20"/>
        <v>736950</v>
      </c>
    </row>
    <row r="582" spans="1:10" x14ac:dyDescent="0.25">
      <c r="A582">
        <v>579</v>
      </c>
      <c r="B582">
        <v>580</v>
      </c>
      <c r="C582">
        <f t="shared" ref="C582:C645" si="21">C581+ROUND((C581-C580) +$Q$3, 0)</f>
        <v>2854477</v>
      </c>
      <c r="D582">
        <v>738225</v>
      </c>
      <c r="E582">
        <v>0</v>
      </c>
      <c r="I582">
        <v>1476450</v>
      </c>
      <c r="J582">
        <f t="shared" si="20"/>
        <v>738225</v>
      </c>
    </row>
    <row r="583" spans="1:10" x14ac:dyDescent="0.25">
      <c r="A583">
        <v>580</v>
      </c>
      <c r="B583">
        <v>581</v>
      </c>
      <c r="C583">
        <f t="shared" si="21"/>
        <v>2864337</v>
      </c>
      <c r="D583">
        <v>739500</v>
      </c>
      <c r="E583">
        <v>0</v>
      </c>
      <c r="I583">
        <v>1479000</v>
      </c>
      <c r="J583">
        <f t="shared" si="20"/>
        <v>739500</v>
      </c>
    </row>
    <row r="584" spans="1:10" x14ac:dyDescent="0.25">
      <c r="A584">
        <v>581</v>
      </c>
      <c r="B584">
        <v>582</v>
      </c>
      <c r="C584">
        <f t="shared" si="21"/>
        <v>2874214</v>
      </c>
      <c r="D584">
        <v>740775</v>
      </c>
      <c r="E584">
        <v>0</v>
      </c>
      <c r="I584">
        <v>1481550</v>
      </c>
      <c r="J584">
        <f t="shared" si="20"/>
        <v>740775</v>
      </c>
    </row>
    <row r="585" spans="1:10" x14ac:dyDescent="0.25">
      <c r="A585">
        <v>582</v>
      </c>
      <c r="B585">
        <v>583</v>
      </c>
      <c r="C585">
        <f t="shared" si="21"/>
        <v>2884108</v>
      </c>
      <c r="D585">
        <v>742050</v>
      </c>
      <c r="E585">
        <v>0</v>
      </c>
      <c r="I585">
        <v>1484100</v>
      </c>
      <c r="J585">
        <f t="shared" si="20"/>
        <v>742050</v>
      </c>
    </row>
    <row r="586" spans="1:10" x14ac:dyDescent="0.25">
      <c r="A586">
        <v>583</v>
      </c>
      <c r="B586">
        <v>584</v>
      </c>
      <c r="C586">
        <f t="shared" si="21"/>
        <v>2894019</v>
      </c>
      <c r="D586">
        <v>743325</v>
      </c>
      <c r="E586">
        <v>0</v>
      </c>
      <c r="I586">
        <v>1486650</v>
      </c>
      <c r="J586">
        <f t="shared" si="20"/>
        <v>743325</v>
      </c>
    </row>
    <row r="587" spans="1:10" x14ac:dyDescent="0.25">
      <c r="A587">
        <v>584</v>
      </c>
      <c r="B587">
        <v>585</v>
      </c>
      <c r="C587">
        <f t="shared" si="21"/>
        <v>2903947</v>
      </c>
      <c r="D587">
        <v>744600</v>
      </c>
      <c r="E587">
        <v>0</v>
      </c>
      <c r="I587">
        <v>1489200</v>
      </c>
      <c r="J587">
        <f t="shared" si="20"/>
        <v>744600</v>
      </c>
    </row>
    <row r="588" spans="1:10" x14ac:dyDescent="0.25">
      <c r="A588">
        <v>585</v>
      </c>
      <c r="B588">
        <v>586</v>
      </c>
      <c r="C588">
        <f t="shared" si="21"/>
        <v>2913892</v>
      </c>
      <c r="D588">
        <v>745875</v>
      </c>
      <c r="E588">
        <v>0</v>
      </c>
      <c r="I588">
        <v>1491750</v>
      </c>
      <c r="J588">
        <f t="shared" si="20"/>
        <v>745875</v>
      </c>
    </row>
    <row r="589" spans="1:10" x14ac:dyDescent="0.25">
      <c r="A589">
        <v>586</v>
      </c>
      <c r="B589">
        <v>587</v>
      </c>
      <c r="C589">
        <f t="shared" si="21"/>
        <v>2923854</v>
      </c>
      <c r="D589">
        <v>747150</v>
      </c>
      <c r="E589">
        <v>0</v>
      </c>
      <c r="I589">
        <v>1494300</v>
      </c>
      <c r="J589">
        <f t="shared" si="20"/>
        <v>747150</v>
      </c>
    </row>
    <row r="590" spans="1:10" x14ac:dyDescent="0.25">
      <c r="A590">
        <v>587</v>
      </c>
      <c r="B590">
        <v>588</v>
      </c>
      <c r="C590">
        <f t="shared" si="21"/>
        <v>2933833</v>
      </c>
      <c r="D590">
        <v>748425</v>
      </c>
      <c r="E590">
        <v>0</v>
      </c>
      <c r="I590">
        <v>1496850</v>
      </c>
      <c r="J590">
        <f t="shared" si="20"/>
        <v>748425</v>
      </c>
    </row>
    <row r="591" spans="1:10" x14ac:dyDescent="0.25">
      <c r="A591">
        <v>588</v>
      </c>
      <c r="B591">
        <v>589</v>
      </c>
      <c r="C591">
        <f t="shared" si="21"/>
        <v>2943829</v>
      </c>
      <c r="D591">
        <v>749700</v>
      </c>
      <c r="E591">
        <v>0</v>
      </c>
      <c r="I591">
        <v>1499400</v>
      </c>
      <c r="J591">
        <f t="shared" si="20"/>
        <v>749700</v>
      </c>
    </row>
    <row r="592" spans="1:10" x14ac:dyDescent="0.25">
      <c r="A592">
        <v>589</v>
      </c>
      <c r="B592">
        <v>590</v>
      </c>
      <c r="C592">
        <f t="shared" si="21"/>
        <v>2953842</v>
      </c>
      <c r="D592">
        <v>750975</v>
      </c>
      <c r="E592">
        <v>0</v>
      </c>
      <c r="I592">
        <v>1501950</v>
      </c>
      <c r="J592">
        <f t="shared" si="20"/>
        <v>750975</v>
      </c>
    </row>
    <row r="593" spans="1:10" x14ac:dyDescent="0.25">
      <c r="A593">
        <v>590</v>
      </c>
      <c r="B593">
        <v>591</v>
      </c>
      <c r="C593">
        <f t="shared" si="21"/>
        <v>2963872</v>
      </c>
      <c r="D593">
        <v>752250</v>
      </c>
      <c r="E593">
        <v>0</v>
      </c>
      <c r="I593">
        <v>1504500</v>
      </c>
      <c r="J593">
        <f t="shared" si="20"/>
        <v>752250</v>
      </c>
    </row>
    <row r="594" spans="1:10" x14ac:dyDescent="0.25">
      <c r="A594">
        <v>591</v>
      </c>
      <c r="B594">
        <v>592</v>
      </c>
      <c r="C594">
        <f t="shared" si="21"/>
        <v>2973919</v>
      </c>
      <c r="D594">
        <v>753525</v>
      </c>
      <c r="E594">
        <v>0</v>
      </c>
      <c r="I594">
        <v>1507050</v>
      </c>
      <c r="J594">
        <f t="shared" si="20"/>
        <v>753525</v>
      </c>
    </row>
    <row r="595" spans="1:10" x14ac:dyDescent="0.25">
      <c r="A595">
        <v>592</v>
      </c>
      <c r="B595">
        <v>593</v>
      </c>
      <c r="C595">
        <f t="shared" si="21"/>
        <v>2983983</v>
      </c>
      <c r="D595">
        <v>754800</v>
      </c>
      <c r="E595">
        <v>0</v>
      </c>
      <c r="I595">
        <v>1509600</v>
      </c>
      <c r="J595">
        <f t="shared" si="20"/>
        <v>754800</v>
      </c>
    </row>
    <row r="596" spans="1:10" x14ac:dyDescent="0.25">
      <c r="A596">
        <v>593</v>
      </c>
      <c r="B596">
        <v>594</v>
      </c>
      <c r="C596">
        <f t="shared" si="21"/>
        <v>2994064</v>
      </c>
      <c r="D596">
        <v>756075</v>
      </c>
      <c r="E596">
        <v>0</v>
      </c>
      <c r="I596">
        <v>1512150</v>
      </c>
      <c r="J596">
        <f t="shared" si="20"/>
        <v>756075</v>
      </c>
    </row>
    <row r="597" spans="1:10" x14ac:dyDescent="0.25">
      <c r="A597">
        <v>594</v>
      </c>
      <c r="B597">
        <v>595</v>
      </c>
      <c r="C597">
        <f t="shared" si="21"/>
        <v>3004162</v>
      </c>
      <c r="D597">
        <v>757350</v>
      </c>
      <c r="E597">
        <v>0</v>
      </c>
      <c r="I597">
        <v>1514700</v>
      </c>
      <c r="J597">
        <f t="shared" si="20"/>
        <v>757350</v>
      </c>
    </row>
    <row r="598" spans="1:10" x14ac:dyDescent="0.25">
      <c r="A598">
        <v>595</v>
      </c>
      <c r="B598">
        <v>596</v>
      </c>
      <c r="C598">
        <f t="shared" si="21"/>
        <v>3014277</v>
      </c>
      <c r="D598">
        <v>758625</v>
      </c>
      <c r="E598">
        <v>0</v>
      </c>
      <c r="I598">
        <v>1517250</v>
      </c>
      <c r="J598">
        <f t="shared" si="20"/>
        <v>758625</v>
      </c>
    </row>
    <row r="599" spans="1:10" x14ac:dyDescent="0.25">
      <c r="A599">
        <v>596</v>
      </c>
      <c r="B599">
        <v>597</v>
      </c>
      <c r="C599">
        <f t="shared" si="21"/>
        <v>3024409</v>
      </c>
      <c r="D599">
        <v>759900</v>
      </c>
      <c r="E599">
        <v>0</v>
      </c>
      <c r="I599">
        <v>1519800</v>
      </c>
      <c r="J599">
        <f t="shared" si="20"/>
        <v>759900</v>
      </c>
    </row>
    <row r="600" spans="1:10" x14ac:dyDescent="0.25">
      <c r="A600">
        <v>597</v>
      </c>
      <c r="B600">
        <v>598</v>
      </c>
      <c r="C600">
        <f t="shared" si="21"/>
        <v>3034558</v>
      </c>
      <c r="D600">
        <v>761175</v>
      </c>
      <c r="E600">
        <v>0</v>
      </c>
      <c r="I600">
        <v>1522350</v>
      </c>
      <c r="J600">
        <f t="shared" si="20"/>
        <v>761175</v>
      </c>
    </row>
    <row r="601" spans="1:10" x14ac:dyDescent="0.25">
      <c r="A601">
        <v>598</v>
      </c>
      <c r="B601">
        <v>599</v>
      </c>
      <c r="C601">
        <f t="shared" si="21"/>
        <v>3044724</v>
      </c>
      <c r="D601">
        <v>762450</v>
      </c>
      <c r="E601">
        <v>0</v>
      </c>
      <c r="I601">
        <v>1524900</v>
      </c>
      <c r="J601">
        <f t="shared" si="20"/>
        <v>762450</v>
      </c>
    </row>
    <row r="602" spans="1:10" x14ac:dyDescent="0.25">
      <c r="A602">
        <v>599</v>
      </c>
      <c r="B602">
        <v>600</v>
      </c>
      <c r="C602">
        <f t="shared" si="21"/>
        <v>3054907</v>
      </c>
      <c r="D602">
        <v>763725</v>
      </c>
      <c r="E602">
        <v>0</v>
      </c>
      <c r="I602">
        <v>1527450</v>
      </c>
      <c r="J602">
        <f t="shared" si="20"/>
        <v>763725</v>
      </c>
    </row>
    <row r="603" spans="1:10" x14ac:dyDescent="0.25">
      <c r="A603">
        <v>600</v>
      </c>
      <c r="B603">
        <v>601</v>
      </c>
      <c r="C603">
        <f t="shared" si="21"/>
        <v>3065107</v>
      </c>
      <c r="D603">
        <v>765000</v>
      </c>
      <c r="E603">
        <v>0</v>
      </c>
      <c r="I603">
        <v>1530000</v>
      </c>
      <c r="J603">
        <f t="shared" si="20"/>
        <v>765000</v>
      </c>
    </row>
    <row r="604" spans="1:10" x14ac:dyDescent="0.25">
      <c r="A604">
        <v>601</v>
      </c>
      <c r="B604">
        <v>602</v>
      </c>
      <c r="C604">
        <f t="shared" si="21"/>
        <v>3075324</v>
      </c>
      <c r="D604">
        <v>766275</v>
      </c>
      <c r="E604">
        <v>0</v>
      </c>
      <c r="I604">
        <v>1532550</v>
      </c>
      <c r="J604">
        <f t="shared" si="20"/>
        <v>766275</v>
      </c>
    </row>
    <row r="605" spans="1:10" x14ac:dyDescent="0.25">
      <c r="A605">
        <v>602</v>
      </c>
      <c r="B605">
        <v>603</v>
      </c>
      <c r="C605">
        <f t="shared" si="21"/>
        <v>3085558</v>
      </c>
      <c r="D605">
        <v>767550</v>
      </c>
      <c r="E605">
        <v>0</v>
      </c>
      <c r="I605">
        <v>1535100</v>
      </c>
      <c r="J605">
        <f t="shared" si="20"/>
        <v>767550</v>
      </c>
    </row>
    <row r="606" spans="1:10" x14ac:dyDescent="0.25">
      <c r="A606">
        <v>603</v>
      </c>
      <c r="B606">
        <v>604</v>
      </c>
      <c r="C606">
        <f t="shared" si="21"/>
        <v>3095809</v>
      </c>
      <c r="D606">
        <v>768825</v>
      </c>
      <c r="E606">
        <v>0</v>
      </c>
      <c r="I606">
        <v>1537650</v>
      </c>
      <c r="J606">
        <f t="shared" si="20"/>
        <v>768825</v>
      </c>
    </row>
    <row r="607" spans="1:10" x14ac:dyDescent="0.25">
      <c r="A607">
        <v>604</v>
      </c>
      <c r="B607">
        <v>605</v>
      </c>
      <c r="C607">
        <f t="shared" si="21"/>
        <v>3106077</v>
      </c>
      <c r="D607">
        <v>770100</v>
      </c>
      <c r="E607">
        <v>0</v>
      </c>
      <c r="I607">
        <v>1540200</v>
      </c>
      <c r="J607">
        <f t="shared" si="20"/>
        <v>770100</v>
      </c>
    </row>
    <row r="608" spans="1:10" x14ac:dyDescent="0.25">
      <c r="A608">
        <v>605</v>
      </c>
      <c r="B608">
        <v>606</v>
      </c>
      <c r="C608">
        <f t="shared" si="21"/>
        <v>3116362</v>
      </c>
      <c r="D608">
        <v>771375</v>
      </c>
      <c r="E608">
        <v>0</v>
      </c>
      <c r="I608">
        <v>1542750</v>
      </c>
      <c r="J608">
        <f t="shared" si="20"/>
        <v>771375</v>
      </c>
    </row>
    <row r="609" spans="1:10" x14ac:dyDescent="0.25">
      <c r="A609">
        <v>606</v>
      </c>
      <c r="B609">
        <v>607</v>
      </c>
      <c r="C609">
        <f t="shared" si="21"/>
        <v>3126664</v>
      </c>
      <c r="D609">
        <v>772650</v>
      </c>
      <c r="E609">
        <v>0</v>
      </c>
      <c r="I609">
        <v>1545300</v>
      </c>
      <c r="J609">
        <f t="shared" si="20"/>
        <v>772650</v>
      </c>
    </row>
    <row r="610" spans="1:10" x14ac:dyDescent="0.25">
      <c r="A610">
        <v>607</v>
      </c>
      <c r="B610">
        <v>608</v>
      </c>
      <c r="C610">
        <f t="shared" si="21"/>
        <v>3136983</v>
      </c>
      <c r="D610">
        <v>773925</v>
      </c>
      <c r="E610">
        <v>0</v>
      </c>
      <c r="I610">
        <v>1547850</v>
      </c>
      <c r="J610">
        <f t="shared" si="20"/>
        <v>773925</v>
      </c>
    </row>
    <row r="611" spans="1:10" x14ac:dyDescent="0.25">
      <c r="A611">
        <v>608</v>
      </c>
      <c r="B611">
        <v>609</v>
      </c>
      <c r="C611">
        <f t="shared" si="21"/>
        <v>3147319</v>
      </c>
      <c r="D611">
        <v>775200</v>
      </c>
      <c r="E611">
        <v>0</v>
      </c>
      <c r="I611">
        <v>1550400</v>
      </c>
      <c r="J611">
        <f t="shared" si="20"/>
        <v>775200</v>
      </c>
    </row>
    <row r="612" spans="1:10" x14ac:dyDescent="0.25">
      <c r="A612">
        <v>609</v>
      </c>
      <c r="B612">
        <v>610</v>
      </c>
      <c r="C612">
        <f t="shared" si="21"/>
        <v>3157672</v>
      </c>
      <c r="D612">
        <v>776475</v>
      </c>
      <c r="E612">
        <v>0</v>
      </c>
      <c r="I612">
        <v>1552950</v>
      </c>
      <c r="J612">
        <f t="shared" si="20"/>
        <v>776475</v>
      </c>
    </row>
    <row r="613" spans="1:10" x14ac:dyDescent="0.25">
      <c r="A613">
        <v>610</v>
      </c>
      <c r="B613">
        <v>611</v>
      </c>
      <c r="C613">
        <f t="shared" si="21"/>
        <v>3168042</v>
      </c>
      <c r="D613">
        <v>777750</v>
      </c>
      <c r="E613">
        <v>0</v>
      </c>
      <c r="I613">
        <v>1555500</v>
      </c>
      <c r="J613">
        <f t="shared" si="20"/>
        <v>777750</v>
      </c>
    </row>
    <row r="614" spans="1:10" x14ac:dyDescent="0.25">
      <c r="A614">
        <v>611</v>
      </c>
      <c r="B614">
        <v>612</v>
      </c>
      <c r="C614">
        <f t="shared" si="21"/>
        <v>3178429</v>
      </c>
      <c r="D614">
        <v>779025</v>
      </c>
      <c r="E614">
        <v>0</v>
      </c>
      <c r="I614">
        <v>1558050</v>
      </c>
      <c r="J614">
        <f t="shared" si="20"/>
        <v>779025</v>
      </c>
    </row>
    <row r="615" spans="1:10" x14ac:dyDescent="0.25">
      <c r="A615">
        <v>612</v>
      </c>
      <c r="B615">
        <v>613</v>
      </c>
      <c r="C615">
        <f t="shared" si="21"/>
        <v>3188833</v>
      </c>
      <c r="D615">
        <v>780300</v>
      </c>
      <c r="E615">
        <v>0</v>
      </c>
      <c r="I615">
        <v>1560600</v>
      </c>
      <c r="J615">
        <f t="shared" si="20"/>
        <v>780300</v>
      </c>
    </row>
    <row r="616" spans="1:10" x14ac:dyDescent="0.25">
      <c r="A616">
        <v>613</v>
      </c>
      <c r="B616">
        <v>614</v>
      </c>
      <c r="C616">
        <f t="shared" si="21"/>
        <v>3199254</v>
      </c>
      <c r="D616">
        <v>781575</v>
      </c>
      <c r="E616">
        <v>0</v>
      </c>
      <c r="I616">
        <v>1563150</v>
      </c>
      <c r="J616">
        <f t="shared" si="20"/>
        <v>781575</v>
      </c>
    </row>
    <row r="617" spans="1:10" x14ac:dyDescent="0.25">
      <c r="A617">
        <v>614</v>
      </c>
      <c r="B617">
        <v>615</v>
      </c>
      <c r="C617">
        <f t="shared" si="21"/>
        <v>3209692</v>
      </c>
      <c r="D617">
        <v>782850</v>
      </c>
      <c r="E617">
        <v>0</v>
      </c>
      <c r="I617">
        <v>1565700</v>
      </c>
      <c r="J617">
        <f t="shared" si="20"/>
        <v>782850</v>
      </c>
    </row>
    <row r="618" spans="1:10" x14ac:dyDescent="0.25">
      <c r="A618">
        <v>615</v>
      </c>
      <c r="B618">
        <v>616</v>
      </c>
      <c r="C618">
        <f t="shared" si="21"/>
        <v>3220147</v>
      </c>
      <c r="D618">
        <v>784125</v>
      </c>
      <c r="E618">
        <v>0</v>
      </c>
      <c r="I618">
        <v>1568250</v>
      </c>
      <c r="J618">
        <f t="shared" si="20"/>
        <v>784125</v>
      </c>
    </row>
    <row r="619" spans="1:10" x14ac:dyDescent="0.25">
      <c r="A619">
        <v>616</v>
      </c>
      <c r="B619">
        <v>617</v>
      </c>
      <c r="C619">
        <f t="shared" si="21"/>
        <v>3230619</v>
      </c>
      <c r="D619">
        <v>785400</v>
      </c>
      <c r="E619">
        <v>0</v>
      </c>
      <c r="I619">
        <v>1570800</v>
      </c>
      <c r="J619">
        <f t="shared" si="20"/>
        <v>785400</v>
      </c>
    </row>
    <row r="620" spans="1:10" x14ac:dyDescent="0.25">
      <c r="A620">
        <v>617</v>
      </c>
      <c r="B620">
        <v>618</v>
      </c>
      <c r="C620">
        <f t="shared" si="21"/>
        <v>3241108</v>
      </c>
      <c r="D620">
        <v>786675</v>
      </c>
      <c r="E620">
        <v>0</v>
      </c>
      <c r="I620">
        <v>1573350</v>
      </c>
      <c r="J620">
        <f t="shared" si="20"/>
        <v>786675</v>
      </c>
    </row>
    <row r="621" spans="1:10" x14ac:dyDescent="0.25">
      <c r="A621">
        <v>618</v>
      </c>
      <c r="B621">
        <v>619</v>
      </c>
      <c r="C621">
        <f t="shared" si="21"/>
        <v>3251614</v>
      </c>
      <c r="D621">
        <v>787950</v>
      </c>
      <c r="E621">
        <v>0</v>
      </c>
      <c r="I621">
        <v>1575900</v>
      </c>
      <c r="J621">
        <f t="shared" si="20"/>
        <v>787950</v>
      </c>
    </row>
    <row r="622" spans="1:10" x14ac:dyDescent="0.25">
      <c r="A622">
        <v>619</v>
      </c>
      <c r="B622">
        <v>620</v>
      </c>
      <c r="C622">
        <f t="shared" si="21"/>
        <v>3262137</v>
      </c>
      <c r="D622">
        <v>789225</v>
      </c>
      <c r="E622">
        <v>0</v>
      </c>
      <c r="I622">
        <v>1578450</v>
      </c>
      <c r="J622">
        <f t="shared" si="20"/>
        <v>789225</v>
      </c>
    </row>
    <row r="623" spans="1:10" x14ac:dyDescent="0.25">
      <c r="A623">
        <v>620</v>
      </c>
      <c r="B623">
        <v>621</v>
      </c>
      <c r="C623">
        <f t="shared" si="21"/>
        <v>3272677</v>
      </c>
      <c r="D623">
        <v>790500</v>
      </c>
      <c r="E623">
        <v>0</v>
      </c>
      <c r="I623">
        <v>1581000</v>
      </c>
      <c r="J623">
        <f t="shared" si="20"/>
        <v>790500</v>
      </c>
    </row>
    <row r="624" spans="1:10" x14ac:dyDescent="0.25">
      <c r="A624">
        <v>621</v>
      </c>
      <c r="B624">
        <v>622</v>
      </c>
      <c r="C624">
        <f t="shared" si="21"/>
        <v>3283234</v>
      </c>
      <c r="D624">
        <v>791775</v>
      </c>
      <c r="E624">
        <v>0</v>
      </c>
      <c r="I624">
        <v>1583550</v>
      </c>
      <c r="J624">
        <f t="shared" si="20"/>
        <v>791775</v>
      </c>
    </row>
    <row r="625" spans="1:10" x14ac:dyDescent="0.25">
      <c r="A625">
        <v>622</v>
      </c>
      <c r="B625">
        <v>623</v>
      </c>
      <c r="C625">
        <f t="shared" si="21"/>
        <v>3293808</v>
      </c>
      <c r="D625">
        <v>793050</v>
      </c>
      <c r="E625">
        <v>0</v>
      </c>
      <c r="I625">
        <v>1586100</v>
      </c>
      <c r="J625">
        <f t="shared" si="20"/>
        <v>793050</v>
      </c>
    </row>
    <row r="626" spans="1:10" x14ac:dyDescent="0.25">
      <c r="A626">
        <v>623</v>
      </c>
      <c r="B626">
        <v>624</v>
      </c>
      <c r="C626">
        <f t="shared" si="21"/>
        <v>3304399</v>
      </c>
      <c r="D626">
        <v>794325</v>
      </c>
      <c r="E626">
        <v>0</v>
      </c>
      <c r="I626">
        <v>1588650</v>
      </c>
      <c r="J626">
        <f t="shared" si="20"/>
        <v>794325</v>
      </c>
    </row>
    <row r="627" spans="1:10" x14ac:dyDescent="0.25">
      <c r="A627">
        <v>624</v>
      </c>
      <c r="B627">
        <v>625</v>
      </c>
      <c r="C627">
        <f t="shared" si="21"/>
        <v>3315007</v>
      </c>
      <c r="D627">
        <v>795600</v>
      </c>
      <c r="E627">
        <v>0</v>
      </c>
      <c r="I627">
        <v>1591200</v>
      </c>
      <c r="J627">
        <f t="shared" si="20"/>
        <v>795600</v>
      </c>
    </row>
    <row r="628" spans="1:10" x14ac:dyDescent="0.25">
      <c r="A628">
        <v>625</v>
      </c>
      <c r="B628">
        <v>626</v>
      </c>
      <c r="C628">
        <f t="shared" si="21"/>
        <v>3325632</v>
      </c>
      <c r="D628">
        <v>796875</v>
      </c>
      <c r="E628">
        <v>0</v>
      </c>
      <c r="I628">
        <v>1593750</v>
      </c>
      <c r="J628">
        <f t="shared" si="20"/>
        <v>796875</v>
      </c>
    </row>
    <row r="629" spans="1:10" x14ac:dyDescent="0.25">
      <c r="A629">
        <v>626</v>
      </c>
      <c r="B629">
        <v>627</v>
      </c>
      <c r="C629">
        <f t="shared" si="21"/>
        <v>3336274</v>
      </c>
      <c r="D629">
        <v>798150</v>
      </c>
      <c r="E629">
        <v>0</v>
      </c>
      <c r="I629">
        <v>1596300</v>
      </c>
      <c r="J629">
        <f t="shared" si="20"/>
        <v>798150</v>
      </c>
    </row>
    <row r="630" spans="1:10" x14ac:dyDescent="0.25">
      <c r="A630">
        <v>627</v>
      </c>
      <c r="B630">
        <v>628</v>
      </c>
      <c r="C630">
        <f t="shared" si="21"/>
        <v>3346933</v>
      </c>
      <c r="D630">
        <v>799425</v>
      </c>
      <c r="E630">
        <v>0</v>
      </c>
      <c r="I630">
        <v>1598850</v>
      </c>
      <c r="J630">
        <f t="shared" si="20"/>
        <v>799425</v>
      </c>
    </row>
    <row r="631" spans="1:10" x14ac:dyDescent="0.25">
      <c r="A631">
        <v>628</v>
      </c>
      <c r="B631">
        <v>629</v>
      </c>
      <c r="C631">
        <f t="shared" si="21"/>
        <v>3357609</v>
      </c>
      <c r="D631">
        <v>800700</v>
      </c>
      <c r="E631">
        <v>0</v>
      </c>
      <c r="I631">
        <v>1601400</v>
      </c>
      <c r="J631">
        <f t="shared" si="20"/>
        <v>800700</v>
      </c>
    </row>
    <row r="632" spans="1:10" x14ac:dyDescent="0.25">
      <c r="A632">
        <v>629</v>
      </c>
      <c r="B632">
        <v>630</v>
      </c>
      <c r="C632">
        <f t="shared" si="21"/>
        <v>3368302</v>
      </c>
      <c r="D632">
        <v>801975</v>
      </c>
      <c r="E632">
        <v>0</v>
      </c>
      <c r="I632">
        <v>1603950</v>
      </c>
      <c r="J632">
        <f t="shared" si="20"/>
        <v>801975</v>
      </c>
    </row>
    <row r="633" spans="1:10" x14ac:dyDescent="0.25">
      <c r="A633">
        <v>630</v>
      </c>
      <c r="B633">
        <v>631</v>
      </c>
      <c r="C633">
        <f t="shared" si="21"/>
        <v>3379012</v>
      </c>
      <c r="D633">
        <v>803250</v>
      </c>
      <c r="E633">
        <v>0</v>
      </c>
      <c r="I633">
        <v>1606500</v>
      </c>
      <c r="J633">
        <f t="shared" si="20"/>
        <v>803250</v>
      </c>
    </row>
    <row r="634" spans="1:10" x14ac:dyDescent="0.25">
      <c r="A634">
        <v>631</v>
      </c>
      <c r="B634">
        <v>632</v>
      </c>
      <c r="C634">
        <f t="shared" si="21"/>
        <v>3389739</v>
      </c>
      <c r="D634">
        <v>804525</v>
      </c>
      <c r="E634">
        <v>0</v>
      </c>
      <c r="I634">
        <v>1609050</v>
      </c>
      <c r="J634">
        <f t="shared" si="20"/>
        <v>804525</v>
      </c>
    </row>
    <row r="635" spans="1:10" x14ac:dyDescent="0.25">
      <c r="A635">
        <v>632</v>
      </c>
      <c r="B635">
        <v>633</v>
      </c>
      <c r="C635">
        <f t="shared" si="21"/>
        <v>3400483</v>
      </c>
      <c r="D635">
        <v>805800</v>
      </c>
      <c r="E635">
        <v>0</v>
      </c>
      <c r="I635">
        <v>1611600</v>
      </c>
      <c r="J635">
        <f t="shared" si="20"/>
        <v>805800</v>
      </c>
    </row>
    <row r="636" spans="1:10" x14ac:dyDescent="0.25">
      <c r="A636">
        <v>633</v>
      </c>
      <c r="B636">
        <v>634</v>
      </c>
      <c r="C636">
        <f t="shared" si="21"/>
        <v>3411244</v>
      </c>
      <c r="D636">
        <v>807075</v>
      </c>
      <c r="E636">
        <v>0</v>
      </c>
      <c r="I636">
        <v>1614150</v>
      </c>
      <c r="J636">
        <f t="shared" si="20"/>
        <v>807075</v>
      </c>
    </row>
    <row r="637" spans="1:10" x14ac:dyDescent="0.25">
      <c r="A637">
        <v>634</v>
      </c>
      <c r="B637">
        <v>635</v>
      </c>
      <c r="C637">
        <f t="shared" si="21"/>
        <v>3422022</v>
      </c>
      <c r="D637">
        <v>808350</v>
      </c>
      <c r="E637">
        <v>0</v>
      </c>
      <c r="I637">
        <v>1616700</v>
      </c>
      <c r="J637">
        <f t="shared" si="20"/>
        <v>808350</v>
      </c>
    </row>
    <row r="638" spans="1:10" x14ac:dyDescent="0.25">
      <c r="A638">
        <v>635</v>
      </c>
      <c r="B638">
        <v>636</v>
      </c>
      <c r="C638">
        <f t="shared" si="21"/>
        <v>3432817</v>
      </c>
      <c r="D638">
        <v>809625</v>
      </c>
      <c r="E638">
        <v>0</v>
      </c>
      <c r="I638">
        <v>1619250</v>
      </c>
      <c r="J638">
        <f t="shared" si="20"/>
        <v>809625</v>
      </c>
    </row>
    <row r="639" spans="1:10" x14ac:dyDescent="0.25">
      <c r="A639">
        <v>636</v>
      </c>
      <c r="B639">
        <v>637</v>
      </c>
      <c r="C639">
        <f t="shared" si="21"/>
        <v>3443629</v>
      </c>
      <c r="D639">
        <v>810900</v>
      </c>
      <c r="E639">
        <v>0</v>
      </c>
      <c r="I639">
        <v>1621800</v>
      </c>
      <c r="J639">
        <f t="shared" si="20"/>
        <v>810900</v>
      </c>
    </row>
    <row r="640" spans="1:10" x14ac:dyDescent="0.25">
      <c r="A640">
        <v>637</v>
      </c>
      <c r="B640">
        <v>638</v>
      </c>
      <c r="C640">
        <f t="shared" si="21"/>
        <v>3454458</v>
      </c>
      <c r="D640">
        <v>812175</v>
      </c>
      <c r="E640">
        <v>0</v>
      </c>
      <c r="I640">
        <v>1624350</v>
      </c>
      <c r="J640">
        <f t="shared" si="20"/>
        <v>812175</v>
      </c>
    </row>
    <row r="641" spans="1:10" x14ac:dyDescent="0.25">
      <c r="A641">
        <v>638</v>
      </c>
      <c r="B641">
        <v>639</v>
      </c>
      <c r="C641">
        <f t="shared" si="21"/>
        <v>3465304</v>
      </c>
      <c r="D641">
        <v>813450</v>
      </c>
      <c r="E641">
        <v>0</v>
      </c>
      <c r="I641">
        <v>1626900</v>
      </c>
      <c r="J641">
        <f t="shared" si="20"/>
        <v>813450</v>
      </c>
    </row>
    <row r="642" spans="1:10" x14ac:dyDescent="0.25">
      <c r="A642">
        <v>639</v>
      </c>
      <c r="B642">
        <v>640</v>
      </c>
      <c r="C642">
        <f t="shared" si="21"/>
        <v>3476167</v>
      </c>
      <c r="D642">
        <v>814725</v>
      </c>
      <c r="E642">
        <v>0</v>
      </c>
      <c r="I642">
        <v>1629450</v>
      </c>
      <c r="J642">
        <f t="shared" si="20"/>
        <v>814725</v>
      </c>
    </row>
    <row r="643" spans="1:10" x14ac:dyDescent="0.25">
      <c r="A643">
        <v>640</v>
      </c>
      <c r="B643">
        <v>641</v>
      </c>
      <c r="C643">
        <f t="shared" si="21"/>
        <v>3487047</v>
      </c>
      <c r="D643">
        <v>816000</v>
      </c>
      <c r="E643">
        <v>0</v>
      </c>
      <c r="I643">
        <v>1632000</v>
      </c>
      <c r="J643">
        <f t="shared" si="20"/>
        <v>816000</v>
      </c>
    </row>
    <row r="644" spans="1:10" x14ac:dyDescent="0.25">
      <c r="A644">
        <v>641</v>
      </c>
      <c r="B644">
        <v>642</v>
      </c>
      <c r="C644">
        <f t="shared" si="21"/>
        <v>3497944</v>
      </c>
      <c r="D644">
        <v>817275</v>
      </c>
      <c r="E644">
        <v>0</v>
      </c>
      <c r="I644">
        <v>1634550</v>
      </c>
      <c r="J644">
        <f t="shared" ref="J644:J707" si="22">ROUND(I644/$J$2,0)</f>
        <v>817275</v>
      </c>
    </row>
    <row r="645" spans="1:10" x14ac:dyDescent="0.25">
      <c r="A645">
        <v>642</v>
      </c>
      <c r="B645">
        <v>643</v>
      </c>
      <c r="C645">
        <f t="shared" si="21"/>
        <v>3508858</v>
      </c>
      <c r="D645">
        <v>818550</v>
      </c>
      <c r="E645">
        <v>0</v>
      </c>
      <c r="I645">
        <v>1637100</v>
      </c>
      <c r="J645">
        <f t="shared" si="22"/>
        <v>818550</v>
      </c>
    </row>
    <row r="646" spans="1:10" x14ac:dyDescent="0.25">
      <c r="A646">
        <v>643</v>
      </c>
      <c r="B646">
        <v>644</v>
      </c>
      <c r="C646">
        <f t="shared" ref="C646:C709" si="23">C645+ROUND((C645-C644) +$Q$3, 0)</f>
        <v>3519789</v>
      </c>
      <c r="D646">
        <v>819825</v>
      </c>
      <c r="E646">
        <v>0</v>
      </c>
      <c r="I646">
        <v>1639650</v>
      </c>
      <c r="J646">
        <f t="shared" si="22"/>
        <v>819825</v>
      </c>
    </row>
    <row r="647" spans="1:10" x14ac:dyDescent="0.25">
      <c r="A647">
        <v>644</v>
      </c>
      <c r="B647">
        <v>645</v>
      </c>
      <c r="C647">
        <f t="shared" si="23"/>
        <v>3530737</v>
      </c>
      <c r="D647">
        <v>821100</v>
      </c>
      <c r="E647">
        <v>0</v>
      </c>
      <c r="I647">
        <v>1642200</v>
      </c>
      <c r="J647">
        <f t="shared" si="22"/>
        <v>821100</v>
      </c>
    </row>
    <row r="648" spans="1:10" x14ac:dyDescent="0.25">
      <c r="A648">
        <v>645</v>
      </c>
      <c r="B648">
        <v>646</v>
      </c>
      <c r="C648">
        <f t="shared" si="23"/>
        <v>3541702</v>
      </c>
      <c r="D648">
        <v>822375</v>
      </c>
      <c r="E648">
        <v>0</v>
      </c>
      <c r="I648">
        <v>1644750</v>
      </c>
      <c r="J648">
        <f t="shared" si="22"/>
        <v>822375</v>
      </c>
    </row>
    <row r="649" spans="1:10" x14ac:dyDescent="0.25">
      <c r="A649">
        <v>646</v>
      </c>
      <c r="B649">
        <v>647</v>
      </c>
      <c r="C649">
        <f t="shared" si="23"/>
        <v>3552684</v>
      </c>
      <c r="D649">
        <v>823650</v>
      </c>
      <c r="E649">
        <v>0</v>
      </c>
      <c r="I649">
        <v>1647300</v>
      </c>
      <c r="J649">
        <f t="shared" si="22"/>
        <v>823650</v>
      </c>
    </row>
    <row r="650" spans="1:10" x14ac:dyDescent="0.25">
      <c r="A650">
        <v>647</v>
      </c>
      <c r="B650">
        <v>648</v>
      </c>
      <c r="C650">
        <f t="shared" si="23"/>
        <v>3563683</v>
      </c>
      <c r="D650">
        <v>824925</v>
      </c>
      <c r="E650">
        <v>0</v>
      </c>
      <c r="I650">
        <v>1649850</v>
      </c>
      <c r="J650">
        <f t="shared" si="22"/>
        <v>824925</v>
      </c>
    </row>
    <row r="651" spans="1:10" x14ac:dyDescent="0.25">
      <c r="A651">
        <v>648</v>
      </c>
      <c r="B651">
        <v>649</v>
      </c>
      <c r="C651">
        <f t="shared" si="23"/>
        <v>3574699</v>
      </c>
      <c r="D651">
        <v>826200</v>
      </c>
      <c r="E651">
        <v>0</v>
      </c>
      <c r="I651">
        <v>1652400</v>
      </c>
      <c r="J651">
        <f t="shared" si="22"/>
        <v>826200</v>
      </c>
    </row>
    <row r="652" spans="1:10" x14ac:dyDescent="0.25">
      <c r="A652">
        <v>649</v>
      </c>
      <c r="B652">
        <v>650</v>
      </c>
      <c r="C652">
        <f t="shared" si="23"/>
        <v>3585732</v>
      </c>
      <c r="D652">
        <v>827475</v>
      </c>
      <c r="E652">
        <v>0</v>
      </c>
      <c r="I652">
        <v>1654950</v>
      </c>
      <c r="J652">
        <f t="shared" si="22"/>
        <v>827475</v>
      </c>
    </row>
    <row r="653" spans="1:10" x14ac:dyDescent="0.25">
      <c r="A653">
        <v>650</v>
      </c>
      <c r="B653">
        <v>651</v>
      </c>
      <c r="C653">
        <f t="shared" si="23"/>
        <v>3596782</v>
      </c>
      <c r="D653">
        <v>828750</v>
      </c>
      <c r="E653">
        <v>0</v>
      </c>
      <c r="I653">
        <v>1657500</v>
      </c>
      <c r="J653">
        <f t="shared" si="22"/>
        <v>828750</v>
      </c>
    </row>
    <row r="654" spans="1:10" x14ac:dyDescent="0.25">
      <c r="A654">
        <v>651</v>
      </c>
      <c r="B654">
        <v>652</v>
      </c>
      <c r="C654">
        <f t="shared" si="23"/>
        <v>3607849</v>
      </c>
      <c r="D654">
        <v>830025</v>
      </c>
      <c r="E654">
        <v>0</v>
      </c>
      <c r="I654">
        <v>1660050</v>
      </c>
      <c r="J654">
        <f t="shared" si="22"/>
        <v>830025</v>
      </c>
    </row>
    <row r="655" spans="1:10" x14ac:dyDescent="0.25">
      <c r="A655">
        <v>652</v>
      </c>
      <c r="B655">
        <v>653</v>
      </c>
      <c r="C655">
        <f t="shared" si="23"/>
        <v>3618933</v>
      </c>
      <c r="D655">
        <v>831300</v>
      </c>
      <c r="E655">
        <v>0</v>
      </c>
      <c r="I655">
        <v>1662600</v>
      </c>
      <c r="J655">
        <f t="shared" si="22"/>
        <v>831300</v>
      </c>
    </row>
    <row r="656" spans="1:10" x14ac:dyDescent="0.25">
      <c r="A656">
        <v>653</v>
      </c>
      <c r="B656">
        <v>654</v>
      </c>
      <c r="C656">
        <f t="shared" si="23"/>
        <v>3630034</v>
      </c>
      <c r="D656">
        <v>832575</v>
      </c>
      <c r="E656">
        <v>0</v>
      </c>
      <c r="I656">
        <v>1665150</v>
      </c>
      <c r="J656">
        <f t="shared" si="22"/>
        <v>832575</v>
      </c>
    </row>
    <row r="657" spans="1:10" x14ac:dyDescent="0.25">
      <c r="A657">
        <v>654</v>
      </c>
      <c r="B657">
        <v>655</v>
      </c>
      <c r="C657">
        <f t="shared" si="23"/>
        <v>3641152</v>
      </c>
      <c r="D657">
        <v>833850</v>
      </c>
      <c r="E657">
        <v>0</v>
      </c>
      <c r="I657">
        <v>1667700</v>
      </c>
      <c r="J657">
        <f t="shared" si="22"/>
        <v>833850</v>
      </c>
    </row>
    <row r="658" spans="1:10" x14ac:dyDescent="0.25">
      <c r="A658">
        <v>655</v>
      </c>
      <c r="B658">
        <v>656</v>
      </c>
      <c r="C658">
        <f t="shared" si="23"/>
        <v>3652287</v>
      </c>
      <c r="D658">
        <v>835125</v>
      </c>
      <c r="E658">
        <v>0</v>
      </c>
      <c r="I658">
        <v>1670250</v>
      </c>
      <c r="J658">
        <f t="shared" si="22"/>
        <v>835125</v>
      </c>
    </row>
    <row r="659" spans="1:10" x14ac:dyDescent="0.25">
      <c r="A659">
        <v>656</v>
      </c>
      <c r="B659">
        <v>657</v>
      </c>
      <c r="C659">
        <f t="shared" si="23"/>
        <v>3663439</v>
      </c>
      <c r="D659">
        <v>836400</v>
      </c>
      <c r="E659">
        <v>0</v>
      </c>
      <c r="I659">
        <v>1672800</v>
      </c>
      <c r="J659">
        <f t="shared" si="22"/>
        <v>836400</v>
      </c>
    </row>
    <row r="660" spans="1:10" x14ac:dyDescent="0.25">
      <c r="A660">
        <v>657</v>
      </c>
      <c r="B660">
        <v>658</v>
      </c>
      <c r="C660">
        <f t="shared" si="23"/>
        <v>3674608</v>
      </c>
      <c r="D660">
        <v>837675</v>
      </c>
      <c r="E660">
        <v>0</v>
      </c>
      <c r="I660">
        <v>1675350</v>
      </c>
      <c r="J660">
        <f t="shared" si="22"/>
        <v>837675</v>
      </c>
    </row>
    <row r="661" spans="1:10" x14ac:dyDescent="0.25">
      <c r="A661">
        <v>658</v>
      </c>
      <c r="B661">
        <v>659</v>
      </c>
      <c r="C661">
        <f t="shared" si="23"/>
        <v>3685794</v>
      </c>
      <c r="D661">
        <v>838950</v>
      </c>
      <c r="E661">
        <v>0</v>
      </c>
      <c r="I661">
        <v>1677900</v>
      </c>
      <c r="J661">
        <f t="shared" si="22"/>
        <v>838950</v>
      </c>
    </row>
    <row r="662" spans="1:10" x14ac:dyDescent="0.25">
      <c r="A662">
        <v>659</v>
      </c>
      <c r="B662">
        <v>660</v>
      </c>
      <c r="C662">
        <f t="shared" si="23"/>
        <v>3696997</v>
      </c>
      <c r="D662">
        <v>840225</v>
      </c>
      <c r="E662">
        <v>0</v>
      </c>
      <c r="I662">
        <v>1680450</v>
      </c>
      <c r="J662">
        <f t="shared" si="22"/>
        <v>840225</v>
      </c>
    </row>
    <row r="663" spans="1:10" x14ac:dyDescent="0.25">
      <c r="A663">
        <v>660</v>
      </c>
      <c r="B663">
        <v>661</v>
      </c>
      <c r="C663">
        <f t="shared" si="23"/>
        <v>3708217</v>
      </c>
      <c r="D663">
        <v>841500</v>
      </c>
      <c r="E663">
        <v>0</v>
      </c>
      <c r="I663">
        <v>1683000</v>
      </c>
      <c r="J663">
        <f t="shared" si="22"/>
        <v>841500</v>
      </c>
    </row>
    <row r="664" spans="1:10" x14ac:dyDescent="0.25">
      <c r="A664">
        <v>661</v>
      </c>
      <c r="B664">
        <v>662</v>
      </c>
      <c r="C664">
        <f t="shared" si="23"/>
        <v>3719454</v>
      </c>
      <c r="D664">
        <v>842775</v>
      </c>
      <c r="E664">
        <v>0</v>
      </c>
      <c r="I664">
        <v>1685550</v>
      </c>
      <c r="J664">
        <f t="shared" si="22"/>
        <v>842775</v>
      </c>
    </row>
    <row r="665" spans="1:10" x14ac:dyDescent="0.25">
      <c r="A665">
        <v>662</v>
      </c>
      <c r="B665">
        <v>663</v>
      </c>
      <c r="C665">
        <f t="shared" si="23"/>
        <v>3730708</v>
      </c>
      <c r="D665">
        <v>844050</v>
      </c>
      <c r="E665">
        <v>0</v>
      </c>
      <c r="I665">
        <v>1688100</v>
      </c>
      <c r="J665">
        <f t="shared" si="22"/>
        <v>844050</v>
      </c>
    </row>
    <row r="666" spans="1:10" x14ac:dyDescent="0.25">
      <c r="A666">
        <v>663</v>
      </c>
      <c r="B666">
        <v>664</v>
      </c>
      <c r="C666">
        <f t="shared" si="23"/>
        <v>3741979</v>
      </c>
      <c r="D666">
        <v>845325</v>
      </c>
      <c r="E666">
        <v>0</v>
      </c>
      <c r="I666">
        <v>1690650</v>
      </c>
      <c r="J666">
        <f t="shared" si="22"/>
        <v>845325</v>
      </c>
    </row>
    <row r="667" spans="1:10" x14ac:dyDescent="0.25">
      <c r="A667">
        <v>664</v>
      </c>
      <c r="B667">
        <v>665</v>
      </c>
      <c r="C667">
        <f t="shared" si="23"/>
        <v>3753267</v>
      </c>
      <c r="D667">
        <v>846600</v>
      </c>
      <c r="E667">
        <v>0</v>
      </c>
      <c r="I667">
        <v>1693200</v>
      </c>
      <c r="J667">
        <f t="shared" si="22"/>
        <v>846600</v>
      </c>
    </row>
    <row r="668" spans="1:10" x14ac:dyDescent="0.25">
      <c r="A668">
        <v>665</v>
      </c>
      <c r="B668">
        <v>666</v>
      </c>
      <c r="C668">
        <f t="shared" si="23"/>
        <v>3764572</v>
      </c>
      <c r="D668">
        <v>847875</v>
      </c>
      <c r="E668">
        <v>0</v>
      </c>
      <c r="I668">
        <v>1695750</v>
      </c>
      <c r="J668">
        <f t="shared" si="22"/>
        <v>847875</v>
      </c>
    </row>
    <row r="669" spans="1:10" x14ac:dyDescent="0.25">
      <c r="A669">
        <v>666</v>
      </c>
      <c r="B669">
        <v>667</v>
      </c>
      <c r="C669">
        <f t="shared" si="23"/>
        <v>3775894</v>
      </c>
      <c r="D669">
        <v>849150</v>
      </c>
      <c r="E669">
        <v>0</v>
      </c>
      <c r="I669">
        <v>1698300</v>
      </c>
      <c r="J669">
        <f t="shared" si="22"/>
        <v>849150</v>
      </c>
    </row>
    <row r="670" spans="1:10" x14ac:dyDescent="0.25">
      <c r="A670">
        <v>667</v>
      </c>
      <c r="B670">
        <v>668</v>
      </c>
      <c r="C670">
        <f t="shared" si="23"/>
        <v>3787233</v>
      </c>
      <c r="D670">
        <v>850425</v>
      </c>
      <c r="E670">
        <v>0</v>
      </c>
      <c r="I670">
        <v>1700850</v>
      </c>
      <c r="J670">
        <f t="shared" si="22"/>
        <v>850425</v>
      </c>
    </row>
    <row r="671" spans="1:10" x14ac:dyDescent="0.25">
      <c r="A671">
        <v>668</v>
      </c>
      <c r="B671">
        <v>669</v>
      </c>
      <c r="C671">
        <f t="shared" si="23"/>
        <v>3798589</v>
      </c>
      <c r="D671">
        <v>851700</v>
      </c>
      <c r="E671">
        <v>0</v>
      </c>
      <c r="I671">
        <v>1703400</v>
      </c>
      <c r="J671">
        <f t="shared" si="22"/>
        <v>851700</v>
      </c>
    </row>
    <row r="672" spans="1:10" x14ac:dyDescent="0.25">
      <c r="A672">
        <v>669</v>
      </c>
      <c r="B672">
        <v>670</v>
      </c>
      <c r="C672">
        <f t="shared" si="23"/>
        <v>3809962</v>
      </c>
      <c r="D672">
        <v>852975</v>
      </c>
      <c r="E672">
        <v>0</v>
      </c>
      <c r="I672">
        <v>1705950</v>
      </c>
      <c r="J672">
        <f t="shared" si="22"/>
        <v>852975</v>
      </c>
    </row>
    <row r="673" spans="1:10" x14ac:dyDescent="0.25">
      <c r="A673">
        <v>670</v>
      </c>
      <c r="B673">
        <v>671</v>
      </c>
      <c r="C673">
        <f t="shared" si="23"/>
        <v>3821352</v>
      </c>
      <c r="D673">
        <v>854250</v>
      </c>
      <c r="E673">
        <v>0</v>
      </c>
      <c r="I673">
        <v>1708500</v>
      </c>
      <c r="J673">
        <f t="shared" si="22"/>
        <v>854250</v>
      </c>
    </row>
    <row r="674" spans="1:10" x14ac:dyDescent="0.25">
      <c r="A674">
        <v>671</v>
      </c>
      <c r="B674">
        <v>672</v>
      </c>
      <c r="C674">
        <f t="shared" si="23"/>
        <v>3832759</v>
      </c>
      <c r="D674">
        <v>855525</v>
      </c>
      <c r="E674">
        <v>0</v>
      </c>
      <c r="I674">
        <v>1711050</v>
      </c>
      <c r="J674">
        <f t="shared" si="22"/>
        <v>855525</v>
      </c>
    </row>
    <row r="675" spans="1:10" x14ac:dyDescent="0.25">
      <c r="A675">
        <v>672</v>
      </c>
      <c r="B675">
        <v>673</v>
      </c>
      <c r="C675">
        <f t="shared" si="23"/>
        <v>3844183</v>
      </c>
      <c r="D675">
        <v>856800</v>
      </c>
      <c r="E675">
        <v>0</v>
      </c>
      <c r="I675">
        <v>1713600</v>
      </c>
      <c r="J675">
        <f t="shared" si="22"/>
        <v>856800</v>
      </c>
    </row>
    <row r="676" spans="1:10" x14ac:dyDescent="0.25">
      <c r="A676">
        <v>673</v>
      </c>
      <c r="B676">
        <v>674</v>
      </c>
      <c r="C676">
        <f t="shared" si="23"/>
        <v>3855624</v>
      </c>
      <c r="D676">
        <v>858075</v>
      </c>
      <c r="E676">
        <v>0</v>
      </c>
      <c r="I676">
        <v>1716150</v>
      </c>
      <c r="J676">
        <f t="shared" si="22"/>
        <v>858075</v>
      </c>
    </row>
    <row r="677" spans="1:10" x14ac:dyDescent="0.25">
      <c r="A677">
        <v>674</v>
      </c>
      <c r="B677">
        <v>675</v>
      </c>
      <c r="C677">
        <f t="shared" si="23"/>
        <v>3867082</v>
      </c>
      <c r="D677">
        <v>859350</v>
      </c>
      <c r="E677">
        <v>0</v>
      </c>
      <c r="I677">
        <v>1718700</v>
      </c>
      <c r="J677">
        <f t="shared" si="22"/>
        <v>859350</v>
      </c>
    </row>
    <row r="678" spans="1:10" x14ac:dyDescent="0.25">
      <c r="A678">
        <v>675</v>
      </c>
      <c r="B678">
        <v>676</v>
      </c>
      <c r="C678">
        <f t="shared" si="23"/>
        <v>3878557</v>
      </c>
      <c r="D678">
        <v>860625</v>
      </c>
      <c r="E678">
        <v>0</v>
      </c>
      <c r="I678">
        <v>1721250</v>
      </c>
      <c r="J678">
        <f t="shared" si="22"/>
        <v>860625</v>
      </c>
    </row>
    <row r="679" spans="1:10" x14ac:dyDescent="0.25">
      <c r="A679">
        <v>676</v>
      </c>
      <c r="B679">
        <v>677</v>
      </c>
      <c r="C679">
        <f t="shared" si="23"/>
        <v>3890049</v>
      </c>
      <c r="D679">
        <v>861900</v>
      </c>
      <c r="E679">
        <v>0</v>
      </c>
      <c r="I679">
        <v>1723800</v>
      </c>
      <c r="J679">
        <f t="shared" si="22"/>
        <v>861900</v>
      </c>
    </row>
    <row r="680" spans="1:10" x14ac:dyDescent="0.25">
      <c r="A680">
        <v>677</v>
      </c>
      <c r="B680">
        <v>678</v>
      </c>
      <c r="C680">
        <f t="shared" si="23"/>
        <v>3901558</v>
      </c>
      <c r="D680">
        <v>863175</v>
      </c>
      <c r="E680">
        <v>0</v>
      </c>
      <c r="I680">
        <v>1726350</v>
      </c>
      <c r="J680">
        <f t="shared" si="22"/>
        <v>863175</v>
      </c>
    </row>
    <row r="681" spans="1:10" x14ac:dyDescent="0.25">
      <c r="A681">
        <v>678</v>
      </c>
      <c r="B681">
        <v>679</v>
      </c>
      <c r="C681">
        <f t="shared" si="23"/>
        <v>3913084</v>
      </c>
      <c r="D681">
        <v>864450</v>
      </c>
      <c r="E681">
        <v>0</v>
      </c>
      <c r="I681">
        <v>1728900</v>
      </c>
      <c r="J681">
        <f t="shared" si="22"/>
        <v>864450</v>
      </c>
    </row>
    <row r="682" spans="1:10" x14ac:dyDescent="0.25">
      <c r="A682">
        <v>679</v>
      </c>
      <c r="B682">
        <v>680</v>
      </c>
      <c r="C682">
        <f t="shared" si="23"/>
        <v>3924627</v>
      </c>
      <c r="D682">
        <v>865725</v>
      </c>
      <c r="E682">
        <v>0</v>
      </c>
      <c r="I682">
        <v>1731450</v>
      </c>
      <c r="J682">
        <f t="shared" si="22"/>
        <v>865725</v>
      </c>
    </row>
    <row r="683" spans="1:10" x14ac:dyDescent="0.25">
      <c r="A683">
        <v>680</v>
      </c>
      <c r="B683">
        <v>681</v>
      </c>
      <c r="C683">
        <f t="shared" si="23"/>
        <v>3936187</v>
      </c>
      <c r="D683">
        <v>867000</v>
      </c>
      <c r="E683">
        <v>0</v>
      </c>
      <c r="I683">
        <v>1734000</v>
      </c>
      <c r="J683">
        <f t="shared" si="22"/>
        <v>867000</v>
      </c>
    </row>
    <row r="684" spans="1:10" x14ac:dyDescent="0.25">
      <c r="A684">
        <v>681</v>
      </c>
      <c r="B684">
        <v>682</v>
      </c>
      <c r="C684">
        <f t="shared" si="23"/>
        <v>3947764</v>
      </c>
      <c r="D684">
        <v>868275</v>
      </c>
      <c r="E684">
        <v>0</v>
      </c>
      <c r="I684">
        <v>1736550</v>
      </c>
      <c r="J684">
        <f t="shared" si="22"/>
        <v>868275</v>
      </c>
    </row>
    <row r="685" spans="1:10" x14ac:dyDescent="0.25">
      <c r="A685">
        <v>682</v>
      </c>
      <c r="B685">
        <v>683</v>
      </c>
      <c r="C685">
        <f t="shared" si="23"/>
        <v>3959358</v>
      </c>
      <c r="D685">
        <v>869550</v>
      </c>
      <c r="E685">
        <v>0</v>
      </c>
      <c r="I685">
        <v>1739100</v>
      </c>
      <c r="J685">
        <f t="shared" si="22"/>
        <v>869550</v>
      </c>
    </row>
    <row r="686" spans="1:10" x14ac:dyDescent="0.25">
      <c r="A686">
        <v>683</v>
      </c>
      <c r="B686">
        <v>684</v>
      </c>
      <c r="C686">
        <f t="shared" si="23"/>
        <v>3970969</v>
      </c>
      <c r="D686">
        <v>870825</v>
      </c>
      <c r="E686">
        <v>0</v>
      </c>
      <c r="I686">
        <v>1741650</v>
      </c>
      <c r="J686">
        <f t="shared" si="22"/>
        <v>870825</v>
      </c>
    </row>
    <row r="687" spans="1:10" x14ac:dyDescent="0.25">
      <c r="A687">
        <v>684</v>
      </c>
      <c r="B687">
        <v>685</v>
      </c>
      <c r="C687">
        <f t="shared" si="23"/>
        <v>3982597</v>
      </c>
      <c r="D687">
        <v>872100</v>
      </c>
      <c r="E687">
        <v>0</v>
      </c>
      <c r="I687">
        <v>1744200</v>
      </c>
      <c r="J687">
        <f t="shared" si="22"/>
        <v>872100</v>
      </c>
    </row>
    <row r="688" spans="1:10" x14ac:dyDescent="0.25">
      <c r="A688">
        <v>685</v>
      </c>
      <c r="B688">
        <v>686</v>
      </c>
      <c r="C688">
        <f t="shared" si="23"/>
        <v>3994242</v>
      </c>
      <c r="D688">
        <v>873375</v>
      </c>
      <c r="E688">
        <v>0</v>
      </c>
      <c r="I688">
        <v>1746750</v>
      </c>
      <c r="J688">
        <f t="shared" si="22"/>
        <v>873375</v>
      </c>
    </row>
    <row r="689" spans="1:10" x14ac:dyDescent="0.25">
      <c r="A689">
        <v>686</v>
      </c>
      <c r="B689">
        <v>687</v>
      </c>
      <c r="C689">
        <f t="shared" si="23"/>
        <v>4005904</v>
      </c>
      <c r="D689">
        <v>874650</v>
      </c>
      <c r="E689">
        <v>0</v>
      </c>
      <c r="I689">
        <v>1749300</v>
      </c>
      <c r="J689">
        <f t="shared" si="22"/>
        <v>874650</v>
      </c>
    </row>
    <row r="690" spans="1:10" x14ac:dyDescent="0.25">
      <c r="A690">
        <v>687</v>
      </c>
      <c r="B690">
        <v>688</v>
      </c>
      <c r="C690">
        <f t="shared" si="23"/>
        <v>4017583</v>
      </c>
      <c r="D690">
        <v>875925</v>
      </c>
      <c r="E690">
        <v>0</v>
      </c>
      <c r="I690">
        <v>1751850</v>
      </c>
      <c r="J690">
        <f t="shared" si="22"/>
        <v>875925</v>
      </c>
    </row>
    <row r="691" spans="1:10" x14ac:dyDescent="0.25">
      <c r="A691">
        <v>688</v>
      </c>
      <c r="B691">
        <v>689</v>
      </c>
      <c r="C691">
        <f t="shared" si="23"/>
        <v>4029279</v>
      </c>
      <c r="D691">
        <v>877200</v>
      </c>
      <c r="E691">
        <v>0</v>
      </c>
      <c r="I691">
        <v>1754400</v>
      </c>
      <c r="J691">
        <f t="shared" si="22"/>
        <v>877200</v>
      </c>
    </row>
    <row r="692" spans="1:10" x14ac:dyDescent="0.25">
      <c r="A692">
        <v>689</v>
      </c>
      <c r="B692">
        <v>690</v>
      </c>
      <c r="C692">
        <f t="shared" si="23"/>
        <v>4040992</v>
      </c>
      <c r="D692">
        <v>878475</v>
      </c>
      <c r="E692">
        <v>0</v>
      </c>
      <c r="I692">
        <v>1756950</v>
      </c>
      <c r="J692">
        <f t="shared" si="22"/>
        <v>878475</v>
      </c>
    </row>
    <row r="693" spans="1:10" x14ac:dyDescent="0.25">
      <c r="A693">
        <v>690</v>
      </c>
      <c r="B693">
        <v>691</v>
      </c>
      <c r="C693">
        <f t="shared" si="23"/>
        <v>4052722</v>
      </c>
      <c r="D693">
        <v>879750</v>
      </c>
      <c r="E693">
        <v>0</v>
      </c>
      <c r="I693">
        <v>1759500</v>
      </c>
      <c r="J693">
        <f t="shared" si="22"/>
        <v>879750</v>
      </c>
    </row>
    <row r="694" spans="1:10" x14ac:dyDescent="0.25">
      <c r="A694">
        <v>691</v>
      </c>
      <c r="B694">
        <v>692</v>
      </c>
      <c r="C694">
        <f t="shared" si="23"/>
        <v>4064469</v>
      </c>
      <c r="D694">
        <v>881025</v>
      </c>
      <c r="E694">
        <v>0</v>
      </c>
      <c r="I694">
        <v>1762050</v>
      </c>
      <c r="J694">
        <f t="shared" si="22"/>
        <v>881025</v>
      </c>
    </row>
    <row r="695" spans="1:10" x14ac:dyDescent="0.25">
      <c r="A695">
        <v>692</v>
      </c>
      <c r="B695">
        <v>693</v>
      </c>
      <c r="C695">
        <f t="shared" si="23"/>
        <v>4076233</v>
      </c>
      <c r="D695">
        <v>882300</v>
      </c>
      <c r="E695">
        <v>0</v>
      </c>
      <c r="I695">
        <v>1764600</v>
      </c>
      <c r="J695">
        <f t="shared" si="22"/>
        <v>882300</v>
      </c>
    </row>
    <row r="696" spans="1:10" x14ac:dyDescent="0.25">
      <c r="A696">
        <v>693</v>
      </c>
      <c r="B696">
        <v>694</v>
      </c>
      <c r="C696">
        <f t="shared" si="23"/>
        <v>4088014</v>
      </c>
      <c r="D696">
        <v>883575</v>
      </c>
      <c r="E696">
        <v>0</v>
      </c>
      <c r="I696">
        <v>1767150</v>
      </c>
      <c r="J696">
        <f t="shared" si="22"/>
        <v>883575</v>
      </c>
    </row>
    <row r="697" spans="1:10" x14ac:dyDescent="0.25">
      <c r="A697">
        <v>694</v>
      </c>
      <c r="B697">
        <v>695</v>
      </c>
      <c r="C697">
        <f t="shared" si="23"/>
        <v>4099812</v>
      </c>
      <c r="D697">
        <v>884850</v>
      </c>
      <c r="E697">
        <v>0</v>
      </c>
      <c r="I697">
        <v>1769700</v>
      </c>
      <c r="J697">
        <f t="shared" si="22"/>
        <v>884850</v>
      </c>
    </row>
    <row r="698" spans="1:10" x14ac:dyDescent="0.25">
      <c r="A698">
        <v>695</v>
      </c>
      <c r="B698">
        <v>696</v>
      </c>
      <c r="C698">
        <f t="shared" si="23"/>
        <v>4111627</v>
      </c>
      <c r="D698">
        <v>886125</v>
      </c>
      <c r="E698">
        <v>0</v>
      </c>
      <c r="I698">
        <v>1772250</v>
      </c>
      <c r="J698">
        <f t="shared" si="22"/>
        <v>886125</v>
      </c>
    </row>
    <row r="699" spans="1:10" x14ac:dyDescent="0.25">
      <c r="A699">
        <v>696</v>
      </c>
      <c r="B699">
        <v>697</v>
      </c>
      <c r="C699">
        <f t="shared" si="23"/>
        <v>4123459</v>
      </c>
      <c r="D699">
        <v>887400</v>
      </c>
      <c r="E699">
        <v>0</v>
      </c>
      <c r="I699">
        <v>1774800</v>
      </c>
      <c r="J699">
        <f t="shared" si="22"/>
        <v>887400</v>
      </c>
    </row>
    <row r="700" spans="1:10" x14ac:dyDescent="0.25">
      <c r="A700">
        <v>697</v>
      </c>
      <c r="B700">
        <v>698</v>
      </c>
      <c r="C700">
        <f t="shared" si="23"/>
        <v>4135308</v>
      </c>
      <c r="D700">
        <v>888675</v>
      </c>
      <c r="E700">
        <v>0</v>
      </c>
      <c r="I700">
        <v>1777350</v>
      </c>
      <c r="J700">
        <f t="shared" si="22"/>
        <v>888675</v>
      </c>
    </row>
    <row r="701" spans="1:10" x14ac:dyDescent="0.25">
      <c r="A701">
        <v>698</v>
      </c>
      <c r="B701">
        <v>699</v>
      </c>
      <c r="C701">
        <f t="shared" si="23"/>
        <v>4147174</v>
      </c>
      <c r="D701">
        <v>889950</v>
      </c>
      <c r="E701">
        <v>0</v>
      </c>
      <c r="I701">
        <v>1779900</v>
      </c>
      <c r="J701">
        <f t="shared" si="22"/>
        <v>889950</v>
      </c>
    </row>
    <row r="702" spans="1:10" x14ac:dyDescent="0.25">
      <c r="A702">
        <v>699</v>
      </c>
      <c r="B702">
        <v>700</v>
      </c>
      <c r="C702">
        <f t="shared" si="23"/>
        <v>4159057</v>
      </c>
      <c r="D702">
        <v>891225</v>
      </c>
      <c r="E702">
        <v>0</v>
      </c>
      <c r="I702">
        <v>1782450</v>
      </c>
      <c r="J702">
        <f t="shared" si="22"/>
        <v>891225</v>
      </c>
    </row>
    <row r="703" spans="1:10" x14ac:dyDescent="0.25">
      <c r="A703">
        <v>700</v>
      </c>
      <c r="B703">
        <v>701</v>
      </c>
      <c r="C703">
        <f t="shared" si="23"/>
        <v>4170957</v>
      </c>
      <c r="D703">
        <v>892500</v>
      </c>
      <c r="E703">
        <v>0</v>
      </c>
      <c r="I703">
        <v>1785000</v>
      </c>
      <c r="J703">
        <f t="shared" si="22"/>
        <v>892500</v>
      </c>
    </row>
    <row r="704" spans="1:10" x14ac:dyDescent="0.25">
      <c r="A704">
        <v>701</v>
      </c>
      <c r="B704">
        <v>702</v>
      </c>
      <c r="C704">
        <f t="shared" si="23"/>
        <v>4182874</v>
      </c>
      <c r="D704">
        <v>893775</v>
      </c>
      <c r="E704">
        <v>0</v>
      </c>
      <c r="I704">
        <v>1787550</v>
      </c>
      <c r="J704">
        <f t="shared" si="22"/>
        <v>893775</v>
      </c>
    </row>
    <row r="705" spans="1:10" x14ac:dyDescent="0.25">
      <c r="A705">
        <v>702</v>
      </c>
      <c r="B705">
        <v>703</v>
      </c>
      <c r="C705">
        <f t="shared" si="23"/>
        <v>4194808</v>
      </c>
      <c r="D705">
        <v>895050</v>
      </c>
      <c r="E705">
        <v>0</v>
      </c>
      <c r="I705">
        <v>1790100</v>
      </c>
      <c r="J705">
        <f t="shared" si="22"/>
        <v>895050</v>
      </c>
    </row>
    <row r="706" spans="1:10" x14ac:dyDescent="0.25">
      <c r="A706">
        <v>703</v>
      </c>
      <c r="B706">
        <v>704</v>
      </c>
      <c r="C706">
        <f t="shared" si="23"/>
        <v>4206759</v>
      </c>
      <c r="D706">
        <v>896325</v>
      </c>
      <c r="E706">
        <v>0</v>
      </c>
      <c r="I706">
        <v>1792650</v>
      </c>
      <c r="J706">
        <f t="shared" si="22"/>
        <v>896325</v>
      </c>
    </row>
    <row r="707" spans="1:10" x14ac:dyDescent="0.25">
      <c r="A707">
        <v>704</v>
      </c>
      <c r="B707">
        <v>705</v>
      </c>
      <c r="C707">
        <f t="shared" si="23"/>
        <v>4218727</v>
      </c>
      <c r="D707">
        <v>897600</v>
      </c>
      <c r="E707">
        <v>0</v>
      </c>
      <c r="I707">
        <v>1795200</v>
      </c>
      <c r="J707">
        <f t="shared" si="22"/>
        <v>897600</v>
      </c>
    </row>
    <row r="708" spans="1:10" x14ac:dyDescent="0.25">
      <c r="A708">
        <v>705</v>
      </c>
      <c r="B708">
        <v>706</v>
      </c>
      <c r="C708">
        <f t="shared" si="23"/>
        <v>4230712</v>
      </c>
      <c r="D708">
        <v>898875</v>
      </c>
      <c r="E708">
        <v>0</v>
      </c>
      <c r="I708">
        <v>1797750</v>
      </c>
      <c r="J708">
        <f t="shared" ref="J708:J771" si="24">ROUND(I708/$J$2,0)</f>
        <v>898875</v>
      </c>
    </row>
    <row r="709" spans="1:10" x14ac:dyDescent="0.25">
      <c r="A709">
        <v>706</v>
      </c>
      <c r="B709">
        <v>707</v>
      </c>
      <c r="C709">
        <f t="shared" si="23"/>
        <v>4242714</v>
      </c>
      <c r="D709">
        <v>900150</v>
      </c>
      <c r="E709">
        <v>0</v>
      </c>
      <c r="I709">
        <v>1800300</v>
      </c>
      <c r="J709">
        <f t="shared" si="24"/>
        <v>900150</v>
      </c>
    </row>
    <row r="710" spans="1:10" x14ac:dyDescent="0.25">
      <c r="A710">
        <v>707</v>
      </c>
      <c r="B710">
        <v>708</v>
      </c>
      <c r="C710">
        <f t="shared" ref="C710:C773" si="25">C709+ROUND((C709-C708) +$Q$3, 0)</f>
        <v>4254733</v>
      </c>
      <c r="D710">
        <v>901425</v>
      </c>
      <c r="E710">
        <v>0</v>
      </c>
      <c r="I710">
        <v>1802850</v>
      </c>
      <c r="J710">
        <f t="shared" si="24"/>
        <v>901425</v>
      </c>
    </row>
    <row r="711" spans="1:10" x14ac:dyDescent="0.25">
      <c r="A711">
        <v>708</v>
      </c>
      <c r="B711">
        <v>709</v>
      </c>
      <c r="C711">
        <f t="shared" si="25"/>
        <v>4266769</v>
      </c>
      <c r="D711">
        <v>902700</v>
      </c>
      <c r="E711">
        <v>0</v>
      </c>
      <c r="I711">
        <v>1805400</v>
      </c>
      <c r="J711">
        <f t="shared" si="24"/>
        <v>902700</v>
      </c>
    </row>
    <row r="712" spans="1:10" x14ac:dyDescent="0.25">
      <c r="A712">
        <v>709</v>
      </c>
      <c r="B712">
        <v>710</v>
      </c>
      <c r="C712">
        <f t="shared" si="25"/>
        <v>4278822</v>
      </c>
      <c r="D712">
        <v>903975</v>
      </c>
      <c r="E712">
        <v>0</v>
      </c>
      <c r="I712">
        <v>1807950</v>
      </c>
      <c r="J712">
        <f t="shared" si="24"/>
        <v>903975</v>
      </c>
    </row>
    <row r="713" spans="1:10" x14ac:dyDescent="0.25">
      <c r="A713">
        <v>710</v>
      </c>
      <c r="B713">
        <v>711</v>
      </c>
      <c r="C713">
        <f t="shared" si="25"/>
        <v>4290892</v>
      </c>
      <c r="D713">
        <v>905250</v>
      </c>
      <c r="E713">
        <v>0</v>
      </c>
      <c r="I713">
        <v>1810500</v>
      </c>
      <c r="J713">
        <f t="shared" si="24"/>
        <v>905250</v>
      </c>
    </row>
    <row r="714" spans="1:10" x14ac:dyDescent="0.25">
      <c r="A714">
        <v>711</v>
      </c>
      <c r="B714">
        <v>712</v>
      </c>
      <c r="C714">
        <f t="shared" si="25"/>
        <v>4302979</v>
      </c>
      <c r="D714">
        <v>906525</v>
      </c>
      <c r="E714">
        <v>0</v>
      </c>
      <c r="I714">
        <v>1813050</v>
      </c>
      <c r="J714">
        <f t="shared" si="24"/>
        <v>906525</v>
      </c>
    </row>
    <row r="715" spans="1:10" x14ac:dyDescent="0.25">
      <c r="A715">
        <v>712</v>
      </c>
      <c r="B715">
        <v>713</v>
      </c>
      <c r="C715">
        <f t="shared" si="25"/>
        <v>4315083</v>
      </c>
      <c r="D715">
        <v>907800</v>
      </c>
      <c r="E715">
        <v>0</v>
      </c>
      <c r="I715">
        <v>1815600</v>
      </c>
      <c r="J715">
        <f t="shared" si="24"/>
        <v>907800</v>
      </c>
    </row>
    <row r="716" spans="1:10" x14ac:dyDescent="0.25">
      <c r="A716">
        <v>713</v>
      </c>
      <c r="B716">
        <v>714</v>
      </c>
      <c r="C716">
        <f t="shared" si="25"/>
        <v>4327204</v>
      </c>
      <c r="D716">
        <v>909075</v>
      </c>
      <c r="E716">
        <v>0</v>
      </c>
      <c r="I716">
        <v>1818150</v>
      </c>
      <c r="J716">
        <f t="shared" si="24"/>
        <v>909075</v>
      </c>
    </row>
    <row r="717" spans="1:10" x14ac:dyDescent="0.25">
      <c r="A717">
        <v>714</v>
      </c>
      <c r="B717">
        <v>715</v>
      </c>
      <c r="C717">
        <f t="shared" si="25"/>
        <v>4339342</v>
      </c>
      <c r="D717">
        <v>910350</v>
      </c>
      <c r="E717">
        <v>0</v>
      </c>
      <c r="I717">
        <v>1820700</v>
      </c>
      <c r="J717">
        <f t="shared" si="24"/>
        <v>910350</v>
      </c>
    </row>
    <row r="718" spans="1:10" x14ac:dyDescent="0.25">
      <c r="A718">
        <v>715</v>
      </c>
      <c r="B718">
        <v>716</v>
      </c>
      <c r="C718">
        <f t="shared" si="25"/>
        <v>4351497</v>
      </c>
      <c r="D718">
        <v>911625</v>
      </c>
      <c r="E718">
        <v>0</v>
      </c>
      <c r="I718">
        <v>1823250</v>
      </c>
      <c r="J718">
        <f t="shared" si="24"/>
        <v>911625</v>
      </c>
    </row>
    <row r="719" spans="1:10" x14ac:dyDescent="0.25">
      <c r="A719">
        <v>716</v>
      </c>
      <c r="B719">
        <v>717</v>
      </c>
      <c r="C719">
        <f t="shared" si="25"/>
        <v>4363669</v>
      </c>
      <c r="D719">
        <v>912900</v>
      </c>
      <c r="E719">
        <v>0</v>
      </c>
      <c r="I719">
        <v>1825800</v>
      </c>
      <c r="J719">
        <f t="shared" si="24"/>
        <v>912900</v>
      </c>
    </row>
    <row r="720" spans="1:10" x14ac:dyDescent="0.25">
      <c r="A720">
        <v>717</v>
      </c>
      <c r="B720">
        <v>718</v>
      </c>
      <c r="C720">
        <f t="shared" si="25"/>
        <v>4375858</v>
      </c>
      <c r="D720">
        <v>914175</v>
      </c>
      <c r="E720">
        <v>0</v>
      </c>
      <c r="I720">
        <v>1828350</v>
      </c>
      <c r="J720">
        <f t="shared" si="24"/>
        <v>914175</v>
      </c>
    </row>
    <row r="721" spans="1:10" x14ac:dyDescent="0.25">
      <c r="A721">
        <v>718</v>
      </c>
      <c r="B721">
        <v>719</v>
      </c>
      <c r="C721">
        <f t="shared" si="25"/>
        <v>4388064</v>
      </c>
      <c r="D721">
        <v>915450</v>
      </c>
      <c r="E721">
        <v>0</v>
      </c>
      <c r="I721">
        <v>1830900</v>
      </c>
      <c r="J721">
        <f t="shared" si="24"/>
        <v>915450</v>
      </c>
    </row>
    <row r="722" spans="1:10" x14ac:dyDescent="0.25">
      <c r="A722">
        <v>719</v>
      </c>
      <c r="B722">
        <v>720</v>
      </c>
      <c r="C722">
        <f t="shared" si="25"/>
        <v>4400287</v>
      </c>
      <c r="D722">
        <v>916725</v>
      </c>
      <c r="E722">
        <v>0</v>
      </c>
      <c r="I722">
        <v>1833450</v>
      </c>
      <c r="J722">
        <f t="shared" si="24"/>
        <v>916725</v>
      </c>
    </row>
    <row r="723" spans="1:10" x14ac:dyDescent="0.25">
      <c r="A723">
        <v>720</v>
      </c>
      <c r="B723">
        <v>721</v>
      </c>
      <c r="C723">
        <f t="shared" si="25"/>
        <v>4412527</v>
      </c>
      <c r="D723">
        <v>918000</v>
      </c>
      <c r="E723">
        <v>0</v>
      </c>
      <c r="I723">
        <v>1836000</v>
      </c>
      <c r="J723">
        <f t="shared" si="24"/>
        <v>918000</v>
      </c>
    </row>
    <row r="724" spans="1:10" x14ac:dyDescent="0.25">
      <c r="A724">
        <v>721</v>
      </c>
      <c r="B724">
        <v>722</v>
      </c>
      <c r="C724">
        <f t="shared" si="25"/>
        <v>4424784</v>
      </c>
      <c r="D724">
        <v>919275</v>
      </c>
      <c r="E724">
        <v>0</v>
      </c>
      <c r="I724">
        <v>1838550</v>
      </c>
      <c r="J724">
        <f t="shared" si="24"/>
        <v>919275</v>
      </c>
    </row>
    <row r="725" spans="1:10" x14ac:dyDescent="0.25">
      <c r="A725">
        <v>722</v>
      </c>
      <c r="B725">
        <v>723</v>
      </c>
      <c r="C725">
        <f t="shared" si="25"/>
        <v>4437058</v>
      </c>
      <c r="D725">
        <v>920550</v>
      </c>
      <c r="E725">
        <v>0</v>
      </c>
      <c r="I725">
        <v>1841100</v>
      </c>
      <c r="J725">
        <f t="shared" si="24"/>
        <v>920550</v>
      </c>
    </row>
    <row r="726" spans="1:10" x14ac:dyDescent="0.25">
      <c r="A726">
        <v>723</v>
      </c>
      <c r="B726">
        <v>724</v>
      </c>
      <c r="C726">
        <f t="shared" si="25"/>
        <v>4449349</v>
      </c>
      <c r="D726">
        <v>921825</v>
      </c>
      <c r="E726">
        <v>0</v>
      </c>
      <c r="I726">
        <v>1843650</v>
      </c>
      <c r="J726">
        <f t="shared" si="24"/>
        <v>921825</v>
      </c>
    </row>
    <row r="727" spans="1:10" x14ac:dyDescent="0.25">
      <c r="A727">
        <v>724</v>
      </c>
      <c r="B727">
        <v>725</v>
      </c>
      <c r="C727">
        <f t="shared" si="25"/>
        <v>4461657</v>
      </c>
      <c r="D727">
        <v>923100</v>
      </c>
      <c r="E727">
        <v>0</v>
      </c>
      <c r="I727">
        <v>1846200</v>
      </c>
      <c r="J727">
        <f t="shared" si="24"/>
        <v>923100</v>
      </c>
    </row>
    <row r="728" spans="1:10" x14ac:dyDescent="0.25">
      <c r="A728">
        <v>725</v>
      </c>
      <c r="B728">
        <v>726</v>
      </c>
      <c r="C728">
        <f t="shared" si="25"/>
        <v>4473982</v>
      </c>
      <c r="D728">
        <v>924375</v>
      </c>
      <c r="E728">
        <v>0</v>
      </c>
      <c r="I728">
        <v>1848750</v>
      </c>
      <c r="J728">
        <f t="shared" si="24"/>
        <v>924375</v>
      </c>
    </row>
    <row r="729" spans="1:10" x14ac:dyDescent="0.25">
      <c r="A729">
        <v>726</v>
      </c>
      <c r="B729">
        <v>727</v>
      </c>
      <c r="C729">
        <f t="shared" si="25"/>
        <v>4486324</v>
      </c>
      <c r="D729">
        <v>925650</v>
      </c>
      <c r="E729">
        <v>0</v>
      </c>
      <c r="I729">
        <v>1851300</v>
      </c>
      <c r="J729">
        <f t="shared" si="24"/>
        <v>925650</v>
      </c>
    </row>
    <row r="730" spans="1:10" x14ac:dyDescent="0.25">
      <c r="A730">
        <v>727</v>
      </c>
      <c r="B730">
        <v>728</v>
      </c>
      <c r="C730">
        <f t="shared" si="25"/>
        <v>4498683</v>
      </c>
      <c r="D730">
        <v>926925</v>
      </c>
      <c r="E730">
        <v>0</v>
      </c>
      <c r="I730">
        <v>1853850</v>
      </c>
      <c r="J730">
        <f t="shared" si="24"/>
        <v>926925</v>
      </c>
    </row>
    <row r="731" spans="1:10" x14ac:dyDescent="0.25">
      <c r="A731">
        <v>728</v>
      </c>
      <c r="B731">
        <v>729</v>
      </c>
      <c r="C731">
        <f t="shared" si="25"/>
        <v>4511059</v>
      </c>
      <c r="D731">
        <v>928200</v>
      </c>
      <c r="E731">
        <v>0</v>
      </c>
      <c r="I731">
        <v>1856400</v>
      </c>
      <c r="J731">
        <f t="shared" si="24"/>
        <v>928200</v>
      </c>
    </row>
    <row r="732" spans="1:10" x14ac:dyDescent="0.25">
      <c r="A732">
        <v>729</v>
      </c>
      <c r="B732">
        <v>730</v>
      </c>
      <c r="C732">
        <f t="shared" si="25"/>
        <v>4523452</v>
      </c>
      <c r="D732">
        <v>929475</v>
      </c>
      <c r="E732">
        <v>0</v>
      </c>
      <c r="I732">
        <v>1858950</v>
      </c>
      <c r="J732">
        <f t="shared" si="24"/>
        <v>929475</v>
      </c>
    </row>
    <row r="733" spans="1:10" x14ac:dyDescent="0.25">
      <c r="A733">
        <v>730</v>
      </c>
      <c r="B733">
        <v>731</v>
      </c>
      <c r="C733">
        <f t="shared" si="25"/>
        <v>4535862</v>
      </c>
      <c r="D733">
        <v>930750</v>
      </c>
      <c r="E733">
        <v>0</v>
      </c>
      <c r="I733">
        <v>1861500</v>
      </c>
      <c r="J733">
        <f t="shared" si="24"/>
        <v>930750</v>
      </c>
    </row>
    <row r="734" spans="1:10" x14ac:dyDescent="0.25">
      <c r="A734">
        <v>731</v>
      </c>
      <c r="B734">
        <v>732</v>
      </c>
      <c r="C734">
        <f t="shared" si="25"/>
        <v>4548289</v>
      </c>
      <c r="D734">
        <v>932025</v>
      </c>
      <c r="E734">
        <v>0</v>
      </c>
      <c r="I734">
        <v>1864050</v>
      </c>
      <c r="J734">
        <f t="shared" si="24"/>
        <v>932025</v>
      </c>
    </row>
    <row r="735" spans="1:10" x14ac:dyDescent="0.25">
      <c r="A735">
        <v>732</v>
      </c>
      <c r="B735">
        <v>733</v>
      </c>
      <c r="C735">
        <f t="shared" si="25"/>
        <v>4560733</v>
      </c>
      <c r="D735">
        <v>933300</v>
      </c>
      <c r="E735">
        <v>0</v>
      </c>
      <c r="I735">
        <v>1866600</v>
      </c>
      <c r="J735">
        <f t="shared" si="24"/>
        <v>933300</v>
      </c>
    </row>
    <row r="736" spans="1:10" x14ac:dyDescent="0.25">
      <c r="A736">
        <v>733</v>
      </c>
      <c r="B736">
        <v>734</v>
      </c>
      <c r="C736">
        <f t="shared" si="25"/>
        <v>4573194</v>
      </c>
      <c r="D736">
        <v>934575</v>
      </c>
      <c r="E736">
        <v>0</v>
      </c>
      <c r="I736">
        <v>1869150</v>
      </c>
      <c r="J736">
        <f t="shared" si="24"/>
        <v>934575</v>
      </c>
    </row>
    <row r="737" spans="1:10" x14ac:dyDescent="0.25">
      <c r="A737">
        <v>734</v>
      </c>
      <c r="B737">
        <v>735</v>
      </c>
      <c r="C737">
        <f t="shared" si="25"/>
        <v>4585672</v>
      </c>
      <c r="D737">
        <v>935850</v>
      </c>
      <c r="E737">
        <v>0</v>
      </c>
      <c r="I737">
        <v>1871700</v>
      </c>
      <c r="J737">
        <f t="shared" si="24"/>
        <v>935850</v>
      </c>
    </row>
    <row r="738" spans="1:10" x14ac:dyDescent="0.25">
      <c r="A738">
        <v>735</v>
      </c>
      <c r="B738">
        <v>736</v>
      </c>
      <c r="C738">
        <f t="shared" si="25"/>
        <v>4598167</v>
      </c>
      <c r="D738">
        <v>937125</v>
      </c>
      <c r="E738">
        <v>0</v>
      </c>
      <c r="I738">
        <v>1874250</v>
      </c>
      <c r="J738">
        <f t="shared" si="24"/>
        <v>937125</v>
      </c>
    </row>
    <row r="739" spans="1:10" x14ac:dyDescent="0.25">
      <c r="A739">
        <v>736</v>
      </c>
      <c r="B739">
        <v>737</v>
      </c>
      <c r="C739">
        <f t="shared" si="25"/>
        <v>4610679</v>
      </c>
      <c r="D739">
        <v>938400</v>
      </c>
      <c r="E739">
        <v>0</v>
      </c>
      <c r="I739">
        <v>1876800</v>
      </c>
      <c r="J739">
        <f t="shared" si="24"/>
        <v>938400</v>
      </c>
    </row>
    <row r="740" spans="1:10" x14ac:dyDescent="0.25">
      <c r="A740">
        <v>737</v>
      </c>
      <c r="B740">
        <v>738</v>
      </c>
      <c r="C740">
        <f t="shared" si="25"/>
        <v>4623208</v>
      </c>
      <c r="D740">
        <v>939675</v>
      </c>
      <c r="E740">
        <v>0</v>
      </c>
      <c r="I740">
        <v>1879350</v>
      </c>
      <c r="J740">
        <f t="shared" si="24"/>
        <v>939675</v>
      </c>
    </row>
    <row r="741" spans="1:10" x14ac:dyDescent="0.25">
      <c r="A741">
        <v>738</v>
      </c>
      <c r="B741">
        <v>739</v>
      </c>
      <c r="C741">
        <f t="shared" si="25"/>
        <v>4635754</v>
      </c>
      <c r="D741">
        <v>940950</v>
      </c>
      <c r="E741">
        <v>0</v>
      </c>
      <c r="I741">
        <v>1881900</v>
      </c>
      <c r="J741">
        <f t="shared" si="24"/>
        <v>940950</v>
      </c>
    </row>
    <row r="742" spans="1:10" x14ac:dyDescent="0.25">
      <c r="A742">
        <v>739</v>
      </c>
      <c r="B742">
        <v>740</v>
      </c>
      <c r="C742">
        <f t="shared" si="25"/>
        <v>4648317</v>
      </c>
      <c r="D742">
        <v>942225</v>
      </c>
      <c r="E742">
        <v>0</v>
      </c>
      <c r="I742">
        <v>1884450</v>
      </c>
      <c r="J742">
        <f t="shared" si="24"/>
        <v>942225</v>
      </c>
    </row>
    <row r="743" spans="1:10" x14ac:dyDescent="0.25">
      <c r="A743">
        <v>740</v>
      </c>
      <c r="B743">
        <v>741</v>
      </c>
      <c r="C743">
        <f t="shared" si="25"/>
        <v>4660897</v>
      </c>
      <c r="D743">
        <v>943500</v>
      </c>
      <c r="E743">
        <v>0</v>
      </c>
      <c r="I743">
        <v>1887000</v>
      </c>
      <c r="J743">
        <f t="shared" si="24"/>
        <v>943500</v>
      </c>
    </row>
    <row r="744" spans="1:10" x14ac:dyDescent="0.25">
      <c r="A744">
        <v>741</v>
      </c>
      <c r="B744">
        <v>742</v>
      </c>
      <c r="C744">
        <f t="shared" si="25"/>
        <v>4673494</v>
      </c>
      <c r="D744">
        <v>944775</v>
      </c>
      <c r="E744">
        <v>0</v>
      </c>
      <c r="I744">
        <v>1889550</v>
      </c>
      <c r="J744">
        <f t="shared" si="24"/>
        <v>944775</v>
      </c>
    </row>
    <row r="745" spans="1:10" x14ac:dyDescent="0.25">
      <c r="A745">
        <v>742</v>
      </c>
      <c r="B745">
        <v>743</v>
      </c>
      <c r="C745">
        <f t="shared" si="25"/>
        <v>4686108</v>
      </c>
      <c r="D745">
        <v>946050</v>
      </c>
      <c r="E745">
        <v>0</v>
      </c>
      <c r="I745">
        <v>1892100</v>
      </c>
      <c r="J745">
        <f t="shared" si="24"/>
        <v>946050</v>
      </c>
    </row>
    <row r="746" spans="1:10" x14ac:dyDescent="0.25">
      <c r="A746">
        <v>743</v>
      </c>
      <c r="B746">
        <v>744</v>
      </c>
      <c r="C746">
        <f t="shared" si="25"/>
        <v>4698739</v>
      </c>
      <c r="D746">
        <v>947325</v>
      </c>
      <c r="E746">
        <v>0</v>
      </c>
      <c r="I746">
        <v>1894650</v>
      </c>
      <c r="J746">
        <f t="shared" si="24"/>
        <v>947325</v>
      </c>
    </row>
    <row r="747" spans="1:10" x14ac:dyDescent="0.25">
      <c r="A747">
        <v>744</v>
      </c>
      <c r="B747">
        <v>745</v>
      </c>
      <c r="C747">
        <f t="shared" si="25"/>
        <v>4711387</v>
      </c>
      <c r="D747">
        <v>948600</v>
      </c>
      <c r="E747">
        <v>0</v>
      </c>
      <c r="I747">
        <v>1897200</v>
      </c>
      <c r="J747">
        <f t="shared" si="24"/>
        <v>948600</v>
      </c>
    </row>
    <row r="748" spans="1:10" x14ac:dyDescent="0.25">
      <c r="A748">
        <v>745</v>
      </c>
      <c r="B748">
        <v>746</v>
      </c>
      <c r="C748">
        <f t="shared" si="25"/>
        <v>4724052</v>
      </c>
      <c r="D748">
        <v>949875</v>
      </c>
      <c r="E748">
        <v>0</v>
      </c>
      <c r="I748">
        <v>1899750</v>
      </c>
      <c r="J748">
        <f t="shared" si="24"/>
        <v>949875</v>
      </c>
    </row>
    <row r="749" spans="1:10" x14ac:dyDescent="0.25">
      <c r="A749">
        <v>746</v>
      </c>
      <c r="B749">
        <v>747</v>
      </c>
      <c r="C749">
        <f t="shared" si="25"/>
        <v>4736734</v>
      </c>
      <c r="D749">
        <v>951150</v>
      </c>
      <c r="E749">
        <v>0</v>
      </c>
      <c r="I749">
        <v>1902300</v>
      </c>
      <c r="J749">
        <f t="shared" si="24"/>
        <v>951150</v>
      </c>
    </row>
    <row r="750" spans="1:10" x14ac:dyDescent="0.25">
      <c r="A750">
        <v>747</v>
      </c>
      <c r="B750">
        <v>748</v>
      </c>
      <c r="C750">
        <f t="shared" si="25"/>
        <v>4749433</v>
      </c>
      <c r="D750">
        <v>952425</v>
      </c>
      <c r="E750">
        <v>0</v>
      </c>
      <c r="I750">
        <v>1904850</v>
      </c>
      <c r="J750">
        <f t="shared" si="24"/>
        <v>952425</v>
      </c>
    </row>
    <row r="751" spans="1:10" x14ac:dyDescent="0.25">
      <c r="A751">
        <v>748</v>
      </c>
      <c r="B751">
        <v>749</v>
      </c>
      <c r="C751">
        <f t="shared" si="25"/>
        <v>4762149</v>
      </c>
      <c r="D751">
        <v>953700</v>
      </c>
      <c r="E751">
        <v>0</v>
      </c>
      <c r="I751">
        <v>1907400</v>
      </c>
      <c r="J751">
        <f t="shared" si="24"/>
        <v>953700</v>
      </c>
    </row>
    <row r="752" spans="1:10" x14ac:dyDescent="0.25">
      <c r="A752">
        <v>749</v>
      </c>
      <c r="B752">
        <v>750</v>
      </c>
      <c r="C752">
        <f t="shared" si="25"/>
        <v>4774882</v>
      </c>
      <c r="D752">
        <v>954975</v>
      </c>
      <c r="E752">
        <v>0</v>
      </c>
      <c r="I752">
        <v>1909950</v>
      </c>
      <c r="J752">
        <f t="shared" si="24"/>
        <v>954975</v>
      </c>
    </row>
    <row r="753" spans="1:10" x14ac:dyDescent="0.25">
      <c r="A753">
        <v>750</v>
      </c>
      <c r="B753">
        <v>751</v>
      </c>
      <c r="C753">
        <f t="shared" si="25"/>
        <v>4787632</v>
      </c>
      <c r="D753">
        <v>956250</v>
      </c>
      <c r="E753">
        <v>0</v>
      </c>
      <c r="I753">
        <v>1912500</v>
      </c>
      <c r="J753">
        <f t="shared" si="24"/>
        <v>956250</v>
      </c>
    </row>
    <row r="754" spans="1:10" x14ac:dyDescent="0.25">
      <c r="A754">
        <v>751</v>
      </c>
      <c r="B754">
        <v>752</v>
      </c>
      <c r="C754">
        <f t="shared" si="25"/>
        <v>4800399</v>
      </c>
      <c r="D754">
        <v>957525</v>
      </c>
      <c r="E754">
        <v>0</v>
      </c>
      <c r="I754">
        <v>1915050</v>
      </c>
      <c r="J754">
        <f t="shared" si="24"/>
        <v>957525</v>
      </c>
    </row>
    <row r="755" spans="1:10" x14ac:dyDescent="0.25">
      <c r="A755">
        <v>752</v>
      </c>
      <c r="B755">
        <v>753</v>
      </c>
      <c r="C755">
        <f t="shared" si="25"/>
        <v>4813183</v>
      </c>
      <c r="D755">
        <v>958800</v>
      </c>
      <c r="E755">
        <v>0</v>
      </c>
      <c r="I755">
        <v>1917600</v>
      </c>
      <c r="J755">
        <f t="shared" si="24"/>
        <v>958800</v>
      </c>
    </row>
    <row r="756" spans="1:10" x14ac:dyDescent="0.25">
      <c r="A756">
        <v>753</v>
      </c>
      <c r="B756">
        <v>754</v>
      </c>
      <c r="C756">
        <f t="shared" si="25"/>
        <v>4825984</v>
      </c>
      <c r="D756">
        <v>960075</v>
      </c>
      <c r="E756">
        <v>0</v>
      </c>
      <c r="I756">
        <v>1920150</v>
      </c>
      <c r="J756">
        <f t="shared" si="24"/>
        <v>960075</v>
      </c>
    </row>
    <row r="757" spans="1:10" x14ac:dyDescent="0.25">
      <c r="A757">
        <v>754</v>
      </c>
      <c r="B757">
        <v>755</v>
      </c>
      <c r="C757">
        <f t="shared" si="25"/>
        <v>4838802</v>
      </c>
      <c r="D757">
        <v>961350</v>
      </c>
      <c r="E757">
        <v>0</v>
      </c>
      <c r="I757">
        <v>1922700</v>
      </c>
      <c r="J757">
        <f t="shared" si="24"/>
        <v>961350</v>
      </c>
    </row>
    <row r="758" spans="1:10" x14ac:dyDescent="0.25">
      <c r="A758">
        <v>755</v>
      </c>
      <c r="B758">
        <v>756</v>
      </c>
      <c r="C758">
        <f t="shared" si="25"/>
        <v>4851637</v>
      </c>
      <c r="D758">
        <v>962625</v>
      </c>
      <c r="E758">
        <v>0</v>
      </c>
      <c r="I758">
        <v>1925250</v>
      </c>
      <c r="J758">
        <f t="shared" si="24"/>
        <v>962625</v>
      </c>
    </row>
    <row r="759" spans="1:10" x14ac:dyDescent="0.25">
      <c r="A759">
        <v>756</v>
      </c>
      <c r="B759">
        <v>757</v>
      </c>
      <c r="C759">
        <f t="shared" si="25"/>
        <v>4864489</v>
      </c>
      <c r="D759">
        <v>963900</v>
      </c>
      <c r="E759">
        <v>0</v>
      </c>
      <c r="I759">
        <v>1927800</v>
      </c>
      <c r="J759">
        <f t="shared" si="24"/>
        <v>963900</v>
      </c>
    </row>
    <row r="760" spans="1:10" x14ac:dyDescent="0.25">
      <c r="A760">
        <v>757</v>
      </c>
      <c r="B760">
        <v>758</v>
      </c>
      <c r="C760">
        <f t="shared" si="25"/>
        <v>4877358</v>
      </c>
      <c r="D760">
        <v>965175</v>
      </c>
      <c r="E760">
        <v>0</v>
      </c>
      <c r="I760">
        <v>1930350</v>
      </c>
      <c r="J760">
        <f t="shared" si="24"/>
        <v>965175</v>
      </c>
    </row>
    <row r="761" spans="1:10" x14ac:dyDescent="0.25">
      <c r="A761">
        <v>758</v>
      </c>
      <c r="B761">
        <v>759</v>
      </c>
      <c r="C761">
        <f t="shared" si="25"/>
        <v>4890244</v>
      </c>
      <c r="D761">
        <v>966450</v>
      </c>
      <c r="E761">
        <v>0</v>
      </c>
      <c r="I761">
        <v>1932900</v>
      </c>
      <c r="J761">
        <f t="shared" si="24"/>
        <v>966450</v>
      </c>
    </row>
    <row r="762" spans="1:10" x14ac:dyDescent="0.25">
      <c r="A762">
        <v>759</v>
      </c>
      <c r="B762">
        <v>760</v>
      </c>
      <c r="C762">
        <f t="shared" si="25"/>
        <v>4903147</v>
      </c>
      <c r="D762">
        <v>967725</v>
      </c>
      <c r="E762">
        <v>0</v>
      </c>
      <c r="I762">
        <v>1935450</v>
      </c>
      <c r="J762">
        <f t="shared" si="24"/>
        <v>967725</v>
      </c>
    </row>
    <row r="763" spans="1:10" x14ac:dyDescent="0.25">
      <c r="A763">
        <v>760</v>
      </c>
      <c r="B763">
        <v>761</v>
      </c>
      <c r="C763">
        <f t="shared" si="25"/>
        <v>4916067</v>
      </c>
      <c r="D763">
        <v>969000</v>
      </c>
      <c r="E763">
        <v>0</v>
      </c>
      <c r="I763">
        <v>1938000</v>
      </c>
      <c r="J763">
        <f t="shared" si="24"/>
        <v>969000</v>
      </c>
    </row>
    <row r="764" spans="1:10" x14ac:dyDescent="0.25">
      <c r="A764">
        <v>761</v>
      </c>
      <c r="B764">
        <v>762</v>
      </c>
      <c r="C764">
        <f t="shared" si="25"/>
        <v>4929004</v>
      </c>
      <c r="D764">
        <v>970275</v>
      </c>
      <c r="E764">
        <v>0</v>
      </c>
      <c r="I764">
        <v>1940550</v>
      </c>
      <c r="J764">
        <f t="shared" si="24"/>
        <v>970275</v>
      </c>
    </row>
    <row r="765" spans="1:10" x14ac:dyDescent="0.25">
      <c r="A765">
        <v>762</v>
      </c>
      <c r="B765">
        <v>763</v>
      </c>
      <c r="C765">
        <f t="shared" si="25"/>
        <v>4941958</v>
      </c>
      <c r="D765">
        <v>971550</v>
      </c>
      <c r="E765">
        <v>0</v>
      </c>
      <c r="I765">
        <v>1943100</v>
      </c>
      <c r="J765">
        <f t="shared" si="24"/>
        <v>971550</v>
      </c>
    </row>
    <row r="766" spans="1:10" x14ac:dyDescent="0.25">
      <c r="A766">
        <v>763</v>
      </c>
      <c r="B766">
        <v>764</v>
      </c>
      <c r="C766">
        <f t="shared" si="25"/>
        <v>4954929</v>
      </c>
      <c r="D766">
        <v>972825</v>
      </c>
      <c r="E766">
        <v>0</v>
      </c>
      <c r="I766">
        <v>1945650</v>
      </c>
      <c r="J766">
        <f t="shared" si="24"/>
        <v>972825</v>
      </c>
    </row>
    <row r="767" spans="1:10" x14ac:dyDescent="0.25">
      <c r="A767">
        <v>764</v>
      </c>
      <c r="B767">
        <v>765</v>
      </c>
      <c r="C767">
        <f t="shared" si="25"/>
        <v>4967917</v>
      </c>
      <c r="D767">
        <v>974100</v>
      </c>
      <c r="E767">
        <v>0</v>
      </c>
      <c r="I767">
        <v>1948200</v>
      </c>
      <c r="J767">
        <f t="shared" si="24"/>
        <v>974100</v>
      </c>
    </row>
    <row r="768" spans="1:10" x14ac:dyDescent="0.25">
      <c r="A768">
        <v>765</v>
      </c>
      <c r="B768">
        <v>766</v>
      </c>
      <c r="C768">
        <f t="shared" si="25"/>
        <v>4980922</v>
      </c>
      <c r="D768">
        <v>975375</v>
      </c>
      <c r="E768">
        <v>0</v>
      </c>
      <c r="I768">
        <v>1950750</v>
      </c>
      <c r="J768">
        <f t="shared" si="24"/>
        <v>975375</v>
      </c>
    </row>
    <row r="769" spans="1:10" x14ac:dyDescent="0.25">
      <c r="A769">
        <v>766</v>
      </c>
      <c r="B769">
        <v>767</v>
      </c>
      <c r="C769">
        <f t="shared" si="25"/>
        <v>4993944</v>
      </c>
      <c r="D769">
        <v>976650</v>
      </c>
      <c r="E769">
        <v>0</v>
      </c>
      <c r="I769">
        <v>1953300</v>
      </c>
      <c r="J769">
        <f t="shared" si="24"/>
        <v>976650</v>
      </c>
    </row>
    <row r="770" spans="1:10" x14ac:dyDescent="0.25">
      <c r="A770">
        <v>767</v>
      </c>
      <c r="B770">
        <v>768</v>
      </c>
      <c r="C770">
        <f t="shared" si="25"/>
        <v>5006983</v>
      </c>
      <c r="D770">
        <v>977925</v>
      </c>
      <c r="E770">
        <v>0</v>
      </c>
      <c r="I770">
        <v>1955850</v>
      </c>
      <c r="J770">
        <f t="shared" si="24"/>
        <v>977925</v>
      </c>
    </row>
    <row r="771" spans="1:10" x14ac:dyDescent="0.25">
      <c r="A771">
        <v>768</v>
      </c>
      <c r="B771">
        <v>769</v>
      </c>
      <c r="C771">
        <f t="shared" si="25"/>
        <v>5020039</v>
      </c>
      <c r="D771">
        <v>979200</v>
      </c>
      <c r="E771">
        <v>0</v>
      </c>
      <c r="I771">
        <v>1958400</v>
      </c>
      <c r="J771">
        <f t="shared" si="24"/>
        <v>979200</v>
      </c>
    </row>
    <row r="772" spans="1:10" x14ac:dyDescent="0.25">
      <c r="A772">
        <v>769</v>
      </c>
      <c r="B772">
        <v>770</v>
      </c>
      <c r="C772">
        <f t="shared" si="25"/>
        <v>5033112</v>
      </c>
      <c r="D772">
        <v>980475</v>
      </c>
      <c r="E772">
        <v>0</v>
      </c>
      <c r="I772">
        <v>1960950</v>
      </c>
      <c r="J772">
        <f t="shared" ref="J772:J835" si="26">ROUND(I772/$J$2,0)</f>
        <v>980475</v>
      </c>
    </row>
    <row r="773" spans="1:10" x14ac:dyDescent="0.25">
      <c r="A773">
        <v>770</v>
      </c>
      <c r="B773">
        <v>771</v>
      </c>
      <c r="C773">
        <f t="shared" si="25"/>
        <v>5046202</v>
      </c>
      <c r="D773">
        <v>981750</v>
      </c>
      <c r="E773">
        <v>0</v>
      </c>
      <c r="I773">
        <v>1963500</v>
      </c>
      <c r="J773">
        <f t="shared" si="26"/>
        <v>981750</v>
      </c>
    </row>
    <row r="774" spans="1:10" x14ac:dyDescent="0.25">
      <c r="A774">
        <v>771</v>
      </c>
      <c r="B774">
        <v>772</v>
      </c>
      <c r="C774">
        <f t="shared" ref="C774:C837" si="27">C773+ROUND((C773-C772) +$Q$3, 0)</f>
        <v>5059309</v>
      </c>
      <c r="D774">
        <v>983025</v>
      </c>
      <c r="E774">
        <v>0</v>
      </c>
      <c r="I774">
        <v>1966050</v>
      </c>
      <c r="J774">
        <f t="shared" si="26"/>
        <v>983025</v>
      </c>
    </row>
    <row r="775" spans="1:10" x14ac:dyDescent="0.25">
      <c r="A775">
        <v>772</v>
      </c>
      <c r="B775">
        <v>773</v>
      </c>
      <c r="C775">
        <f t="shared" si="27"/>
        <v>5072433</v>
      </c>
      <c r="D775">
        <v>984300</v>
      </c>
      <c r="E775">
        <v>0</v>
      </c>
      <c r="I775">
        <v>1968600</v>
      </c>
      <c r="J775">
        <f t="shared" si="26"/>
        <v>984300</v>
      </c>
    </row>
    <row r="776" spans="1:10" x14ac:dyDescent="0.25">
      <c r="A776">
        <v>773</v>
      </c>
      <c r="B776">
        <v>774</v>
      </c>
      <c r="C776">
        <f t="shared" si="27"/>
        <v>5085574</v>
      </c>
      <c r="D776">
        <v>985575</v>
      </c>
      <c r="E776">
        <v>0</v>
      </c>
      <c r="I776">
        <v>1971150</v>
      </c>
      <c r="J776">
        <f t="shared" si="26"/>
        <v>985575</v>
      </c>
    </row>
    <row r="777" spans="1:10" x14ac:dyDescent="0.25">
      <c r="A777">
        <v>774</v>
      </c>
      <c r="B777">
        <v>775</v>
      </c>
      <c r="C777">
        <f t="shared" si="27"/>
        <v>5098732</v>
      </c>
      <c r="D777">
        <v>986850</v>
      </c>
      <c r="E777">
        <v>0</v>
      </c>
      <c r="I777">
        <v>1973700</v>
      </c>
      <c r="J777">
        <f t="shared" si="26"/>
        <v>986850</v>
      </c>
    </row>
    <row r="778" spans="1:10" x14ac:dyDescent="0.25">
      <c r="A778">
        <v>775</v>
      </c>
      <c r="B778">
        <v>776</v>
      </c>
      <c r="C778">
        <f t="shared" si="27"/>
        <v>5111907</v>
      </c>
      <c r="D778">
        <v>988125</v>
      </c>
      <c r="E778">
        <v>0</v>
      </c>
      <c r="I778">
        <v>1976250</v>
      </c>
      <c r="J778">
        <f t="shared" si="26"/>
        <v>988125</v>
      </c>
    </row>
    <row r="779" spans="1:10" x14ac:dyDescent="0.25">
      <c r="A779">
        <v>776</v>
      </c>
      <c r="B779">
        <v>777</v>
      </c>
      <c r="C779">
        <f t="shared" si="27"/>
        <v>5125099</v>
      </c>
      <c r="D779">
        <v>989400</v>
      </c>
      <c r="E779">
        <v>0</v>
      </c>
      <c r="I779">
        <v>1978800</v>
      </c>
      <c r="J779">
        <f t="shared" si="26"/>
        <v>989400</v>
      </c>
    </row>
    <row r="780" spans="1:10" x14ac:dyDescent="0.25">
      <c r="A780">
        <v>777</v>
      </c>
      <c r="B780">
        <v>778</v>
      </c>
      <c r="C780">
        <f t="shared" si="27"/>
        <v>5138308</v>
      </c>
      <c r="D780">
        <v>990675</v>
      </c>
      <c r="E780">
        <v>0</v>
      </c>
      <c r="I780">
        <v>1981350</v>
      </c>
      <c r="J780">
        <f t="shared" si="26"/>
        <v>990675</v>
      </c>
    </row>
    <row r="781" spans="1:10" x14ac:dyDescent="0.25">
      <c r="A781">
        <v>778</v>
      </c>
      <c r="B781">
        <v>779</v>
      </c>
      <c r="C781">
        <f t="shared" si="27"/>
        <v>5151534</v>
      </c>
      <c r="D781">
        <v>991950</v>
      </c>
      <c r="E781">
        <v>0</v>
      </c>
      <c r="I781">
        <v>1983900</v>
      </c>
      <c r="J781">
        <f t="shared" si="26"/>
        <v>991950</v>
      </c>
    </row>
    <row r="782" spans="1:10" x14ac:dyDescent="0.25">
      <c r="A782">
        <v>779</v>
      </c>
      <c r="B782">
        <v>780</v>
      </c>
      <c r="C782">
        <f t="shared" si="27"/>
        <v>5164777</v>
      </c>
      <c r="D782">
        <v>993225</v>
      </c>
      <c r="E782">
        <v>0</v>
      </c>
      <c r="I782">
        <v>1986450</v>
      </c>
      <c r="J782">
        <f t="shared" si="26"/>
        <v>993225</v>
      </c>
    </row>
    <row r="783" spans="1:10" x14ac:dyDescent="0.25">
      <c r="A783">
        <v>780</v>
      </c>
      <c r="B783">
        <v>781</v>
      </c>
      <c r="C783">
        <f t="shared" si="27"/>
        <v>5178037</v>
      </c>
      <c r="D783">
        <v>994500</v>
      </c>
      <c r="E783">
        <v>0</v>
      </c>
      <c r="I783">
        <v>1989000</v>
      </c>
      <c r="J783">
        <f t="shared" si="26"/>
        <v>994500</v>
      </c>
    </row>
    <row r="784" spans="1:10" x14ac:dyDescent="0.25">
      <c r="A784">
        <v>781</v>
      </c>
      <c r="B784">
        <v>782</v>
      </c>
      <c r="C784">
        <f t="shared" si="27"/>
        <v>5191314</v>
      </c>
      <c r="D784">
        <v>995775</v>
      </c>
      <c r="E784">
        <v>0</v>
      </c>
      <c r="I784">
        <v>1991550</v>
      </c>
      <c r="J784">
        <f t="shared" si="26"/>
        <v>995775</v>
      </c>
    </row>
    <row r="785" spans="1:10" x14ac:dyDescent="0.25">
      <c r="A785">
        <v>782</v>
      </c>
      <c r="B785">
        <v>783</v>
      </c>
      <c r="C785">
        <f t="shared" si="27"/>
        <v>5204608</v>
      </c>
      <c r="D785">
        <v>997050</v>
      </c>
      <c r="E785">
        <v>0</v>
      </c>
      <c r="I785">
        <v>1994100</v>
      </c>
      <c r="J785">
        <f t="shared" si="26"/>
        <v>997050</v>
      </c>
    </row>
    <row r="786" spans="1:10" x14ac:dyDescent="0.25">
      <c r="A786">
        <v>783</v>
      </c>
      <c r="B786">
        <v>784</v>
      </c>
      <c r="C786">
        <f t="shared" si="27"/>
        <v>5217919</v>
      </c>
      <c r="D786">
        <v>998325</v>
      </c>
      <c r="E786">
        <v>0</v>
      </c>
      <c r="I786">
        <v>1996650</v>
      </c>
      <c r="J786">
        <f t="shared" si="26"/>
        <v>998325</v>
      </c>
    </row>
    <row r="787" spans="1:10" x14ac:dyDescent="0.25">
      <c r="A787">
        <v>784</v>
      </c>
      <c r="B787">
        <v>785</v>
      </c>
      <c r="C787">
        <f t="shared" si="27"/>
        <v>5231247</v>
      </c>
      <c r="D787">
        <v>999600</v>
      </c>
      <c r="E787">
        <v>0</v>
      </c>
      <c r="I787">
        <v>1999200</v>
      </c>
      <c r="J787">
        <f t="shared" si="26"/>
        <v>999600</v>
      </c>
    </row>
    <row r="788" spans="1:10" x14ac:dyDescent="0.25">
      <c r="A788">
        <v>785</v>
      </c>
      <c r="B788">
        <v>786</v>
      </c>
      <c r="C788">
        <f t="shared" si="27"/>
        <v>5244592</v>
      </c>
      <c r="D788">
        <v>1000875</v>
      </c>
      <c r="E788">
        <v>0</v>
      </c>
      <c r="I788">
        <v>2001750</v>
      </c>
      <c r="J788">
        <f t="shared" si="26"/>
        <v>1000875</v>
      </c>
    </row>
    <row r="789" spans="1:10" x14ac:dyDescent="0.25">
      <c r="A789">
        <v>786</v>
      </c>
      <c r="B789">
        <v>787</v>
      </c>
      <c r="C789">
        <f t="shared" si="27"/>
        <v>5257954</v>
      </c>
      <c r="D789">
        <v>1002150</v>
      </c>
      <c r="E789">
        <v>0</v>
      </c>
      <c r="I789">
        <v>2004300</v>
      </c>
      <c r="J789">
        <f t="shared" si="26"/>
        <v>1002150</v>
      </c>
    </row>
    <row r="790" spans="1:10" x14ac:dyDescent="0.25">
      <c r="A790">
        <v>787</v>
      </c>
      <c r="B790">
        <v>788</v>
      </c>
      <c r="C790">
        <f t="shared" si="27"/>
        <v>5271333</v>
      </c>
      <c r="D790">
        <v>1003425</v>
      </c>
      <c r="E790">
        <v>0</v>
      </c>
      <c r="I790">
        <v>2006850</v>
      </c>
      <c r="J790">
        <f t="shared" si="26"/>
        <v>1003425</v>
      </c>
    </row>
    <row r="791" spans="1:10" x14ac:dyDescent="0.25">
      <c r="A791">
        <v>788</v>
      </c>
      <c r="B791">
        <v>789</v>
      </c>
      <c r="C791">
        <f t="shared" si="27"/>
        <v>5284729</v>
      </c>
      <c r="D791">
        <v>1004700</v>
      </c>
      <c r="E791">
        <v>0</v>
      </c>
      <c r="I791">
        <v>2009400</v>
      </c>
      <c r="J791">
        <f t="shared" si="26"/>
        <v>1004700</v>
      </c>
    </row>
    <row r="792" spans="1:10" x14ac:dyDescent="0.25">
      <c r="A792">
        <v>789</v>
      </c>
      <c r="B792">
        <v>790</v>
      </c>
      <c r="C792">
        <f t="shared" si="27"/>
        <v>5298142</v>
      </c>
      <c r="D792">
        <v>1005975</v>
      </c>
      <c r="E792">
        <v>0</v>
      </c>
      <c r="I792">
        <v>2011950</v>
      </c>
      <c r="J792">
        <f t="shared" si="26"/>
        <v>1005975</v>
      </c>
    </row>
    <row r="793" spans="1:10" x14ac:dyDescent="0.25">
      <c r="A793">
        <v>790</v>
      </c>
      <c r="B793">
        <v>791</v>
      </c>
      <c r="C793">
        <f t="shared" si="27"/>
        <v>5311572</v>
      </c>
      <c r="D793">
        <v>1007250</v>
      </c>
      <c r="E793">
        <v>0</v>
      </c>
      <c r="I793">
        <v>2014500</v>
      </c>
      <c r="J793">
        <f t="shared" si="26"/>
        <v>1007250</v>
      </c>
    </row>
    <row r="794" spans="1:10" x14ac:dyDescent="0.25">
      <c r="A794">
        <v>791</v>
      </c>
      <c r="B794">
        <v>792</v>
      </c>
      <c r="C794">
        <f t="shared" si="27"/>
        <v>5325019</v>
      </c>
      <c r="D794">
        <v>1008525</v>
      </c>
      <c r="E794">
        <v>0</v>
      </c>
      <c r="I794">
        <v>2017050</v>
      </c>
      <c r="J794">
        <f t="shared" si="26"/>
        <v>1008525</v>
      </c>
    </row>
    <row r="795" spans="1:10" x14ac:dyDescent="0.25">
      <c r="A795">
        <v>792</v>
      </c>
      <c r="B795">
        <v>793</v>
      </c>
      <c r="C795">
        <f t="shared" si="27"/>
        <v>5338483</v>
      </c>
      <c r="D795">
        <v>1009800</v>
      </c>
      <c r="E795">
        <v>0</v>
      </c>
      <c r="I795">
        <v>2019600</v>
      </c>
      <c r="J795">
        <f t="shared" si="26"/>
        <v>1009800</v>
      </c>
    </row>
    <row r="796" spans="1:10" x14ac:dyDescent="0.25">
      <c r="A796">
        <v>793</v>
      </c>
      <c r="B796">
        <v>794</v>
      </c>
      <c r="C796">
        <f t="shared" si="27"/>
        <v>5351964</v>
      </c>
      <c r="D796">
        <v>1011075</v>
      </c>
      <c r="E796">
        <v>0</v>
      </c>
      <c r="I796">
        <v>2022150</v>
      </c>
      <c r="J796">
        <f t="shared" si="26"/>
        <v>1011075</v>
      </c>
    </row>
    <row r="797" spans="1:10" x14ac:dyDescent="0.25">
      <c r="A797">
        <v>794</v>
      </c>
      <c r="B797">
        <v>795</v>
      </c>
      <c r="C797">
        <f t="shared" si="27"/>
        <v>5365462</v>
      </c>
      <c r="D797">
        <v>1012350</v>
      </c>
      <c r="E797">
        <v>0</v>
      </c>
      <c r="I797">
        <v>2024700</v>
      </c>
      <c r="J797">
        <f t="shared" si="26"/>
        <v>1012350</v>
      </c>
    </row>
    <row r="798" spans="1:10" x14ac:dyDescent="0.25">
      <c r="A798">
        <v>795</v>
      </c>
      <c r="B798">
        <v>796</v>
      </c>
      <c r="C798">
        <f t="shared" si="27"/>
        <v>5378977</v>
      </c>
      <c r="D798">
        <v>1013625</v>
      </c>
      <c r="E798">
        <v>0</v>
      </c>
      <c r="I798">
        <v>2027250</v>
      </c>
      <c r="J798">
        <f t="shared" si="26"/>
        <v>1013625</v>
      </c>
    </row>
    <row r="799" spans="1:10" x14ac:dyDescent="0.25">
      <c r="A799">
        <v>796</v>
      </c>
      <c r="B799">
        <v>797</v>
      </c>
      <c r="C799">
        <f t="shared" si="27"/>
        <v>5392509</v>
      </c>
      <c r="D799">
        <v>1014900</v>
      </c>
      <c r="E799">
        <v>0</v>
      </c>
      <c r="I799">
        <v>2029800</v>
      </c>
      <c r="J799">
        <f t="shared" si="26"/>
        <v>1014900</v>
      </c>
    </row>
    <row r="800" spans="1:10" x14ac:dyDescent="0.25">
      <c r="A800">
        <v>797</v>
      </c>
      <c r="B800">
        <v>798</v>
      </c>
      <c r="C800">
        <f t="shared" si="27"/>
        <v>5406058</v>
      </c>
      <c r="D800">
        <v>1016175</v>
      </c>
      <c r="E800">
        <v>0</v>
      </c>
      <c r="I800">
        <v>2032350</v>
      </c>
      <c r="J800">
        <f t="shared" si="26"/>
        <v>1016175</v>
      </c>
    </row>
    <row r="801" spans="1:10" x14ac:dyDescent="0.25">
      <c r="A801">
        <v>798</v>
      </c>
      <c r="B801">
        <v>799</v>
      </c>
      <c r="C801">
        <f t="shared" si="27"/>
        <v>5419624</v>
      </c>
      <c r="D801">
        <v>1017450</v>
      </c>
      <c r="E801">
        <v>0</v>
      </c>
      <c r="I801">
        <v>2034900</v>
      </c>
      <c r="J801">
        <f t="shared" si="26"/>
        <v>1017450</v>
      </c>
    </row>
    <row r="802" spans="1:10" x14ac:dyDescent="0.25">
      <c r="A802">
        <v>799</v>
      </c>
      <c r="B802">
        <v>800</v>
      </c>
      <c r="C802">
        <f t="shared" si="27"/>
        <v>5433207</v>
      </c>
      <c r="D802">
        <v>1018725</v>
      </c>
      <c r="E802">
        <v>0</v>
      </c>
      <c r="I802">
        <v>2037450</v>
      </c>
      <c r="J802">
        <f t="shared" si="26"/>
        <v>1018725</v>
      </c>
    </row>
    <row r="803" spans="1:10" x14ac:dyDescent="0.25">
      <c r="A803">
        <v>800</v>
      </c>
      <c r="B803">
        <v>801</v>
      </c>
      <c r="C803">
        <f t="shared" si="27"/>
        <v>5446807</v>
      </c>
      <c r="D803">
        <v>1020000</v>
      </c>
      <c r="E803">
        <v>0</v>
      </c>
      <c r="I803">
        <v>2040000</v>
      </c>
      <c r="J803">
        <f t="shared" si="26"/>
        <v>1020000</v>
      </c>
    </row>
    <row r="804" spans="1:10" x14ac:dyDescent="0.25">
      <c r="A804">
        <v>801</v>
      </c>
      <c r="B804">
        <v>802</v>
      </c>
      <c r="C804">
        <f t="shared" si="27"/>
        <v>5460424</v>
      </c>
      <c r="D804">
        <v>1021275</v>
      </c>
      <c r="E804">
        <v>0</v>
      </c>
      <c r="I804">
        <v>2042550</v>
      </c>
      <c r="J804">
        <f t="shared" si="26"/>
        <v>1021275</v>
      </c>
    </row>
    <row r="805" spans="1:10" x14ac:dyDescent="0.25">
      <c r="A805">
        <v>802</v>
      </c>
      <c r="B805">
        <v>803</v>
      </c>
      <c r="C805">
        <f t="shared" si="27"/>
        <v>5474058</v>
      </c>
      <c r="D805">
        <v>1022550</v>
      </c>
      <c r="E805">
        <v>0</v>
      </c>
      <c r="I805">
        <v>2045100</v>
      </c>
      <c r="J805">
        <f t="shared" si="26"/>
        <v>1022550</v>
      </c>
    </row>
    <row r="806" spans="1:10" x14ac:dyDescent="0.25">
      <c r="A806">
        <v>803</v>
      </c>
      <c r="B806">
        <v>804</v>
      </c>
      <c r="C806">
        <f t="shared" si="27"/>
        <v>5487709</v>
      </c>
      <c r="D806">
        <v>1023825</v>
      </c>
      <c r="E806">
        <v>0</v>
      </c>
      <c r="I806">
        <v>2047650</v>
      </c>
      <c r="J806">
        <f t="shared" si="26"/>
        <v>1023825</v>
      </c>
    </row>
    <row r="807" spans="1:10" x14ac:dyDescent="0.25">
      <c r="A807">
        <v>804</v>
      </c>
      <c r="B807">
        <v>805</v>
      </c>
      <c r="C807">
        <f t="shared" si="27"/>
        <v>5501377</v>
      </c>
      <c r="D807">
        <v>1025100</v>
      </c>
      <c r="E807">
        <v>0</v>
      </c>
      <c r="I807">
        <v>2050200</v>
      </c>
      <c r="J807">
        <f t="shared" si="26"/>
        <v>1025100</v>
      </c>
    </row>
    <row r="808" spans="1:10" x14ac:dyDescent="0.25">
      <c r="A808">
        <v>805</v>
      </c>
      <c r="B808">
        <v>806</v>
      </c>
      <c r="C808">
        <f t="shared" si="27"/>
        <v>5515062</v>
      </c>
      <c r="D808">
        <v>1026375</v>
      </c>
      <c r="E808">
        <v>0</v>
      </c>
      <c r="I808">
        <v>2052750</v>
      </c>
      <c r="J808">
        <f t="shared" si="26"/>
        <v>1026375</v>
      </c>
    </row>
    <row r="809" spans="1:10" x14ac:dyDescent="0.25">
      <c r="A809">
        <v>806</v>
      </c>
      <c r="B809">
        <v>807</v>
      </c>
      <c r="C809">
        <f t="shared" si="27"/>
        <v>5528764</v>
      </c>
      <c r="D809">
        <v>1027650</v>
      </c>
      <c r="E809">
        <v>0</v>
      </c>
      <c r="I809">
        <v>2055300</v>
      </c>
      <c r="J809">
        <f t="shared" si="26"/>
        <v>1027650</v>
      </c>
    </row>
    <row r="810" spans="1:10" x14ac:dyDescent="0.25">
      <c r="A810">
        <v>807</v>
      </c>
      <c r="B810">
        <v>808</v>
      </c>
      <c r="C810">
        <f t="shared" si="27"/>
        <v>5542483</v>
      </c>
      <c r="D810">
        <v>1028925</v>
      </c>
      <c r="E810">
        <v>0</v>
      </c>
      <c r="I810">
        <v>2057850</v>
      </c>
      <c r="J810">
        <f t="shared" si="26"/>
        <v>1028925</v>
      </c>
    </row>
    <row r="811" spans="1:10" x14ac:dyDescent="0.25">
      <c r="A811">
        <v>808</v>
      </c>
      <c r="B811">
        <v>809</v>
      </c>
      <c r="C811">
        <f t="shared" si="27"/>
        <v>5556219</v>
      </c>
      <c r="D811">
        <v>1030200</v>
      </c>
      <c r="E811">
        <v>0</v>
      </c>
      <c r="I811">
        <v>2060400</v>
      </c>
      <c r="J811">
        <f t="shared" si="26"/>
        <v>1030200</v>
      </c>
    </row>
    <row r="812" spans="1:10" x14ac:dyDescent="0.25">
      <c r="A812">
        <v>809</v>
      </c>
      <c r="B812">
        <v>810</v>
      </c>
      <c r="C812">
        <f t="shared" si="27"/>
        <v>5569972</v>
      </c>
      <c r="D812">
        <v>1031475</v>
      </c>
      <c r="E812">
        <v>0</v>
      </c>
      <c r="I812">
        <v>2062950</v>
      </c>
      <c r="J812">
        <f t="shared" si="26"/>
        <v>1031475</v>
      </c>
    </row>
    <row r="813" spans="1:10" x14ac:dyDescent="0.25">
      <c r="A813">
        <v>810</v>
      </c>
      <c r="B813">
        <v>811</v>
      </c>
      <c r="C813">
        <f t="shared" si="27"/>
        <v>5583742</v>
      </c>
      <c r="D813">
        <v>1032750</v>
      </c>
      <c r="E813">
        <v>0</v>
      </c>
      <c r="I813">
        <v>2065500</v>
      </c>
      <c r="J813">
        <f t="shared" si="26"/>
        <v>1032750</v>
      </c>
    </row>
    <row r="814" spans="1:10" x14ac:dyDescent="0.25">
      <c r="A814">
        <v>811</v>
      </c>
      <c r="B814">
        <v>812</v>
      </c>
      <c r="C814">
        <f t="shared" si="27"/>
        <v>5597529</v>
      </c>
      <c r="D814">
        <v>1034025</v>
      </c>
      <c r="E814">
        <v>0</v>
      </c>
      <c r="I814">
        <v>2068050</v>
      </c>
      <c r="J814">
        <f t="shared" si="26"/>
        <v>1034025</v>
      </c>
    </row>
    <row r="815" spans="1:10" x14ac:dyDescent="0.25">
      <c r="A815">
        <v>812</v>
      </c>
      <c r="B815">
        <v>813</v>
      </c>
      <c r="C815">
        <f t="shared" si="27"/>
        <v>5611333</v>
      </c>
      <c r="D815">
        <v>1035300</v>
      </c>
      <c r="E815">
        <v>0</v>
      </c>
      <c r="I815">
        <v>2070600</v>
      </c>
      <c r="J815">
        <f t="shared" si="26"/>
        <v>1035300</v>
      </c>
    </row>
    <row r="816" spans="1:10" x14ac:dyDescent="0.25">
      <c r="A816">
        <v>813</v>
      </c>
      <c r="B816">
        <v>814</v>
      </c>
      <c r="C816">
        <f t="shared" si="27"/>
        <v>5625154</v>
      </c>
      <c r="D816">
        <v>1036575</v>
      </c>
      <c r="E816">
        <v>0</v>
      </c>
      <c r="I816">
        <v>2073150</v>
      </c>
      <c r="J816">
        <f t="shared" si="26"/>
        <v>1036575</v>
      </c>
    </row>
    <row r="817" spans="1:10" x14ac:dyDescent="0.25">
      <c r="A817">
        <v>814</v>
      </c>
      <c r="B817">
        <v>815</v>
      </c>
      <c r="C817">
        <f t="shared" si="27"/>
        <v>5638992</v>
      </c>
      <c r="D817">
        <v>1037850</v>
      </c>
      <c r="E817">
        <v>0</v>
      </c>
      <c r="I817">
        <v>2075700</v>
      </c>
      <c r="J817">
        <f t="shared" si="26"/>
        <v>1037850</v>
      </c>
    </row>
    <row r="818" spans="1:10" x14ac:dyDescent="0.25">
      <c r="A818">
        <v>815</v>
      </c>
      <c r="B818">
        <v>816</v>
      </c>
      <c r="C818">
        <f t="shared" si="27"/>
        <v>5652847</v>
      </c>
      <c r="D818">
        <v>1039125</v>
      </c>
      <c r="E818">
        <v>0</v>
      </c>
      <c r="I818">
        <v>2078250</v>
      </c>
      <c r="J818">
        <f t="shared" si="26"/>
        <v>1039125</v>
      </c>
    </row>
    <row r="819" spans="1:10" x14ac:dyDescent="0.25">
      <c r="A819">
        <v>816</v>
      </c>
      <c r="B819">
        <v>817</v>
      </c>
      <c r="C819">
        <f t="shared" si="27"/>
        <v>5666719</v>
      </c>
      <c r="D819">
        <v>1040400</v>
      </c>
      <c r="E819">
        <v>0</v>
      </c>
      <c r="I819">
        <v>2080800</v>
      </c>
      <c r="J819">
        <f t="shared" si="26"/>
        <v>1040400</v>
      </c>
    </row>
    <row r="820" spans="1:10" x14ac:dyDescent="0.25">
      <c r="A820">
        <v>817</v>
      </c>
      <c r="B820">
        <v>818</v>
      </c>
      <c r="C820">
        <f t="shared" si="27"/>
        <v>5680608</v>
      </c>
      <c r="D820">
        <v>1041675</v>
      </c>
      <c r="E820">
        <v>0</v>
      </c>
      <c r="I820">
        <v>2083350</v>
      </c>
      <c r="J820">
        <f t="shared" si="26"/>
        <v>1041675</v>
      </c>
    </row>
    <row r="821" spans="1:10" x14ac:dyDescent="0.25">
      <c r="A821">
        <v>818</v>
      </c>
      <c r="B821">
        <v>819</v>
      </c>
      <c r="C821">
        <f t="shared" si="27"/>
        <v>5694514</v>
      </c>
      <c r="D821">
        <v>1042950</v>
      </c>
      <c r="E821">
        <v>0</v>
      </c>
      <c r="I821">
        <v>2085900</v>
      </c>
      <c r="J821">
        <f t="shared" si="26"/>
        <v>1042950</v>
      </c>
    </row>
    <row r="822" spans="1:10" x14ac:dyDescent="0.25">
      <c r="A822">
        <v>819</v>
      </c>
      <c r="B822">
        <v>820</v>
      </c>
      <c r="C822">
        <f t="shared" si="27"/>
        <v>5708437</v>
      </c>
      <c r="D822">
        <v>1044225</v>
      </c>
      <c r="E822">
        <v>0</v>
      </c>
      <c r="I822">
        <v>2088450</v>
      </c>
      <c r="J822">
        <f t="shared" si="26"/>
        <v>1044225</v>
      </c>
    </row>
    <row r="823" spans="1:10" x14ac:dyDescent="0.25">
      <c r="A823">
        <v>820</v>
      </c>
      <c r="B823">
        <v>821</v>
      </c>
      <c r="C823">
        <f t="shared" si="27"/>
        <v>5722377</v>
      </c>
      <c r="D823">
        <v>1045500</v>
      </c>
      <c r="E823">
        <v>0</v>
      </c>
      <c r="I823">
        <v>2091000</v>
      </c>
      <c r="J823">
        <f t="shared" si="26"/>
        <v>1045500</v>
      </c>
    </row>
    <row r="824" spans="1:10" x14ac:dyDescent="0.25">
      <c r="A824">
        <v>821</v>
      </c>
      <c r="B824">
        <v>822</v>
      </c>
      <c r="C824">
        <f t="shared" si="27"/>
        <v>5736334</v>
      </c>
      <c r="D824">
        <v>1046775</v>
      </c>
      <c r="E824">
        <v>0</v>
      </c>
      <c r="I824">
        <v>2093550</v>
      </c>
      <c r="J824">
        <f t="shared" si="26"/>
        <v>1046775</v>
      </c>
    </row>
    <row r="825" spans="1:10" x14ac:dyDescent="0.25">
      <c r="A825">
        <v>822</v>
      </c>
      <c r="B825">
        <v>823</v>
      </c>
      <c r="C825">
        <f t="shared" si="27"/>
        <v>5750308</v>
      </c>
      <c r="D825">
        <v>1048050</v>
      </c>
      <c r="E825">
        <v>0</v>
      </c>
      <c r="I825">
        <v>2096100</v>
      </c>
      <c r="J825">
        <f t="shared" si="26"/>
        <v>1048050</v>
      </c>
    </row>
    <row r="826" spans="1:10" x14ac:dyDescent="0.25">
      <c r="A826">
        <v>823</v>
      </c>
      <c r="B826">
        <v>824</v>
      </c>
      <c r="C826">
        <f t="shared" si="27"/>
        <v>5764299</v>
      </c>
      <c r="D826">
        <v>1049325</v>
      </c>
      <c r="E826">
        <v>0</v>
      </c>
      <c r="I826">
        <v>2098650</v>
      </c>
      <c r="J826">
        <f t="shared" si="26"/>
        <v>1049325</v>
      </c>
    </row>
    <row r="827" spans="1:10" x14ac:dyDescent="0.25">
      <c r="A827">
        <v>824</v>
      </c>
      <c r="B827">
        <v>825</v>
      </c>
      <c r="C827">
        <f t="shared" si="27"/>
        <v>5778307</v>
      </c>
      <c r="D827">
        <v>1050600</v>
      </c>
      <c r="E827">
        <v>0</v>
      </c>
      <c r="I827">
        <v>2101200</v>
      </c>
      <c r="J827">
        <f t="shared" si="26"/>
        <v>1050600</v>
      </c>
    </row>
    <row r="828" spans="1:10" x14ac:dyDescent="0.25">
      <c r="A828">
        <v>825</v>
      </c>
      <c r="B828">
        <v>826</v>
      </c>
      <c r="C828">
        <f t="shared" si="27"/>
        <v>5792332</v>
      </c>
      <c r="D828">
        <v>1051875</v>
      </c>
      <c r="E828">
        <v>0</v>
      </c>
      <c r="I828">
        <v>2103750</v>
      </c>
      <c r="J828">
        <f t="shared" si="26"/>
        <v>1051875</v>
      </c>
    </row>
    <row r="829" spans="1:10" x14ac:dyDescent="0.25">
      <c r="A829">
        <v>826</v>
      </c>
      <c r="B829">
        <v>827</v>
      </c>
      <c r="C829">
        <f t="shared" si="27"/>
        <v>5806374</v>
      </c>
      <c r="D829">
        <v>1053150</v>
      </c>
      <c r="E829">
        <v>0</v>
      </c>
      <c r="I829">
        <v>2106300</v>
      </c>
      <c r="J829">
        <f t="shared" si="26"/>
        <v>1053150</v>
      </c>
    </row>
    <row r="830" spans="1:10" x14ac:dyDescent="0.25">
      <c r="A830">
        <v>827</v>
      </c>
      <c r="B830">
        <v>828</v>
      </c>
      <c r="C830">
        <f t="shared" si="27"/>
        <v>5820433</v>
      </c>
      <c r="D830">
        <v>1054425</v>
      </c>
      <c r="E830">
        <v>0</v>
      </c>
      <c r="I830">
        <v>2108850</v>
      </c>
      <c r="J830">
        <f t="shared" si="26"/>
        <v>1054425</v>
      </c>
    </row>
    <row r="831" spans="1:10" x14ac:dyDescent="0.25">
      <c r="A831">
        <v>828</v>
      </c>
      <c r="B831">
        <v>829</v>
      </c>
      <c r="C831">
        <f t="shared" si="27"/>
        <v>5834509</v>
      </c>
      <c r="D831">
        <v>1055700</v>
      </c>
      <c r="E831">
        <v>0</v>
      </c>
      <c r="I831">
        <v>2111400</v>
      </c>
      <c r="J831">
        <f t="shared" si="26"/>
        <v>1055700</v>
      </c>
    </row>
    <row r="832" spans="1:10" x14ac:dyDescent="0.25">
      <c r="A832">
        <v>829</v>
      </c>
      <c r="B832">
        <v>830</v>
      </c>
      <c r="C832">
        <f t="shared" si="27"/>
        <v>5848602</v>
      </c>
      <c r="D832">
        <v>1056975</v>
      </c>
      <c r="E832">
        <v>0</v>
      </c>
      <c r="I832">
        <v>2113950</v>
      </c>
      <c r="J832">
        <f t="shared" si="26"/>
        <v>1056975</v>
      </c>
    </row>
    <row r="833" spans="1:10" x14ac:dyDescent="0.25">
      <c r="A833">
        <v>830</v>
      </c>
      <c r="B833">
        <v>831</v>
      </c>
      <c r="C833">
        <f t="shared" si="27"/>
        <v>5862712</v>
      </c>
      <c r="D833">
        <v>1058250</v>
      </c>
      <c r="E833">
        <v>0</v>
      </c>
      <c r="I833">
        <v>2116500</v>
      </c>
      <c r="J833">
        <f t="shared" si="26"/>
        <v>1058250</v>
      </c>
    </row>
    <row r="834" spans="1:10" x14ac:dyDescent="0.25">
      <c r="A834">
        <v>831</v>
      </c>
      <c r="B834">
        <v>832</v>
      </c>
      <c r="C834">
        <f t="shared" si="27"/>
        <v>5876839</v>
      </c>
      <c r="D834">
        <v>1059525</v>
      </c>
      <c r="E834">
        <v>0</v>
      </c>
      <c r="I834">
        <v>2119050</v>
      </c>
      <c r="J834">
        <f t="shared" si="26"/>
        <v>1059525</v>
      </c>
    </row>
    <row r="835" spans="1:10" x14ac:dyDescent="0.25">
      <c r="A835">
        <v>832</v>
      </c>
      <c r="B835">
        <v>833</v>
      </c>
      <c r="C835">
        <f t="shared" si="27"/>
        <v>5890983</v>
      </c>
      <c r="D835">
        <v>1060800</v>
      </c>
      <c r="E835">
        <v>0</v>
      </c>
      <c r="I835">
        <v>2121600</v>
      </c>
      <c r="J835">
        <f t="shared" si="26"/>
        <v>1060800</v>
      </c>
    </row>
    <row r="836" spans="1:10" x14ac:dyDescent="0.25">
      <c r="A836">
        <v>833</v>
      </c>
      <c r="B836">
        <v>834</v>
      </c>
      <c r="C836">
        <f t="shared" si="27"/>
        <v>5905144</v>
      </c>
      <c r="D836">
        <v>1062075</v>
      </c>
      <c r="E836">
        <v>0</v>
      </c>
      <c r="I836">
        <v>2124150</v>
      </c>
      <c r="J836">
        <f t="shared" ref="J836:J899" si="28">ROUND(I836/$J$2,0)</f>
        <v>1062075</v>
      </c>
    </row>
    <row r="837" spans="1:10" x14ac:dyDescent="0.25">
      <c r="A837">
        <v>834</v>
      </c>
      <c r="B837">
        <v>835</v>
      </c>
      <c r="C837">
        <f t="shared" si="27"/>
        <v>5919322</v>
      </c>
      <c r="D837">
        <v>1063350</v>
      </c>
      <c r="E837">
        <v>0</v>
      </c>
      <c r="I837">
        <v>2126700</v>
      </c>
      <c r="J837">
        <f t="shared" si="28"/>
        <v>1063350</v>
      </c>
    </row>
    <row r="838" spans="1:10" x14ac:dyDescent="0.25">
      <c r="A838">
        <v>835</v>
      </c>
      <c r="B838">
        <v>836</v>
      </c>
      <c r="C838">
        <f t="shared" ref="C838:C901" si="29">C837+ROUND((C837-C836) +$Q$3, 0)</f>
        <v>5933517</v>
      </c>
      <c r="D838">
        <v>1064625</v>
      </c>
      <c r="E838">
        <v>0</v>
      </c>
      <c r="I838">
        <v>2129250</v>
      </c>
      <c r="J838">
        <f t="shared" si="28"/>
        <v>1064625</v>
      </c>
    </row>
    <row r="839" spans="1:10" x14ac:dyDescent="0.25">
      <c r="A839">
        <v>836</v>
      </c>
      <c r="B839">
        <v>837</v>
      </c>
      <c r="C839">
        <f t="shared" si="29"/>
        <v>5947729</v>
      </c>
      <c r="D839">
        <v>1065900</v>
      </c>
      <c r="E839">
        <v>0</v>
      </c>
      <c r="I839">
        <v>2131800</v>
      </c>
      <c r="J839">
        <f t="shared" si="28"/>
        <v>1065900</v>
      </c>
    </row>
    <row r="840" spans="1:10" x14ac:dyDescent="0.25">
      <c r="A840">
        <v>837</v>
      </c>
      <c r="B840">
        <v>838</v>
      </c>
      <c r="C840">
        <f t="shared" si="29"/>
        <v>5961958</v>
      </c>
      <c r="D840">
        <v>1067175</v>
      </c>
      <c r="E840">
        <v>0</v>
      </c>
      <c r="I840">
        <v>2134350</v>
      </c>
      <c r="J840">
        <f t="shared" si="28"/>
        <v>1067175</v>
      </c>
    </row>
    <row r="841" spans="1:10" x14ac:dyDescent="0.25">
      <c r="A841">
        <v>838</v>
      </c>
      <c r="B841">
        <v>839</v>
      </c>
      <c r="C841">
        <f t="shared" si="29"/>
        <v>5976204</v>
      </c>
      <c r="D841">
        <v>1068450</v>
      </c>
      <c r="E841">
        <v>0</v>
      </c>
      <c r="I841">
        <v>2136900</v>
      </c>
      <c r="J841">
        <f t="shared" si="28"/>
        <v>1068450</v>
      </c>
    </row>
    <row r="842" spans="1:10" x14ac:dyDescent="0.25">
      <c r="A842">
        <v>839</v>
      </c>
      <c r="B842">
        <v>840</v>
      </c>
      <c r="C842">
        <f t="shared" si="29"/>
        <v>5990467</v>
      </c>
      <c r="D842">
        <v>1069725</v>
      </c>
      <c r="E842">
        <v>0</v>
      </c>
      <c r="I842">
        <v>2139450</v>
      </c>
      <c r="J842">
        <f t="shared" si="28"/>
        <v>1069725</v>
      </c>
    </row>
    <row r="843" spans="1:10" x14ac:dyDescent="0.25">
      <c r="A843">
        <v>840</v>
      </c>
      <c r="B843">
        <v>841</v>
      </c>
      <c r="C843">
        <f t="shared" si="29"/>
        <v>6004747</v>
      </c>
      <c r="D843">
        <v>1071000</v>
      </c>
      <c r="E843">
        <v>0</v>
      </c>
      <c r="I843">
        <v>2142000</v>
      </c>
      <c r="J843">
        <f t="shared" si="28"/>
        <v>1071000</v>
      </c>
    </row>
    <row r="844" spans="1:10" x14ac:dyDescent="0.25">
      <c r="A844">
        <v>841</v>
      </c>
      <c r="B844">
        <v>842</v>
      </c>
      <c r="C844">
        <f t="shared" si="29"/>
        <v>6019044</v>
      </c>
      <c r="D844">
        <v>1072275</v>
      </c>
      <c r="E844">
        <v>0</v>
      </c>
      <c r="I844">
        <v>2144550</v>
      </c>
      <c r="J844">
        <f t="shared" si="28"/>
        <v>1072275</v>
      </c>
    </row>
    <row r="845" spans="1:10" x14ac:dyDescent="0.25">
      <c r="A845">
        <v>842</v>
      </c>
      <c r="B845">
        <v>843</v>
      </c>
      <c r="C845">
        <f t="shared" si="29"/>
        <v>6033358</v>
      </c>
      <c r="D845">
        <v>1073550</v>
      </c>
      <c r="E845">
        <v>0</v>
      </c>
      <c r="I845">
        <v>2147100</v>
      </c>
      <c r="J845">
        <f t="shared" si="28"/>
        <v>1073550</v>
      </c>
    </row>
    <row r="846" spans="1:10" x14ac:dyDescent="0.25">
      <c r="A846">
        <v>843</v>
      </c>
      <c r="B846">
        <v>844</v>
      </c>
      <c r="C846">
        <f t="shared" si="29"/>
        <v>6047689</v>
      </c>
      <c r="D846">
        <v>1074825</v>
      </c>
      <c r="E846">
        <v>0</v>
      </c>
      <c r="I846">
        <v>2149650</v>
      </c>
      <c r="J846">
        <f t="shared" si="28"/>
        <v>1074825</v>
      </c>
    </row>
    <row r="847" spans="1:10" x14ac:dyDescent="0.25">
      <c r="A847">
        <v>844</v>
      </c>
      <c r="B847">
        <v>845</v>
      </c>
      <c r="C847">
        <f t="shared" si="29"/>
        <v>6062037</v>
      </c>
      <c r="D847">
        <v>1076100</v>
      </c>
      <c r="E847">
        <v>0</v>
      </c>
      <c r="I847">
        <v>2152200</v>
      </c>
      <c r="J847">
        <f t="shared" si="28"/>
        <v>1076100</v>
      </c>
    </row>
    <row r="848" spans="1:10" x14ac:dyDescent="0.25">
      <c r="A848">
        <v>845</v>
      </c>
      <c r="B848">
        <v>846</v>
      </c>
      <c r="C848">
        <f t="shared" si="29"/>
        <v>6076402</v>
      </c>
      <c r="D848">
        <v>1077375</v>
      </c>
      <c r="E848">
        <v>0</v>
      </c>
      <c r="I848">
        <v>2154750</v>
      </c>
      <c r="J848">
        <f t="shared" si="28"/>
        <v>1077375</v>
      </c>
    </row>
    <row r="849" spans="1:10" x14ac:dyDescent="0.25">
      <c r="A849">
        <v>846</v>
      </c>
      <c r="B849">
        <v>847</v>
      </c>
      <c r="C849">
        <f t="shared" si="29"/>
        <v>6090784</v>
      </c>
      <c r="D849">
        <v>1078650</v>
      </c>
      <c r="E849">
        <v>0</v>
      </c>
      <c r="I849">
        <v>2157300</v>
      </c>
      <c r="J849">
        <f t="shared" si="28"/>
        <v>1078650</v>
      </c>
    </row>
    <row r="850" spans="1:10" x14ac:dyDescent="0.25">
      <c r="A850">
        <v>847</v>
      </c>
      <c r="B850">
        <v>848</v>
      </c>
      <c r="C850">
        <f t="shared" si="29"/>
        <v>6105183</v>
      </c>
      <c r="D850">
        <v>1079925</v>
      </c>
      <c r="E850">
        <v>0</v>
      </c>
      <c r="I850">
        <v>2159850</v>
      </c>
      <c r="J850">
        <f t="shared" si="28"/>
        <v>1079925</v>
      </c>
    </row>
    <row r="851" spans="1:10" x14ac:dyDescent="0.25">
      <c r="A851">
        <v>848</v>
      </c>
      <c r="B851">
        <v>849</v>
      </c>
      <c r="C851">
        <f t="shared" si="29"/>
        <v>6119599</v>
      </c>
      <c r="D851">
        <v>1081200</v>
      </c>
      <c r="E851">
        <v>0</v>
      </c>
      <c r="I851">
        <v>2162400</v>
      </c>
      <c r="J851">
        <f t="shared" si="28"/>
        <v>1081200</v>
      </c>
    </row>
    <row r="852" spans="1:10" x14ac:dyDescent="0.25">
      <c r="A852">
        <v>849</v>
      </c>
      <c r="B852">
        <v>850</v>
      </c>
      <c r="C852">
        <f t="shared" si="29"/>
        <v>6134032</v>
      </c>
      <c r="D852">
        <v>1082475</v>
      </c>
      <c r="E852">
        <v>0</v>
      </c>
      <c r="I852">
        <v>2164950</v>
      </c>
      <c r="J852">
        <f t="shared" si="28"/>
        <v>1082475</v>
      </c>
    </row>
    <row r="853" spans="1:10" x14ac:dyDescent="0.25">
      <c r="A853">
        <v>850</v>
      </c>
      <c r="B853">
        <v>851</v>
      </c>
      <c r="C853">
        <f t="shared" si="29"/>
        <v>6148482</v>
      </c>
      <c r="D853">
        <v>1083750</v>
      </c>
      <c r="E853">
        <v>0</v>
      </c>
      <c r="I853">
        <v>2167500</v>
      </c>
      <c r="J853">
        <f t="shared" si="28"/>
        <v>1083750</v>
      </c>
    </row>
    <row r="854" spans="1:10" x14ac:dyDescent="0.25">
      <c r="A854">
        <v>851</v>
      </c>
      <c r="B854">
        <v>852</v>
      </c>
      <c r="C854">
        <f t="shared" si="29"/>
        <v>6162949</v>
      </c>
      <c r="D854">
        <v>1085025</v>
      </c>
      <c r="E854">
        <v>0</v>
      </c>
      <c r="I854">
        <v>2170050</v>
      </c>
      <c r="J854">
        <f t="shared" si="28"/>
        <v>1085025</v>
      </c>
    </row>
    <row r="855" spans="1:10" x14ac:dyDescent="0.25">
      <c r="A855">
        <v>852</v>
      </c>
      <c r="B855">
        <v>853</v>
      </c>
      <c r="C855">
        <f t="shared" si="29"/>
        <v>6177433</v>
      </c>
      <c r="D855">
        <v>1086300</v>
      </c>
      <c r="E855">
        <v>0</v>
      </c>
      <c r="I855">
        <v>2172600</v>
      </c>
      <c r="J855">
        <f t="shared" si="28"/>
        <v>1086300</v>
      </c>
    </row>
    <row r="856" spans="1:10" x14ac:dyDescent="0.25">
      <c r="A856">
        <v>853</v>
      </c>
      <c r="B856">
        <v>854</v>
      </c>
      <c r="C856">
        <f t="shared" si="29"/>
        <v>6191934</v>
      </c>
      <c r="D856">
        <v>1087575</v>
      </c>
      <c r="E856">
        <v>0</v>
      </c>
      <c r="I856">
        <v>2175150</v>
      </c>
      <c r="J856">
        <f t="shared" si="28"/>
        <v>1087575</v>
      </c>
    </row>
    <row r="857" spans="1:10" x14ac:dyDescent="0.25">
      <c r="A857">
        <v>854</v>
      </c>
      <c r="B857">
        <v>855</v>
      </c>
      <c r="C857">
        <f t="shared" si="29"/>
        <v>6206452</v>
      </c>
      <c r="D857">
        <v>1088850</v>
      </c>
      <c r="E857">
        <v>0</v>
      </c>
      <c r="I857">
        <v>2177700</v>
      </c>
      <c r="J857">
        <f t="shared" si="28"/>
        <v>1088850</v>
      </c>
    </row>
    <row r="858" spans="1:10" x14ac:dyDescent="0.25">
      <c r="A858">
        <v>855</v>
      </c>
      <c r="B858">
        <v>856</v>
      </c>
      <c r="C858">
        <f t="shared" si="29"/>
        <v>6220987</v>
      </c>
      <c r="D858">
        <v>1090125</v>
      </c>
      <c r="E858">
        <v>0</v>
      </c>
      <c r="I858">
        <v>2180250</v>
      </c>
      <c r="J858">
        <f t="shared" si="28"/>
        <v>1090125</v>
      </c>
    </row>
    <row r="859" spans="1:10" x14ac:dyDescent="0.25">
      <c r="A859">
        <v>856</v>
      </c>
      <c r="B859">
        <v>857</v>
      </c>
      <c r="C859">
        <f t="shared" si="29"/>
        <v>6235539</v>
      </c>
      <c r="D859">
        <v>1091400</v>
      </c>
      <c r="E859">
        <v>0</v>
      </c>
      <c r="I859">
        <v>2182800</v>
      </c>
      <c r="J859">
        <f t="shared" si="28"/>
        <v>1091400</v>
      </c>
    </row>
    <row r="860" spans="1:10" x14ac:dyDescent="0.25">
      <c r="A860">
        <v>857</v>
      </c>
      <c r="B860">
        <v>858</v>
      </c>
      <c r="C860">
        <f t="shared" si="29"/>
        <v>6250108</v>
      </c>
      <c r="D860">
        <v>1092675</v>
      </c>
      <c r="E860">
        <v>0</v>
      </c>
      <c r="I860">
        <v>2185350</v>
      </c>
      <c r="J860">
        <f t="shared" si="28"/>
        <v>1092675</v>
      </c>
    </row>
    <row r="861" spans="1:10" x14ac:dyDescent="0.25">
      <c r="A861">
        <v>858</v>
      </c>
      <c r="B861">
        <v>859</v>
      </c>
      <c r="C861">
        <f t="shared" si="29"/>
        <v>6264694</v>
      </c>
      <c r="D861">
        <v>1093950</v>
      </c>
      <c r="E861">
        <v>0</v>
      </c>
      <c r="I861">
        <v>2187900</v>
      </c>
      <c r="J861">
        <f t="shared" si="28"/>
        <v>1093950</v>
      </c>
    </row>
    <row r="862" spans="1:10" x14ac:dyDescent="0.25">
      <c r="A862">
        <v>859</v>
      </c>
      <c r="B862">
        <v>860</v>
      </c>
      <c r="C862">
        <f t="shared" si="29"/>
        <v>6279297</v>
      </c>
      <c r="D862">
        <v>1095225</v>
      </c>
      <c r="E862">
        <v>0</v>
      </c>
      <c r="I862">
        <v>2190450</v>
      </c>
      <c r="J862">
        <f t="shared" si="28"/>
        <v>1095225</v>
      </c>
    </row>
    <row r="863" spans="1:10" x14ac:dyDescent="0.25">
      <c r="A863">
        <v>860</v>
      </c>
      <c r="B863">
        <v>861</v>
      </c>
      <c r="C863">
        <f t="shared" si="29"/>
        <v>6293917</v>
      </c>
      <c r="D863">
        <v>1096500</v>
      </c>
      <c r="E863">
        <v>0</v>
      </c>
      <c r="I863">
        <v>2193000</v>
      </c>
      <c r="J863">
        <f t="shared" si="28"/>
        <v>1096500</v>
      </c>
    </row>
    <row r="864" spans="1:10" x14ac:dyDescent="0.25">
      <c r="A864">
        <v>861</v>
      </c>
      <c r="B864">
        <v>862</v>
      </c>
      <c r="C864">
        <f t="shared" si="29"/>
        <v>6308554</v>
      </c>
      <c r="D864">
        <v>1097775</v>
      </c>
      <c r="E864">
        <v>0</v>
      </c>
      <c r="I864">
        <v>2195550</v>
      </c>
      <c r="J864">
        <f t="shared" si="28"/>
        <v>1097775</v>
      </c>
    </row>
    <row r="865" spans="1:10" x14ac:dyDescent="0.25">
      <c r="A865">
        <v>862</v>
      </c>
      <c r="B865">
        <v>863</v>
      </c>
      <c r="C865">
        <f t="shared" si="29"/>
        <v>6323208</v>
      </c>
      <c r="D865">
        <v>1099050</v>
      </c>
      <c r="E865">
        <v>0</v>
      </c>
      <c r="I865">
        <v>2198100</v>
      </c>
      <c r="J865">
        <f t="shared" si="28"/>
        <v>1099050</v>
      </c>
    </row>
    <row r="866" spans="1:10" x14ac:dyDescent="0.25">
      <c r="A866">
        <v>863</v>
      </c>
      <c r="B866">
        <v>864</v>
      </c>
      <c r="C866">
        <f t="shared" si="29"/>
        <v>6337879</v>
      </c>
      <c r="D866">
        <v>1100325</v>
      </c>
      <c r="E866">
        <v>0</v>
      </c>
      <c r="I866">
        <v>2200650</v>
      </c>
      <c r="J866">
        <f t="shared" si="28"/>
        <v>1100325</v>
      </c>
    </row>
    <row r="867" spans="1:10" x14ac:dyDescent="0.25">
      <c r="A867">
        <v>864</v>
      </c>
      <c r="B867">
        <v>865</v>
      </c>
      <c r="C867">
        <f t="shared" si="29"/>
        <v>6352567</v>
      </c>
      <c r="D867">
        <v>1101600</v>
      </c>
      <c r="E867">
        <v>0</v>
      </c>
      <c r="I867">
        <v>2203200</v>
      </c>
      <c r="J867">
        <f t="shared" si="28"/>
        <v>1101600</v>
      </c>
    </row>
    <row r="868" spans="1:10" x14ac:dyDescent="0.25">
      <c r="A868">
        <v>865</v>
      </c>
      <c r="B868">
        <v>866</v>
      </c>
      <c r="C868">
        <f t="shared" si="29"/>
        <v>6367272</v>
      </c>
      <c r="D868">
        <v>1102875</v>
      </c>
      <c r="E868">
        <v>0</v>
      </c>
      <c r="I868">
        <v>2205750</v>
      </c>
      <c r="J868">
        <f t="shared" si="28"/>
        <v>1102875</v>
      </c>
    </row>
    <row r="869" spans="1:10" x14ac:dyDescent="0.25">
      <c r="A869">
        <v>866</v>
      </c>
      <c r="B869">
        <v>867</v>
      </c>
      <c r="C869">
        <f t="shared" si="29"/>
        <v>6381994</v>
      </c>
      <c r="D869">
        <v>1104150</v>
      </c>
      <c r="E869">
        <v>0</v>
      </c>
      <c r="I869">
        <v>2208300</v>
      </c>
      <c r="J869">
        <f t="shared" si="28"/>
        <v>1104150</v>
      </c>
    </row>
    <row r="870" spans="1:10" x14ac:dyDescent="0.25">
      <c r="A870">
        <v>867</v>
      </c>
      <c r="B870">
        <v>868</v>
      </c>
      <c r="C870">
        <f t="shared" si="29"/>
        <v>6396733</v>
      </c>
      <c r="D870">
        <v>1105425</v>
      </c>
      <c r="E870">
        <v>0</v>
      </c>
      <c r="I870">
        <v>2210850</v>
      </c>
      <c r="J870">
        <f t="shared" si="28"/>
        <v>1105425</v>
      </c>
    </row>
    <row r="871" spans="1:10" x14ac:dyDescent="0.25">
      <c r="A871">
        <v>868</v>
      </c>
      <c r="B871">
        <v>869</v>
      </c>
      <c r="C871">
        <f t="shared" si="29"/>
        <v>6411489</v>
      </c>
      <c r="D871">
        <v>1106700</v>
      </c>
      <c r="E871">
        <v>0</v>
      </c>
      <c r="I871">
        <v>2213400</v>
      </c>
      <c r="J871">
        <f t="shared" si="28"/>
        <v>1106700</v>
      </c>
    </row>
    <row r="872" spans="1:10" x14ac:dyDescent="0.25">
      <c r="A872">
        <v>869</v>
      </c>
      <c r="B872">
        <v>870</v>
      </c>
      <c r="C872">
        <f t="shared" si="29"/>
        <v>6426262</v>
      </c>
      <c r="D872">
        <v>1107975</v>
      </c>
      <c r="E872">
        <v>0</v>
      </c>
      <c r="I872">
        <v>2215950</v>
      </c>
      <c r="J872">
        <f t="shared" si="28"/>
        <v>1107975</v>
      </c>
    </row>
    <row r="873" spans="1:10" x14ac:dyDescent="0.25">
      <c r="A873">
        <v>870</v>
      </c>
      <c r="B873">
        <v>871</v>
      </c>
      <c r="C873">
        <f t="shared" si="29"/>
        <v>6441052</v>
      </c>
      <c r="D873">
        <v>1109250</v>
      </c>
      <c r="E873">
        <v>0</v>
      </c>
      <c r="I873">
        <v>2218500</v>
      </c>
      <c r="J873">
        <f t="shared" si="28"/>
        <v>1109250</v>
      </c>
    </row>
    <row r="874" spans="1:10" x14ac:dyDescent="0.25">
      <c r="A874">
        <v>871</v>
      </c>
      <c r="B874">
        <v>872</v>
      </c>
      <c r="C874">
        <f t="shared" si="29"/>
        <v>6455859</v>
      </c>
      <c r="D874">
        <v>1110525</v>
      </c>
      <c r="E874">
        <v>0</v>
      </c>
      <c r="I874">
        <v>2221050</v>
      </c>
      <c r="J874">
        <f t="shared" si="28"/>
        <v>1110525</v>
      </c>
    </row>
    <row r="875" spans="1:10" x14ac:dyDescent="0.25">
      <c r="A875">
        <v>872</v>
      </c>
      <c r="B875">
        <v>873</v>
      </c>
      <c r="C875">
        <f t="shared" si="29"/>
        <v>6470683</v>
      </c>
      <c r="D875">
        <v>1111800</v>
      </c>
      <c r="E875">
        <v>0</v>
      </c>
      <c r="I875">
        <v>2223600</v>
      </c>
      <c r="J875">
        <f t="shared" si="28"/>
        <v>1111800</v>
      </c>
    </row>
    <row r="876" spans="1:10" x14ac:dyDescent="0.25">
      <c r="A876">
        <v>873</v>
      </c>
      <c r="B876">
        <v>874</v>
      </c>
      <c r="C876">
        <f t="shared" si="29"/>
        <v>6485524</v>
      </c>
      <c r="D876">
        <v>1113075</v>
      </c>
      <c r="E876">
        <v>0</v>
      </c>
      <c r="I876">
        <v>2226150</v>
      </c>
      <c r="J876">
        <f t="shared" si="28"/>
        <v>1113075</v>
      </c>
    </row>
    <row r="877" spans="1:10" x14ac:dyDescent="0.25">
      <c r="A877">
        <v>874</v>
      </c>
      <c r="B877">
        <v>875</v>
      </c>
      <c r="C877">
        <f t="shared" si="29"/>
        <v>6500382</v>
      </c>
      <c r="D877">
        <v>1114350</v>
      </c>
      <c r="E877">
        <v>0</v>
      </c>
      <c r="I877">
        <v>2228700</v>
      </c>
      <c r="J877">
        <f t="shared" si="28"/>
        <v>1114350</v>
      </c>
    </row>
    <row r="878" spans="1:10" x14ac:dyDescent="0.25">
      <c r="A878">
        <v>875</v>
      </c>
      <c r="B878">
        <v>876</v>
      </c>
      <c r="C878">
        <f t="shared" si="29"/>
        <v>6515257</v>
      </c>
      <c r="D878">
        <v>1115625</v>
      </c>
      <c r="E878">
        <v>0</v>
      </c>
      <c r="I878">
        <v>2231250</v>
      </c>
      <c r="J878">
        <f t="shared" si="28"/>
        <v>1115625</v>
      </c>
    </row>
    <row r="879" spans="1:10" x14ac:dyDescent="0.25">
      <c r="A879">
        <v>876</v>
      </c>
      <c r="B879">
        <v>877</v>
      </c>
      <c r="C879">
        <f t="shared" si="29"/>
        <v>6530149</v>
      </c>
      <c r="D879">
        <v>1116900</v>
      </c>
      <c r="E879">
        <v>0</v>
      </c>
      <c r="I879">
        <v>2233800</v>
      </c>
      <c r="J879">
        <f t="shared" si="28"/>
        <v>1116900</v>
      </c>
    </row>
    <row r="880" spans="1:10" x14ac:dyDescent="0.25">
      <c r="A880">
        <v>877</v>
      </c>
      <c r="B880">
        <v>878</v>
      </c>
      <c r="C880">
        <f t="shared" si="29"/>
        <v>6545058</v>
      </c>
      <c r="D880">
        <v>1118175</v>
      </c>
      <c r="E880">
        <v>0</v>
      </c>
      <c r="I880">
        <v>2236350</v>
      </c>
      <c r="J880">
        <f t="shared" si="28"/>
        <v>1118175</v>
      </c>
    </row>
    <row r="881" spans="1:10" x14ac:dyDescent="0.25">
      <c r="A881">
        <v>878</v>
      </c>
      <c r="B881">
        <v>879</v>
      </c>
      <c r="C881">
        <f t="shared" si="29"/>
        <v>6559984</v>
      </c>
      <c r="D881">
        <v>1119450</v>
      </c>
      <c r="E881">
        <v>0</v>
      </c>
      <c r="I881">
        <v>2238900</v>
      </c>
      <c r="J881">
        <f t="shared" si="28"/>
        <v>1119450</v>
      </c>
    </row>
    <row r="882" spans="1:10" x14ac:dyDescent="0.25">
      <c r="A882">
        <v>879</v>
      </c>
      <c r="B882">
        <v>880</v>
      </c>
      <c r="C882">
        <f t="shared" si="29"/>
        <v>6574927</v>
      </c>
      <c r="D882">
        <v>1120725</v>
      </c>
      <c r="E882">
        <v>0</v>
      </c>
      <c r="I882">
        <v>2241450</v>
      </c>
      <c r="J882">
        <f t="shared" si="28"/>
        <v>1120725</v>
      </c>
    </row>
    <row r="883" spans="1:10" x14ac:dyDescent="0.25">
      <c r="A883">
        <v>880</v>
      </c>
      <c r="B883">
        <v>881</v>
      </c>
      <c r="C883">
        <f t="shared" si="29"/>
        <v>6589887</v>
      </c>
      <c r="D883">
        <v>1122000</v>
      </c>
      <c r="E883">
        <v>0</v>
      </c>
      <c r="I883">
        <v>2244000</v>
      </c>
      <c r="J883">
        <f t="shared" si="28"/>
        <v>1122000</v>
      </c>
    </row>
    <row r="884" spans="1:10" x14ac:dyDescent="0.25">
      <c r="A884">
        <v>881</v>
      </c>
      <c r="B884">
        <v>882</v>
      </c>
      <c r="C884">
        <f t="shared" si="29"/>
        <v>6604864</v>
      </c>
      <c r="D884">
        <v>1123275</v>
      </c>
      <c r="E884">
        <v>0</v>
      </c>
      <c r="I884">
        <v>2246550</v>
      </c>
      <c r="J884">
        <f t="shared" si="28"/>
        <v>1123275</v>
      </c>
    </row>
    <row r="885" spans="1:10" x14ac:dyDescent="0.25">
      <c r="A885">
        <v>882</v>
      </c>
      <c r="B885">
        <v>883</v>
      </c>
      <c r="C885">
        <f t="shared" si="29"/>
        <v>6619858</v>
      </c>
      <c r="D885">
        <v>1124550</v>
      </c>
      <c r="E885">
        <v>0</v>
      </c>
      <c r="I885">
        <v>2249100</v>
      </c>
      <c r="J885">
        <f t="shared" si="28"/>
        <v>1124550</v>
      </c>
    </row>
    <row r="886" spans="1:10" x14ac:dyDescent="0.25">
      <c r="A886">
        <v>883</v>
      </c>
      <c r="B886">
        <v>884</v>
      </c>
      <c r="C886">
        <f t="shared" si="29"/>
        <v>6634869</v>
      </c>
      <c r="D886">
        <v>1125825</v>
      </c>
      <c r="E886">
        <v>0</v>
      </c>
      <c r="I886">
        <v>2251650</v>
      </c>
      <c r="J886">
        <f t="shared" si="28"/>
        <v>1125825</v>
      </c>
    </row>
    <row r="887" spans="1:10" x14ac:dyDescent="0.25">
      <c r="A887">
        <v>884</v>
      </c>
      <c r="B887">
        <v>885</v>
      </c>
      <c r="C887">
        <f t="shared" si="29"/>
        <v>6649897</v>
      </c>
      <c r="D887">
        <v>1127100</v>
      </c>
      <c r="E887">
        <v>0</v>
      </c>
      <c r="I887">
        <v>2254200</v>
      </c>
      <c r="J887">
        <f t="shared" si="28"/>
        <v>1127100</v>
      </c>
    </row>
    <row r="888" spans="1:10" x14ac:dyDescent="0.25">
      <c r="A888">
        <v>885</v>
      </c>
      <c r="B888">
        <v>886</v>
      </c>
      <c r="C888">
        <f t="shared" si="29"/>
        <v>6664942</v>
      </c>
      <c r="D888">
        <v>1128375</v>
      </c>
      <c r="E888">
        <v>0</v>
      </c>
      <c r="I888">
        <v>2256750</v>
      </c>
      <c r="J888">
        <f t="shared" si="28"/>
        <v>1128375</v>
      </c>
    </row>
    <row r="889" spans="1:10" x14ac:dyDescent="0.25">
      <c r="A889">
        <v>886</v>
      </c>
      <c r="B889">
        <v>887</v>
      </c>
      <c r="C889">
        <f t="shared" si="29"/>
        <v>6680004</v>
      </c>
      <c r="D889">
        <v>1129650</v>
      </c>
      <c r="E889">
        <v>0</v>
      </c>
      <c r="I889">
        <v>2259300</v>
      </c>
      <c r="J889">
        <f t="shared" si="28"/>
        <v>1129650</v>
      </c>
    </row>
    <row r="890" spans="1:10" x14ac:dyDescent="0.25">
      <c r="A890">
        <v>887</v>
      </c>
      <c r="B890">
        <v>888</v>
      </c>
      <c r="C890">
        <f t="shared" si="29"/>
        <v>6695083</v>
      </c>
      <c r="D890">
        <v>1130925</v>
      </c>
      <c r="E890">
        <v>0</v>
      </c>
      <c r="I890">
        <v>2261850</v>
      </c>
      <c r="J890">
        <f t="shared" si="28"/>
        <v>1130925</v>
      </c>
    </row>
    <row r="891" spans="1:10" x14ac:dyDescent="0.25">
      <c r="A891">
        <v>888</v>
      </c>
      <c r="B891">
        <v>889</v>
      </c>
      <c r="C891">
        <f t="shared" si="29"/>
        <v>6710179</v>
      </c>
      <c r="D891">
        <v>1132200</v>
      </c>
      <c r="E891">
        <v>0</v>
      </c>
      <c r="I891">
        <v>2264400</v>
      </c>
      <c r="J891">
        <f t="shared" si="28"/>
        <v>1132200</v>
      </c>
    </row>
    <row r="892" spans="1:10" x14ac:dyDescent="0.25">
      <c r="A892">
        <v>889</v>
      </c>
      <c r="B892">
        <v>890</v>
      </c>
      <c r="C892">
        <f t="shared" si="29"/>
        <v>6725292</v>
      </c>
      <c r="D892">
        <v>1133475</v>
      </c>
      <c r="E892">
        <v>0</v>
      </c>
      <c r="I892">
        <v>2266950</v>
      </c>
      <c r="J892">
        <f t="shared" si="28"/>
        <v>1133475</v>
      </c>
    </row>
    <row r="893" spans="1:10" x14ac:dyDescent="0.25">
      <c r="A893">
        <v>890</v>
      </c>
      <c r="B893">
        <v>891</v>
      </c>
      <c r="C893">
        <f t="shared" si="29"/>
        <v>6740422</v>
      </c>
      <c r="D893">
        <v>1134750</v>
      </c>
      <c r="E893">
        <v>0</v>
      </c>
      <c r="I893">
        <v>2269500</v>
      </c>
      <c r="J893">
        <f t="shared" si="28"/>
        <v>1134750</v>
      </c>
    </row>
    <row r="894" spans="1:10" x14ac:dyDescent="0.25">
      <c r="A894">
        <v>891</v>
      </c>
      <c r="B894">
        <v>892</v>
      </c>
      <c r="C894">
        <f t="shared" si="29"/>
        <v>6755569</v>
      </c>
      <c r="D894">
        <v>1136025</v>
      </c>
      <c r="E894">
        <v>0</v>
      </c>
      <c r="I894">
        <v>2272050</v>
      </c>
      <c r="J894">
        <f t="shared" si="28"/>
        <v>1136025</v>
      </c>
    </row>
    <row r="895" spans="1:10" x14ac:dyDescent="0.25">
      <c r="A895">
        <v>892</v>
      </c>
      <c r="B895">
        <v>893</v>
      </c>
      <c r="C895">
        <f t="shared" si="29"/>
        <v>6770733</v>
      </c>
      <c r="D895">
        <v>1137300</v>
      </c>
      <c r="E895">
        <v>0</v>
      </c>
      <c r="I895">
        <v>2274600</v>
      </c>
      <c r="J895">
        <f t="shared" si="28"/>
        <v>1137300</v>
      </c>
    </row>
    <row r="896" spans="1:10" x14ac:dyDescent="0.25">
      <c r="A896">
        <v>893</v>
      </c>
      <c r="B896">
        <v>894</v>
      </c>
      <c r="C896">
        <f t="shared" si="29"/>
        <v>6785914</v>
      </c>
      <c r="D896">
        <v>1138575</v>
      </c>
      <c r="E896">
        <v>0</v>
      </c>
      <c r="I896">
        <v>2277150</v>
      </c>
      <c r="J896">
        <f t="shared" si="28"/>
        <v>1138575</v>
      </c>
    </row>
    <row r="897" spans="1:10" x14ac:dyDescent="0.25">
      <c r="A897">
        <v>894</v>
      </c>
      <c r="B897">
        <v>895</v>
      </c>
      <c r="C897">
        <f t="shared" si="29"/>
        <v>6801112</v>
      </c>
      <c r="D897">
        <v>1139850</v>
      </c>
      <c r="E897">
        <v>0</v>
      </c>
      <c r="I897">
        <v>2279700</v>
      </c>
      <c r="J897">
        <f t="shared" si="28"/>
        <v>1139850</v>
      </c>
    </row>
    <row r="898" spans="1:10" x14ac:dyDescent="0.25">
      <c r="A898">
        <v>895</v>
      </c>
      <c r="B898">
        <v>896</v>
      </c>
      <c r="C898">
        <f t="shared" si="29"/>
        <v>6816327</v>
      </c>
      <c r="D898">
        <v>1141125</v>
      </c>
      <c r="E898">
        <v>0</v>
      </c>
      <c r="I898">
        <v>2282250</v>
      </c>
      <c r="J898">
        <f t="shared" si="28"/>
        <v>1141125</v>
      </c>
    </row>
    <row r="899" spans="1:10" x14ac:dyDescent="0.25">
      <c r="A899">
        <v>896</v>
      </c>
      <c r="B899">
        <v>897</v>
      </c>
      <c r="C899">
        <f t="shared" si="29"/>
        <v>6831559</v>
      </c>
      <c r="D899">
        <v>1142400</v>
      </c>
      <c r="E899">
        <v>0</v>
      </c>
      <c r="I899">
        <v>2284800</v>
      </c>
      <c r="J899">
        <f t="shared" si="28"/>
        <v>1142400</v>
      </c>
    </row>
    <row r="900" spans="1:10" x14ac:dyDescent="0.25">
      <c r="A900">
        <v>897</v>
      </c>
      <c r="B900">
        <v>898</v>
      </c>
      <c r="C900">
        <f t="shared" si="29"/>
        <v>6846808</v>
      </c>
      <c r="D900">
        <v>1143675</v>
      </c>
      <c r="E900">
        <v>0</v>
      </c>
      <c r="I900">
        <v>2287350</v>
      </c>
      <c r="J900">
        <f t="shared" ref="J900:J963" si="30">ROUND(I900/$J$2,0)</f>
        <v>1143675</v>
      </c>
    </row>
    <row r="901" spans="1:10" x14ac:dyDescent="0.25">
      <c r="A901">
        <v>898</v>
      </c>
      <c r="B901">
        <v>899</v>
      </c>
      <c r="C901">
        <f t="shared" si="29"/>
        <v>6862074</v>
      </c>
      <c r="D901">
        <v>1144950</v>
      </c>
      <c r="E901">
        <v>0</v>
      </c>
      <c r="I901">
        <v>2289900</v>
      </c>
      <c r="J901">
        <f t="shared" si="30"/>
        <v>1144950</v>
      </c>
    </row>
    <row r="902" spans="1:10" x14ac:dyDescent="0.25">
      <c r="A902">
        <v>899</v>
      </c>
      <c r="B902">
        <v>900</v>
      </c>
      <c r="C902">
        <f t="shared" ref="C902:C965" si="31">C901+ROUND((C901-C900) +$Q$3, 0)</f>
        <v>6877357</v>
      </c>
      <c r="D902">
        <v>1146225</v>
      </c>
      <c r="E902">
        <v>0</v>
      </c>
      <c r="I902">
        <v>2292450</v>
      </c>
      <c r="J902">
        <f t="shared" si="30"/>
        <v>1146225</v>
      </c>
    </row>
    <row r="903" spans="1:10" x14ac:dyDescent="0.25">
      <c r="A903">
        <v>900</v>
      </c>
      <c r="B903">
        <v>901</v>
      </c>
      <c r="C903">
        <f t="shared" si="31"/>
        <v>6892657</v>
      </c>
      <c r="D903">
        <v>1147500</v>
      </c>
      <c r="E903">
        <v>0</v>
      </c>
      <c r="I903">
        <v>2295000</v>
      </c>
      <c r="J903">
        <f t="shared" si="30"/>
        <v>1147500</v>
      </c>
    </row>
    <row r="904" spans="1:10" x14ac:dyDescent="0.25">
      <c r="A904">
        <v>901</v>
      </c>
      <c r="B904">
        <v>902</v>
      </c>
      <c r="C904">
        <f t="shared" si="31"/>
        <v>6907974</v>
      </c>
      <c r="D904">
        <v>1148775</v>
      </c>
      <c r="E904">
        <v>0</v>
      </c>
      <c r="I904">
        <v>2297550</v>
      </c>
      <c r="J904">
        <f t="shared" si="30"/>
        <v>1148775</v>
      </c>
    </row>
    <row r="905" spans="1:10" x14ac:dyDescent="0.25">
      <c r="A905">
        <v>902</v>
      </c>
      <c r="B905">
        <v>903</v>
      </c>
      <c r="C905">
        <f t="shared" si="31"/>
        <v>6923308</v>
      </c>
      <c r="D905">
        <v>1150050</v>
      </c>
      <c r="E905">
        <v>0</v>
      </c>
      <c r="I905">
        <v>2300100</v>
      </c>
      <c r="J905">
        <f t="shared" si="30"/>
        <v>1150050</v>
      </c>
    </row>
    <row r="906" spans="1:10" x14ac:dyDescent="0.25">
      <c r="A906">
        <v>903</v>
      </c>
      <c r="B906">
        <v>904</v>
      </c>
      <c r="C906">
        <f t="shared" si="31"/>
        <v>6938659</v>
      </c>
      <c r="D906">
        <v>1151325</v>
      </c>
      <c r="E906">
        <v>0</v>
      </c>
      <c r="I906">
        <v>2302650</v>
      </c>
      <c r="J906">
        <f t="shared" si="30"/>
        <v>1151325</v>
      </c>
    </row>
    <row r="907" spans="1:10" x14ac:dyDescent="0.25">
      <c r="A907">
        <v>904</v>
      </c>
      <c r="B907">
        <v>905</v>
      </c>
      <c r="C907">
        <f t="shared" si="31"/>
        <v>6954027</v>
      </c>
      <c r="D907">
        <v>1152600</v>
      </c>
      <c r="E907">
        <v>0</v>
      </c>
      <c r="I907">
        <v>2305200</v>
      </c>
      <c r="J907">
        <f t="shared" si="30"/>
        <v>1152600</v>
      </c>
    </row>
    <row r="908" spans="1:10" x14ac:dyDescent="0.25">
      <c r="A908">
        <v>905</v>
      </c>
      <c r="B908">
        <v>906</v>
      </c>
      <c r="C908">
        <f t="shared" si="31"/>
        <v>6969412</v>
      </c>
      <c r="D908">
        <v>1153875</v>
      </c>
      <c r="E908">
        <v>0</v>
      </c>
      <c r="I908">
        <v>2307750</v>
      </c>
      <c r="J908">
        <f t="shared" si="30"/>
        <v>1153875</v>
      </c>
    </row>
    <row r="909" spans="1:10" x14ac:dyDescent="0.25">
      <c r="A909">
        <v>906</v>
      </c>
      <c r="B909">
        <v>907</v>
      </c>
      <c r="C909">
        <f t="shared" si="31"/>
        <v>6984814</v>
      </c>
      <c r="D909">
        <v>1155150</v>
      </c>
      <c r="E909">
        <v>0</v>
      </c>
      <c r="I909">
        <v>2310300</v>
      </c>
      <c r="J909">
        <f t="shared" si="30"/>
        <v>1155150</v>
      </c>
    </row>
    <row r="910" spans="1:10" x14ac:dyDescent="0.25">
      <c r="A910">
        <v>907</v>
      </c>
      <c r="B910">
        <v>908</v>
      </c>
      <c r="C910">
        <f t="shared" si="31"/>
        <v>7000233</v>
      </c>
      <c r="D910">
        <v>1156425</v>
      </c>
      <c r="E910">
        <v>0</v>
      </c>
      <c r="I910">
        <v>2312850</v>
      </c>
      <c r="J910">
        <f t="shared" si="30"/>
        <v>1156425</v>
      </c>
    </row>
    <row r="911" spans="1:10" x14ac:dyDescent="0.25">
      <c r="A911">
        <v>908</v>
      </c>
      <c r="B911">
        <v>909</v>
      </c>
      <c r="C911">
        <f t="shared" si="31"/>
        <v>7015669</v>
      </c>
      <c r="D911">
        <v>1157700</v>
      </c>
      <c r="E911">
        <v>0</v>
      </c>
      <c r="I911">
        <v>2315400</v>
      </c>
      <c r="J911">
        <f t="shared" si="30"/>
        <v>1157700</v>
      </c>
    </row>
    <row r="912" spans="1:10" x14ac:dyDescent="0.25">
      <c r="A912">
        <v>909</v>
      </c>
      <c r="B912">
        <v>910</v>
      </c>
      <c r="C912">
        <f t="shared" si="31"/>
        <v>7031122</v>
      </c>
      <c r="D912">
        <v>1158975</v>
      </c>
      <c r="E912">
        <v>0</v>
      </c>
      <c r="I912">
        <v>2317950</v>
      </c>
      <c r="J912">
        <f t="shared" si="30"/>
        <v>1158975</v>
      </c>
    </row>
    <row r="913" spans="1:10" x14ac:dyDescent="0.25">
      <c r="A913">
        <v>910</v>
      </c>
      <c r="B913">
        <v>911</v>
      </c>
      <c r="C913">
        <f t="shared" si="31"/>
        <v>7046592</v>
      </c>
      <c r="D913">
        <v>1160250</v>
      </c>
      <c r="E913">
        <v>0</v>
      </c>
      <c r="I913">
        <v>2320500</v>
      </c>
      <c r="J913">
        <f t="shared" si="30"/>
        <v>1160250</v>
      </c>
    </row>
    <row r="914" spans="1:10" x14ac:dyDescent="0.25">
      <c r="A914">
        <v>911</v>
      </c>
      <c r="B914">
        <v>912</v>
      </c>
      <c r="C914">
        <f t="shared" si="31"/>
        <v>7062079</v>
      </c>
      <c r="D914">
        <v>1161525</v>
      </c>
      <c r="E914">
        <v>0</v>
      </c>
      <c r="I914">
        <v>2323050</v>
      </c>
      <c r="J914">
        <f t="shared" si="30"/>
        <v>1161525</v>
      </c>
    </row>
    <row r="915" spans="1:10" x14ac:dyDescent="0.25">
      <c r="A915">
        <v>912</v>
      </c>
      <c r="B915">
        <v>913</v>
      </c>
      <c r="C915">
        <f t="shared" si="31"/>
        <v>7077583</v>
      </c>
      <c r="D915">
        <v>1162800</v>
      </c>
      <c r="E915">
        <v>0</v>
      </c>
      <c r="I915">
        <v>2325600</v>
      </c>
      <c r="J915">
        <f t="shared" si="30"/>
        <v>1162800</v>
      </c>
    </row>
    <row r="916" spans="1:10" x14ac:dyDescent="0.25">
      <c r="A916">
        <v>913</v>
      </c>
      <c r="B916">
        <v>914</v>
      </c>
      <c r="C916">
        <f t="shared" si="31"/>
        <v>7093104</v>
      </c>
      <c r="D916">
        <v>1164075</v>
      </c>
      <c r="E916">
        <v>0</v>
      </c>
      <c r="I916">
        <v>2328150</v>
      </c>
      <c r="J916">
        <f t="shared" si="30"/>
        <v>1164075</v>
      </c>
    </row>
    <row r="917" spans="1:10" x14ac:dyDescent="0.25">
      <c r="A917">
        <v>914</v>
      </c>
      <c r="B917">
        <v>915</v>
      </c>
      <c r="C917">
        <f t="shared" si="31"/>
        <v>7108642</v>
      </c>
      <c r="D917">
        <v>1165350</v>
      </c>
      <c r="E917">
        <v>0</v>
      </c>
      <c r="I917">
        <v>2330700</v>
      </c>
      <c r="J917">
        <f t="shared" si="30"/>
        <v>1165350</v>
      </c>
    </row>
    <row r="918" spans="1:10" x14ac:dyDescent="0.25">
      <c r="A918">
        <v>915</v>
      </c>
      <c r="B918">
        <v>916</v>
      </c>
      <c r="C918">
        <f t="shared" si="31"/>
        <v>7124197</v>
      </c>
      <c r="D918">
        <v>1166625</v>
      </c>
      <c r="E918">
        <v>0</v>
      </c>
      <c r="I918">
        <v>2333250</v>
      </c>
      <c r="J918">
        <f t="shared" si="30"/>
        <v>1166625</v>
      </c>
    </row>
    <row r="919" spans="1:10" x14ac:dyDescent="0.25">
      <c r="A919">
        <v>916</v>
      </c>
      <c r="B919">
        <v>917</v>
      </c>
      <c r="C919">
        <f t="shared" si="31"/>
        <v>7139769</v>
      </c>
      <c r="D919">
        <v>1167900</v>
      </c>
      <c r="E919">
        <v>0</v>
      </c>
      <c r="I919">
        <v>2335800</v>
      </c>
      <c r="J919">
        <f t="shared" si="30"/>
        <v>1167900</v>
      </c>
    </row>
    <row r="920" spans="1:10" x14ac:dyDescent="0.25">
      <c r="A920">
        <v>917</v>
      </c>
      <c r="B920">
        <v>918</v>
      </c>
      <c r="C920">
        <f t="shared" si="31"/>
        <v>7155358</v>
      </c>
      <c r="D920">
        <v>1169175</v>
      </c>
      <c r="E920">
        <v>0</v>
      </c>
      <c r="I920">
        <v>2338350</v>
      </c>
      <c r="J920">
        <f t="shared" si="30"/>
        <v>1169175</v>
      </c>
    </row>
    <row r="921" spans="1:10" x14ac:dyDescent="0.25">
      <c r="A921">
        <v>918</v>
      </c>
      <c r="B921">
        <v>919</v>
      </c>
      <c r="C921">
        <f t="shared" si="31"/>
        <v>7170964</v>
      </c>
      <c r="D921">
        <v>1170450</v>
      </c>
      <c r="E921">
        <v>0</v>
      </c>
      <c r="I921">
        <v>2340900</v>
      </c>
      <c r="J921">
        <f t="shared" si="30"/>
        <v>1170450</v>
      </c>
    </row>
    <row r="922" spans="1:10" x14ac:dyDescent="0.25">
      <c r="A922">
        <v>919</v>
      </c>
      <c r="B922">
        <v>920</v>
      </c>
      <c r="C922">
        <f t="shared" si="31"/>
        <v>7186587</v>
      </c>
      <c r="D922">
        <v>1171725</v>
      </c>
      <c r="E922">
        <v>0</v>
      </c>
      <c r="I922">
        <v>2343450</v>
      </c>
      <c r="J922">
        <f t="shared" si="30"/>
        <v>1171725</v>
      </c>
    </row>
    <row r="923" spans="1:10" x14ac:dyDescent="0.25">
      <c r="A923">
        <v>920</v>
      </c>
      <c r="B923">
        <v>921</v>
      </c>
      <c r="C923">
        <f t="shared" si="31"/>
        <v>7202227</v>
      </c>
      <c r="D923">
        <v>1173000</v>
      </c>
      <c r="E923">
        <v>0</v>
      </c>
      <c r="I923">
        <v>2346000</v>
      </c>
      <c r="J923">
        <f t="shared" si="30"/>
        <v>1173000</v>
      </c>
    </row>
    <row r="924" spans="1:10" x14ac:dyDescent="0.25">
      <c r="A924">
        <v>921</v>
      </c>
      <c r="B924">
        <v>922</v>
      </c>
      <c r="C924">
        <f t="shared" si="31"/>
        <v>7217884</v>
      </c>
      <c r="D924">
        <v>1174275</v>
      </c>
      <c r="E924">
        <v>0</v>
      </c>
      <c r="I924">
        <v>2348550</v>
      </c>
      <c r="J924">
        <f t="shared" si="30"/>
        <v>1174275</v>
      </c>
    </row>
    <row r="925" spans="1:10" x14ac:dyDescent="0.25">
      <c r="A925">
        <v>922</v>
      </c>
      <c r="B925">
        <v>923</v>
      </c>
      <c r="C925">
        <f t="shared" si="31"/>
        <v>7233558</v>
      </c>
      <c r="D925">
        <v>1175550</v>
      </c>
      <c r="E925">
        <v>0</v>
      </c>
      <c r="I925">
        <v>2351100</v>
      </c>
      <c r="J925">
        <f t="shared" si="30"/>
        <v>1175550</v>
      </c>
    </row>
    <row r="926" spans="1:10" x14ac:dyDescent="0.25">
      <c r="A926">
        <v>923</v>
      </c>
      <c r="B926">
        <v>924</v>
      </c>
      <c r="C926">
        <f t="shared" si="31"/>
        <v>7249249</v>
      </c>
      <c r="D926">
        <v>1176825</v>
      </c>
      <c r="E926">
        <v>0</v>
      </c>
      <c r="I926">
        <v>2353650</v>
      </c>
      <c r="J926">
        <f t="shared" si="30"/>
        <v>1176825</v>
      </c>
    </row>
    <row r="927" spans="1:10" x14ac:dyDescent="0.25">
      <c r="A927">
        <v>924</v>
      </c>
      <c r="B927">
        <v>925</v>
      </c>
      <c r="C927">
        <f t="shared" si="31"/>
        <v>7264957</v>
      </c>
      <c r="D927">
        <v>1178100</v>
      </c>
      <c r="E927">
        <v>0</v>
      </c>
      <c r="I927">
        <v>2356200</v>
      </c>
      <c r="J927">
        <f t="shared" si="30"/>
        <v>1178100</v>
      </c>
    </row>
    <row r="928" spans="1:10" x14ac:dyDescent="0.25">
      <c r="A928">
        <v>925</v>
      </c>
      <c r="B928">
        <v>926</v>
      </c>
      <c r="C928">
        <f t="shared" si="31"/>
        <v>7280682</v>
      </c>
      <c r="D928">
        <v>1179375</v>
      </c>
      <c r="E928">
        <v>0</v>
      </c>
      <c r="I928">
        <v>2358750</v>
      </c>
      <c r="J928">
        <f t="shared" si="30"/>
        <v>1179375</v>
      </c>
    </row>
    <row r="929" spans="1:10" x14ac:dyDescent="0.25">
      <c r="A929">
        <v>926</v>
      </c>
      <c r="B929">
        <v>927</v>
      </c>
      <c r="C929">
        <f t="shared" si="31"/>
        <v>7296424</v>
      </c>
      <c r="D929">
        <v>1180650</v>
      </c>
      <c r="E929">
        <v>0</v>
      </c>
      <c r="I929">
        <v>2361300</v>
      </c>
      <c r="J929">
        <f t="shared" si="30"/>
        <v>1180650</v>
      </c>
    </row>
    <row r="930" spans="1:10" x14ac:dyDescent="0.25">
      <c r="A930">
        <v>927</v>
      </c>
      <c r="B930">
        <v>928</v>
      </c>
      <c r="C930">
        <f t="shared" si="31"/>
        <v>7312183</v>
      </c>
      <c r="D930">
        <v>1181925</v>
      </c>
      <c r="E930">
        <v>0</v>
      </c>
      <c r="I930">
        <v>2363850</v>
      </c>
      <c r="J930">
        <f t="shared" si="30"/>
        <v>1181925</v>
      </c>
    </row>
    <row r="931" spans="1:10" x14ac:dyDescent="0.25">
      <c r="A931">
        <v>928</v>
      </c>
      <c r="B931">
        <v>929</v>
      </c>
      <c r="C931">
        <f t="shared" si="31"/>
        <v>7327959</v>
      </c>
      <c r="D931">
        <v>1183200</v>
      </c>
      <c r="E931">
        <v>0</v>
      </c>
      <c r="I931">
        <v>2366400</v>
      </c>
      <c r="J931">
        <f t="shared" si="30"/>
        <v>1183200</v>
      </c>
    </row>
    <row r="932" spans="1:10" x14ac:dyDescent="0.25">
      <c r="A932">
        <v>929</v>
      </c>
      <c r="B932">
        <v>930</v>
      </c>
      <c r="C932">
        <f t="shared" si="31"/>
        <v>7343752</v>
      </c>
      <c r="D932">
        <v>1184475</v>
      </c>
      <c r="E932">
        <v>0</v>
      </c>
      <c r="I932">
        <v>2368950</v>
      </c>
      <c r="J932">
        <f t="shared" si="30"/>
        <v>1184475</v>
      </c>
    </row>
    <row r="933" spans="1:10" x14ac:dyDescent="0.25">
      <c r="A933">
        <v>930</v>
      </c>
      <c r="B933">
        <v>931</v>
      </c>
      <c r="C933">
        <f t="shared" si="31"/>
        <v>7359562</v>
      </c>
      <c r="D933">
        <v>1185750</v>
      </c>
      <c r="E933">
        <v>0</v>
      </c>
      <c r="I933">
        <v>2371500</v>
      </c>
      <c r="J933">
        <f t="shared" si="30"/>
        <v>1185750</v>
      </c>
    </row>
    <row r="934" spans="1:10" x14ac:dyDescent="0.25">
      <c r="A934">
        <v>931</v>
      </c>
      <c r="B934">
        <v>932</v>
      </c>
      <c r="C934">
        <f t="shared" si="31"/>
        <v>7375389</v>
      </c>
      <c r="D934">
        <v>1187025</v>
      </c>
      <c r="E934">
        <v>0</v>
      </c>
      <c r="I934">
        <v>2374050</v>
      </c>
      <c r="J934">
        <f t="shared" si="30"/>
        <v>1187025</v>
      </c>
    </row>
    <row r="935" spans="1:10" x14ac:dyDescent="0.25">
      <c r="A935">
        <v>932</v>
      </c>
      <c r="B935">
        <v>933</v>
      </c>
      <c r="C935">
        <f t="shared" si="31"/>
        <v>7391233</v>
      </c>
      <c r="D935">
        <v>1188300</v>
      </c>
      <c r="E935">
        <v>0</v>
      </c>
      <c r="I935">
        <v>2376600</v>
      </c>
      <c r="J935">
        <f t="shared" si="30"/>
        <v>1188300</v>
      </c>
    </row>
    <row r="936" spans="1:10" x14ac:dyDescent="0.25">
      <c r="A936">
        <v>933</v>
      </c>
      <c r="B936">
        <v>934</v>
      </c>
      <c r="C936">
        <f t="shared" si="31"/>
        <v>7407094</v>
      </c>
      <c r="D936">
        <v>1189575</v>
      </c>
      <c r="E936">
        <v>0</v>
      </c>
      <c r="I936">
        <v>2379150</v>
      </c>
      <c r="J936">
        <f t="shared" si="30"/>
        <v>1189575</v>
      </c>
    </row>
    <row r="937" spans="1:10" x14ac:dyDescent="0.25">
      <c r="A937">
        <v>934</v>
      </c>
      <c r="B937">
        <v>935</v>
      </c>
      <c r="C937">
        <f t="shared" si="31"/>
        <v>7422972</v>
      </c>
      <c r="D937">
        <v>1190850</v>
      </c>
      <c r="E937">
        <v>0</v>
      </c>
      <c r="I937">
        <v>2381700</v>
      </c>
      <c r="J937">
        <f t="shared" si="30"/>
        <v>1190850</v>
      </c>
    </row>
    <row r="938" spans="1:10" x14ac:dyDescent="0.25">
      <c r="A938">
        <v>935</v>
      </c>
      <c r="B938">
        <v>936</v>
      </c>
      <c r="C938">
        <f t="shared" si="31"/>
        <v>7438867</v>
      </c>
      <c r="D938">
        <v>1192125</v>
      </c>
      <c r="E938">
        <v>0</v>
      </c>
      <c r="I938">
        <v>2384250</v>
      </c>
      <c r="J938">
        <f t="shared" si="30"/>
        <v>1192125</v>
      </c>
    </row>
    <row r="939" spans="1:10" x14ac:dyDescent="0.25">
      <c r="A939">
        <v>936</v>
      </c>
      <c r="B939">
        <v>937</v>
      </c>
      <c r="C939">
        <f t="shared" si="31"/>
        <v>7454779</v>
      </c>
      <c r="D939">
        <v>1193400</v>
      </c>
      <c r="E939">
        <v>0</v>
      </c>
      <c r="I939">
        <v>2386800</v>
      </c>
      <c r="J939">
        <f t="shared" si="30"/>
        <v>1193400</v>
      </c>
    </row>
    <row r="940" spans="1:10" x14ac:dyDescent="0.25">
      <c r="A940">
        <v>937</v>
      </c>
      <c r="B940">
        <v>938</v>
      </c>
      <c r="C940">
        <f t="shared" si="31"/>
        <v>7470708</v>
      </c>
      <c r="D940">
        <v>1194675</v>
      </c>
      <c r="E940">
        <v>0</v>
      </c>
      <c r="I940">
        <v>2389350</v>
      </c>
      <c r="J940">
        <f t="shared" si="30"/>
        <v>1194675</v>
      </c>
    </row>
    <row r="941" spans="1:10" x14ac:dyDescent="0.25">
      <c r="A941">
        <v>938</v>
      </c>
      <c r="B941">
        <v>939</v>
      </c>
      <c r="C941">
        <f t="shared" si="31"/>
        <v>7486654</v>
      </c>
      <c r="D941">
        <v>1195950</v>
      </c>
      <c r="E941">
        <v>0</v>
      </c>
      <c r="I941">
        <v>2391900</v>
      </c>
      <c r="J941">
        <f t="shared" si="30"/>
        <v>1195950</v>
      </c>
    </row>
    <row r="942" spans="1:10" x14ac:dyDescent="0.25">
      <c r="A942">
        <v>939</v>
      </c>
      <c r="B942">
        <v>940</v>
      </c>
      <c r="C942">
        <f t="shared" si="31"/>
        <v>7502617</v>
      </c>
      <c r="D942">
        <v>1197225</v>
      </c>
      <c r="E942">
        <v>0</v>
      </c>
      <c r="I942">
        <v>2394450</v>
      </c>
      <c r="J942">
        <f t="shared" si="30"/>
        <v>1197225</v>
      </c>
    </row>
    <row r="943" spans="1:10" x14ac:dyDescent="0.25">
      <c r="A943">
        <v>940</v>
      </c>
      <c r="B943">
        <v>941</v>
      </c>
      <c r="C943">
        <f t="shared" si="31"/>
        <v>7518597</v>
      </c>
      <c r="D943">
        <v>1198500</v>
      </c>
      <c r="E943">
        <v>0</v>
      </c>
      <c r="I943">
        <v>2397000</v>
      </c>
      <c r="J943">
        <f t="shared" si="30"/>
        <v>1198500</v>
      </c>
    </row>
    <row r="944" spans="1:10" x14ac:dyDescent="0.25">
      <c r="A944">
        <v>941</v>
      </c>
      <c r="B944">
        <v>942</v>
      </c>
      <c r="C944">
        <f t="shared" si="31"/>
        <v>7534594</v>
      </c>
      <c r="D944">
        <v>1199775</v>
      </c>
      <c r="E944">
        <v>0</v>
      </c>
      <c r="I944">
        <v>2399550</v>
      </c>
      <c r="J944">
        <f t="shared" si="30"/>
        <v>1199775</v>
      </c>
    </row>
    <row r="945" spans="1:10" x14ac:dyDescent="0.25">
      <c r="A945">
        <v>942</v>
      </c>
      <c r="B945">
        <v>943</v>
      </c>
      <c r="C945">
        <f t="shared" si="31"/>
        <v>7550608</v>
      </c>
      <c r="D945">
        <v>1201050</v>
      </c>
      <c r="E945">
        <v>0</v>
      </c>
      <c r="I945">
        <v>2402100</v>
      </c>
      <c r="J945">
        <f t="shared" si="30"/>
        <v>1201050</v>
      </c>
    </row>
    <row r="946" spans="1:10" x14ac:dyDescent="0.25">
      <c r="A946">
        <v>943</v>
      </c>
      <c r="B946">
        <v>944</v>
      </c>
      <c r="C946">
        <f t="shared" si="31"/>
        <v>7566639</v>
      </c>
      <c r="D946">
        <v>1202325</v>
      </c>
      <c r="E946">
        <v>0</v>
      </c>
      <c r="I946">
        <v>2404650</v>
      </c>
      <c r="J946">
        <f t="shared" si="30"/>
        <v>1202325</v>
      </c>
    </row>
    <row r="947" spans="1:10" x14ac:dyDescent="0.25">
      <c r="A947">
        <v>944</v>
      </c>
      <c r="B947">
        <v>945</v>
      </c>
      <c r="C947">
        <f t="shared" si="31"/>
        <v>7582687</v>
      </c>
      <c r="D947">
        <v>1203600</v>
      </c>
      <c r="E947">
        <v>0</v>
      </c>
      <c r="I947">
        <v>2407200</v>
      </c>
      <c r="J947">
        <f t="shared" si="30"/>
        <v>1203600</v>
      </c>
    </row>
    <row r="948" spans="1:10" x14ac:dyDescent="0.25">
      <c r="A948">
        <v>945</v>
      </c>
      <c r="B948">
        <v>946</v>
      </c>
      <c r="C948">
        <f t="shared" si="31"/>
        <v>7598752</v>
      </c>
      <c r="D948">
        <v>1204875</v>
      </c>
      <c r="E948">
        <v>0</v>
      </c>
      <c r="I948">
        <v>2409750</v>
      </c>
      <c r="J948">
        <f t="shared" si="30"/>
        <v>1204875</v>
      </c>
    </row>
    <row r="949" spans="1:10" x14ac:dyDescent="0.25">
      <c r="A949">
        <v>946</v>
      </c>
      <c r="B949">
        <v>947</v>
      </c>
      <c r="C949">
        <f t="shared" si="31"/>
        <v>7614834</v>
      </c>
      <c r="D949">
        <v>1206150</v>
      </c>
      <c r="E949">
        <v>0</v>
      </c>
      <c r="I949">
        <v>2412300</v>
      </c>
      <c r="J949">
        <f t="shared" si="30"/>
        <v>1206150</v>
      </c>
    </row>
    <row r="950" spans="1:10" x14ac:dyDescent="0.25">
      <c r="A950">
        <v>947</v>
      </c>
      <c r="B950">
        <v>948</v>
      </c>
      <c r="C950">
        <f t="shared" si="31"/>
        <v>7630933</v>
      </c>
      <c r="D950">
        <v>1207425</v>
      </c>
      <c r="E950">
        <v>0</v>
      </c>
      <c r="I950">
        <v>2414850</v>
      </c>
      <c r="J950">
        <f t="shared" si="30"/>
        <v>1207425</v>
      </c>
    </row>
    <row r="951" spans="1:10" x14ac:dyDescent="0.25">
      <c r="A951">
        <v>948</v>
      </c>
      <c r="B951">
        <v>949</v>
      </c>
      <c r="C951">
        <f t="shared" si="31"/>
        <v>7647049</v>
      </c>
      <c r="D951">
        <v>1208700</v>
      </c>
      <c r="E951">
        <v>0</v>
      </c>
      <c r="I951">
        <v>2417400</v>
      </c>
      <c r="J951">
        <f t="shared" si="30"/>
        <v>1208700</v>
      </c>
    </row>
    <row r="952" spans="1:10" x14ac:dyDescent="0.25">
      <c r="A952">
        <v>949</v>
      </c>
      <c r="B952">
        <v>950</v>
      </c>
      <c r="C952">
        <f t="shared" si="31"/>
        <v>7663182</v>
      </c>
      <c r="D952">
        <v>1209975</v>
      </c>
      <c r="E952">
        <v>0</v>
      </c>
      <c r="I952">
        <v>2419950</v>
      </c>
      <c r="J952">
        <f t="shared" si="30"/>
        <v>1209975</v>
      </c>
    </row>
    <row r="953" spans="1:10" x14ac:dyDescent="0.25">
      <c r="A953">
        <v>950</v>
      </c>
      <c r="B953">
        <v>951</v>
      </c>
      <c r="C953">
        <f t="shared" si="31"/>
        <v>7679332</v>
      </c>
      <c r="D953">
        <v>1211250</v>
      </c>
      <c r="E953">
        <v>0</v>
      </c>
      <c r="I953">
        <v>2422500</v>
      </c>
      <c r="J953">
        <f t="shared" si="30"/>
        <v>1211250</v>
      </c>
    </row>
    <row r="954" spans="1:10" x14ac:dyDescent="0.25">
      <c r="A954">
        <v>951</v>
      </c>
      <c r="B954">
        <v>952</v>
      </c>
      <c r="C954">
        <f t="shared" si="31"/>
        <v>7695499</v>
      </c>
      <c r="D954">
        <v>1212525</v>
      </c>
      <c r="E954">
        <v>0</v>
      </c>
      <c r="I954">
        <v>2425050</v>
      </c>
      <c r="J954">
        <f t="shared" si="30"/>
        <v>1212525</v>
      </c>
    </row>
    <row r="955" spans="1:10" x14ac:dyDescent="0.25">
      <c r="A955">
        <v>952</v>
      </c>
      <c r="B955">
        <v>953</v>
      </c>
      <c r="C955">
        <f t="shared" si="31"/>
        <v>7711683</v>
      </c>
      <c r="D955">
        <v>1213800</v>
      </c>
      <c r="E955">
        <v>0</v>
      </c>
      <c r="I955">
        <v>2427600</v>
      </c>
      <c r="J955">
        <f t="shared" si="30"/>
        <v>1213800</v>
      </c>
    </row>
    <row r="956" spans="1:10" x14ac:dyDescent="0.25">
      <c r="A956">
        <v>953</v>
      </c>
      <c r="B956">
        <v>954</v>
      </c>
      <c r="C956">
        <f t="shared" si="31"/>
        <v>7727884</v>
      </c>
      <c r="D956">
        <v>1215075</v>
      </c>
      <c r="E956">
        <v>0</v>
      </c>
      <c r="I956">
        <v>2430150</v>
      </c>
      <c r="J956">
        <f t="shared" si="30"/>
        <v>1215075</v>
      </c>
    </row>
    <row r="957" spans="1:10" x14ac:dyDescent="0.25">
      <c r="A957">
        <v>954</v>
      </c>
      <c r="B957">
        <v>955</v>
      </c>
      <c r="C957">
        <f t="shared" si="31"/>
        <v>7744102</v>
      </c>
      <c r="D957">
        <v>1216350</v>
      </c>
      <c r="E957">
        <v>0</v>
      </c>
      <c r="I957">
        <v>2432700</v>
      </c>
      <c r="J957">
        <f t="shared" si="30"/>
        <v>1216350</v>
      </c>
    </row>
    <row r="958" spans="1:10" x14ac:dyDescent="0.25">
      <c r="A958">
        <v>955</v>
      </c>
      <c r="B958">
        <v>956</v>
      </c>
      <c r="C958">
        <f t="shared" si="31"/>
        <v>7760337</v>
      </c>
      <c r="D958">
        <v>1217625</v>
      </c>
      <c r="E958">
        <v>0</v>
      </c>
      <c r="I958">
        <v>2435250</v>
      </c>
      <c r="J958">
        <f t="shared" si="30"/>
        <v>1217625</v>
      </c>
    </row>
    <row r="959" spans="1:10" x14ac:dyDescent="0.25">
      <c r="A959">
        <v>956</v>
      </c>
      <c r="B959">
        <v>957</v>
      </c>
      <c r="C959">
        <f t="shared" si="31"/>
        <v>7776589</v>
      </c>
      <c r="D959">
        <v>1218900</v>
      </c>
      <c r="E959">
        <v>0</v>
      </c>
      <c r="I959">
        <v>2437800</v>
      </c>
      <c r="J959">
        <f t="shared" si="30"/>
        <v>1218900</v>
      </c>
    </row>
    <row r="960" spans="1:10" x14ac:dyDescent="0.25">
      <c r="A960">
        <v>957</v>
      </c>
      <c r="B960">
        <v>958</v>
      </c>
      <c r="C960">
        <f t="shared" si="31"/>
        <v>7792858</v>
      </c>
      <c r="D960">
        <v>1220175</v>
      </c>
      <c r="E960">
        <v>0</v>
      </c>
      <c r="I960">
        <v>2440350</v>
      </c>
      <c r="J960">
        <f t="shared" si="30"/>
        <v>1220175</v>
      </c>
    </row>
    <row r="961" spans="1:10" x14ac:dyDescent="0.25">
      <c r="A961">
        <v>958</v>
      </c>
      <c r="B961">
        <v>959</v>
      </c>
      <c r="C961">
        <f t="shared" si="31"/>
        <v>7809144</v>
      </c>
      <c r="D961">
        <v>1221450</v>
      </c>
      <c r="E961">
        <v>0</v>
      </c>
      <c r="I961">
        <v>2442900</v>
      </c>
      <c r="J961">
        <f t="shared" si="30"/>
        <v>1221450</v>
      </c>
    </row>
    <row r="962" spans="1:10" x14ac:dyDescent="0.25">
      <c r="A962">
        <v>959</v>
      </c>
      <c r="B962">
        <v>960</v>
      </c>
      <c r="C962">
        <f t="shared" si="31"/>
        <v>7825447</v>
      </c>
      <c r="D962">
        <v>1222725</v>
      </c>
      <c r="E962">
        <v>0</v>
      </c>
      <c r="I962">
        <v>2445450</v>
      </c>
      <c r="J962">
        <f t="shared" si="30"/>
        <v>1222725</v>
      </c>
    </row>
    <row r="963" spans="1:10" x14ac:dyDescent="0.25">
      <c r="A963">
        <v>960</v>
      </c>
      <c r="B963">
        <v>961</v>
      </c>
      <c r="C963">
        <f t="shared" si="31"/>
        <v>7841767</v>
      </c>
      <c r="D963">
        <v>1224000</v>
      </c>
      <c r="E963">
        <v>0</v>
      </c>
      <c r="I963">
        <v>2448000</v>
      </c>
      <c r="J963">
        <f t="shared" si="30"/>
        <v>1224000</v>
      </c>
    </row>
    <row r="964" spans="1:10" x14ac:dyDescent="0.25">
      <c r="A964">
        <v>961</v>
      </c>
      <c r="B964">
        <v>962</v>
      </c>
      <c r="C964">
        <f t="shared" si="31"/>
        <v>7858104</v>
      </c>
      <c r="D964">
        <v>1225275</v>
      </c>
      <c r="E964">
        <v>0</v>
      </c>
      <c r="I964">
        <v>2450550</v>
      </c>
      <c r="J964">
        <f t="shared" ref="J964:J1003" si="32">ROUND(I964/$J$2,0)</f>
        <v>1225275</v>
      </c>
    </row>
    <row r="965" spans="1:10" x14ac:dyDescent="0.25">
      <c r="A965">
        <v>962</v>
      </c>
      <c r="B965">
        <v>963</v>
      </c>
      <c r="C965">
        <f t="shared" si="31"/>
        <v>7874458</v>
      </c>
      <c r="D965">
        <v>1226550</v>
      </c>
      <c r="E965">
        <v>0</v>
      </c>
      <c r="I965">
        <v>2453100</v>
      </c>
      <c r="J965">
        <f t="shared" si="32"/>
        <v>1226550</v>
      </c>
    </row>
    <row r="966" spans="1:10" x14ac:dyDescent="0.25">
      <c r="A966">
        <v>963</v>
      </c>
      <c r="B966">
        <v>964</v>
      </c>
      <c r="C966">
        <f t="shared" ref="C966:C1003" si="33">C965+ROUND((C965-C964) +$Q$3, 0)</f>
        <v>7890829</v>
      </c>
      <c r="D966">
        <v>1227825</v>
      </c>
      <c r="E966">
        <v>0</v>
      </c>
      <c r="I966">
        <v>2455650</v>
      </c>
      <c r="J966">
        <f t="shared" si="32"/>
        <v>1227825</v>
      </c>
    </row>
    <row r="967" spans="1:10" x14ac:dyDescent="0.25">
      <c r="A967">
        <v>964</v>
      </c>
      <c r="B967">
        <v>965</v>
      </c>
      <c r="C967">
        <f t="shared" si="33"/>
        <v>7907217</v>
      </c>
      <c r="D967">
        <v>1229100</v>
      </c>
      <c r="E967">
        <v>0</v>
      </c>
      <c r="I967">
        <v>2458200</v>
      </c>
      <c r="J967">
        <f t="shared" si="32"/>
        <v>1229100</v>
      </c>
    </row>
    <row r="968" spans="1:10" x14ac:dyDescent="0.25">
      <c r="A968">
        <v>965</v>
      </c>
      <c r="B968">
        <v>966</v>
      </c>
      <c r="C968">
        <f t="shared" si="33"/>
        <v>7923622</v>
      </c>
      <c r="D968">
        <v>1230375</v>
      </c>
      <c r="E968">
        <v>0</v>
      </c>
      <c r="I968">
        <v>2460750</v>
      </c>
      <c r="J968">
        <f t="shared" si="32"/>
        <v>1230375</v>
      </c>
    </row>
    <row r="969" spans="1:10" x14ac:dyDescent="0.25">
      <c r="A969">
        <v>966</v>
      </c>
      <c r="B969">
        <v>967</v>
      </c>
      <c r="C969">
        <f t="shared" si="33"/>
        <v>7940044</v>
      </c>
      <c r="D969">
        <v>1231650</v>
      </c>
      <c r="E969">
        <v>0</v>
      </c>
      <c r="I969">
        <v>2463300</v>
      </c>
      <c r="J969">
        <f t="shared" si="32"/>
        <v>1231650</v>
      </c>
    </row>
    <row r="970" spans="1:10" x14ac:dyDescent="0.25">
      <c r="A970">
        <v>967</v>
      </c>
      <c r="B970">
        <v>968</v>
      </c>
      <c r="C970">
        <f t="shared" si="33"/>
        <v>7956483</v>
      </c>
      <c r="D970">
        <v>1232925</v>
      </c>
      <c r="E970">
        <v>0</v>
      </c>
      <c r="I970">
        <v>2465850</v>
      </c>
      <c r="J970">
        <f t="shared" si="32"/>
        <v>1232925</v>
      </c>
    </row>
    <row r="971" spans="1:10" x14ac:dyDescent="0.25">
      <c r="A971">
        <v>968</v>
      </c>
      <c r="B971">
        <v>969</v>
      </c>
      <c r="C971">
        <f t="shared" si="33"/>
        <v>7972939</v>
      </c>
      <c r="D971">
        <v>1234200</v>
      </c>
      <c r="E971">
        <v>0</v>
      </c>
      <c r="I971">
        <v>2468400</v>
      </c>
      <c r="J971">
        <f t="shared" si="32"/>
        <v>1234200</v>
      </c>
    </row>
    <row r="972" spans="1:10" x14ac:dyDescent="0.25">
      <c r="A972">
        <v>969</v>
      </c>
      <c r="B972">
        <v>970</v>
      </c>
      <c r="C972">
        <f t="shared" si="33"/>
        <v>7989412</v>
      </c>
      <c r="D972">
        <v>1235475</v>
      </c>
      <c r="E972">
        <v>0</v>
      </c>
      <c r="I972">
        <v>2470950</v>
      </c>
      <c r="J972">
        <f t="shared" si="32"/>
        <v>1235475</v>
      </c>
    </row>
    <row r="973" spans="1:10" x14ac:dyDescent="0.25">
      <c r="A973">
        <v>970</v>
      </c>
      <c r="B973">
        <v>971</v>
      </c>
      <c r="C973">
        <f t="shared" si="33"/>
        <v>8005902</v>
      </c>
      <c r="D973">
        <v>1236750</v>
      </c>
      <c r="E973">
        <v>0</v>
      </c>
      <c r="I973">
        <v>2473500</v>
      </c>
      <c r="J973">
        <f t="shared" si="32"/>
        <v>1236750</v>
      </c>
    </row>
    <row r="974" spans="1:10" x14ac:dyDescent="0.25">
      <c r="A974">
        <v>971</v>
      </c>
      <c r="B974">
        <v>972</v>
      </c>
      <c r="C974">
        <f t="shared" si="33"/>
        <v>8022409</v>
      </c>
      <c r="D974">
        <v>1238025</v>
      </c>
      <c r="E974">
        <v>0</v>
      </c>
      <c r="I974">
        <v>2476050</v>
      </c>
      <c r="J974">
        <f t="shared" si="32"/>
        <v>1238025</v>
      </c>
    </row>
    <row r="975" spans="1:10" x14ac:dyDescent="0.25">
      <c r="A975">
        <v>972</v>
      </c>
      <c r="B975">
        <v>973</v>
      </c>
      <c r="C975">
        <f t="shared" si="33"/>
        <v>8038933</v>
      </c>
      <c r="D975">
        <v>1239300</v>
      </c>
      <c r="E975">
        <v>0</v>
      </c>
      <c r="I975">
        <v>2478600</v>
      </c>
      <c r="J975">
        <f t="shared" si="32"/>
        <v>1239300</v>
      </c>
    </row>
    <row r="976" spans="1:10" x14ac:dyDescent="0.25">
      <c r="A976">
        <v>973</v>
      </c>
      <c r="B976">
        <v>974</v>
      </c>
      <c r="C976">
        <f t="shared" si="33"/>
        <v>8055474</v>
      </c>
      <c r="D976">
        <v>1240575</v>
      </c>
      <c r="E976">
        <v>0</v>
      </c>
      <c r="I976">
        <v>2481150</v>
      </c>
      <c r="J976">
        <f t="shared" si="32"/>
        <v>1240575</v>
      </c>
    </row>
    <row r="977" spans="1:10" x14ac:dyDescent="0.25">
      <c r="A977">
        <v>974</v>
      </c>
      <c r="B977">
        <v>975</v>
      </c>
      <c r="C977">
        <f t="shared" si="33"/>
        <v>8072032</v>
      </c>
      <c r="D977">
        <v>1241850</v>
      </c>
      <c r="E977">
        <v>0</v>
      </c>
      <c r="I977">
        <v>2483700</v>
      </c>
      <c r="J977">
        <f t="shared" si="32"/>
        <v>1241850</v>
      </c>
    </row>
    <row r="978" spans="1:10" x14ac:dyDescent="0.25">
      <c r="A978">
        <v>975</v>
      </c>
      <c r="B978">
        <v>976</v>
      </c>
      <c r="C978">
        <f t="shared" si="33"/>
        <v>8088607</v>
      </c>
      <c r="D978">
        <v>1243125</v>
      </c>
      <c r="E978">
        <v>0</v>
      </c>
      <c r="I978">
        <v>2486250</v>
      </c>
      <c r="J978">
        <f t="shared" si="32"/>
        <v>1243125</v>
      </c>
    </row>
    <row r="979" spans="1:10" x14ac:dyDescent="0.25">
      <c r="A979">
        <v>976</v>
      </c>
      <c r="B979">
        <v>977</v>
      </c>
      <c r="C979">
        <f t="shared" si="33"/>
        <v>8105199</v>
      </c>
      <c r="D979">
        <v>1244400</v>
      </c>
      <c r="E979">
        <v>0</v>
      </c>
      <c r="I979">
        <v>2488800</v>
      </c>
      <c r="J979">
        <f t="shared" si="32"/>
        <v>1244400</v>
      </c>
    </row>
    <row r="980" spans="1:10" x14ac:dyDescent="0.25">
      <c r="A980">
        <v>977</v>
      </c>
      <c r="B980">
        <v>978</v>
      </c>
      <c r="C980">
        <f t="shared" si="33"/>
        <v>8121808</v>
      </c>
      <c r="D980">
        <v>1245675</v>
      </c>
      <c r="E980">
        <v>0</v>
      </c>
      <c r="I980">
        <v>2491350</v>
      </c>
      <c r="J980">
        <f t="shared" si="32"/>
        <v>1245675</v>
      </c>
    </row>
    <row r="981" spans="1:10" x14ac:dyDescent="0.25">
      <c r="A981">
        <v>978</v>
      </c>
      <c r="B981">
        <v>979</v>
      </c>
      <c r="C981">
        <f t="shared" si="33"/>
        <v>8138434</v>
      </c>
      <c r="D981">
        <v>1246950</v>
      </c>
      <c r="E981">
        <v>0</v>
      </c>
      <c r="I981">
        <v>2493900</v>
      </c>
      <c r="J981">
        <f t="shared" si="32"/>
        <v>1246950</v>
      </c>
    </row>
    <row r="982" spans="1:10" x14ac:dyDescent="0.25">
      <c r="A982">
        <v>979</v>
      </c>
      <c r="B982">
        <v>980</v>
      </c>
      <c r="C982">
        <f t="shared" si="33"/>
        <v>8155077</v>
      </c>
      <c r="D982">
        <v>1248225</v>
      </c>
      <c r="E982">
        <v>0</v>
      </c>
      <c r="I982">
        <v>2496450</v>
      </c>
      <c r="J982">
        <f t="shared" si="32"/>
        <v>1248225</v>
      </c>
    </row>
    <row r="983" spans="1:10" x14ac:dyDescent="0.25">
      <c r="A983">
        <v>980</v>
      </c>
      <c r="B983">
        <v>981</v>
      </c>
      <c r="C983">
        <f t="shared" si="33"/>
        <v>8171737</v>
      </c>
      <c r="D983">
        <v>1249500</v>
      </c>
      <c r="E983">
        <v>0</v>
      </c>
      <c r="I983">
        <v>2499000</v>
      </c>
      <c r="J983">
        <f t="shared" si="32"/>
        <v>1249500</v>
      </c>
    </row>
    <row r="984" spans="1:10" x14ac:dyDescent="0.25">
      <c r="A984">
        <v>981</v>
      </c>
      <c r="B984">
        <v>982</v>
      </c>
      <c r="C984">
        <f t="shared" si="33"/>
        <v>8188414</v>
      </c>
      <c r="D984">
        <v>1250775</v>
      </c>
      <c r="E984">
        <v>0</v>
      </c>
      <c r="I984">
        <v>2501550</v>
      </c>
      <c r="J984">
        <f t="shared" si="32"/>
        <v>1250775</v>
      </c>
    </row>
    <row r="985" spans="1:10" x14ac:dyDescent="0.25">
      <c r="A985">
        <v>982</v>
      </c>
      <c r="B985">
        <v>983</v>
      </c>
      <c r="C985">
        <f t="shared" si="33"/>
        <v>8205108</v>
      </c>
      <c r="D985">
        <v>1252050</v>
      </c>
      <c r="E985">
        <v>0</v>
      </c>
      <c r="I985">
        <v>2504100</v>
      </c>
      <c r="J985">
        <f t="shared" si="32"/>
        <v>1252050</v>
      </c>
    </row>
    <row r="986" spans="1:10" x14ac:dyDescent="0.25">
      <c r="A986">
        <v>983</v>
      </c>
      <c r="B986">
        <v>984</v>
      </c>
      <c r="C986">
        <f t="shared" si="33"/>
        <v>8221819</v>
      </c>
      <c r="D986">
        <v>1253325</v>
      </c>
      <c r="E986">
        <v>0</v>
      </c>
      <c r="I986">
        <v>2506650</v>
      </c>
      <c r="J986">
        <f t="shared" si="32"/>
        <v>1253325</v>
      </c>
    </row>
    <row r="987" spans="1:10" x14ac:dyDescent="0.25">
      <c r="A987">
        <v>984</v>
      </c>
      <c r="B987">
        <v>985</v>
      </c>
      <c r="C987">
        <f t="shared" si="33"/>
        <v>8238547</v>
      </c>
      <c r="D987">
        <v>1254600</v>
      </c>
      <c r="E987">
        <v>0</v>
      </c>
      <c r="I987">
        <v>2509200</v>
      </c>
      <c r="J987">
        <f t="shared" si="32"/>
        <v>1254600</v>
      </c>
    </row>
    <row r="988" spans="1:10" x14ac:dyDescent="0.25">
      <c r="A988">
        <v>985</v>
      </c>
      <c r="B988">
        <v>986</v>
      </c>
      <c r="C988">
        <f t="shared" si="33"/>
        <v>8255292</v>
      </c>
      <c r="D988">
        <v>1255875</v>
      </c>
      <c r="E988">
        <v>0</v>
      </c>
      <c r="I988">
        <v>2511750</v>
      </c>
      <c r="J988">
        <f t="shared" si="32"/>
        <v>1255875</v>
      </c>
    </row>
    <row r="989" spans="1:10" x14ac:dyDescent="0.25">
      <c r="A989">
        <v>986</v>
      </c>
      <c r="B989">
        <v>987</v>
      </c>
      <c r="C989">
        <f t="shared" si="33"/>
        <v>8272054</v>
      </c>
      <c r="D989">
        <v>1257150</v>
      </c>
      <c r="E989">
        <v>0</v>
      </c>
      <c r="I989">
        <v>2514300</v>
      </c>
      <c r="J989">
        <f t="shared" si="32"/>
        <v>1257150</v>
      </c>
    </row>
    <row r="990" spans="1:10" x14ac:dyDescent="0.25">
      <c r="A990">
        <v>987</v>
      </c>
      <c r="B990">
        <v>988</v>
      </c>
      <c r="C990">
        <f t="shared" si="33"/>
        <v>8288833</v>
      </c>
      <c r="D990">
        <v>1258425</v>
      </c>
      <c r="E990">
        <v>0</v>
      </c>
      <c r="I990">
        <v>2516850</v>
      </c>
      <c r="J990">
        <f t="shared" si="32"/>
        <v>1258425</v>
      </c>
    </row>
    <row r="991" spans="1:10" x14ac:dyDescent="0.25">
      <c r="A991">
        <v>988</v>
      </c>
      <c r="B991">
        <v>989</v>
      </c>
      <c r="C991">
        <f t="shared" si="33"/>
        <v>8305629</v>
      </c>
      <c r="D991">
        <v>1259700</v>
      </c>
      <c r="E991">
        <v>0</v>
      </c>
      <c r="I991">
        <v>2519400</v>
      </c>
      <c r="J991">
        <f t="shared" si="32"/>
        <v>1259700</v>
      </c>
    </row>
    <row r="992" spans="1:10" x14ac:dyDescent="0.25">
      <c r="A992">
        <v>989</v>
      </c>
      <c r="B992">
        <v>990</v>
      </c>
      <c r="C992">
        <f t="shared" si="33"/>
        <v>8322442</v>
      </c>
      <c r="D992">
        <v>1260975</v>
      </c>
      <c r="E992">
        <v>0</v>
      </c>
      <c r="I992">
        <v>2521950</v>
      </c>
      <c r="J992">
        <f t="shared" si="32"/>
        <v>1260975</v>
      </c>
    </row>
    <row r="993" spans="1:10" x14ac:dyDescent="0.25">
      <c r="A993">
        <v>990</v>
      </c>
      <c r="B993">
        <v>991</v>
      </c>
      <c r="C993">
        <f t="shared" si="33"/>
        <v>8339272</v>
      </c>
      <c r="D993">
        <v>1262250</v>
      </c>
      <c r="E993">
        <v>0</v>
      </c>
      <c r="I993">
        <v>2524500</v>
      </c>
      <c r="J993">
        <f t="shared" si="32"/>
        <v>1262250</v>
      </c>
    </row>
    <row r="994" spans="1:10" x14ac:dyDescent="0.25">
      <c r="A994">
        <v>991</v>
      </c>
      <c r="B994">
        <v>992</v>
      </c>
      <c r="C994">
        <f t="shared" si="33"/>
        <v>8356119</v>
      </c>
      <c r="D994">
        <v>1263525</v>
      </c>
      <c r="E994">
        <v>0</v>
      </c>
      <c r="I994">
        <v>2527050</v>
      </c>
      <c r="J994">
        <f t="shared" si="32"/>
        <v>1263525</v>
      </c>
    </row>
    <row r="995" spans="1:10" x14ac:dyDescent="0.25">
      <c r="A995">
        <v>992</v>
      </c>
      <c r="B995">
        <v>993</v>
      </c>
      <c r="C995">
        <f t="shared" si="33"/>
        <v>8372983</v>
      </c>
      <c r="D995">
        <v>1264800</v>
      </c>
      <c r="E995">
        <v>0</v>
      </c>
      <c r="I995">
        <v>2529600</v>
      </c>
      <c r="J995">
        <f t="shared" si="32"/>
        <v>1264800</v>
      </c>
    </row>
    <row r="996" spans="1:10" x14ac:dyDescent="0.25">
      <c r="A996">
        <v>993</v>
      </c>
      <c r="B996">
        <v>994</v>
      </c>
      <c r="C996">
        <f t="shared" si="33"/>
        <v>8389864</v>
      </c>
      <c r="D996">
        <v>1266075</v>
      </c>
      <c r="E996">
        <v>0</v>
      </c>
      <c r="I996">
        <v>2532150</v>
      </c>
      <c r="J996">
        <f t="shared" si="32"/>
        <v>1266075</v>
      </c>
    </row>
    <row r="997" spans="1:10" x14ac:dyDescent="0.25">
      <c r="A997">
        <v>994</v>
      </c>
      <c r="B997">
        <v>995</v>
      </c>
      <c r="C997">
        <f t="shared" si="33"/>
        <v>8406762</v>
      </c>
      <c r="D997">
        <v>1267350</v>
      </c>
      <c r="E997">
        <v>0</v>
      </c>
      <c r="I997">
        <v>2534700</v>
      </c>
      <c r="J997">
        <f t="shared" si="32"/>
        <v>1267350</v>
      </c>
    </row>
    <row r="998" spans="1:10" x14ac:dyDescent="0.25">
      <c r="A998">
        <v>995</v>
      </c>
      <c r="B998">
        <v>996</v>
      </c>
      <c r="C998">
        <f t="shared" si="33"/>
        <v>8423677</v>
      </c>
      <c r="D998">
        <v>1268625</v>
      </c>
      <c r="E998">
        <v>0</v>
      </c>
      <c r="I998">
        <v>2537250</v>
      </c>
      <c r="J998">
        <f t="shared" si="32"/>
        <v>1268625</v>
      </c>
    </row>
    <row r="999" spans="1:10" x14ac:dyDescent="0.25">
      <c r="A999">
        <v>996</v>
      </c>
      <c r="B999">
        <v>997</v>
      </c>
      <c r="C999">
        <f t="shared" si="33"/>
        <v>8440609</v>
      </c>
      <c r="D999">
        <v>1269900</v>
      </c>
      <c r="E999">
        <v>0</v>
      </c>
      <c r="I999">
        <v>2539800</v>
      </c>
      <c r="J999">
        <f t="shared" si="32"/>
        <v>1269900</v>
      </c>
    </row>
    <row r="1000" spans="1:10" x14ac:dyDescent="0.25">
      <c r="A1000">
        <v>997</v>
      </c>
      <c r="B1000">
        <v>998</v>
      </c>
      <c r="C1000">
        <f t="shared" si="33"/>
        <v>8457558</v>
      </c>
      <c r="D1000">
        <v>1271175</v>
      </c>
      <c r="E1000">
        <v>0</v>
      </c>
      <c r="I1000">
        <v>2542350</v>
      </c>
      <c r="J1000">
        <f t="shared" si="32"/>
        <v>1271175</v>
      </c>
    </row>
    <row r="1001" spans="1:10" x14ac:dyDescent="0.25">
      <c r="A1001">
        <v>998</v>
      </c>
      <c r="B1001">
        <v>999</v>
      </c>
      <c r="C1001">
        <f t="shared" si="33"/>
        <v>8474524</v>
      </c>
      <c r="D1001">
        <v>1272450</v>
      </c>
      <c r="E1001">
        <v>0</v>
      </c>
      <c r="I1001">
        <v>2544900</v>
      </c>
      <c r="J1001">
        <f t="shared" si="32"/>
        <v>1272450</v>
      </c>
    </row>
    <row r="1002" spans="1:10" x14ac:dyDescent="0.25">
      <c r="A1002">
        <v>999</v>
      </c>
      <c r="B1002">
        <v>1000</v>
      </c>
      <c r="C1002">
        <f t="shared" si="33"/>
        <v>8491507</v>
      </c>
      <c r="D1002">
        <v>1273725</v>
      </c>
      <c r="E1002">
        <v>0</v>
      </c>
      <c r="I1002">
        <v>2547450</v>
      </c>
      <c r="J1002">
        <f t="shared" si="32"/>
        <v>1273725</v>
      </c>
    </row>
    <row r="1003" spans="1:10" x14ac:dyDescent="0.25">
      <c r="A1003">
        <v>1000</v>
      </c>
      <c r="B1003">
        <v>1001</v>
      </c>
      <c r="C1003">
        <f t="shared" si="33"/>
        <v>8508507</v>
      </c>
      <c r="D1003">
        <v>1275000</v>
      </c>
      <c r="E1003">
        <v>0</v>
      </c>
      <c r="I1003">
        <v>2550000</v>
      </c>
      <c r="J1003">
        <f t="shared" si="32"/>
        <v>1275000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3"/>
  <sheetViews>
    <sheetView workbookViewId="0">
      <selection activeCell="I208" sqref="I1:J1048576"/>
    </sheetView>
  </sheetViews>
  <sheetFormatPr defaultColWidth="8.85546875" defaultRowHeight="15" x14ac:dyDescent="0.25"/>
  <cols>
    <col min="4" max="4" width="12.85546875" customWidth="1"/>
  </cols>
  <sheetData>
    <row r="1" spans="1:19" x14ac:dyDescent="0.25">
      <c r="J1" t="s">
        <v>45</v>
      </c>
    </row>
    <row r="2" spans="1:19" x14ac:dyDescent="0.25">
      <c r="A2" s="1" t="s">
        <v>19</v>
      </c>
      <c r="B2" s="1" t="s">
        <v>7</v>
      </c>
      <c r="C2" s="1" t="s">
        <v>8</v>
      </c>
      <c r="D2" s="1" t="s">
        <v>9</v>
      </c>
      <c r="E2" s="1" t="s">
        <v>38</v>
      </c>
      <c r="I2" t="s">
        <v>9</v>
      </c>
      <c r="J2">
        <v>2</v>
      </c>
      <c r="P2" t="s">
        <v>17</v>
      </c>
      <c r="Q2">
        <v>50</v>
      </c>
    </row>
    <row r="3" spans="1:19" x14ac:dyDescent="0.25">
      <c r="A3">
        <v>0</v>
      </c>
      <c r="B3">
        <v>1</v>
      </c>
      <c r="C3">
        <f>Q2</f>
        <v>50</v>
      </c>
      <c r="D3">
        <v>0</v>
      </c>
      <c r="E3">
        <f>C51</f>
        <v>3578</v>
      </c>
      <c r="G3">
        <f>SUM(D4:D40)</f>
        <v>210900</v>
      </c>
      <c r="I3">
        <v>0</v>
      </c>
      <c r="J3">
        <f>ROUND(I3/$J$2,0)</f>
        <v>0</v>
      </c>
      <c r="P3" t="s">
        <v>26</v>
      </c>
      <c r="Q3">
        <v>3</v>
      </c>
    </row>
    <row r="4" spans="1:19" x14ac:dyDescent="0.25">
      <c r="A4">
        <v>1</v>
      </c>
      <c r="B4">
        <v>2</v>
      </c>
      <c r="C4">
        <f>ROUND(C3 +Q3, 0)</f>
        <v>53</v>
      </c>
      <c r="D4">
        <v>300</v>
      </c>
      <c r="E4">
        <v>0.03</v>
      </c>
      <c r="I4">
        <v>600</v>
      </c>
      <c r="J4">
        <f t="shared" ref="J4:J67" si="0">ROUND(I4/$J$2,0)</f>
        <v>300</v>
      </c>
      <c r="P4" t="s">
        <v>18</v>
      </c>
      <c r="Q4">
        <v>2</v>
      </c>
    </row>
    <row r="5" spans="1:19" x14ac:dyDescent="0.25">
      <c r="A5">
        <v>2</v>
      </c>
      <c r="B5">
        <v>3</v>
      </c>
      <c r="C5">
        <f>C4+ROUND((C4-C3) +$Q$3, 0)</f>
        <v>59</v>
      </c>
      <c r="D5">
        <v>600</v>
      </c>
      <c r="E5">
        <v>14</v>
      </c>
      <c r="I5">
        <v>1200</v>
      </c>
      <c r="J5">
        <f t="shared" si="0"/>
        <v>600</v>
      </c>
      <c r="P5" t="s">
        <v>12</v>
      </c>
      <c r="Q5">
        <v>25</v>
      </c>
      <c r="S5">
        <v>8</v>
      </c>
    </row>
    <row r="6" spans="1:19" x14ac:dyDescent="0.25">
      <c r="A6">
        <v>3</v>
      </c>
      <c r="B6">
        <v>4</v>
      </c>
      <c r="C6">
        <f t="shared" ref="C6:C69" si="1">C5+ROUND((C5-C4) +$Q$3, 0)</f>
        <v>68</v>
      </c>
      <c r="D6">
        <v>900</v>
      </c>
      <c r="E6">
        <v>5</v>
      </c>
      <c r="I6">
        <v>1800</v>
      </c>
      <c r="J6">
        <f t="shared" si="0"/>
        <v>900</v>
      </c>
      <c r="P6" t="s">
        <v>13</v>
      </c>
      <c r="Q6">
        <v>20</v>
      </c>
    </row>
    <row r="7" spans="1:19" x14ac:dyDescent="0.25">
      <c r="A7">
        <v>4</v>
      </c>
      <c r="B7">
        <v>5</v>
      </c>
      <c r="C7">
        <f t="shared" si="1"/>
        <v>80</v>
      </c>
      <c r="D7">
        <v>1200</v>
      </c>
      <c r="E7">
        <v>25</v>
      </c>
      <c r="I7">
        <v>2400</v>
      </c>
      <c r="J7">
        <f t="shared" si="0"/>
        <v>1200</v>
      </c>
    </row>
    <row r="8" spans="1:19" x14ac:dyDescent="0.25">
      <c r="A8">
        <v>5</v>
      </c>
      <c r="B8">
        <v>6</v>
      </c>
      <c r="C8">
        <f t="shared" si="1"/>
        <v>95</v>
      </c>
      <c r="D8">
        <v>1500</v>
      </c>
      <c r="E8">
        <v>5</v>
      </c>
      <c r="I8">
        <v>3000</v>
      </c>
      <c r="J8">
        <f t="shared" si="0"/>
        <v>1500</v>
      </c>
    </row>
    <row r="9" spans="1:19" x14ac:dyDescent="0.25">
      <c r="A9">
        <v>6</v>
      </c>
      <c r="B9">
        <v>7</v>
      </c>
      <c r="C9">
        <f t="shared" si="1"/>
        <v>113</v>
      </c>
      <c r="D9">
        <v>1800</v>
      </c>
      <c r="E9">
        <v>0</v>
      </c>
      <c r="I9">
        <v>3600</v>
      </c>
      <c r="J9">
        <f t="shared" si="0"/>
        <v>1800</v>
      </c>
    </row>
    <row r="10" spans="1:19" x14ac:dyDescent="0.25">
      <c r="A10">
        <v>7</v>
      </c>
      <c r="B10">
        <v>8</v>
      </c>
      <c r="C10">
        <f t="shared" si="1"/>
        <v>134</v>
      </c>
      <c r="D10">
        <v>2100</v>
      </c>
      <c r="E10">
        <v>0</v>
      </c>
      <c r="I10">
        <v>4200</v>
      </c>
      <c r="J10">
        <f t="shared" si="0"/>
        <v>2100</v>
      </c>
    </row>
    <row r="11" spans="1:19" x14ac:dyDescent="0.25">
      <c r="A11">
        <v>8</v>
      </c>
      <c r="B11">
        <v>9</v>
      </c>
      <c r="C11">
        <f t="shared" si="1"/>
        <v>158</v>
      </c>
      <c r="D11">
        <v>2400</v>
      </c>
      <c r="E11">
        <v>0</v>
      </c>
      <c r="I11">
        <v>4800</v>
      </c>
      <c r="J11">
        <f t="shared" si="0"/>
        <v>2400</v>
      </c>
    </row>
    <row r="12" spans="1:19" x14ac:dyDescent="0.25">
      <c r="A12">
        <v>9</v>
      </c>
      <c r="B12">
        <v>10</v>
      </c>
      <c r="C12">
        <f t="shared" si="1"/>
        <v>185</v>
      </c>
      <c r="D12">
        <v>2700</v>
      </c>
      <c r="E12">
        <v>0</v>
      </c>
      <c r="I12">
        <v>5400</v>
      </c>
      <c r="J12">
        <f t="shared" si="0"/>
        <v>2700</v>
      </c>
    </row>
    <row r="13" spans="1:19" x14ac:dyDescent="0.25">
      <c r="A13">
        <v>10</v>
      </c>
      <c r="B13">
        <v>11</v>
      </c>
      <c r="C13">
        <f t="shared" si="1"/>
        <v>215</v>
      </c>
      <c r="D13">
        <v>3000</v>
      </c>
      <c r="E13">
        <v>0</v>
      </c>
      <c r="I13">
        <v>6000</v>
      </c>
      <c r="J13">
        <f t="shared" si="0"/>
        <v>3000</v>
      </c>
    </row>
    <row r="14" spans="1:19" x14ac:dyDescent="0.25">
      <c r="A14">
        <v>11</v>
      </c>
      <c r="B14">
        <v>12</v>
      </c>
      <c r="C14">
        <f t="shared" si="1"/>
        <v>248</v>
      </c>
      <c r="D14">
        <v>3300</v>
      </c>
      <c r="E14">
        <v>0</v>
      </c>
      <c r="I14">
        <v>6600</v>
      </c>
      <c r="J14">
        <f t="shared" si="0"/>
        <v>3300</v>
      </c>
    </row>
    <row r="15" spans="1:19" x14ac:dyDescent="0.25">
      <c r="A15">
        <v>12</v>
      </c>
      <c r="B15">
        <v>13</v>
      </c>
      <c r="C15">
        <f t="shared" si="1"/>
        <v>284</v>
      </c>
      <c r="D15">
        <v>3600</v>
      </c>
      <c r="E15">
        <v>0</v>
      </c>
      <c r="I15">
        <v>7200</v>
      </c>
      <c r="J15">
        <f t="shared" si="0"/>
        <v>3600</v>
      </c>
    </row>
    <row r="16" spans="1:19" x14ac:dyDescent="0.25">
      <c r="A16">
        <v>13</v>
      </c>
      <c r="B16">
        <v>14</v>
      </c>
      <c r="C16">
        <f t="shared" si="1"/>
        <v>323</v>
      </c>
      <c r="D16">
        <v>3900</v>
      </c>
      <c r="E16">
        <v>0</v>
      </c>
      <c r="I16">
        <v>7800</v>
      </c>
      <c r="J16">
        <f t="shared" si="0"/>
        <v>3900</v>
      </c>
    </row>
    <row r="17" spans="1:10" x14ac:dyDescent="0.25">
      <c r="A17">
        <v>14</v>
      </c>
      <c r="B17">
        <v>15</v>
      </c>
      <c r="C17">
        <f t="shared" si="1"/>
        <v>365</v>
      </c>
      <c r="D17">
        <v>4200</v>
      </c>
      <c r="E17">
        <v>0</v>
      </c>
      <c r="I17">
        <v>8400</v>
      </c>
      <c r="J17">
        <f t="shared" si="0"/>
        <v>4200</v>
      </c>
    </row>
    <row r="18" spans="1:10" x14ac:dyDescent="0.25">
      <c r="A18">
        <v>15</v>
      </c>
      <c r="B18">
        <v>16</v>
      </c>
      <c r="C18">
        <f t="shared" si="1"/>
        <v>410</v>
      </c>
      <c r="D18">
        <v>4500</v>
      </c>
      <c r="E18">
        <v>0</v>
      </c>
      <c r="I18">
        <v>9000</v>
      </c>
      <c r="J18">
        <f t="shared" si="0"/>
        <v>4500</v>
      </c>
    </row>
    <row r="19" spans="1:10" x14ac:dyDescent="0.25">
      <c r="A19">
        <v>16</v>
      </c>
      <c r="B19">
        <v>17</v>
      </c>
      <c r="C19">
        <f t="shared" si="1"/>
        <v>458</v>
      </c>
      <c r="D19">
        <v>4800</v>
      </c>
      <c r="E19">
        <v>0</v>
      </c>
      <c r="I19">
        <v>9600</v>
      </c>
      <c r="J19">
        <f t="shared" si="0"/>
        <v>4800</v>
      </c>
    </row>
    <row r="20" spans="1:10" x14ac:dyDescent="0.25">
      <c r="A20">
        <v>17</v>
      </c>
      <c r="B20">
        <v>18</v>
      </c>
      <c r="C20">
        <f t="shared" si="1"/>
        <v>509</v>
      </c>
      <c r="D20">
        <v>5100</v>
      </c>
      <c r="E20">
        <v>0</v>
      </c>
      <c r="I20">
        <v>10200</v>
      </c>
      <c r="J20">
        <f t="shared" si="0"/>
        <v>5100</v>
      </c>
    </row>
    <row r="21" spans="1:10" x14ac:dyDescent="0.25">
      <c r="A21">
        <v>18</v>
      </c>
      <c r="B21">
        <v>19</v>
      </c>
      <c r="C21">
        <f t="shared" si="1"/>
        <v>563</v>
      </c>
      <c r="D21">
        <v>5400</v>
      </c>
      <c r="E21">
        <v>0</v>
      </c>
      <c r="I21">
        <v>10800</v>
      </c>
      <c r="J21">
        <f t="shared" si="0"/>
        <v>5400</v>
      </c>
    </row>
    <row r="22" spans="1:10" x14ac:dyDescent="0.25">
      <c r="A22">
        <v>19</v>
      </c>
      <c r="B22">
        <v>20</v>
      </c>
      <c r="C22">
        <f t="shared" si="1"/>
        <v>620</v>
      </c>
      <c r="D22">
        <v>5700</v>
      </c>
      <c r="E22">
        <v>0</v>
      </c>
      <c r="I22">
        <v>11400</v>
      </c>
      <c r="J22">
        <f t="shared" si="0"/>
        <v>5700</v>
      </c>
    </row>
    <row r="23" spans="1:10" x14ac:dyDescent="0.25">
      <c r="A23">
        <v>20</v>
      </c>
      <c r="B23">
        <v>21</v>
      </c>
      <c r="C23">
        <f t="shared" si="1"/>
        <v>680</v>
      </c>
      <c r="D23">
        <v>6000</v>
      </c>
      <c r="E23">
        <v>0</v>
      </c>
      <c r="I23">
        <v>12000</v>
      </c>
      <c r="J23">
        <f t="shared" si="0"/>
        <v>6000</v>
      </c>
    </row>
    <row r="24" spans="1:10" x14ac:dyDescent="0.25">
      <c r="A24">
        <v>21</v>
      </c>
      <c r="B24">
        <v>22</v>
      </c>
      <c r="C24">
        <f t="shared" si="1"/>
        <v>743</v>
      </c>
      <c r="D24">
        <v>6300</v>
      </c>
      <c r="E24">
        <v>0</v>
      </c>
      <c r="I24">
        <v>12600</v>
      </c>
      <c r="J24">
        <f t="shared" si="0"/>
        <v>6300</v>
      </c>
    </row>
    <row r="25" spans="1:10" x14ac:dyDescent="0.25">
      <c r="A25">
        <v>22</v>
      </c>
      <c r="B25">
        <v>23</v>
      </c>
      <c r="C25">
        <f t="shared" si="1"/>
        <v>809</v>
      </c>
      <c r="D25">
        <v>6600</v>
      </c>
      <c r="E25">
        <v>0</v>
      </c>
      <c r="I25">
        <v>13200</v>
      </c>
      <c r="J25">
        <f t="shared" si="0"/>
        <v>6600</v>
      </c>
    </row>
    <row r="26" spans="1:10" x14ac:dyDescent="0.25">
      <c r="A26">
        <v>23</v>
      </c>
      <c r="B26">
        <v>24</v>
      </c>
      <c r="C26">
        <f t="shared" si="1"/>
        <v>878</v>
      </c>
      <c r="D26">
        <v>6900</v>
      </c>
      <c r="E26">
        <v>0</v>
      </c>
      <c r="I26">
        <v>13800</v>
      </c>
      <c r="J26">
        <f t="shared" si="0"/>
        <v>6900</v>
      </c>
    </row>
    <row r="27" spans="1:10" x14ac:dyDescent="0.25">
      <c r="A27">
        <v>24</v>
      </c>
      <c r="B27">
        <v>25</v>
      </c>
      <c r="C27">
        <f t="shared" si="1"/>
        <v>950</v>
      </c>
      <c r="D27">
        <v>7200</v>
      </c>
      <c r="E27">
        <v>0</v>
      </c>
      <c r="I27">
        <v>14400</v>
      </c>
      <c r="J27">
        <f t="shared" si="0"/>
        <v>7200</v>
      </c>
    </row>
    <row r="28" spans="1:10" x14ac:dyDescent="0.25">
      <c r="A28">
        <v>25</v>
      </c>
      <c r="B28">
        <v>26</v>
      </c>
      <c r="C28">
        <f t="shared" si="1"/>
        <v>1025</v>
      </c>
      <c r="D28">
        <v>7500</v>
      </c>
      <c r="E28">
        <v>0</v>
      </c>
      <c r="I28">
        <v>15000</v>
      </c>
      <c r="J28">
        <f t="shared" si="0"/>
        <v>7500</v>
      </c>
    </row>
    <row r="29" spans="1:10" x14ac:dyDescent="0.25">
      <c r="A29">
        <v>26</v>
      </c>
      <c r="B29">
        <v>27</v>
      </c>
      <c r="C29">
        <f t="shared" si="1"/>
        <v>1103</v>
      </c>
      <c r="D29">
        <v>7800</v>
      </c>
      <c r="E29">
        <v>0</v>
      </c>
      <c r="I29">
        <v>15600</v>
      </c>
      <c r="J29">
        <f t="shared" si="0"/>
        <v>7800</v>
      </c>
    </row>
    <row r="30" spans="1:10" x14ac:dyDescent="0.25">
      <c r="A30">
        <v>27</v>
      </c>
      <c r="B30">
        <v>28</v>
      </c>
      <c r="C30">
        <f t="shared" si="1"/>
        <v>1184</v>
      </c>
      <c r="D30">
        <v>8100</v>
      </c>
      <c r="E30">
        <v>0</v>
      </c>
      <c r="I30">
        <v>16200</v>
      </c>
      <c r="J30">
        <f t="shared" si="0"/>
        <v>8100</v>
      </c>
    </row>
    <row r="31" spans="1:10" x14ac:dyDescent="0.25">
      <c r="A31">
        <v>28</v>
      </c>
      <c r="B31">
        <v>29</v>
      </c>
      <c r="C31">
        <f t="shared" si="1"/>
        <v>1268</v>
      </c>
      <c r="D31">
        <v>8400</v>
      </c>
      <c r="E31">
        <v>0</v>
      </c>
      <c r="I31">
        <v>16800</v>
      </c>
      <c r="J31">
        <f t="shared" si="0"/>
        <v>8400</v>
      </c>
    </row>
    <row r="32" spans="1:10" x14ac:dyDescent="0.25">
      <c r="A32">
        <v>29</v>
      </c>
      <c r="B32">
        <v>30</v>
      </c>
      <c r="C32">
        <f t="shared" si="1"/>
        <v>1355</v>
      </c>
      <c r="D32">
        <v>8700</v>
      </c>
      <c r="E32">
        <v>0</v>
      </c>
      <c r="I32">
        <v>17400</v>
      </c>
      <c r="J32">
        <f t="shared" si="0"/>
        <v>8700</v>
      </c>
    </row>
    <row r="33" spans="1:10" x14ac:dyDescent="0.25">
      <c r="A33">
        <v>30</v>
      </c>
      <c r="B33">
        <v>31</v>
      </c>
      <c r="C33">
        <f t="shared" si="1"/>
        <v>1445</v>
      </c>
      <c r="D33">
        <v>9000</v>
      </c>
      <c r="E33">
        <v>0</v>
      </c>
      <c r="I33">
        <v>18000</v>
      </c>
      <c r="J33">
        <f t="shared" si="0"/>
        <v>9000</v>
      </c>
    </row>
    <row r="34" spans="1:10" x14ac:dyDescent="0.25">
      <c r="A34">
        <v>31</v>
      </c>
      <c r="B34">
        <v>32</v>
      </c>
      <c r="C34">
        <f t="shared" si="1"/>
        <v>1538</v>
      </c>
      <c r="D34">
        <v>9300</v>
      </c>
      <c r="E34">
        <v>0</v>
      </c>
      <c r="I34">
        <v>18600</v>
      </c>
      <c r="J34">
        <f t="shared" si="0"/>
        <v>9300</v>
      </c>
    </row>
    <row r="35" spans="1:10" x14ac:dyDescent="0.25">
      <c r="A35">
        <v>32</v>
      </c>
      <c r="B35">
        <v>33</v>
      </c>
      <c r="C35">
        <f t="shared" si="1"/>
        <v>1634</v>
      </c>
      <c r="D35">
        <v>9600</v>
      </c>
      <c r="E35">
        <v>0</v>
      </c>
      <c r="I35">
        <v>19200</v>
      </c>
      <c r="J35">
        <f t="shared" si="0"/>
        <v>9600</v>
      </c>
    </row>
    <row r="36" spans="1:10" x14ac:dyDescent="0.25">
      <c r="A36">
        <v>33</v>
      </c>
      <c r="B36">
        <v>34</v>
      </c>
      <c r="C36">
        <f t="shared" si="1"/>
        <v>1733</v>
      </c>
      <c r="D36">
        <v>9900</v>
      </c>
      <c r="E36">
        <v>0</v>
      </c>
      <c r="I36">
        <v>19800</v>
      </c>
      <c r="J36">
        <f t="shared" si="0"/>
        <v>9900</v>
      </c>
    </row>
    <row r="37" spans="1:10" x14ac:dyDescent="0.25">
      <c r="A37">
        <v>34</v>
      </c>
      <c r="B37">
        <v>35</v>
      </c>
      <c r="C37">
        <f t="shared" si="1"/>
        <v>1835</v>
      </c>
      <c r="D37">
        <v>10200</v>
      </c>
      <c r="E37">
        <v>0</v>
      </c>
      <c r="I37">
        <v>20400</v>
      </c>
      <c r="J37">
        <f t="shared" si="0"/>
        <v>10200</v>
      </c>
    </row>
    <row r="38" spans="1:10" x14ac:dyDescent="0.25">
      <c r="A38">
        <v>35</v>
      </c>
      <c r="B38">
        <v>36</v>
      </c>
      <c r="C38">
        <f t="shared" si="1"/>
        <v>1940</v>
      </c>
      <c r="D38">
        <v>10500</v>
      </c>
      <c r="E38">
        <v>0</v>
      </c>
      <c r="I38">
        <v>21000</v>
      </c>
      <c r="J38">
        <f t="shared" si="0"/>
        <v>10500</v>
      </c>
    </row>
    <row r="39" spans="1:10" x14ac:dyDescent="0.25">
      <c r="A39">
        <v>36</v>
      </c>
      <c r="B39">
        <v>37</v>
      </c>
      <c r="C39">
        <f t="shared" si="1"/>
        <v>2048</v>
      </c>
      <c r="D39">
        <v>10800</v>
      </c>
      <c r="E39">
        <v>0</v>
      </c>
      <c r="I39">
        <v>21600</v>
      </c>
      <c r="J39">
        <f t="shared" si="0"/>
        <v>10800</v>
      </c>
    </row>
    <row r="40" spans="1:10" x14ac:dyDescent="0.25">
      <c r="A40">
        <v>37</v>
      </c>
      <c r="B40">
        <v>38</v>
      </c>
      <c r="C40">
        <f t="shared" si="1"/>
        <v>2159</v>
      </c>
      <c r="D40">
        <v>11100</v>
      </c>
      <c r="E40">
        <v>0</v>
      </c>
      <c r="I40">
        <v>22200</v>
      </c>
      <c r="J40">
        <f t="shared" si="0"/>
        <v>11100</v>
      </c>
    </row>
    <row r="41" spans="1:10" x14ac:dyDescent="0.25">
      <c r="A41">
        <v>38</v>
      </c>
      <c r="B41">
        <v>39</v>
      </c>
      <c r="C41">
        <f t="shared" si="1"/>
        <v>2273</v>
      </c>
      <c r="D41">
        <v>11400</v>
      </c>
      <c r="E41">
        <v>0</v>
      </c>
      <c r="I41">
        <v>22800</v>
      </c>
      <c r="J41">
        <f t="shared" si="0"/>
        <v>11400</v>
      </c>
    </row>
    <row r="42" spans="1:10" x14ac:dyDescent="0.25">
      <c r="A42">
        <v>39</v>
      </c>
      <c r="B42">
        <v>40</v>
      </c>
      <c r="C42">
        <f t="shared" si="1"/>
        <v>2390</v>
      </c>
      <c r="D42">
        <v>11700</v>
      </c>
      <c r="E42">
        <v>0</v>
      </c>
      <c r="I42">
        <v>23400</v>
      </c>
      <c r="J42">
        <f t="shared" si="0"/>
        <v>11700</v>
      </c>
    </row>
    <row r="43" spans="1:10" x14ac:dyDescent="0.25">
      <c r="A43">
        <v>40</v>
      </c>
      <c r="B43">
        <v>41</v>
      </c>
      <c r="C43">
        <f t="shared" si="1"/>
        <v>2510</v>
      </c>
      <c r="D43">
        <v>12000</v>
      </c>
      <c r="E43">
        <v>0</v>
      </c>
      <c r="I43">
        <v>24000</v>
      </c>
      <c r="J43">
        <f t="shared" si="0"/>
        <v>12000</v>
      </c>
    </row>
    <row r="44" spans="1:10" x14ac:dyDescent="0.25">
      <c r="A44">
        <v>41</v>
      </c>
      <c r="B44">
        <v>42</v>
      </c>
      <c r="C44">
        <f t="shared" si="1"/>
        <v>2633</v>
      </c>
      <c r="D44">
        <v>12300</v>
      </c>
      <c r="E44">
        <v>0</v>
      </c>
      <c r="I44">
        <v>24600</v>
      </c>
      <c r="J44">
        <f t="shared" si="0"/>
        <v>12300</v>
      </c>
    </row>
    <row r="45" spans="1:10" x14ac:dyDescent="0.25">
      <c r="A45">
        <v>42</v>
      </c>
      <c r="B45">
        <v>43</v>
      </c>
      <c r="C45">
        <f t="shared" si="1"/>
        <v>2759</v>
      </c>
      <c r="D45">
        <v>12600</v>
      </c>
      <c r="E45">
        <v>0</v>
      </c>
      <c r="I45">
        <v>25200</v>
      </c>
      <c r="J45">
        <f t="shared" si="0"/>
        <v>12600</v>
      </c>
    </row>
    <row r="46" spans="1:10" x14ac:dyDescent="0.25">
      <c r="A46">
        <v>43</v>
      </c>
      <c r="B46">
        <v>44</v>
      </c>
      <c r="C46">
        <f t="shared" si="1"/>
        <v>2888</v>
      </c>
      <c r="D46">
        <v>12900</v>
      </c>
      <c r="E46">
        <v>0</v>
      </c>
      <c r="I46">
        <v>25800</v>
      </c>
      <c r="J46">
        <f t="shared" si="0"/>
        <v>12900</v>
      </c>
    </row>
    <row r="47" spans="1:10" x14ac:dyDescent="0.25">
      <c r="A47">
        <v>44</v>
      </c>
      <c r="B47">
        <v>45</v>
      </c>
      <c r="C47">
        <f t="shared" si="1"/>
        <v>3020</v>
      </c>
      <c r="D47">
        <v>13200</v>
      </c>
      <c r="E47">
        <v>0</v>
      </c>
      <c r="I47">
        <v>26400</v>
      </c>
      <c r="J47">
        <f t="shared" si="0"/>
        <v>13200</v>
      </c>
    </row>
    <row r="48" spans="1:10" x14ac:dyDescent="0.25">
      <c r="A48">
        <v>45</v>
      </c>
      <c r="B48">
        <v>46</v>
      </c>
      <c r="C48">
        <f t="shared" si="1"/>
        <v>3155</v>
      </c>
      <c r="D48">
        <v>13500</v>
      </c>
      <c r="E48">
        <v>0</v>
      </c>
      <c r="I48">
        <v>27000</v>
      </c>
      <c r="J48">
        <f t="shared" si="0"/>
        <v>13500</v>
      </c>
    </row>
    <row r="49" spans="1:10" x14ac:dyDescent="0.25">
      <c r="A49">
        <v>46</v>
      </c>
      <c r="B49">
        <v>47</v>
      </c>
      <c r="C49">
        <f t="shared" si="1"/>
        <v>3293</v>
      </c>
      <c r="D49">
        <v>13800</v>
      </c>
      <c r="E49">
        <v>0</v>
      </c>
      <c r="I49">
        <v>27600</v>
      </c>
      <c r="J49">
        <f t="shared" si="0"/>
        <v>13800</v>
      </c>
    </row>
    <row r="50" spans="1:10" x14ac:dyDescent="0.25">
      <c r="A50">
        <v>47</v>
      </c>
      <c r="B50">
        <v>48</v>
      </c>
      <c r="C50">
        <f t="shared" si="1"/>
        <v>3434</v>
      </c>
      <c r="D50">
        <v>14100</v>
      </c>
      <c r="E50">
        <v>0</v>
      </c>
      <c r="G50">
        <f>C52-C51</f>
        <v>147</v>
      </c>
      <c r="H50">
        <f>D52-D51</f>
        <v>300</v>
      </c>
      <c r="I50">
        <v>28200</v>
      </c>
      <c r="J50">
        <f t="shared" si="0"/>
        <v>14100</v>
      </c>
    </row>
    <row r="51" spans="1:10" x14ac:dyDescent="0.25">
      <c r="A51">
        <v>48</v>
      </c>
      <c r="B51">
        <v>49</v>
      </c>
      <c r="C51">
        <f t="shared" si="1"/>
        <v>3578</v>
      </c>
      <c r="D51">
        <v>14400</v>
      </c>
      <c r="E51">
        <v>0</v>
      </c>
      <c r="I51">
        <v>28800</v>
      </c>
      <c r="J51">
        <f t="shared" si="0"/>
        <v>14400</v>
      </c>
    </row>
    <row r="52" spans="1:10" x14ac:dyDescent="0.25">
      <c r="A52">
        <v>49</v>
      </c>
      <c r="B52">
        <v>50</v>
      </c>
      <c r="C52">
        <f t="shared" si="1"/>
        <v>3725</v>
      </c>
      <c r="D52">
        <v>14700</v>
      </c>
      <c r="E52">
        <v>0</v>
      </c>
      <c r="G52">
        <f>D52/G50</f>
        <v>100</v>
      </c>
      <c r="I52">
        <v>29400</v>
      </c>
      <c r="J52">
        <f t="shared" si="0"/>
        <v>14700</v>
      </c>
    </row>
    <row r="53" spans="1:10" x14ac:dyDescent="0.25">
      <c r="A53">
        <v>50</v>
      </c>
      <c r="B53">
        <v>51</v>
      </c>
      <c r="C53">
        <f t="shared" si="1"/>
        <v>3875</v>
      </c>
      <c r="D53">
        <v>15000</v>
      </c>
      <c r="E53">
        <v>0</v>
      </c>
      <c r="I53">
        <v>30000</v>
      </c>
      <c r="J53">
        <f t="shared" si="0"/>
        <v>15000</v>
      </c>
    </row>
    <row r="54" spans="1:10" x14ac:dyDescent="0.25">
      <c r="A54">
        <v>51</v>
      </c>
      <c r="B54">
        <v>52</v>
      </c>
      <c r="C54">
        <f t="shared" si="1"/>
        <v>4028</v>
      </c>
      <c r="D54">
        <v>15300</v>
      </c>
      <c r="E54">
        <v>0</v>
      </c>
      <c r="I54">
        <v>30600</v>
      </c>
      <c r="J54">
        <f t="shared" si="0"/>
        <v>15300</v>
      </c>
    </row>
    <row r="55" spans="1:10" x14ac:dyDescent="0.25">
      <c r="A55">
        <v>52</v>
      </c>
      <c r="B55">
        <v>53</v>
      </c>
      <c r="C55">
        <f t="shared" si="1"/>
        <v>4184</v>
      </c>
      <c r="D55">
        <v>15600</v>
      </c>
      <c r="E55">
        <v>0</v>
      </c>
      <c r="I55">
        <v>31200</v>
      </c>
      <c r="J55">
        <f t="shared" si="0"/>
        <v>15600</v>
      </c>
    </row>
    <row r="56" spans="1:10" x14ac:dyDescent="0.25">
      <c r="A56">
        <v>53</v>
      </c>
      <c r="B56">
        <v>54</v>
      </c>
      <c r="C56">
        <f t="shared" si="1"/>
        <v>4343</v>
      </c>
      <c r="D56">
        <v>15900</v>
      </c>
      <c r="E56">
        <v>0</v>
      </c>
      <c r="I56">
        <v>31800</v>
      </c>
      <c r="J56">
        <f t="shared" si="0"/>
        <v>15900</v>
      </c>
    </row>
    <row r="57" spans="1:10" x14ac:dyDescent="0.25">
      <c r="A57">
        <v>54</v>
      </c>
      <c r="B57">
        <v>55</v>
      </c>
      <c r="C57">
        <f t="shared" si="1"/>
        <v>4505</v>
      </c>
      <c r="D57">
        <v>16200</v>
      </c>
      <c r="E57">
        <v>0</v>
      </c>
      <c r="I57">
        <v>32400</v>
      </c>
      <c r="J57">
        <f t="shared" si="0"/>
        <v>16200</v>
      </c>
    </row>
    <row r="58" spans="1:10" x14ac:dyDescent="0.25">
      <c r="A58">
        <v>55</v>
      </c>
      <c r="B58">
        <v>56</v>
      </c>
      <c r="C58">
        <f t="shared" si="1"/>
        <v>4670</v>
      </c>
      <c r="D58">
        <v>16500</v>
      </c>
      <c r="E58">
        <v>0</v>
      </c>
      <c r="I58">
        <v>33000</v>
      </c>
      <c r="J58">
        <f t="shared" si="0"/>
        <v>16500</v>
      </c>
    </row>
    <row r="59" spans="1:10" x14ac:dyDescent="0.25">
      <c r="A59">
        <v>56</v>
      </c>
      <c r="B59">
        <v>57</v>
      </c>
      <c r="C59">
        <f t="shared" si="1"/>
        <v>4838</v>
      </c>
      <c r="D59">
        <v>16800</v>
      </c>
      <c r="E59">
        <v>0</v>
      </c>
      <c r="I59">
        <v>33600</v>
      </c>
      <c r="J59">
        <f t="shared" si="0"/>
        <v>16800</v>
      </c>
    </row>
    <row r="60" spans="1:10" x14ac:dyDescent="0.25">
      <c r="A60">
        <v>57</v>
      </c>
      <c r="B60">
        <v>58</v>
      </c>
      <c r="C60">
        <f t="shared" si="1"/>
        <v>5009</v>
      </c>
      <c r="D60">
        <v>17100</v>
      </c>
      <c r="E60">
        <v>0</v>
      </c>
      <c r="I60">
        <v>34200</v>
      </c>
      <c r="J60">
        <f t="shared" si="0"/>
        <v>17100</v>
      </c>
    </row>
    <row r="61" spans="1:10" x14ac:dyDescent="0.25">
      <c r="A61">
        <v>58</v>
      </c>
      <c r="B61">
        <v>59</v>
      </c>
      <c r="C61">
        <f t="shared" si="1"/>
        <v>5183</v>
      </c>
      <c r="D61">
        <v>17400</v>
      </c>
      <c r="E61">
        <v>0</v>
      </c>
      <c r="I61">
        <v>34800</v>
      </c>
      <c r="J61">
        <f t="shared" si="0"/>
        <v>17400</v>
      </c>
    </row>
    <row r="62" spans="1:10" x14ac:dyDescent="0.25">
      <c r="A62">
        <v>59</v>
      </c>
      <c r="B62">
        <v>60</v>
      </c>
      <c r="C62">
        <f t="shared" si="1"/>
        <v>5360</v>
      </c>
      <c r="D62">
        <v>17700</v>
      </c>
      <c r="E62">
        <v>0</v>
      </c>
      <c r="I62">
        <v>35400</v>
      </c>
      <c r="J62">
        <f t="shared" si="0"/>
        <v>17700</v>
      </c>
    </row>
    <row r="63" spans="1:10" x14ac:dyDescent="0.25">
      <c r="A63">
        <v>60</v>
      </c>
      <c r="B63">
        <v>61</v>
      </c>
      <c r="C63">
        <f t="shared" si="1"/>
        <v>5540</v>
      </c>
      <c r="D63">
        <v>18000</v>
      </c>
      <c r="E63">
        <v>0</v>
      </c>
      <c r="I63">
        <v>36000</v>
      </c>
      <c r="J63">
        <f t="shared" si="0"/>
        <v>18000</v>
      </c>
    </row>
    <row r="64" spans="1:10" x14ac:dyDescent="0.25">
      <c r="A64">
        <v>61</v>
      </c>
      <c r="B64">
        <v>62</v>
      </c>
      <c r="C64">
        <f t="shared" si="1"/>
        <v>5723</v>
      </c>
      <c r="D64">
        <v>18300</v>
      </c>
      <c r="E64">
        <v>0</v>
      </c>
      <c r="I64">
        <v>36600</v>
      </c>
      <c r="J64">
        <f t="shared" si="0"/>
        <v>18300</v>
      </c>
    </row>
    <row r="65" spans="1:10" x14ac:dyDescent="0.25">
      <c r="A65">
        <v>62</v>
      </c>
      <c r="B65">
        <v>63</v>
      </c>
      <c r="C65">
        <f t="shared" si="1"/>
        <v>5909</v>
      </c>
      <c r="D65">
        <v>18600</v>
      </c>
      <c r="E65">
        <v>0</v>
      </c>
      <c r="I65">
        <v>37200</v>
      </c>
      <c r="J65">
        <f t="shared" si="0"/>
        <v>18600</v>
      </c>
    </row>
    <row r="66" spans="1:10" x14ac:dyDescent="0.25">
      <c r="A66">
        <v>63</v>
      </c>
      <c r="B66">
        <v>64</v>
      </c>
      <c r="C66">
        <f t="shared" si="1"/>
        <v>6098</v>
      </c>
      <c r="D66">
        <v>18900</v>
      </c>
      <c r="E66">
        <v>0</v>
      </c>
      <c r="I66">
        <v>37800</v>
      </c>
      <c r="J66">
        <f t="shared" si="0"/>
        <v>18900</v>
      </c>
    </row>
    <row r="67" spans="1:10" x14ac:dyDescent="0.25">
      <c r="A67">
        <v>64</v>
      </c>
      <c r="B67">
        <v>65</v>
      </c>
      <c r="C67">
        <f t="shared" si="1"/>
        <v>6290</v>
      </c>
      <c r="D67">
        <v>19200</v>
      </c>
      <c r="E67">
        <v>0</v>
      </c>
      <c r="I67">
        <v>38400</v>
      </c>
      <c r="J67">
        <f t="shared" si="0"/>
        <v>19200</v>
      </c>
    </row>
    <row r="68" spans="1:10" x14ac:dyDescent="0.25">
      <c r="A68">
        <v>65</v>
      </c>
      <c r="B68">
        <v>66</v>
      </c>
      <c r="C68">
        <f t="shared" si="1"/>
        <v>6485</v>
      </c>
      <c r="D68">
        <v>19500</v>
      </c>
      <c r="E68">
        <v>0</v>
      </c>
      <c r="I68">
        <v>39000</v>
      </c>
      <c r="J68">
        <f t="shared" ref="J68:J131" si="2">ROUND(I68/$J$2,0)</f>
        <v>19500</v>
      </c>
    </row>
    <row r="69" spans="1:10" x14ac:dyDescent="0.25">
      <c r="A69">
        <v>66</v>
      </c>
      <c r="B69">
        <v>67</v>
      </c>
      <c r="C69">
        <f t="shared" si="1"/>
        <v>6683</v>
      </c>
      <c r="D69">
        <v>19800</v>
      </c>
      <c r="E69">
        <v>0</v>
      </c>
      <c r="I69">
        <v>39600</v>
      </c>
      <c r="J69">
        <f t="shared" si="2"/>
        <v>19800</v>
      </c>
    </row>
    <row r="70" spans="1:10" x14ac:dyDescent="0.25">
      <c r="A70">
        <v>67</v>
      </c>
      <c r="B70">
        <v>68</v>
      </c>
      <c r="C70">
        <f t="shared" ref="C70:C133" si="3">C69+ROUND((C69-C68) +$Q$3, 0)</f>
        <v>6884</v>
      </c>
      <c r="D70">
        <v>20100</v>
      </c>
      <c r="E70">
        <v>0</v>
      </c>
      <c r="I70">
        <v>40200</v>
      </c>
      <c r="J70">
        <f t="shared" si="2"/>
        <v>20100</v>
      </c>
    </row>
    <row r="71" spans="1:10" x14ac:dyDescent="0.25">
      <c r="A71">
        <v>68</v>
      </c>
      <c r="B71">
        <v>69</v>
      </c>
      <c r="C71">
        <f t="shared" si="3"/>
        <v>7088</v>
      </c>
      <c r="D71">
        <v>20400</v>
      </c>
      <c r="E71">
        <v>0</v>
      </c>
      <c r="I71">
        <v>40800</v>
      </c>
      <c r="J71">
        <f t="shared" si="2"/>
        <v>20400</v>
      </c>
    </row>
    <row r="72" spans="1:10" x14ac:dyDescent="0.25">
      <c r="A72">
        <v>69</v>
      </c>
      <c r="B72">
        <v>70</v>
      </c>
      <c r="C72">
        <f t="shared" si="3"/>
        <v>7295</v>
      </c>
      <c r="D72">
        <v>20700</v>
      </c>
      <c r="E72">
        <v>0</v>
      </c>
      <c r="I72">
        <v>41400</v>
      </c>
      <c r="J72">
        <f t="shared" si="2"/>
        <v>20700</v>
      </c>
    </row>
    <row r="73" spans="1:10" x14ac:dyDescent="0.25">
      <c r="A73">
        <v>70</v>
      </c>
      <c r="B73">
        <v>71</v>
      </c>
      <c r="C73">
        <f t="shared" si="3"/>
        <v>7505</v>
      </c>
      <c r="D73">
        <v>21000</v>
      </c>
      <c r="E73">
        <v>0</v>
      </c>
      <c r="I73">
        <v>42000</v>
      </c>
      <c r="J73">
        <f t="shared" si="2"/>
        <v>21000</v>
      </c>
    </row>
    <row r="74" spans="1:10" x14ac:dyDescent="0.25">
      <c r="A74">
        <v>71</v>
      </c>
      <c r="B74">
        <v>72</v>
      </c>
      <c r="C74">
        <f t="shared" si="3"/>
        <v>7718</v>
      </c>
      <c r="D74">
        <v>21300</v>
      </c>
      <c r="E74">
        <v>0</v>
      </c>
      <c r="I74">
        <v>42600</v>
      </c>
      <c r="J74">
        <f t="shared" si="2"/>
        <v>21300</v>
      </c>
    </row>
    <row r="75" spans="1:10" x14ac:dyDescent="0.25">
      <c r="A75">
        <v>72</v>
      </c>
      <c r="B75">
        <v>73</v>
      </c>
      <c r="C75">
        <f t="shared" si="3"/>
        <v>7934</v>
      </c>
      <c r="D75">
        <v>21600</v>
      </c>
      <c r="E75">
        <v>0</v>
      </c>
      <c r="I75">
        <v>43200</v>
      </c>
      <c r="J75">
        <f t="shared" si="2"/>
        <v>21600</v>
      </c>
    </row>
    <row r="76" spans="1:10" x14ac:dyDescent="0.25">
      <c r="A76">
        <v>73</v>
      </c>
      <c r="B76">
        <v>74</v>
      </c>
      <c r="C76">
        <f t="shared" si="3"/>
        <v>8153</v>
      </c>
      <c r="D76">
        <v>21900</v>
      </c>
      <c r="E76">
        <v>0</v>
      </c>
      <c r="I76">
        <v>43800</v>
      </c>
      <c r="J76">
        <f t="shared" si="2"/>
        <v>21900</v>
      </c>
    </row>
    <row r="77" spans="1:10" x14ac:dyDescent="0.25">
      <c r="A77">
        <v>74</v>
      </c>
      <c r="B77">
        <v>75</v>
      </c>
      <c r="C77">
        <f t="shared" si="3"/>
        <v>8375</v>
      </c>
      <c r="D77">
        <v>22200</v>
      </c>
      <c r="E77">
        <v>0</v>
      </c>
      <c r="I77">
        <v>44400</v>
      </c>
      <c r="J77">
        <f t="shared" si="2"/>
        <v>22200</v>
      </c>
    </row>
    <row r="78" spans="1:10" x14ac:dyDescent="0.25">
      <c r="A78">
        <v>75</v>
      </c>
      <c r="B78">
        <v>76</v>
      </c>
      <c r="C78">
        <f t="shared" si="3"/>
        <v>8600</v>
      </c>
      <c r="D78">
        <v>22500</v>
      </c>
      <c r="E78">
        <v>0</v>
      </c>
      <c r="I78">
        <v>45000</v>
      </c>
      <c r="J78">
        <f t="shared" si="2"/>
        <v>22500</v>
      </c>
    </row>
    <row r="79" spans="1:10" x14ac:dyDescent="0.25">
      <c r="A79">
        <v>76</v>
      </c>
      <c r="B79">
        <v>77</v>
      </c>
      <c r="C79">
        <f t="shared" si="3"/>
        <v>8828</v>
      </c>
      <c r="D79">
        <v>22800</v>
      </c>
      <c r="E79">
        <v>0</v>
      </c>
      <c r="I79">
        <v>45600</v>
      </c>
      <c r="J79">
        <f t="shared" si="2"/>
        <v>22800</v>
      </c>
    </row>
    <row r="80" spans="1:10" x14ac:dyDescent="0.25">
      <c r="A80">
        <v>77</v>
      </c>
      <c r="B80">
        <v>78</v>
      </c>
      <c r="C80">
        <f t="shared" si="3"/>
        <v>9059</v>
      </c>
      <c r="D80">
        <v>23100</v>
      </c>
      <c r="E80">
        <v>0</v>
      </c>
      <c r="I80">
        <v>46200</v>
      </c>
      <c r="J80">
        <f t="shared" si="2"/>
        <v>23100</v>
      </c>
    </row>
    <row r="81" spans="1:10" x14ac:dyDescent="0.25">
      <c r="A81">
        <v>78</v>
      </c>
      <c r="B81">
        <v>79</v>
      </c>
      <c r="C81">
        <f t="shared" si="3"/>
        <v>9293</v>
      </c>
      <c r="D81">
        <v>23400</v>
      </c>
      <c r="E81">
        <v>0</v>
      </c>
      <c r="I81">
        <v>46800</v>
      </c>
      <c r="J81">
        <f t="shared" si="2"/>
        <v>23400</v>
      </c>
    </row>
    <row r="82" spans="1:10" x14ac:dyDescent="0.25">
      <c r="A82">
        <v>79</v>
      </c>
      <c r="B82">
        <v>80</v>
      </c>
      <c r="C82">
        <f t="shared" si="3"/>
        <v>9530</v>
      </c>
      <c r="D82">
        <v>23700</v>
      </c>
      <c r="E82">
        <v>0</v>
      </c>
      <c r="I82">
        <v>47400</v>
      </c>
      <c r="J82">
        <f t="shared" si="2"/>
        <v>23700</v>
      </c>
    </row>
    <row r="83" spans="1:10" x14ac:dyDescent="0.25">
      <c r="A83">
        <v>80</v>
      </c>
      <c r="B83">
        <v>81</v>
      </c>
      <c r="C83">
        <f t="shared" si="3"/>
        <v>9770</v>
      </c>
      <c r="D83">
        <v>24000</v>
      </c>
      <c r="E83">
        <v>0</v>
      </c>
      <c r="I83">
        <v>48000</v>
      </c>
      <c r="J83">
        <f t="shared" si="2"/>
        <v>24000</v>
      </c>
    </row>
    <row r="84" spans="1:10" x14ac:dyDescent="0.25">
      <c r="A84">
        <v>81</v>
      </c>
      <c r="B84">
        <v>82</v>
      </c>
      <c r="C84">
        <f t="shared" si="3"/>
        <v>10013</v>
      </c>
      <c r="D84">
        <v>24300</v>
      </c>
      <c r="E84">
        <v>0</v>
      </c>
      <c r="I84">
        <v>48600</v>
      </c>
      <c r="J84">
        <f t="shared" si="2"/>
        <v>24300</v>
      </c>
    </row>
    <row r="85" spans="1:10" x14ac:dyDescent="0.25">
      <c r="A85">
        <v>82</v>
      </c>
      <c r="B85">
        <v>83</v>
      </c>
      <c r="C85">
        <f t="shared" si="3"/>
        <v>10259</v>
      </c>
      <c r="D85">
        <v>24600</v>
      </c>
      <c r="E85">
        <v>0</v>
      </c>
      <c r="I85">
        <v>49200</v>
      </c>
      <c r="J85">
        <f t="shared" si="2"/>
        <v>24600</v>
      </c>
    </row>
    <row r="86" spans="1:10" x14ac:dyDescent="0.25">
      <c r="A86">
        <v>83</v>
      </c>
      <c r="B86">
        <v>84</v>
      </c>
      <c r="C86">
        <f t="shared" si="3"/>
        <v>10508</v>
      </c>
      <c r="D86">
        <v>24900</v>
      </c>
      <c r="E86">
        <v>0</v>
      </c>
      <c r="I86">
        <v>49800</v>
      </c>
      <c r="J86">
        <f t="shared" si="2"/>
        <v>24900</v>
      </c>
    </row>
    <row r="87" spans="1:10" x14ac:dyDescent="0.25">
      <c r="A87">
        <v>84</v>
      </c>
      <c r="B87">
        <v>85</v>
      </c>
      <c r="C87">
        <f t="shared" si="3"/>
        <v>10760</v>
      </c>
      <c r="D87">
        <v>25200</v>
      </c>
      <c r="E87">
        <v>0</v>
      </c>
      <c r="I87">
        <v>50400</v>
      </c>
      <c r="J87">
        <f t="shared" si="2"/>
        <v>25200</v>
      </c>
    </row>
    <row r="88" spans="1:10" x14ac:dyDescent="0.25">
      <c r="A88">
        <v>85</v>
      </c>
      <c r="B88">
        <v>86</v>
      </c>
      <c r="C88">
        <f t="shared" si="3"/>
        <v>11015</v>
      </c>
      <c r="D88">
        <v>25500</v>
      </c>
      <c r="E88">
        <v>0</v>
      </c>
      <c r="I88">
        <v>51000</v>
      </c>
      <c r="J88">
        <f t="shared" si="2"/>
        <v>25500</v>
      </c>
    </row>
    <row r="89" spans="1:10" x14ac:dyDescent="0.25">
      <c r="A89">
        <v>86</v>
      </c>
      <c r="B89">
        <v>87</v>
      </c>
      <c r="C89">
        <f t="shared" si="3"/>
        <v>11273</v>
      </c>
      <c r="D89">
        <v>25800</v>
      </c>
      <c r="E89">
        <v>0</v>
      </c>
      <c r="I89">
        <v>51600</v>
      </c>
      <c r="J89">
        <f t="shared" si="2"/>
        <v>25800</v>
      </c>
    </row>
    <row r="90" spans="1:10" x14ac:dyDescent="0.25">
      <c r="A90">
        <v>87</v>
      </c>
      <c r="B90">
        <v>88</v>
      </c>
      <c r="C90">
        <f t="shared" si="3"/>
        <v>11534</v>
      </c>
      <c r="D90">
        <v>26100</v>
      </c>
      <c r="E90">
        <v>0</v>
      </c>
      <c r="I90">
        <v>52200</v>
      </c>
      <c r="J90">
        <f t="shared" si="2"/>
        <v>26100</v>
      </c>
    </row>
    <row r="91" spans="1:10" x14ac:dyDescent="0.25">
      <c r="A91">
        <v>88</v>
      </c>
      <c r="B91">
        <v>89</v>
      </c>
      <c r="C91">
        <f t="shared" si="3"/>
        <v>11798</v>
      </c>
      <c r="D91">
        <v>26400</v>
      </c>
      <c r="E91">
        <v>0</v>
      </c>
      <c r="I91">
        <v>52800</v>
      </c>
      <c r="J91">
        <f t="shared" si="2"/>
        <v>26400</v>
      </c>
    </row>
    <row r="92" spans="1:10" x14ac:dyDescent="0.25">
      <c r="A92">
        <v>89</v>
      </c>
      <c r="B92">
        <v>90</v>
      </c>
      <c r="C92">
        <f t="shared" si="3"/>
        <v>12065</v>
      </c>
      <c r="D92">
        <v>26700</v>
      </c>
      <c r="E92">
        <v>0</v>
      </c>
      <c r="I92">
        <v>53400</v>
      </c>
      <c r="J92">
        <f t="shared" si="2"/>
        <v>26700</v>
      </c>
    </row>
    <row r="93" spans="1:10" x14ac:dyDescent="0.25">
      <c r="A93">
        <v>90</v>
      </c>
      <c r="B93">
        <v>91</v>
      </c>
      <c r="C93">
        <f t="shared" si="3"/>
        <v>12335</v>
      </c>
      <c r="D93">
        <v>27000</v>
      </c>
      <c r="E93">
        <v>0</v>
      </c>
      <c r="I93">
        <v>54000</v>
      </c>
      <c r="J93">
        <f t="shared" si="2"/>
        <v>27000</v>
      </c>
    </row>
    <row r="94" spans="1:10" x14ac:dyDescent="0.25">
      <c r="A94">
        <v>91</v>
      </c>
      <c r="B94">
        <v>92</v>
      </c>
      <c r="C94">
        <f t="shared" si="3"/>
        <v>12608</v>
      </c>
      <c r="D94">
        <v>27300</v>
      </c>
      <c r="E94">
        <v>0</v>
      </c>
      <c r="I94">
        <v>54600</v>
      </c>
      <c r="J94">
        <f t="shared" si="2"/>
        <v>27300</v>
      </c>
    </row>
    <row r="95" spans="1:10" x14ac:dyDescent="0.25">
      <c r="A95">
        <v>92</v>
      </c>
      <c r="B95">
        <v>93</v>
      </c>
      <c r="C95">
        <f t="shared" si="3"/>
        <v>12884</v>
      </c>
      <c r="D95">
        <v>27600</v>
      </c>
      <c r="E95">
        <v>0</v>
      </c>
      <c r="I95">
        <v>55200</v>
      </c>
      <c r="J95">
        <f t="shared" si="2"/>
        <v>27600</v>
      </c>
    </row>
    <row r="96" spans="1:10" x14ac:dyDescent="0.25">
      <c r="A96">
        <v>93</v>
      </c>
      <c r="B96">
        <v>94</v>
      </c>
      <c r="C96">
        <f t="shared" si="3"/>
        <v>13163</v>
      </c>
      <c r="D96">
        <v>27900</v>
      </c>
      <c r="E96">
        <v>0</v>
      </c>
      <c r="I96">
        <v>55800</v>
      </c>
      <c r="J96">
        <f t="shared" si="2"/>
        <v>27900</v>
      </c>
    </row>
    <row r="97" spans="1:10" x14ac:dyDescent="0.25">
      <c r="A97">
        <v>94</v>
      </c>
      <c r="B97">
        <v>95</v>
      </c>
      <c r="C97">
        <f t="shared" si="3"/>
        <v>13445</v>
      </c>
      <c r="D97">
        <v>28200</v>
      </c>
      <c r="E97">
        <v>0</v>
      </c>
      <c r="I97">
        <v>56400</v>
      </c>
      <c r="J97">
        <f t="shared" si="2"/>
        <v>28200</v>
      </c>
    </row>
    <row r="98" spans="1:10" x14ac:dyDescent="0.25">
      <c r="A98">
        <v>95</v>
      </c>
      <c r="B98">
        <v>96</v>
      </c>
      <c r="C98">
        <f t="shared" si="3"/>
        <v>13730</v>
      </c>
      <c r="D98">
        <v>28500</v>
      </c>
      <c r="E98">
        <v>0</v>
      </c>
      <c r="I98">
        <v>57000</v>
      </c>
      <c r="J98">
        <f t="shared" si="2"/>
        <v>28500</v>
      </c>
    </row>
    <row r="99" spans="1:10" x14ac:dyDescent="0.25">
      <c r="A99">
        <v>96</v>
      </c>
      <c r="B99">
        <v>97</v>
      </c>
      <c r="C99">
        <f t="shared" si="3"/>
        <v>14018</v>
      </c>
      <c r="D99">
        <v>28800</v>
      </c>
      <c r="E99">
        <v>0</v>
      </c>
      <c r="I99">
        <v>57600</v>
      </c>
      <c r="J99">
        <f t="shared" si="2"/>
        <v>28800</v>
      </c>
    </row>
    <row r="100" spans="1:10" x14ac:dyDescent="0.25">
      <c r="A100">
        <v>97</v>
      </c>
      <c r="B100">
        <v>98</v>
      </c>
      <c r="C100">
        <f t="shared" si="3"/>
        <v>14309</v>
      </c>
      <c r="D100">
        <v>29100</v>
      </c>
      <c r="E100">
        <v>0</v>
      </c>
      <c r="G100">
        <f>C102-C101</f>
        <v>297</v>
      </c>
      <c r="H100">
        <f>D102-D101</f>
        <v>300</v>
      </c>
      <c r="I100">
        <v>58200</v>
      </c>
      <c r="J100">
        <f t="shared" si="2"/>
        <v>29100</v>
      </c>
    </row>
    <row r="101" spans="1:10" x14ac:dyDescent="0.25">
      <c r="A101">
        <v>98</v>
      </c>
      <c r="B101">
        <v>99</v>
      </c>
      <c r="C101">
        <f t="shared" si="3"/>
        <v>14603</v>
      </c>
      <c r="D101">
        <v>29400</v>
      </c>
      <c r="E101">
        <v>0</v>
      </c>
      <c r="I101">
        <v>58800</v>
      </c>
      <c r="J101">
        <f t="shared" si="2"/>
        <v>29400</v>
      </c>
    </row>
    <row r="102" spans="1:10" x14ac:dyDescent="0.25">
      <c r="A102">
        <v>99</v>
      </c>
      <c r="B102">
        <v>100</v>
      </c>
      <c r="C102">
        <f t="shared" si="3"/>
        <v>14900</v>
      </c>
      <c r="D102">
        <v>29700</v>
      </c>
      <c r="E102">
        <v>0</v>
      </c>
      <c r="G102">
        <f>D102/177</f>
        <v>167.79661016949152</v>
      </c>
      <c r="I102">
        <v>59400</v>
      </c>
      <c r="J102">
        <f t="shared" si="2"/>
        <v>29700</v>
      </c>
    </row>
    <row r="103" spans="1:10" x14ac:dyDescent="0.25">
      <c r="A103">
        <v>100</v>
      </c>
      <c r="B103">
        <v>101</v>
      </c>
      <c r="C103">
        <f t="shared" si="3"/>
        <v>15200</v>
      </c>
      <c r="D103">
        <v>30000</v>
      </c>
      <c r="E103">
        <v>0</v>
      </c>
      <c r="I103">
        <v>60000</v>
      </c>
      <c r="J103">
        <f t="shared" si="2"/>
        <v>30000</v>
      </c>
    </row>
    <row r="104" spans="1:10" x14ac:dyDescent="0.25">
      <c r="A104">
        <v>101</v>
      </c>
      <c r="B104">
        <v>102</v>
      </c>
      <c r="C104">
        <f t="shared" si="3"/>
        <v>15503</v>
      </c>
      <c r="D104">
        <v>30300</v>
      </c>
      <c r="E104">
        <v>0</v>
      </c>
      <c r="I104">
        <v>60600</v>
      </c>
      <c r="J104">
        <f t="shared" si="2"/>
        <v>30300</v>
      </c>
    </row>
    <row r="105" spans="1:10" x14ac:dyDescent="0.25">
      <c r="A105">
        <v>102</v>
      </c>
      <c r="B105">
        <v>103</v>
      </c>
      <c r="C105">
        <f t="shared" si="3"/>
        <v>15809</v>
      </c>
      <c r="D105">
        <v>30600</v>
      </c>
      <c r="E105">
        <v>0</v>
      </c>
      <c r="I105">
        <v>61200</v>
      </c>
      <c r="J105">
        <f t="shared" si="2"/>
        <v>30600</v>
      </c>
    </row>
    <row r="106" spans="1:10" x14ac:dyDescent="0.25">
      <c r="A106">
        <v>103</v>
      </c>
      <c r="B106">
        <v>104</v>
      </c>
      <c r="C106">
        <f t="shared" si="3"/>
        <v>16118</v>
      </c>
      <c r="D106">
        <v>30900</v>
      </c>
      <c r="E106">
        <v>0</v>
      </c>
      <c r="I106">
        <v>61800</v>
      </c>
      <c r="J106">
        <f t="shared" si="2"/>
        <v>30900</v>
      </c>
    </row>
    <row r="107" spans="1:10" x14ac:dyDescent="0.25">
      <c r="A107">
        <v>104</v>
      </c>
      <c r="B107">
        <v>105</v>
      </c>
      <c r="C107">
        <f t="shared" si="3"/>
        <v>16430</v>
      </c>
      <c r="D107">
        <v>31200</v>
      </c>
      <c r="E107">
        <v>0</v>
      </c>
      <c r="I107">
        <v>62400</v>
      </c>
      <c r="J107">
        <f t="shared" si="2"/>
        <v>31200</v>
      </c>
    </row>
    <row r="108" spans="1:10" x14ac:dyDescent="0.25">
      <c r="A108">
        <v>105</v>
      </c>
      <c r="B108">
        <v>106</v>
      </c>
      <c r="C108">
        <f t="shared" si="3"/>
        <v>16745</v>
      </c>
      <c r="D108">
        <v>31500</v>
      </c>
      <c r="E108">
        <v>0</v>
      </c>
      <c r="I108">
        <v>63000</v>
      </c>
      <c r="J108">
        <f t="shared" si="2"/>
        <v>31500</v>
      </c>
    </row>
    <row r="109" spans="1:10" x14ac:dyDescent="0.25">
      <c r="A109">
        <v>106</v>
      </c>
      <c r="B109">
        <v>107</v>
      </c>
      <c r="C109">
        <f t="shared" si="3"/>
        <v>17063</v>
      </c>
      <c r="D109">
        <v>31800</v>
      </c>
      <c r="E109">
        <v>0</v>
      </c>
      <c r="I109">
        <v>63600</v>
      </c>
      <c r="J109">
        <f t="shared" si="2"/>
        <v>31800</v>
      </c>
    </row>
    <row r="110" spans="1:10" x14ac:dyDescent="0.25">
      <c r="A110">
        <v>107</v>
      </c>
      <c r="B110">
        <v>108</v>
      </c>
      <c r="C110">
        <f t="shared" si="3"/>
        <v>17384</v>
      </c>
      <c r="D110">
        <v>32100</v>
      </c>
      <c r="E110">
        <v>0</v>
      </c>
      <c r="I110">
        <v>64200</v>
      </c>
      <c r="J110">
        <f t="shared" si="2"/>
        <v>32100</v>
      </c>
    </row>
    <row r="111" spans="1:10" x14ac:dyDescent="0.25">
      <c r="A111">
        <v>108</v>
      </c>
      <c r="B111">
        <v>109</v>
      </c>
      <c r="C111">
        <f t="shared" si="3"/>
        <v>17708</v>
      </c>
      <c r="D111">
        <v>32400</v>
      </c>
      <c r="E111">
        <v>0</v>
      </c>
      <c r="I111">
        <v>64800</v>
      </c>
      <c r="J111">
        <f t="shared" si="2"/>
        <v>32400</v>
      </c>
    </row>
    <row r="112" spans="1:10" x14ac:dyDescent="0.25">
      <c r="A112">
        <v>109</v>
      </c>
      <c r="B112">
        <v>110</v>
      </c>
      <c r="C112">
        <f t="shared" si="3"/>
        <v>18035</v>
      </c>
      <c r="D112">
        <v>32700</v>
      </c>
      <c r="E112">
        <v>0</v>
      </c>
      <c r="I112">
        <v>65400</v>
      </c>
      <c r="J112">
        <f t="shared" si="2"/>
        <v>32700</v>
      </c>
    </row>
    <row r="113" spans="1:10" x14ac:dyDescent="0.25">
      <c r="A113">
        <v>110</v>
      </c>
      <c r="B113">
        <v>111</v>
      </c>
      <c r="C113">
        <f t="shared" si="3"/>
        <v>18365</v>
      </c>
      <c r="D113">
        <v>33000</v>
      </c>
      <c r="E113">
        <v>0</v>
      </c>
      <c r="I113">
        <v>66000</v>
      </c>
      <c r="J113">
        <f t="shared" si="2"/>
        <v>33000</v>
      </c>
    </row>
    <row r="114" spans="1:10" x14ac:dyDescent="0.25">
      <c r="A114">
        <v>111</v>
      </c>
      <c r="B114">
        <v>112</v>
      </c>
      <c r="C114">
        <f t="shared" si="3"/>
        <v>18698</v>
      </c>
      <c r="D114">
        <v>33300</v>
      </c>
      <c r="E114">
        <v>0</v>
      </c>
      <c r="I114">
        <v>66600</v>
      </c>
      <c r="J114">
        <f t="shared" si="2"/>
        <v>33300</v>
      </c>
    </row>
    <row r="115" spans="1:10" x14ac:dyDescent="0.25">
      <c r="A115">
        <v>112</v>
      </c>
      <c r="B115">
        <v>113</v>
      </c>
      <c r="C115">
        <f t="shared" si="3"/>
        <v>19034</v>
      </c>
      <c r="D115">
        <v>33600</v>
      </c>
      <c r="E115">
        <v>0</v>
      </c>
      <c r="I115">
        <v>67200</v>
      </c>
      <c r="J115">
        <f t="shared" si="2"/>
        <v>33600</v>
      </c>
    </row>
    <row r="116" spans="1:10" x14ac:dyDescent="0.25">
      <c r="A116">
        <v>113</v>
      </c>
      <c r="B116">
        <v>114</v>
      </c>
      <c r="C116">
        <f t="shared" si="3"/>
        <v>19373</v>
      </c>
      <c r="D116">
        <v>33900</v>
      </c>
      <c r="E116">
        <v>0</v>
      </c>
      <c r="I116">
        <v>67800</v>
      </c>
      <c r="J116">
        <f t="shared" si="2"/>
        <v>33900</v>
      </c>
    </row>
    <row r="117" spans="1:10" x14ac:dyDescent="0.25">
      <c r="A117">
        <v>114</v>
      </c>
      <c r="B117">
        <v>115</v>
      </c>
      <c r="C117">
        <f t="shared" si="3"/>
        <v>19715</v>
      </c>
      <c r="D117">
        <v>34200</v>
      </c>
      <c r="E117">
        <v>0</v>
      </c>
      <c r="I117">
        <v>68400</v>
      </c>
      <c r="J117">
        <f t="shared" si="2"/>
        <v>34200</v>
      </c>
    </row>
    <row r="118" spans="1:10" x14ac:dyDescent="0.25">
      <c r="A118">
        <v>115</v>
      </c>
      <c r="B118">
        <v>116</v>
      </c>
      <c r="C118">
        <f t="shared" si="3"/>
        <v>20060</v>
      </c>
      <c r="D118">
        <v>34500</v>
      </c>
      <c r="E118">
        <v>0</v>
      </c>
      <c r="I118">
        <v>69000</v>
      </c>
      <c r="J118">
        <f t="shared" si="2"/>
        <v>34500</v>
      </c>
    </row>
    <row r="119" spans="1:10" x14ac:dyDescent="0.25">
      <c r="A119">
        <v>116</v>
      </c>
      <c r="B119">
        <v>117</v>
      </c>
      <c r="C119">
        <f t="shared" si="3"/>
        <v>20408</v>
      </c>
      <c r="D119">
        <v>34800</v>
      </c>
      <c r="E119">
        <v>0</v>
      </c>
      <c r="I119">
        <v>69600</v>
      </c>
      <c r="J119">
        <f t="shared" si="2"/>
        <v>34800</v>
      </c>
    </row>
    <row r="120" spans="1:10" x14ac:dyDescent="0.25">
      <c r="A120">
        <v>117</v>
      </c>
      <c r="B120">
        <v>118</v>
      </c>
      <c r="C120">
        <f t="shared" si="3"/>
        <v>20759</v>
      </c>
      <c r="D120">
        <v>35100</v>
      </c>
      <c r="E120">
        <v>0</v>
      </c>
      <c r="I120">
        <v>70200</v>
      </c>
      <c r="J120">
        <f t="shared" si="2"/>
        <v>35100</v>
      </c>
    </row>
    <row r="121" spans="1:10" x14ac:dyDescent="0.25">
      <c r="A121">
        <v>118</v>
      </c>
      <c r="B121">
        <v>119</v>
      </c>
      <c r="C121">
        <f t="shared" si="3"/>
        <v>21113</v>
      </c>
      <c r="D121">
        <v>35400</v>
      </c>
      <c r="E121">
        <v>0</v>
      </c>
      <c r="I121">
        <v>70800</v>
      </c>
      <c r="J121">
        <f t="shared" si="2"/>
        <v>35400</v>
      </c>
    </row>
    <row r="122" spans="1:10" x14ac:dyDescent="0.25">
      <c r="A122">
        <v>119</v>
      </c>
      <c r="B122">
        <v>120</v>
      </c>
      <c r="C122">
        <f t="shared" si="3"/>
        <v>21470</v>
      </c>
      <c r="D122">
        <v>35700</v>
      </c>
      <c r="E122">
        <v>0</v>
      </c>
      <c r="I122">
        <v>71400</v>
      </c>
      <c r="J122">
        <f t="shared" si="2"/>
        <v>35700</v>
      </c>
    </row>
    <row r="123" spans="1:10" x14ac:dyDescent="0.25">
      <c r="A123">
        <v>120</v>
      </c>
      <c r="B123">
        <v>121</v>
      </c>
      <c r="C123">
        <f t="shared" si="3"/>
        <v>21830</v>
      </c>
      <c r="D123">
        <v>36000</v>
      </c>
      <c r="E123">
        <v>0</v>
      </c>
      <c r="I123">
        <v>72000</v>
      </c>
      <c r="J123">
        <f t="shared" si="2"/>
        <v>36000</v>
      </c>
    </row>
    <row r="124" spans="1:10" x14ac:dyDescent="0.25">
      <c r="A124">
        <v>121</v>
      </c>
      <c r="B124">
        <v>122</v>
      </c>
      <c r="C124">
        <f t="shared" si="3"/>
        <v>22193</v>
      </c>
      <c r="D124">
        <v>36300</v>
      </c>
      <c r="E124">
        <v>0</v>
      </c>
      <c r="I124">
        <v>72600</v>
      </c>
      <c r="J124">
        <f t="shared" si="2"/>
        <v>36300</v>
      </c>
    </row>
    <row r="125" spans="1:10" x14ac:dyDescent="0.25">
      <c r="A125">
        <v>122</v>
      </c>
      <c r="B125">
        <v>123</v>
      </c>
      <c r="C125">
        <f t="shared" si="3"/>
        <v>22559</v>
      </c>
      <c r="D125">
        <v>36600</v>
      </c>
      <c r="E125">
        <v>0</v>
      </c>
      <c r="I125">
        <v>73200</v>
      </c>
      <c r="J125">
        <f t="shared" si="2"/>
        <v>36600</v>
      </c>
    </row>
    <row r="126" spans="1:10" x14ac:dyDescent="0.25">
      <c r="A126">
        <v>123</v>
      </c>
      <c r="B126">
        <v>124</v>
      </c>
      <c r="C126">
        <f t="shared" si="3"/>
        <v>22928</v>
      </c>
      <c r="D126">
        <v>36900</v>
      </c>
      <c r="E126">
        <v>0</v>
      </c>
      <c r="I126">
        <v>73800</v>
      </c>
      <c r="J126">
        <f t="shared" si="2"/>
        <v>36900</v>
      </c>
    </row>
    <row r="127" spans="1:10" x14ac:dyDescent="0.25">
      <c r="A127">
        <v>124</v>
      </c>
      <c r="B127">
        <v>125</v>
      </c>
      <c r="C127">
        <f t="shared" si="3"/>
        <v>23300</v>
      </c>
      <c r="D127">
        <v>37200</v>
      </c>
      <c r="E127">
        <v>0</v>
      </c>
      <c r="I127">
        <v>74400</v>
      </c>
      <c r="J127">
        <f t="shared" si="2"/>
        <v>37200</v>
      </c>
    </row>
    <row r="128" spans="1:10" x14ac:dyDescent="0.25">
      <c r="A128">
        <v>125</v>
      </c>
      <c r="B128">
        <v>126</v>
      </c>
      <c r="C128">
        <f t="shared" si="3"/>
        <v>23675</v>
      </c>
      <c r="D128">
        <v>37500</v>
      </c>
      <c r="E128">
        <v>0</v>
      </c>
      <c r="I128">
        <v>75000</v>
      </c>
      <c r="J128">
        <f t="shared" si="2"/>
        <v>37500</v>
      </c>
    </row>
    <row r="129" spans="1:10" x14ac:dyDescent="0.25">
      <c r="A129">
        <v>126</v>
      </c>
      <c r="B129">
        <v>127</v>
      </c>
      <c r="C129">
        <f t="shared" si="3"/>
        <v>24053</v>
      </c>
      <c r="D129">
        <v>37800</v>
      </c>
      <c r="E129">
        <v>0</v>
      </c>
      <c r="I129">
        <v>75600</v>
      </c>
      <c r="J129">
        <f t="shared" si="2"/>
        <v>37800</v>
      </c>
    </row>
    <row r="130" spans="1:10" x14ac:dyDescent="0.25">
      <c r="A130">
        <v>127</v>
      </c>
      <c r="B130">
        <v>128</v>
      </c>
      <c r="C130">
        <f t="shared" si="3"/>
        <v>24434</v>
      </c>
      <c r="D130">
        <v>38100</v>
      </c>
      <c r="E130">
        <v>0</v>
      </c>
      <c r="I130">
        <v>76200</v>
      </c>
      <c r="J130">
        <f t="shared" si="2"/>
        <v>38100</v>
      </c>
    </row>
    <row r="131" spans="1:10" x14ac:dyDescent="0.25">
      <c r="A131">
        <v>128</v>
      </c>
      <c r="B131">
        <v>129</v>
      </c>
      <c r="C131">
        <f t="shared" si="3"/>
        <v>24818</v>
      </c>
      <c r="D131">
        <v>38400</v>
      </c>
      <c r="E131">
        <v>0</v>
      </c>
      <c r="I131">
        <v>76800</v>
      </c>
      <c r="J131">
        <f t="shared" si="2"/>
        <v>38400</v>
      </c>
    </row>
    <row r="132" spans="1:10" x14ac:dyDescent="0.25">
      <c r="A132">
        <v>129</v>
      </c>
      <c r="B132">
        <v>130</v>
      </c>
      <c r="C132">
        <f t="shared" si="3"/>
        <v>25205</v>
      </c>
      <c r="D132">
        <v>38700</v>
      </c>
      <c r="E132">
        <v>0</v>
      </c>
      <c r="I132">
        <v>77400</v>
      </c>
      <c r="J132">
        <f t="shared" ref="J132:J195" si="4">ROUND(I132/$J$2,0)</f>
        <v>38700</v>
      </c>
    </row>
    <row r="133" spans="1:10" x14ac:dyDescent="0.25">
      <c r="A133">
        <v>130</v>
      </c>
      <c r="B133">
        <v>131</v>
      </c>
      <c r="C133">
        <f t="shared" si="3"/>
        <v>25595</v>
      </c>
      <c r="D133">
        <v>39000</v>
      </c>
      <c r="E133">
        <v>0</v>
      </c>
      <c r="I133">
        <v>78000</v>
      </c>
      <c r="J133">
        <f t="shared" si="4"/>
        <v>39000</v>
      </c>
    </row>
    <row r="134" spans="1:10" x14ac:dyDescent="0.25">
      <c r="A134">
        <v>131</v>
      </c>
      <c r="B134">
        <v>132</v>
      </c>
      <c r="C134">
        <f t="shared" ref="C134:C197" si="5">C133+ROUND((C133-C132) +$Q$3, 0)</f>
        <v>25988</v>
      </c>
      <c r="D134">
        <v>39300</v>
      </c>
      <c r="E134">
        <v>0</v>
      </c>
      <c r="I134">
        <v>78600</v>
      </c>
      <c r="J134">
        <f t="shared" si="4"/>
        <v>39300</v>
      </c>
    </row>
    <row r="135" spans="1:10" x14ac:dyDescent="0.25">
      <c r="A135">
        <v>132</v>
      </c>
      <c r="B135">
        <v>133</v>
      </c>
      <c r="C135">
        <f t="shared" si="5"/>
        <v>26384</v>
      </c>
      <c r="D135">
        <v>39600</v>
      </c>
      <c r="E135">
        <v>0</v>
      </c>
      <c r="I135">
        <v>79200</v>
      </c>
      <c r="J135">
        <f t="shared" si="4"/>
        <v>39600</v>
      </c>
    </row>
    <row r="136" spans="1:10" x14ac:dyDescent="0.25">
      <c r="A136">
        <v>133</v>
      </c>
      <c r="B136">
        <v>134</v>
      </c>
      <c r="C136">
        <f t="shared" si="5"/>
        <v>26783</v>
      </c>
      <c r="D136">
        <v>39900</v>
      </c>
      <c r="E136">
        <v>0</v>
      </c>
      <c r="I136">
        <v>79800</v>
      </c>
      <c r="J136">
        <f t="shared" si="4"/>
        <v>39900</v>
      </c>
    </row>
    <row r="137" spans="1:10" x14ac:dyDescent="0.25">
      <c r="A137">
        <v>134</v>
      </c>
      <c r="B137">
        <v>135</v>
      </c>
      <c r="C137">
        <f t="shared" si="5"/>
        <v>27185</v>
      </c>
      <c r="D137">
        <v>40200</v>
      </c>
      <c r="E137">
        <v>0</v>
      </c>
      <c r="I137">
        <v>80400</v>
      </c>
      <c r="J137">
        <f t="shared" si="4"/>
        <v>40200</v>
      </c>
    </row>
    <row r="138" spans="1:10" x14ac:dyDescent="0.25">
      <c r="A138">
        <v>135</v>
      </c>
      <c r="B138">
        <v>136</v>
      </c>
      <c r="C138">
        <f t="shared" si="5"/>
        <v>27590</v>
      </c>
      <c r="D138">
        <v>40500</v>
      </c>
      <c r="E138">
        <v>0</v>
      </c>
      <c r="I138">
        <v>81000</v>
      </c>
      <c r="J138">
        <f t="shared" si="4"/>
        <v>40500</v>
      </c>
    </row>
    <row r="139" spans="1:10" x14ac:dyDescent="0.25">
      <c r="A139">
        <v>136</v>
      </c>
      <c r="B139">
        <v>137</v>
      </c>
      <c r="C139">
        <f t="shared" si="5"/>
        <v>27998</v>
      </c>
      <c r="D139">
        <v>40800</v>
      </c>
      <c r="E139">
        <v>0</v>
      </c>
      <c r="I139">
        <v>81600</v>
      </c>
      <c r="J139">
        <f t="shared" si="4"/>
        <v>40800</v>
      </c>
    </row>
    <row r="140" spans="1:10" x14ac:dyDescent="0.25">
      <c r="A140">
        <v>137</v>
      </c>
      <c r="B140">
        <v>138</v>
      </c>
      <c r="C140">
        <f t="shared" si="5"/>
        <v>28409</v>
      </c>
      <c r="D140">
        <v>41100</v>
      </c>
      <c r="E140">
        <v>0</v>
      </c>
      <c r="I140">
        <v>82200</v>
      </c>
      <c r="J140">
        <f t="shared" si="4"/>
        <v>41100</v>
      </c>
    </row>
    <row r="141" spans="1:10" x14ac:dyDescent="0.25">
      <c r="A141">
        <v>138</v>
      </c>
      <c r="B141">
        <v>139</v>
      </c>
      <c r="C141">
        <f t="shared" si="5"/>
        <v>28823</v>
      </c>
      <c r="D141">
        <v>41400</v>
      </c>
      <c r="E141">
        <v>0</v>
      </c>
      <c r="I141">
        <v>82800</v>
      </c>
      <c r="J141">
        <f t="shared" si="4"/>
        <v>41400</v>
      </c>
    </row>
    <row r="142" spans="1:10" x14ac:dyDescent="0.25">
      <c r="A142">
        <v>139</v>
      </c>
      <c r="B142">
        <v>140</v>
      </c>
      <c r="C142">
        <f t="shared" si="5"/>
        <v>29240</v>
      </c>
      <c r="D142">
        <v>41700</v>
      </c>
      <c r="E142">
        <v>0</v>
      </c>
      <c r="I142">
        <v>83400</v>
      </c>
      <c r="J142">
        <f t="shared" si="4"/>
        <v>41700</v>
      </c>
    </row>
    <row r="143" spans="1:10" x14ac:dyDescent="0.25">
      <c r="A143">
        <v>140</v>
      </c>
      <c r="B143">
        <v>141</v>
      </c>
      <c r="C143">
        <f t="shared" si="5"/>
        <v>29660</v>
      </c>
      <c r="D143">
        <v>42000</v>
      </c>
      <c r="E143">
        <v>0</v>
      </c>
      <c r="I143">
        <v>84000</v>
      </c>
      <c r="J143">
        <f t="shared" si="4"/>
        <v>42000</v>
      </c>
    </row>
    <row r="144" spans="1:10" x14ac:dyDescent="0.25">
      <c r="A144">
        <v>141</v>
      </c>
      <c r="B144">
        <v>142</v>
      </c>
      <c r="C144">
        <f t="shared" si="5"/>
        <v>30083</v>
      </c>
      <c r="D144">
        <v>42300</v>
      </c>
      <c r="E144">
        <v>0</v>
      </c>
      <c r="I144">
        <v>84600</v>
      </c>
      <c r="J144">
        <f t="shared" si="4"/>
        <v>42300</v>
      </c>
    </row>
    <row r="145" spans="1:10" x14ac:dyDescent="0.25">
      <c r="A145">
        <v>142</v>
      </c>
      <c r="B145">
        <v>143</v>
      </c>
      <c r="C145">
        <f t="shared" si="5"/>
        <v>30509</v>
      </c>
      <c r="D145">
        <v>42600</v>
      </c>
      <c r="E145">
        <v>0</v>
      </c>
      <c r="I145">
        <v>85200</v>
      </c>
      <c r="J145">
        <f t="shared" si="4"/>
        <v>42600</v>
      </c>
    </row>
    <row r="146" spans="1:10" x14ac:dyDescent="0.25">
      <c r="A146">
        <v>143</v>
      </c>
      <c r="B146">
        <v>144</v>
      </c>
      <c r="C146">
        <f t="shared" si="5"/>
        <v>30938</v>
      </c>
      <c r="D146">
        <v>42900</v>
      </c>
      <c r="E146">
        <v>0</v>
      </c>
      <c r="I146">
        <v>85800</v>
      </c>
      <c r="J146">
        <f t="shared" si="4"/>
        <v>42900</v>
      </c>
    </row>
    <row r="147" spans="1:10" x14ac:dyDescent="0.25">
      <c r="A147">
        <v>144</v>
      </c>
      <c r="B147">
        <v>145</v>
      </c>
      <c r="C147">
        <f t="shared" si="5"/>
        <v>31370</v>
      </c>
      <c r="D147">
        <v>43200</v>
      </c>
      <c r="E147">
        <v>0</v>
      </c>
      <c r="I147">
        <v>86400</v>
      </c>
      <c r="J147">
        <f t="shared" si="4"/>
        <v>43200</v>
      </c>
    </row>
    <row r="148" spans="1:10" x14ac:dyDescent="0.25">
      <c r="A148">
        <v>145</v>
      </c>
      <c r="B148">
        <v>146</v>
      </c>
      <c r="C148">
        <f t="shared" si="5"/>
        <v>31805</v>
      </c>
      <c r="D148">
        <v>43500</v>
      </c>
      <c r="E148">
        <v>0</v>
      </c>
      <c r="I148">
        <v>87000</v>
      </c>
      <c r="J148">
        <f t="shared" si="4"/>
        <v>43500</v>
      </c>
    </row>
    <row r="149" spans="1:10" x14ac:dyDescent="0.25">
      <c r="A149">
        <v>146</v>
      </c>
      <c r="B149">
        <v>147</v>
      </c>
      <c r="C149">
        <f t="shared" si="5"/>
        <v>32243</v>
      </c>
      <c r="D149">
        <v>43800</v>
      </c>
      <c r="E149">
        <v>0</v>
      </c>
      <c r="I149">
        <v>87600</v>
      </c>
      <c r="J149">
        <f t="shared" si="4"/>
        <v>43800</v>
      </c>
    </row>
    <row r="150" spans="1:10" x14ac:dyDescent="0.25">
      <c r="A150">
        <v>147</v>
      </c>
      <c r="B150">
        <v>148</v>
      </c>
      <c r="C150">
        <f t="shared" si="5"/>
        <v>32684</v>
      </c>
      <c r="D150">
        <v>44100</v>
      </c>
      <c r="E150">
        <v>0</v>
      </c>
      <c r="I150">
        <v>88200</v>
      </c>
      <c r="J150">
        <f t="shared" si="4"/>
        <v>44100</v>
      </c>
    </row>
    <row r="151" spans="1:10" x14ac:dyDescent="0.25">
      <c r="A151">
        <v>148</v>
      </c>
      <c r="B151">
        <v>149</v>
      </c>
      <c r="C151">
        <f t="shared" si="5"/>
        <v>33128</v>
      </c>
      <c r="D151">
        <v>44400</v>
      </c>
      <c r="E151">
        <v>0</v>
      </c>
      <c r="I151">
        <v>88800</v>
      </c>
      <c r="J151">
        <f t="shared" si="4"/>
        <v>44400</v>
      </c>
    </row>
    <row r="152" spans="1:10" x14ac:dyDescent="0.25">
      <c r="A152">
        <v>149</v>
      </c>
      <c r="B152">
        <v>150</v>
      </c>
      <c r="C152">
        <f t="shared" si="5"/>
        <v>33575</v>
      </c>
      <c r="D152">
        <v>44700</v>
      </c>
      <c r="E152">
        <v>0</v>
      </c>
      <c r="I152">
        <v>89400</v>
      </c>
      <c r="J152">
        <f t="shared" si="4"/>
        <v>44700</v>
      </c>
    </row>
    <row r="153" spans="1:10" x14ac:dyDescent="0.25">
      <c r="A153">
        <v>150</v>
      </c>
      <c r="B153">
        <v>151</v>
      </c>
      <c r="C153">
        <f t="shared" si="5"/>
        <v>34025</v>
      </c>
      <c r="D153">
        <v>45000</v>
      </c>
      <c r="E153">
        <v>0</v>
      </c>
      <c r="I153">
        <v>90000</v>
      </c>
      <c r="J153">
        <f t="shared" si="4"/>
        <v>45000</v>
      </c>
    </row>
    <row r="154" spans="1:10" x14ac:dyDescent="0.25">
      <c r="A154">
        <v>151</v>
      </c>
      <c r="B154">
        <v>152</v>
      </c>
      <c r="C154">
        <f t="shared" si="5"/>
        <v>34478</v>
      </c>
      <c r="D154">
        <v>45300</v>
      </c>
      <c r="E154">
        <v>0</v>
      </c>
      <c r="I154">
        <v>90600</v>
      </c>
      <c r="J154">
        <f t="shared" si="4"/>
        <v>45300</v>
      </c>
    </row>
    <row r="155" spans="1:10" x14ac:dyDescent="0.25">
      <c r="A155">
        <v>152</v>
      </c>
      <c r="B155">
        <v>153</v>
      </c>
      <c r="C155">
        <f t="shared" si="5"/>
        <v>34934</v>
      </c>
      <c r="D155">
        <v>45600</v>
      </c>
      <c r="E155">
        <v>0</v>
      </c>
      <c r="I155">
        <v>91200</v>
      </c>
      <c r="J155">
        <f t="shared" si="4"/>
        <v>45600</v>
      </c>
    </row>
    <row r="156" spans="1:10" x14ac:dyDescent="0.25">
      <c r="A156">
        <v>153</v>
      </c>
      <c r="B156">
        <v>154</v>
      </c>
      <c r="C156">
        <f t="shared" si="5"/>
        <v>35393</v>
      </c>
      <c r="D156">
        <v>45900</v>
      </c>
      <c r="E156">
        <v>0</v>
      </c>
      <c r="I156">
        <v>91800</v>
      </c>
      <c r="J156">
        <f t="shared" si="4"/>
        <v>45900</v>
      </c>
    </row>
    <row r="157" spans="1:10" x14ac:dyDescent="0.25">
      <c r="A157">
        <v>154</v>
      </c>
      <c r="B157">
        <v>155</v>
      </c>
      <c r="C157">
        <f t="shared" si="5"/>
        <v>35855</v>
      </c>
      <c r="D157">
        <v>46200</v>
      </c>
      <c r="E157">
        <v>0</v>
      </c>
      <c r="I157">
        <v>92400</v>
      </c>
      <c r="J157">
        <f t="shared" si="4"/>
        <v>46200</v>
      </c>
    </row>
    <row r="158" spans="1:10" x14ac:dyDescent="0.25">
      <c r="A158">
        <v>155</v>
      </c>
      <c r="B158">
        <v>156</v>
      </c>
      <c r="C158">
        <f t="shared" si="5"/>
        <v>36320</v>
      </c>
      <c r="D158">
        <v>46500</v>
      </c>
      <c r="E158">
        <v>0</v>
      </c>
      <c r="I158">
        <v>93000</v>
      </c>
      <c r="J158">
        <f t="shared" si="4"/>
        <v>46500</v>
      </c>
    </row>
    <row r="159" spans="1:10" x14ac:dyDescent="0.25">
      <c r="A159">
        <v>156</v>
      </c>
      <c r="B159">
        <v>157</v>
      </c>
      <c r="C159">
        <f t="shared" si="5"/>
        <v>36788</v>
      </c>
      <c r="D159">
        <v>46800</v>
      </c>
      <c r="E159">
        <v>0</v>
      </c>
      <c r="I159">
        <v>93600</v>
      </c>
      <c r="J159">
        <f t="shared" si="4"/>
        <v>46800</v>
      </c>
    </row>
    <row r="160" spans="1:10" x14ac:dyDescent="0.25">
      <c r="A160">
        <v>157</v>
      </c>
      <c r="B160">
        <v>158</v>
      </c>
      <c r="C160">
        <f t="shared" si="5"/>
        <v>37259</v>
      </c>
      <c r="D160">
        <v>47100</v>
      </c>
      <c r="E160">
        <v>0</v>
      </c>
      <c r="I160">
        <v>94200</v>
      </c>
      <c r="J160">
        <f t="shared" si="4"/>
        <v>47100</v>
      </c>
    </row>
    <row r="161" spans="1:10" x14ac:dyDescent="0.25">
      <c r="A161">
        <v>158</v>
      </c>
      <c r="B161">
        <v>159</v>
      </c>
      <c r="C161">
        <f t="shared" si="5"/>
        <v>37733</v>
      </c>
      <c r="D161">
        <v>47400</v>
      </c>
      <c r="E161">
        <v>0</v>
      </c>
      <c r="I161">
        <v>94800</v>
      </c>
      <c r="J161">
        <f t="shared" si="4"/>
        <v>47400</v>
      </c>
    </row>
    <row r="162" spans="1:10" x14ac:dyDescent="0.25">
      <c r="A162">
        <v>159</v>
      </c>
      <c r="B162">
        <v>160</v>
      </c>
      <c r="C162">
        <f t="shared" si="5"/>
        <v>38210</v>
      </c>
      <c r="D162">
        <v>47700</v>
      </c>
      <c r="E162">
        <v>0</v>
      </c>
      <c r="I162">
        <v>95400</v>
      </c>
      <c r="J162">
        <f t="shared" si="4"/>
        <v>47700</v>
      </c>
    </row>
    <row r="163" spans="1:10" x14ac:dyDescent="0.25">
      <c r="A163">
        <v>160</v>
      </c>
      <c r="B163">
        <v>161</v>
      </c>
      <c r="C163">
        <f t="shared" si="5"/>
        <v>38690</v>
      </c>
      <c r="D163">
        <v>48000</v>
      </c>
      <c r="E163">
        <v>0</v>
      </c>
      <c r="I163">
        <v>96000</v>
      </c>
      <c r="J163">
        <f t="shared" si="4"/>
        <v>48000</v>
      </c>
    </row>
    <row r="164" spans="1:10" x14ac:dyDescent="0.25">
      <c r="A164">
        <v>161</v>
      </c>
      <c r="B164">
        <v>162</v>
      </c>
      <c r="C164">
        <f t="shared" si="5"/>
        <v>39173</v>
      </c>
      <c r="D164">
        <v>48300</v>
      </c>
      <c r="E164">
        <v>0</v>
      </c>
      <c r="I164">
        <v>96600</v>
      </c>
      <c r="J164">
        <f t="shared" si="4"/>
        <v>48300</v>
      </c>
    </row>
    <row r="165" spans="1:10" x14ac:dyDescent="0.25">
      <c r="A165">
        <v>162</v>
      </c>
      <c r="B165">
        <v>163</v>
      </c>
      <c r="C165">
        <f t="shared" si="5"/>
        <v>39659</v>
      </c>
      <c r="D165">
        <v>48600</v>
      </c>
      <c r="E165">
        <v>0</v>
      </c>
      <c r="I165">
        <v>97200</v>
      </c>
      <c r="J165">
        <f t="shared" si="4"/>
        <v>48600</v>
      </c>
    </row>
    <row r="166" spans="1:10" x14ac:dyDescent="0.25">
      <c r="A166">
        <v>163</v>
      </c>
      <c r="B166">
        <v>164</v>
      </c>
      <c r="C166">
        <f t="shared" si="5"/>
        <v>40148</v>
      </c>
      <c r="D166">
        <v>48900</v>
      </c>
      <c r="E166">
        <v>0</v>
      </c>
      <c r="I166">
        <v>97800</v>
      </c>
      <c r="J166">
        <f t="shared" si="4"/>
        <v>48900</v>
      </c>
    </row>
    <row r="167" spans="1:10" x14ac:dyDescent="0.25">
      <c r="A167">
        <v>164</v>
      </c>
      <c r="B167">
        <v>165</v>
      </c>
      <c r="C167">
        <f t="shared" si="5"/>
        <v>40640</v>
      </c>
      <c r="D167">
        <v>49200</v>
      </c>
      <c r="E167">
        <v>0</v>
      </c>
      <c r="I167">
        <v>98400</v>
      </c>
      <c r="J167">
        <f t="shared" si="4"/>
        <v>49200</v>
      </c>
    </row>
    <row r="168" spans="1:10" x14ac:dyDescent="0.25">
      <c r="A168">
        <v>165</v>
      </c>
      <c r="B168">
        <v>166</v>
      </c>
      <c r="C168">
        <f t="shared" si="5"/>
        <v>41135</v>
      </c>
      <c r="D168">
        <v>49500</v>
      </c>
      <c r="E168">
        <v>0</v>
      </c>
      <c r="I168">
        <v>99000</v>
      </c>
      <c r="J168">
        <f t="shared" si="4"/>
        <v>49500</v>
      </c>
    </row>
    <row r="169" spans="1:10" x14ac:dyDescent="0.25">
      <c r="A169">
        <v>166</v>
      </c>
      <c r="B169">
        <v>167</v>
      </c>
      <c r="C169">
        <f t="shared" si="5"/>
        <v>41633</v>
      </c>
      <c r="D169">
        <v>49800</v>
      </c>
      <c r="E169">
        <v>0</v>
      </c>
      <c r="I169">
        <v>99600</v>
      </c>
      <c r="J169">
        <f t="shared" si="4"/>
        <v>49800</v>
      </c>
    </row>
    <row r="170" spans="1:10" x14ac:dyDescent="0.25">
      <c r="A170">
        <v>167</v>
      </c>
      <c r="B170">
        <v>168</v>
      </c>
      <c r="C170">
        <f t="shared" si="5"/>
        <v>42134</v>
      </c>
      <c r="D170">
        <v>50100</v>
      </c>
      <c r="E170">
        <v>0</v>
      </c>
      <c r="I170">
        <v>100200</v>
      </c>
      <c r="J170">
        <f t="shared" si="4"/>
        <v>50100</v>
      </c>
    </row>
    <row r="171" spans="1:10" x14ac:dyDescent="0.25">
      <c r="A171">
        <v>168</v>
      </c>
      <c r="B171">
        <v>169</v>
      </c>
      <c r="C171">
        <f t="shared" si="5"/>
        <v>42638</v>
      </c>
      <c r="D171">
        <v>50400</v>
      </c>
      <c r="E171">
        <v>0</v>
      </c>
      <c r="I171">
        <v>100800</v>
      </c>
      <c r="J171">
        <f t="shared" si="4"/>
        <v>50400</v>
      </c>
    </row>
    <row r="172" spans="1:10" x14ac:dyDescent="0.25">
      <c r="A172">
        <v>169</v>
      </c>
      <c r="B172">
        <v>170</v>
      </c>
      <c r="C172">
        <f t="shared" si="5"/>
        <v>43145</v>
      </c>
      <c r="D172">
        <v>50700</v>
      </c>
      <c r="E172">
        <v>0</v>
      </c>
      <c r="I172">
        <v>101400</v>
      </c>
      <c r="J172">
        <f t="shared" si="4"/>
        <v>50700</v>
      </c>
    </row>
    <row r="173" spans="1:10" x14ac:dyDescent="0.25">
      <c r="A173">
        <v>170</v>
      </c>
      <c r="B173">
        <v>171</v>
      </c>
      <c r="C173">
        <f t="shared" si="5"/>
        <v>43655</v>
      </c>
      <c r="D173">
        <v>51000</v>
      </c>
      <c r="E173">
        <v>0</v>
      </c>
      <c r="I173">
        <v>102000</v>
      </c>
      <c r="J173">
        <f t="shared" si="4"/>
        <v>51000</v>
      </c>
    </row>
    <row r="174" spans="1:10" x14ac:dyDescent="0.25">
      <c r="A174">
        <v>171</v>
      </c>
      <c r="B174">
        <v>172</v>
      </c>
      <c r="C174">
        <f t="shared" si="5"/>
        <v>44168</v>
      </c>
      <c r="D174">
        <v>51300</v>
      </c>
      <c r="E174">
        <v>0</v>
      </c>
      <c r="I174">
        <v>102600</v>
      </c>
      <c r="J174">
        <f t="shared" si="4"/>
        <v>51300</v>
      </c>
    </row>
    <row r="175" spans="1:10" x14ac:dyDescent="0.25">
      <c r="A175">
        <v>172</v>
      </c>
      <c r="B175">
        <v>173</v>
      </c>
      <c r="C175">
        <f t="shared" si="5"/>
        <v>44684</v>
      </c>
      <c r="D175">
        <v>51600</v>
      </c>
      <c r="E175">
        <v>0</v>
      </c>
      <c r="I175">
        <v>103200</v>
      </c>
      <c r="J175">
        <f t="shared" si="4"/>
        <v>51600</v>
      </c>
    </row>
    <row r="176" spans="1:10" x14ac:dyDescent="0.25">
      <c r="A176">
        <v>173</v>
      </c>
      <c r="B176">
        <v>174</v>
      </c>
      <c r="C176">
        <f t="shared" si="5"/>
        <v>45203</v>
      </c>
      <c r="D176">
        <v>51900</v>
      </c>
      <c r="E176">
        <v>0</v>
      </c>
      <c r="I176">
        <v>103800</v>
      </c>
      <c r="J176">
        <f t="shared" si="4"/>
        <v>51900</v>
      </c>
    </row>
    <row r="177" spans="1:10" x14ac:dyDescent="0.25">
      <c r="A177">
        <v>174</v>
      </c>
      <c r="B177">
        <v>175</v>
      </c>
      <c r="C177">
        <f t="shared" si="5"/>
        <v>45725</v>
      </c>
      <c r="D177">
        <v>52200</v>
      </c>
      <c r="E177">
        <v>0</v>
      </c>
      <c r="I177">
        <v>104400</v>
      </c>
      <c r="J177">
        <f t="shared" si="4"/>
        <v>52200</v>
      </c>
    </row>
    <row r="178" spans="1:10" x14ac:dyDescent="0.25">
      <c r="A178">
        <v>175</v>
      </c>
      <c r="B178">
        <v>176</v>
      </c>
      <c r="C178">
        <f t="shared" si="5"/>
        <v>46250</v>
      </c>
      <c r="D178">
        <v>52500</v>
      </c>
      <c r="E178">
        <v>0</v>
      </c>
      <c r="I178">
        <v>105000</v>
      </c>
      <c r="J178">
        <f t="shared" si="4"/>
        <v>52500</v>
      </c>
    </row>
    <row r="179" spans="1:10" x14ac:dyDescent="0.25">
      <c r="A179">
        <v>176</v>
      </c>
      <c r="B179">
        <v>177</v>
      </c>
      <c r="C179">
        <f t="shared" si="5"/>
        <v>46778</v>
      </c>
      <c r="D179">
        <v>52800</v>
      </c>
      <c r="E179">
        <v>0</v>
      </c>
      <c r="I179">
        <v>105600</v>
      </c>
      <c r="J179">
        <f t="shared" si="4"/>
        <v>52800</v>
      </c>
    </row>
    <row r="180" spans="1:10" x14ac:dyDescent="0.25">
      <c r="A180">
        <v>177</v>
      </c>
      <c r="B180">
        <v>178</v>
      </c>
      <c r="C180">
        <f t="shared" si="5"/>
        <v>47309</v>
      </c>
      <c r="D180">
        <v>53100</v>
      </c>
      <c r="E180">
        <v>0</v>
      </c>
      <c r="I180">
        <v>106200</v>
      </c>
      <c r="J180">
        <f t="shared" si="4"/>
        <v>53100</v>
      </c>
    </row>
    <row r="181" spans="1:10" x14ac:dyDescent="0.25">
      <c r="A181">
        <v>178</v>
      </c>
      <c r="B181">
        <v>179</v>
      </c>
      <c r="C181">
        <f t="shared" si="5"/>
        <v>47843</v>
      </c>
      <c r="D181">
        <v>53400</v>
      </c>
      <c r="E181">
        <v>0</v>
      </c>
      <c r="I181">
        <v>106800</v>
      </c>
      <c r="J181">
        <f t="shared" si="4"/>
        <v>53400</v>
      </c>
    </row>
    <row r="182" spans="1:10" x14ac:dyDescent="0.25">
      <c r="A182">
        <v>179</v>
      </c>
      <c r="B182">
        <v>180</v>
      </c>
      <c r="C182">
        <f t="shared" si="5"/>
        <v>48380</v>
      </c>
      <c r="D182">
        <v>53700</v>
      </c>
      <c r="E182">
        <v>0</v>
      </c>
      <c r="I182">
        <v>107400</v>
      </c>
      <c r="J182">
        <f t="shared" si="4"/>
        <v>53700</v>
      </c>
    </row>
    <row r="183" spans="1:10" x14ac:dyDescent="0.25">
      <c r="A183">
        <v>180</v>
      </c>
      <c r="B183">
        <v>181</v>
      </c>
      <c r="C183">
        <f t="shared" si="5"/>
        <v>48920</v>
      </c>
      <c r="D183">
        <v>54000</v>
      </c>
      <c r="E183">
        <v>0</v>
      </c>
      <c r="I183">
        <v>108000</v>
      </c>
      <c r="J183">
        <f t="shared" si="4"/>
        <v>54000</v>
      </c>
    </row>
    <row r="184" spans="1:10" x14ac:dyDescent="0.25">
      <c r="A184">
        <v>181</v>
      </c>
      <c r="B184">
        <v>182</v>
      </c>
      <c r="C184">
        <f t="shared" si="5"/>
        <v>49463</v>
      </c>
      <c r="D184">
        <v>54300</v>
      </c>
      <c r="E184">
        <v>0</v>
      </c>
      <c r="I184">
        <v>108600</v>
      </c>
      <c r="J184">
        <f t="shared" si="4"/>
        <v>54300</v>
      </c>
    </row>
    <row r="185" spans="1:10" x14ac:dyDescent="0.25">
      <c r="A185">
        <v>182</v>
      </c>
      <c r="B185">
        <v>183</v>
      </c>
      <c r="C185">
        <f t="shared" si="5"/>
        <v>50009</v>
      </c>
      <c r="D185">
        <v>54600</v>
      </c>
      <c r="E185">
        <v>0</v>
      </c>
      <c r="I185">
        <v>109200</v>
      </c>
      <c r="J185">
        <f t="shared" si="4"/>
        <v>54600</v>
      </c>
    </row>
    <row r="186" spans="1:10" x14ac:dyDescent="0.25">
      <c r="A186">
        <v>183</v>
      </c>
      <c r="B186">
        <v>184</v>
      </c>
      <c r="C186">
        <f t="shared" si="5"/>
        <v>50558</v>
      </c>
      <c r="D186">
        <v>54900</v>
      </c>
      <c r="E186">
        <v>0</v>
      </c>
      <c r="I186">
        <v>109800</v>
      </c>
      <c r="J186">
        <f t="shared" si="4"/>
        <v>54900</v>
      </c>
    </row>
    <row r="187" spans="1:10" x14ac:dyDescent="0.25">
      <c r="A187">
        <v>184</v>
      </c>
      <c r="B187">
        <v>185</v>
      </c>
      <c r="C187">
        <f t="shared" si="5"/>
        <v>51110</v>
      </c>
      <c r="D187">
        <v>55200</v>
      </c>
      <c r="E187">
        <v>0</v>
      </c>
      <c r="I187">
        <v>110400</v>
      </c>
      <c r="J187">
        <f t="shared" si="4"/>
        <v>55200</v>
      </c>
    </row>
    <row r="188" spans="1:10" x14ac:dyDescent="0.25">
      <c r="A188">
        <v>185</v>
      </c>
      <c r="B188">
        <v>186</v>
      </c>
      <c r="C188">
        <f t="shared" si="5"/>
        <v>51665</v>
      </c>
      <c r="D188">
        <v>55500</v>
      </c>
      <c r="E188">
        <v>0</v>
      </c>
      <c r="I188">
        <v>111000</v>
      </c>
      <c r="J188">
        <f t="shared" si="4"/>
        <v>55500</v>
      </c>
    </row>
    <row r="189" spans="1:10" x14ac:dyDescent="0.25">
      <c r="A189">
        <v>186</v>
      </c>
      <c r="B189">
        <v>187</v>
      </c>
      <c r="C189">
        <f t="shared" si="5"/>
        <v>52223</v>
      </c>
      <c r="D189">
        <v>55800</v>
      </c>
      <c r="E189">
        <v>0</v>
      </c>
      <c r="I189">
        <v>111600</v>
      </c>
      <c r="J189">
        <f t="shared" si="4"/>
        <v>55800</v>
      </c>
    </row>
    <row r="190" spans="1:10" x14ac:dyDescent="0.25">
      <c r="A190">
        <v>187</v>
      </c>
      <c r="B190">
        <v>188</v>
      </c>
      <c r="C190">
        <f t="shared" si="5"/>
        <v>52784</v>
      </c>
      <c r="D190">
        <v>56100</v>
      </c>
      <c r="E190">
        <v>0</v>
      </c>
      <c r="I190">
        <v>112200</v>
      </c>
      <c r="J190">
        <f t="shared" si="4"/>
        <v>56100</v>
      </c>
    </row>
    <row r="191" spans="1:10" x14ac:dyDescent="0.25">
      <c r="A191">
        <v>188</v>
      </c>
      <c r="B191">
        <v>189</v>
      </c>
      <c r="C191">
        <f t="shared" si="5"/>
        <v>53348</v>
      </c>
      <c r="D191">
        <v>56400</v>
      </c>
      <c r="E191">
        <v>0</v>
      </c>
      <c r="I191">
        <v>112800</v>
      </c>
      <c r="J191">
        <f t="shared" si="4"/>
        <v>56400</v>
      </c>
    </row>
    <row r="192" spans="1:10" x14ac:dyDescent="0.25">
      <c r="A192">
        <v>189</v>
      </c>
      <c r="B192">
        <v>190</v>
      </c>
      <c r="C192">
        <f t="shared" si="5"/>
        <v>53915</v>
      </c>
      <c r="D192">
        <v>56700</v>
      </c>
      <c r="E192">
        <v>0</v>
      </c>
      <c r="I192">
        <v>113400</v>
      </c>
      <c r="J192">
        <f t="shared" si="4"/>
        <v>56700</v>
      </c>
    </row>
    <row r="193" spans="1:10" x14ac:dyDescent="0.25">
      <c r="A193">
        <v>190</v>
      </c>
      <c r="B193">
        <v>191</v>
      </c>
      <c r="C193">
        <f t="shared" si="5"/>
        <v>54485</v>
      </c>
      <c r="D193">
        <v>57000</v>
      </c>
      <c r="E193">
        <v>0</v>
      </c>
      <c r="I193">
        <v>114000</v>
      </c>
      <c r="J193">
        <f t="shared" si="4"/>
        <v>57000</v>
      </c>
    </row>
    <row r="194" spans="1:10" x14ac:dyDescent="0.25">
      <c r="A194">
        <v>191</v>
      </c>
      <c r="B194">
        <v>192</v>
      </c>
      <c r="C194">
        <f t="shared" si="5"/>
        <v>55058</v>
      </c>
      <c r="D194">
        <v>57300</v>
      </c>
      <c r="E194">
        <v>0</v>
      </c>
      <c r="I194">
        <v>114600</v>
      </c>
      <c r="J194">
        <f t="shared" si="4"/>
        <v>57300</v>
      </c>
    </row>
    <row r="195" spans="1:10" x14ac:dyDescent="0.25">
      <c r="A195">
        <v>192</v>
      </c>
      <c r="B195">
        <v>193</v>
      </c>
      <c r="C195">
        <f t="shared" si="5"/>
        <v>55634</v>
      </c>
      <c r="D195">
        <v>57600</v>
      </c>
      <c r="E195">
        <v>0</v>
      </c>
      <c r="I195">
        <v>115200</v>
      </c>
      <c r="J195">
        <f t="shared" si="4"/>
        <v>57600</v>
      </c>
    </row>
    <row r="196" spans="1:10" x14ac:dyDescent="0.25">
      <c r="A196">
        <v>193</v>
      </c>
      <c r="B196">
        <v>194</v>
      </c>
      <c r="C196">
        <f t="shared" si="5"/>
        <v>56213</v>
      </c>
      <c r="D196">
        <v>57900</v>
      </c>
      <c r="E196">
        <v>0</v>
      </c>
      <c r="I196">
        <v>115800</v>
      </c>
      <c r="J196">
        <f t="shared" ref="J196:J259" si="6">ROUND(I196/$J$2,0)</f>
        <v>57900</v>
      </c>
    </row>
    <row r="197" spans="1:10" x14ac:dyDescent="0.25">
      <c r="A197">
        <v>194</v>
      </c>
      <c r="B197">
        <v>195</v>
      </c>
      <c r="C197">
        <f t="shared" si="5"/>
        <v>56795</v>
      </c>
      <c r="D197">
        <v>58200</v>
      </c>
      <c r="E197">
        <v>0</v>
      </c>
      <c r="I197">
        <v>116400</v>
      </c>
      <c r="J197">
        <f t="shared" si="6"/>
        <v>58200</v>
      </c>
    </row>
    <row r="198" spans="1:10" x14ac:dyDescent="0.25">
      <c r="A198">
        <v>195</v>
      </c>
      <c r="B198">
        <v>196</v>
      </c>
      <c r="C198">
        <f t="shared" ref="C198:C261" si="7">C197+ROUND((C197-C196) +$Q$3, 0)</f>
        <v>57380</v>
      </c>
      <c r="D198">
        <v>58500</v>
      </c>
      <c r="E198">
        <v>0</v>
      </c>
      <c r="I198">
        <v>117000</v>
      </c>
      <c r="J198">
        <f t="shared" si="6"/>
        <v>58500</v>
      </c>
    </row>
    <row r="199" spans="1:10" x14ac:dyDescent="0.25">
      <c r="A199">
        <v>196</v>
      </c>
      <c r="B199">
        <v>197</v>
      </c>
      <c r="C199">
        <f t="shared" si="7"/>
        <v>57968</v>
      </c>
      <c r="D199">
        <v>58800</v>
      </c>
      <c r="E199">
        <v>0</v>
      </c>
      <c r="I199">
        <v>117600</v>
      </c>
      <c r="J199">
        <f t="shared" si="6"/>
        <v>58800</v>
      </c>
    </row>
    <row r="200" spans="1:10" x14ac:dyDescent="0.25">
      <c r="A200">
        <v>197</v>
      </c>
      <c r="B200">
        <v>198</v>
      </c>
      <c r="C200">
        <f t="shared" si="7"/>
        <v>58559</v>
      </c>
      <c r="D200">
        <v>59100</v>
      </c>
      <c r="E200">
        <v>0</v>
      </c>
      <c r="I200">
        <v>118200</v>
      </c>
      <c r="J200">
        <f t="shared" si="6"/>
        <v>59100</v>
      </c>
    </row>
    <row r="201" spans="1:10" x14ac:dyDescent="0.25">
      <c r="A201">
        <v>198</v>
      </c>
      <c r="B201">
        <v>199</v>
      </c>
      <c r="C201">
        <f t="shared" si="7"/>
        <v>59153</v>
      </c>
      <c r="D201">
        <v>59400</v>
      </c>
      <c r="E201">
        <v>0</v>
      </c>
      <c r="I201">
        <v>118800</v>
      </c>
      <c r="J201">
        <f t="shared" si="6"/>
        <v>59400</v>
      </c>
    </row>
    <row r="202" spans="1:10" x14ac:dyDescent="0.25">
      <c r="A202">
        <v>199</v>
      </c>
      <c r="B202">
        <v>200</v>
      </c>
      <c r="C202">
        <f t="shared" si="7"/>
        <v>59750</v>
      </c>
      <c r="D202">
        <v>59700</v>
      </c>
      <c r="E202">
        <v>0</v>
      </c>
      <c r="I202">
        <v>119400</v>
      </c>
      <c r="J202">
        <f t="shared" si="6"/>
        <v>59700</v>
      </c>
    </row>
    <row r="203" spans="1:10" x14ac:dyDescent="0.25">
      <c r="A203">
        <v>200</v>
      </c>
      <c r="B203">
        <v>201</v>
      </c>
      <c r="C203">
        <f t="shared" si="7"/>
        <v>60350</v>
      </c>
      <c r="D203">
        <v>60000</v>
      </c>
      <c r="E203">
        <v>0</v>
      </c>
      <c r="I203">
        <v>120000</v>
      </c>
      <c r="J203">
        <f t="shared" si="6"/>
        <v>60000</v>
      </c>
    </row>
    <row r="204" spans="1:10" x14ac:dyDescent="0.25">
      <c r="A204">
        <v>201</v>
      </c>
      <c r="B204">
        <v>202</v>
      </c>
      <c r="C204">
        <f t="shared" si="7"/>
        <v>60953</v>
      </c>
      <c r="D204">
        <v>60300</v>
      </c>
      <c r="E204">
        <v>0</v>
      </c>
      <c r="I204">
        <v>120600</v>
      </c>
      <c r="J204">
        <f t="shared" si="6"/>
        <v>60300</v>
      </c>
    </row>
    <row r="205" spans="1:10" x14ac:dyDescent="0.25">
      <c r="A205">
        <v>202</v>
      </c>
      <c r="B205">
        <v>203</v>
      </c>
      <c r="C205">
        <f t="shared" si="7"/>
        <v>61559</v>
      </c>
      <c r="D205">
        <v>60600</v>
      </c>
      <c r="E205">
        <v>0</v>
      </c>
      <c r="I205">
        <v>121200</v>
      </c>
      <c r="J205">
        <f t="shared" si="6"/>
        <v>60600</v>
      </c>
    </row>
    <row r="206" spans="1:10" x14ac:dyDescent="0.25">
      <c r="A206">
        <v>203</v>
      </c>
      <c r="B206">
        <v>204</v>
      </c>
      <c r="C206">
        <f t="shared" si="7"/>
        <v>62168</v>
      </c>
      <c r="D206">
        <v>60900</v>
      </c>
      <c r="E206">
        <v>0</v>
      </c>
      <c r="I206">
        <v>121800</v>
      </c>
      <c r="J206">
        <f t="shared" si="6"/>
        <v>60900</v>
      </c>
    </row>
    <row r="207" spans="1:10" x14ac:dyDescent="0.25">
      <c r="A207">
        <v>204</v>
      </c>
      <c r="B207">
        <v>205</v>
      </c>
      <c r="C207">
        <f t="shared" si="7"/>
        <v>62780</v>
      </c>
      <c r="D207">
        <v>61200</v>
      </c>
      <c r="E207">
        <v>0</v>
      </c>
      <c r="I207">
        <v>122400</v>
      </c>
      <c r="J207">
        <f t="shared" si="6"/>
        <v>61200</v>
      </c>
    </row>
    <row r="208" spans="1:10" x14ac:dyDescent="0.25">
      <c r="A208">
        <v>205</v>
      </c>
      <c r="B208">
        <v>206</v>
      </c>
      <c r="C208">
        <f t="shared" si="7"/>
        <v>63395</v>
      </c>
      <c r="D208">
        <v>61500</v>
      </c>
      <c r="E208">
        <v>0</v>
      </c>
      <c r="I208">
        <v>123000</v>
      </c>
      <c r="J208">
        <f t="shared" si="6"/>
        <v>61500</v>
      </c>
    </row>
    <row r="209" spans="1:10" x14ac:dyDescent="0.25">
      <c r="A209">
        <v>206</v>
      </c>
      <c r="B209">
        <v>207</v>
      </c>
      <c r="C209">
        <f t="shared" si="7"/>
        <v>64013</v>
      </c>
      <c r="D209">
        <v>61800</v>
      </c>
      <c r="E209">
        <v>0</v>
      </c>
      <c r="I209">
        <v>123600</v>
      </c>
      <c r="J209">
        <f t="shared" si="6"/>
        <v>61800</v>
      </c>
    </row>
    <row r="210" spans="1:10" x14ac:dyDescent="0.25">
      <c r="A210">
        <v>207</v>
      </c>
      <c r="B210">
        <v>208</v>
      </c>
      <c r="C210">
        <f t="shared" si="7"/>
        <v>64634</v>
      </c>
      <c r="D210">
        <v>62100</v>
      </c>
      <c r="E210">
        <v>0</v>
      </c>
      <c r="I210">
        <v>124200</v>
      </c>
      <c r="J210">
        <f t="shared" si="6"/>
        <v>62100</v>
      </c>
    </row>
    <row r="211" spans="1:10" x14ac:dyDescent="0.25">
      <c r="A211">
        <v>208</v>
      </c>
      <c r="B211">
        <v>209</v>
      </c>
      <c r="C211">
        <f t="shared" si="7"/>
        <v>65258</v>
      </c>
      <c r="D211">
        <v>62400</v>
      </c>
      <c r="E211">
        <v>0</v>
      </c>
      <c r="I211">
        <v>124800</v>
      </c>
      <c r="J211">
        <f t="shared" si="6"/>
        <v>62400</v>
      </c>
    </row>
    <row r="212" spans="1:10" x14ac:dyDescent="0.25">
      <c r="A212">
        <v>209</v>
      </c>
      <c r="B212">
        <v>210</v>
      </c>
      <c r="C212">
        <f t="shared" si="7"/>
        <v>65885</v>
      </c>
      <c r="D212">
        <v>62700</v>
      </c>
      <c r="E212">
        <v>0</v>
      </c>
      <c r="I212">
        <v>125400</v>
      </c>
      <c r="J212">
        <f t="shared" si="6"/>
        <v>62700</v>
      </c>
    </row>
    <row r="213" spans="1:10" x14ac:dyDescent="0.25">
      <c r="A213">
        <v>210</v>
      </c>
      <c r="B213">
        <v>211</v>
      </c>
      <c r="C213">
        <f t="shared" si="7"/>
        <v>66515</v>
      </c>
      <c r="D213">
        <v>63000</v>
      </c>
      <c r="E213">
        <v>0</v>
      </c>
      <c r="I213">
        <v>126000</v>
      </c>
      <c r="J213">
        <f t="shared" si="6"/>
        <v>63000</v>
      </c>
    </row>
    <row r="214" spans="1:10" x14ac:dyDescent="0.25">
      <c r="A214">
        <v>211</v>
      </c>
      <c r="B214">
        <v>212</v>
      </c>
      <c r="C214">
        <f t="shared" si="7"/>
        <v>67148</v>
      </c>
      <c r="D214">
        <v>63300</v>
      </c>
      <c r="E214">
        <v>0</v>
      </c>
      <c r="I214">
        <v>126600</v>
      </c>
      <c r="J214">
        <f t="shared" si="6"/>
        <v>63300</v>
      </c>
    </row>
    <row r="215" spans="1:10" x14ac:dyDescent="0.25">
      <c r="A215">
        <v>212</v>
      </c>
      <c r="B215">
        <v>213</v>
      </c>
      <c r="C215">
        <f t="shared" si="7"/>
        <v>67784</v>
      </c>
      <c r="D215">
        <v>63600</v>
      </c>
      <c r="E215">
        <v>0</v>
      </c>
      <c r="I215">
        <v>127200</v>
      </c>
      <c r="J215">
        <f t="shared" si="6"/>
        <v>63600</v>
      </c>
    </row>
    <row r="216" spans="1:10" x14ac:dyDescent="0.25">
      <c r="A216">
        <v>213</v>
      </c>
      <c r="B216">
        <v>214</v>
      </c>
      <c r="C216">
        <f t="shared" si="7"/>
        <v>68423</v>
      </c>
      <c r="D216">
        <v>63900</v>
      </c>
      <c r="E216">
        <v>0</v>
      </c>
      <c r="I216">
        <v>127800</v>
      </c>
      <c r="J216">
        <f t="shared" si="6"/>
        <v>63900</v>
      </c>
    </row>
    <row r="217" spans="1:10" x14ac:dyDescent="0.25">
      <c r="A217">
        <v>214</v>
      </c>
      <c r="B217">
        <v>215</v>
      </c>
      <c r="C217">
        <f t="shared" si="7"/>
        <v>69065</v>
      </c>
      <c r="D217">
        <v>64200</v>
      </c>
      <c r="E217">
        <v>0</v>
      </c>
      <c r="I217">
        <v>128400</v>
      </c>
      <c r="J217">
        <f t="shared" si="6"/>
        <v>64200</v>
      </c>
    </row>
    <row r="218" spans="1:10" x14ac:dyDescent="0.25">
      <c r="A218">
        <v>215</v>
      </c>
      <c r="B218">
        <v>216</v>
      </c>
      <c r="C218">
        <f t="shared" si="7"/>
        <v>69710</v>
      </c>
      <c r="D218">
        <v>64500</v>
      </c>
      <c r="E218">
        <v>0</v>
      </c>
      <c r="I218">
        <v>129000</v>
      </c>
      <c r="J218">
        <f t="shared" si="6"/>
        <v>64500</v>
      </c>
    </row>
    <row r="219" spans="1:10" x14ac:dyDescent="0.25">
      <c r="A219">
        <v>216</v>
      </c>
      <c r="B219">
        <v>217</v>
      </c>
      <c r="C219">
        <f t="shared" si="7"/>
        <v>70358</v>
      </c>
      <c r="D219">
        <v>64800</v>
      </c>
      <c r="E219">
        <v>0</v>
      </c>
      <c r="I219">
        <v>129600</v>
      </c>
      <c r="J219">
        <f t="shared" si="6"/>
        <v>64800</v>
      </c>
    </row>
    <row r="220" spans="1:10" x14ac:dyDescent="0.25">
      <c r="A220">
        <v>217</v>
      </c>
      <c r="B220">
        <v>218</v>
      </c>
      <c r="C220">
        <f t="shared" si="7"/>
        <v>71009</v>
      </c>
      <c r="D220">
        <v>65100</v>
      </c>
      <c r="E220">
        <v>0</v>
      </c>
      <c r="I220">
        <v>130200</v>
      </c>
      <c r="J220">
        <f t="shared" si="6"/>
        <v>65100</v>
      </c>
    </row>
    <row r="221" spans="1:10" x14ac:dyDescent="0.25">
      <c r="A221">
        <v>218</v>
      </c>
      <c r="B221">
        <v>219</v>
      </c>
      <c r="C221">
        <f t="shared" si="7"/>
        <v>71663</v>
      </c>
      <c r="D221">
        <v>65400</v>
      </c>
      <c r="E221">
        <v>0</v>
      </c>
      <c r="I221">
        <v>130800</v>
      </c>
      <c r="J221">
        <f t="shared" si="6"/>
        <v>65400</v>
      </c>
    </row>
    <row r="222" spans="1:10" x14ac:dyDescent="0.25">
      <c r="A222">
        <v>219</v>
      </c>
      <c r="B222">
        <v>220</v>
      </c>
      <c r="C222">
        <f t="shared" si="7"/>
        <v>72320</v>
      </c>
      <c r="D222">
        <v>65700</v>
      </c>
      <c r="E222">
        <v>0</v>
      </c>
      <c r="I222">
        <v>131400</v>
      </c>
      <c r="J222">
        <f t="shared" si="6"/>
        <v>65700</v>
      </c>
    </row>
    <row r="223" spans="1:10" x14ac:dyDescent="0.25">
      <c r="A223">
        <v>220</v>
      </c>
      <c r="B223">
        <v>221</v>
      </c>
      <c r="C223">
        <f t="shared" si="7"/>
        <v>72980</v>
      </c>
      <c r="D223">
        <v>66000</v>
      </c>
      <c r="E223">
        <v>0</v>
      </c>
      <c r="I223">
        <v>132000</v>
      </c>
      <c r="J223">
        <f t="shared" si="6"/>
        <v>66000</v>
      </c>
    </row>
    <row r="224" spans="1:10" x14ac:dyDescent="0.25">
      <c r="A224">
        <v>221</v>
      </c>
      <c r="B224">
        <v>222</v>
      </c>
      <c r="C224">
        <f t="shared" si="7"/>
        <v>73643</v>
      </c>
      <c r="D224">
        <v>66300</v>
      </c>
      <c r="E224">
        <v>0</v>
      </c>
      <c r="I224">
        <v>132600</v>
      </c>
      <c r="J224">
        <f t="shared" si="6"/>
        <v>66300</v>
      </c>
    </row>
    <row r="225" spans="1:10" x14ac:dyDescent="0.25">
      <c r="A225">
        <v>222</v>
      </c>
      <c r="B225">
        <v>223</v>
      </c>
      <c r="C225">
        <f t="shared" si="7"/>
        <v>74309</v>
      </c>
      <c r="D225">
        <v>66600</v>
      </c>
      <c r="E225">
        <v>0</v>
      </c>
      <c r="I225">
        <v>133200</v>
      </c>
      <c r="J225">
        <f t="shared" si="6"/>
        <v>66600</v>
      </c>
    </row>
    <row r="226" spans="1:10" x14ac:dyDescent="0.25">
      <c r="A226">
        <v>223</v>
      </c>
      <c r="B226">
        <v>224</v>
      </c>
      <c r="C226">
        <f t="shared" si="7"/>
        <v>74978</v>
      </c>
      <c r="D226">
        <v>66900</v>
      </c>
      <c r="E226">
        <v>0</v>
      </c>
      <c r="I226">
        <v>133800</v>
      </c>
      <c r="J226">
        <f t="shared" si="6"/>
        <v>66900</v>
      </c>
    </row>
    <row r="227" spans="1:10" x14ac:dyDescent="0.25">
      <c r="A227">
        <v>224</v>
      </c>
      <c r="B227">
        <v>225</v>
      </c>
      <c r="C227">
        <f t="shared" si="7"/>
        <v>75650</v>
      </c>
      <c r="D227">
        <v>67200</v>
      </c>
      <c r="E227">
        <v>0</v>
      </c>
      <c r="I227">
        <v>134400</v>
      </c>
      <c r="J227">
        <f t="shared" si="6"/>
        <v>67200</v>
      </c>
    </row>
    <row r="228" spans="1:10" x14ac:dyDescent="0.25">
      <c r="A228">
        <v>225</v>
      </c>
      <c r="B228">
        <v>226</v>
      </c>
      <c r="C228">
        <f t="shared" si="7"/>
        <v>76325</v>
      </c>
      <c r="D228">
        <v>67500</v>
      </c>
      <c r="E228">
        <v>0</v>
      </c>
      <c r="I228">
        <v>135000</v>
      </c>
      <c r="J228">
        <f t="shared" si="6"/>
        <v>67500</v>
      </c>
    </row>
    <row r="229" spans="1:10" x14ac:dyDescent="0.25">
      <c r="A229">
        <v>226</v>
      </c>
      <c r="B229">
        <v>227</v>
      </c>
      <c r="C229">
        <f t="shared" si="7"/>
        <v>77003</v>
      </c>
      <c r="D229">
        <v>67800</v>
      </c>
      <c r="E229">
        <v>0</v>
      </c>
      <c r="I229">
        <v>135600</v>
      </c>
      <c r="J229">
        <f t="shared" si="6"/>
        <v>67800</v>
      </c>
    </row>
    <row r="230" spans="1:10" x14ac:dyDescent="0.25">
      <c r="A230">
        <v>227</v>
      </c>
      <c r="B230">
        <v>228</v>
      </c>
      <c r="C230">
        <f t="shared" si="7"/>
        <v>77684</v>
      </c>
      <c r="D230">
        <v>68100</v>
      </c>
      <c r="E230">
        <v>0</v>
      </c>
      <c r="I230">
        <v>136200</v>
      </c>
      <c r="J230">
        <f t="shared" si="6"/>
        <v>68100</v>
      </c>
    </row>
    <row r="231" spans="1:10" x14ac:dyDescent="0.25">
      <c r="A231">
        <v>228</v>
      </c>
      <c r="B231">
        <v>229</v>
      </c>
      <c r="C231">
        <f t="shared" si="7"/>
        <v>78368</v>
      </c>
      <c r="D231">
        <v>68400</v>
      </c>
      <c r="E231">
        <v>0</v>
      </c>
      <c r="I231">
        <v>136800</v>
      </c>
      <c r="J231">
        <f t="shared" si="6"/>
        <v>68400</v>
      </c>
    </row>
    <row r="232" spans="1:10" x14ac:dyDescent="0.25">
      <c r="A232">
        <v>229</v>
      </c>
      <c r="B232">
        <v>230</v>
      </c>
      <c r="C232">
        <f t="shared" si="7"/>
        <v>79055</v>
      </c>
      <c r="D232">
        <v>68700</v>
      </c>
      <c r="E232">
        <v>0</v>
      </c>
      <c r="I232">
        <v>137400</v>
      </c>
      <c r="J232">
        <f t="shared" si="6"/>
        <v>68700</v>
      </c>
    </row>
    <row r="233" spans="1:10" x14ac:dyDescent="0.25">
      <c r="A233">
        <v>230</v>
      </c>
      <c r="B233">
        <v>231</v>
      </c>
      <c r="C233">
        <f t="shared" si="7"/>
        <v>79745</v>
      </c>
      <c r="D233">
        <v>69000</v>
      </c>
      <c r="E233">
        <v>0</v>
      </c>
      <c r="I233">
        <v>138000</v>
      </c>
      <c r="J233">
        <f t="shared" si="6"/>
        <v>69000</v>
      </c>
    </row>
    <row r="234" spans="1:10" x14ac:dyDescent="0.25">
      <c r="A234">
        <v>231</v>
      </c>
      <c r="B234">
        <v>232</v>
      </c>
      <c r="C234">
        <f t="shared" si="7"/>
        <v>80438</v>
      </c>
      <c r="D234">
        <v>69300</v>
      </c>
      <c r="E234">
        <v>0</v>
      </c>
      <c r="I234">
        <v>138600</v>
      </c>
      <c r="J234">
        <f t="shared" si="6"/>
        <v>69300</v>
      </c>
    </row>
    <row r="235" spans="1:10" x14ac:dyDescent="0.25">
      <c r="A235">
        <v>232</v>
      </c>
      <c r="B235">
        <v>233</v>
      </c>
      <c r="C235">
        <f t="shared" si="7"/>
        <v>81134</v>
      </c>
      <c r="D235">
        <v>69600</v>
      </c>
      <c r="E235">
        <v>0</v>
      </c>
      <c r="I235">
        <v>139200</v>
      </c>
      <c r="J235">
        <f t="shared" si="6"/>
        <v>69600</v>
      </c>
    </row>
    <row r="236" spans="1:10" x14ac:dyDescent="0.25">
      <c r="A236">
        <v>233</v>
      </c>
      <c r="B236">
        <v>234</v>
      </c>
      <c r="C236">
        <f t="shared" si="7"/>
        <v>81833</v>
      </c>
      <c r="D236">
        <v>69900</v>
      </c>
      <c r="E236">
        <v>0</v>
      </c>
      <c r="I236">
        <v>139800</v>
      </c>
      <c r="J236">
        <f t="shared" si="6"/>
        <v>69900</v>
      </c>
    </row>
    <row r="237" spans="1:10" x14ac:dyDescent="0.25">
      <c r="A237">
        <v>234</v>
      </c>
      <c r="B237">
        <v>235</v>
      </c>
      <c r="C237">
        <f t="shared" si="7"/>
        <v>82535</v>
      </c>
      <c r="D237">
        <v>70200</v>
      </c>
      <c r="E237">
        <v>0</v>
      </c>
      <c r="I237">
        <v>140400</v>
      </c>
      <c r="J237">
        <f t="shared" si="6"/>
        <v>70200</v>
      </c>
    </row>
    <row r="238" spans="1:10" x14ac:dyDescent="0.25">
      <c r="A238">
        <v>235</v>
      </c>
      <c r="B238">
        <v>236</v>
      </c>
      <c r="C238">
        <f t="shared" si="7"/>
        <v>83240</v>
      </c>
      <c r="D238">
        <v>70500</v>
      </c>
      <c r="E238">
        <v>0</v>
      </c>
      <c r="I238">
        <v>141000</v>
      </c>
      <c r="J238">
        <f t="shared" si="6"/>
        <v>70500</v>
      </c>
    </row>
    <row r="239" spans="1:10" x14ac:dyDescent="0.25">
      <c r="A239">
        <v>236</v>
      </c>
      <c r="B239">
        <v>237</v>
      </c>
      <c r="C239">
        <f t="shared" si="7"/>
        <v>83948</v>
      </c>
      <c r="D239">
        <v>70800</v>
      </c>
      <c r="E239">
        <v>0</v>
      </c>
      <c r="I239">
        <v>141600</v>
      </c>
      <c r="J239">
        <f t="shared" si="6"/>
        <v>70800</v>
      </c>
    </row>
    <row r="240" spans="1:10" x14ac:dyDescent="0.25">
      <c r="A240">
        <v>237</v>
      </c>
      <c r="B240">
        <v>238</v>
      </c>
      <c r="C240">
        <f t="shared" si="7"/>
        <v>84659</v>
      </c>
      <c r="D240">
        <v>71100</v>
      </c>
      <c r="E240">
        <v>0</v>
      </c>
      <c r="I240">
        <v>142200</v>
      </c>
      <c r="J240">
        <f t="shared" si="6"/>
        <v>71100</v>
      </c>
    </row>
    <row r="241" spans="1:10" x14ac:dyDescent="0.25">
      <c r="A241">
        <v>238</v>
      </c>
      <c r="B241">
        <v>239</v>
      </c>
      <c r="C241">
        <f t="shared" si="7"/>
        <v>85373</v>
      </c>
      <c r="D241">
        <v>71400</v>
      </c>
      <c r="E241">
        <v>0</v>
      </c>
      <c r="I241">
        <v>142800</v>
      </c>
      <c r="J241">
        <f t="shared" si="6"/>
        <v>71400</v>
      </c>
    </row>
    <row r="242" spans="1:10" x14ac:dyDescent="0.25">
      <c r="A242">
        <v>239</v>
      </c>
      <c r="B242">
        <v>240</v>
      </c>
      <c r="C242">
        <f t="shared" si="7"/>
        <v>86090</v>
      </c>
      <c r="D242">
        <v>71700</v>
      </c>
      <c r="E242">
        <v>0</v>
      </c>
      <c r="I242">
        <v>143400</v>
      </c>
      <c r="J242">
        <f t="shared" si="6"/>
        <v>71700</v>
      </c>
    </row>
    <row r="243" spans="1:10" x14ac:dyDescent="0.25">
      <c r="A243">
        <v>240</v>
      </c>
      <c r="B243">
        <v>241</v>
      </c>
      <c r="C243">
        <f t="shared" si="7"/>
        <v>86810</v>
      </c>
      <c r="D243">
        <v>72000</v>
      </c>
      <c r="E243">
        <v>0</v>
      </c>
      <c r="I243">
        <v>144000</v>
      </c>
      <c r="J243">
        <f t="shared" si="6"/>
        <v>72000</v>
      </c>
    </row>
    <row r="244" spans="1:10" x14ac:dyDescent="0.25">
      <c r="A244">
        <v>241</v>
      </c>
      <c r="B244">
        <v>242</v>
      </c>
      <c r="C244">
        <f t="shared" si="7"/>
        <v>87533</v>
      </c>
      <c r="D244">
        <v>72300</v>
      </c>
      <c r="E244">
        <v>0</v>
      </c>
      <c r="I244">
        <v>144600</v>
      </c>
      <c r="J244">
        <f t="shared" si="6"/>
        <v>72300</v>
      </c>
    </row>
    <row r="245" spans="1:10" x14ac:dyDescent="0.25">
      <c r="A245">
        <v>242</v>
      </c>
      <c r="B245">
        <v>243</v>
      </c>
      <c r="C245">
        <f t="shared" si="7"/>
        <v>88259</v>
      </c>
      <c r="D245">
        <v>72600</v>
      </c>
      <c r="E245">
        <v>0</v>
      </c>
      <c r="I245">
        <v>145200</v>
      </c>
      <c r="J245">
        <f t="shared" si="6"/>
        <v>72600</v>
      </c>
    </row>
    <row r="246" spans="1:10" x14ac:dyDescent="0.25">
      <c r="A246">
        <v>243</v>
      </c>
      <c r="B246">
        <v>244</v>
      </c>
      <c r="C246">
        <f t="shared" si="7"/>
        <v>88988</v>
      </c>
      <c r="D246">
        <v>72900</v>
      </c>
      <c r="E246">
        <v>0</v>
      </c>
      <c r="I246">
        <v>145800</v>
      </c>
      <c r="J246">
        <f t="shared" si="6"/>
        <v>72900</v>
      </c>
    </row>
    <row r="247" spans="1:10" x14ac:dyDescent="0.25">
      <c r="A247">
        <v>244</v>
      </c>
      <c r="B247">
        <v>245</v>
      </c>
      <c r="C247">
        <f t="shared" si="7"/>
        <v>89720</v>
      </c>
      <c r="D247">
        <v>73200</v>
      </c>
      <c r="E247">
        <v>0</v>
      </c>
      <c r="I247">
        <v>146400</v>
      </c>
      <c r="J247">
        <f t="shared" si="6"/>
        <v>73200</v>
      </c>
    </row>
    <row r="248" spans="1:10" x14ac:dyDescent="0.25">
      <c r="A248">
        <v>245</v>
      </c>
      <c r="B248">
        <v>246</v>
      </c>
      <c r="C248">
        <f t="shared" si="7"/>
        <v>90455</v>
      </c>
      <c r="D248">
        <v>73500</v>
      </c>
      <c r="E248">
        <v>0</v>
      </c>
      <c r="I248">
        <v>147000</v>
      </c>
      <c r="J248">
        <f t="shared" si="6"/>
        <v>73500</v>
      </c>
    </row>
    <row r="249" spans="1:10" x14ac:dyDescent="0.25">
      <c r="A249">
        <v>246</v>
      </c>
      <c r="B249">
        <v>247</v>
      </c>
      <c r="C249">
        <f t="shared" si="7"/>
        <v>91193</v>
      </c>
      <c r="D249">
        <v>73800</v>
      </c>
      <c r="E249">
        <v>0</v>
      </c>
      <c r="I249">
        <v>147600</v>
      </c>
      <c r="J249">
        <f t="shared" si="6"/>
        <v>73800</v>
      </c>
    </row>
    <row r="250" spans="1:10" x14ac:dyDescent="0.25">
      <c r="A250">
        <v>247</v>
      </c>
      <c r="B250">
        <v>248</v>
      </c>
      <c r="C250">
        <f t="shared" si="7"/>
        <v>91934</v>
      </c>
      <c r="D250">
        <v>74100</v>
      </c>
      <c r="E250">
        <v>0</v>
      </c>
      <c r="I250">
        <v>148200</v>
      </c>
      <c r="J250">
        <f t="shared" si="6"/>
        <v>74100</v>
      </c>
    </row>
    <row r="251" spans="1:10" x14ac:dyDescent="0.25">
      <c r="A251">
        <v>248</v>
      </c>
      <c r="B251">
        <v>249</v>
      </c>
      <c r="C251">
        <f t="shared" si="7"/>
        <v>92678</v>
      </c>
      <c r="D251">
        <v>74400</v>
      </c>
      <c r="E251">
        <v>0</v>
      </c>
      <c r="I251">
        <v>148800</v>
      </c>
      <c r="J251">
        <f t="shared" si="6"/>
        <v>74400</v>
      </c>
    </row>
    <row r="252" spans="1:10" x14ac:dyDescent="0.25">
      <c r="A252">
        <v>249</v>
      </c>
      <c r="B252">
        <v>250</v>
      </c>
      <c r="C252">
        <f t="shared" si="7"/>
        <v>93425</v>
      </c>
      <c r="D252">
        <v>74700</v>
      </c>
      <c r="E252">
        <v>0</v>
      </c>
      <c r="I252">
        <v>149400</v>
      </c>
      <c r="J252">
        <f t="shared" si="6"/>
        <v>74700</v>
      </c>
    </row>
    <row r="253" spans="1:10" x14ac:dyDescent="0.25">
      <c r="A253">
        <v>250</v>
      </c>
      <c r="B253">
        <v>251</v>
      </c>
      <c r="C253">
        <f t="shared" si="7"/>
        <v>94175</v>
      </c>
      <c r="D253">
        <v>75000</v>
      </c>
      <c r="E253">
        <v>0</v>
      </c>
      <c r="I253">
        <v>150000</v>
      </c>
      <c r="J253">
        <f t="shared" si="6"/>
        <v>75000</v>
      </c>
    </row>
    <row r="254" spans="1:10" x14ac:dyDescent="0.25">
      <c r="A254">
        <v>251</v>
      </c>
      <c r="B254">
        <v>252</v>
      </c>
      <c r="C254">
        <f t="shared" si="7"/>
        <v>94928</v>
      </c>
      <c r="D254">
        <v>75300</v>
      </c>
      <c r="E254">
        <v>0</v>
      </c>
      <c r="I254">
        <v>150600</v>
      </c>
      <c r="J254">
        <f t="shared" si="6"/>
        <v>75300</v>
      </c>
    </row>
    <row r="255" spans="1:10" x14ac:dyDescent="0.25">
      <c r="A255">
        <v>252</v>
      </c>
      <c r="B255">
        <v>253</v>
      </c>
      <c r="C255">
        <f t="shared" si="7"/>
        <v>95684</v>
      </c>
      <c r="D255">
        <v>75600</v>
      </c>
      <c r="E255">
        <v>0</v>
      </c>
      <c r="I255">
        <v>151200</v>
      </c>
      <c r="J255">
        <f t="shared" si="6"/>
        <v>75600</v>
      </c>
    </row>
    <row r="256" spans="1:10" x14ac:dyDescent="0.25">
      <c r="A256">
        <v>253</v>
      </c>
      <c r="B256">
        <v>254</v>
      </c>
      <c r="C256">
        <f t="shared" si="7"/>
        <v>96443</v>
      </c>
      <c r="D256">
        <v>75900</v>
      </c>
      <c r="E256">
        <v>0</v>
      </c>
      <c r="I256">
        <v>151800</v>
      </c>
      <c r="J256">
        <f t="shared" si="6"/>
        <v>75900</v>
      </c>
    </row>
    <row r="257" spans="1:10" x14ac:dyDescent="0.25">
      <c r="A257">
        <v>254</v>
      </c>
      <c r="B257">
        <v>255</v>
      </c>
      <c r="C257">
        <f t="shared" si="7"/>
        <v>97205</v>
      </c>
      <c r="D257">
        <v>76200</v>
      </c>
      <c r="E257">
        <v>0</v>
      </c>
      <c r="I257">
        <v>152400</v>
      </c>
      <c r="J257">
        <f t="shared" si="6"/>
        <v>76200</v>
      </c>
    </row>
    <row r="258" spans="1:10" x14ac:dyDescent="0.25">
      <c r="A258">
        <v>255</v>
      </c>
      <c r="B258">
        <v>256</v>
      </c>
      <c r="C258">
        <f t="shared" si="7"/>
        <v>97970</v>
      </c>
      <c r="D258">
        <v>76500</v>
      </c>
      <c r="E258">
        <v>0</v>
      </c>
      <c r="I258">
        <v>153000</v>
      </c>
      <c r="J258">
        <f t="shared" si="6"/>
        <v>76500</v>
      </c>
    </row>
    <row r="259" spans="1:10" x14ac:dyDescent="0.25">
      <c r="A259">
        <v>256</v>
      </c>
      <c r="B259">
        <v>257</v>
      </c>
      <c r="C259">
        <f t="shared" si="7"/>
        <v>98738</v>
      </c>
      <c r="D259">
        <v>76800</v>
      </c>
      <c r="E259">
        <v>0</v>
      </c>
      <c r="I259">
        <v>153600</v>
      </c>
      <c r="J259">
        <f t="shared" si="6"/>
        <v>76800</v>
      </c>
    </row>
    <row r="260" spans="1:10" x14ac:dyDescent="0.25">
      <c r="A260">
        <v>257</v>
      </c>
      <c r="B260">
        <v>258</v>
      </c>
      <c r="C260">
        <f t="shared" si="7"/>
        <v>99509</v>
      </c>
      <c r="D260">
        <v>77100</v>
      </c>
      <c r="E260">
        <v>0</v>
      </c>
      <c r="I260">
        <v>154200</v>
      </c>
      <c r="J260">
        <f t="shared" ref="J260:J323" si="8">ROUND(I260/$J$2,0)</f>
        <v>77100</v>
      </c>
    </row>
    <row r="261" spans="1:10" x14ac:dyDescent="0.25">
      <c r="A261">
        <v>258</v>
      </c>
      <c r="B261">
        <v>259</v>
      </c>
      <c r="C261">
        <f t="shared" si="7"/>
        <v>100283</v>
      </c>
      <c r="D261">
        <v>77400</v>
      </c>
      <c r="E261">
        <v>0</v>
      </c>
      <c r="I261">
        <v>154800</v>
      </c>
      <c r="J261">
        <f t="shared" si="8"/>
        <v>77400</v>
      </c>
    </row>
    <row r="262" spans="1:10" x14ac:dyDescent="0.25">
      <c r="A262">
        <v>259</v>
      </c>
      <c r="B262">
        <v>260</v>
      </c>
      <c r="C262">
        <f t="shared" ref="C262:C325" si="9">C261+ROUND((C261-C260) +$Q$3, 0)</f>
        <v>101060</v>
      </c>
      <c r="D262">
        <v>77700</v>
      </c>
      <c r="E262">
        <v>0</v>
      </c>
      <c r="I262">
        <v>155400</v>
      </c>
      <c r="J262">
        <f t="shared" si="8"/>
        <v>77700</v>
      </c>
    </row>
    <row r="263" spans="1:10" x14ac:dyDescent="0.25">
      <c r="A263">
        <v>260</v>
      </c>
      <c r="B263">
        <v>261</v>
      </c>
      <c r="C263">
        <f t="shared" si="9"/>
        <v>101840</v>
      </c>
      <c r="D263">
        <v>78000</v>
      </c>
      <c r="E263">
        <v>0</v>
      </c>
      <c r="I263">
        <v>156000</v>
      </c>
      <c r="J263">
        <f t="shared" si="8"/>
        <v>78000</v>
      </c>
    </row>
    <row r="264" spans="1:10" x14ac:dyDescent="0.25">
      <c r="A264">
        <v>261</v>
      </c>
      <c r="B264">
        <v>262</v>
      </c>
      <c r="C264">
        <f t="shared" si="9"/>
        <v>102623</v>
      </c>
      <c r="D264">
        <v>78300</v>
      </c>
      <c r="E264">
        <v>0</v>
      </c>
      <c r="I264">
        <v>156600</v>
      </c>
      <c r="J264">
        <f t="shared" si="8"/>
        <v>78300</v>
      </c>
    </row>
    <row r="265" spans="1:10" x14ac:dyDescent="0.25">
      <c r="A265">
        <v>262</v>
      </c>
      <c r="B265">
        <v>263</v>
      </c>
      <c r="C265">
        <f t="shared" si="9"/>
        <v>103409</v>
      </c>
      <c r="D265">
        <v>78600</v>
      </c>
      <c r="E265">
        <v>0</v>
      </c>
      <c r="I265">
        <v>157200</v>
      </c>
      <c r="J265">
        <f t="shared" si="8"/>
        <v>78600</v>
      </c>
    </row>
    <row r="266" spans="1:10" x14ac:dyDescent="0.25">
      <c r="A266">
        <v>263</v>
      </c>
      <c r="B266">
        <v>264</v>
      </c>
      <c r="C266">
        <f t="shared" si="9"/>
        <v>104198</v>
      </c>
      <c r="D266">
        <v>78900</v>
      </c>
      <c r="E266">
        <v>0</v>
      </c>
      <c r="I266">
        <v>157800</v>
      </c>
      <c r="J266">
        <f t="shared" si="8"/>
        <v>78900</v>
      </c>
    </row>
    <row r="267" spans="1:10" x14ac:dyDescent="0.25">
      <c r="A267">
        <v>264</v>
      </c>
      <c r="B267">
        <v>265</v>
      </c>
      <c r="C267">
        <f t="shared" si="9"/>
        <v>104990</v>
      </c>
      <c r="D267">
        <v>79200</v>
      </c>
      <c r="E267">
        <v>0</v>
      </c>
      <c r="I267">
        <v>158400</v>
      </c>
      <c r="J267">
        <f t="shared" si="8"/>
        <v>79200</v>
      </c>
    </row>
    <row r="268" spans="1:10" x14ac:dyDescent="0.25">
      <c r="A268">
        <v>265</v>
      </c>
      <c r="B268">
        <v>266</v>
      </c>
      <c r="C268">
        <f t="shared" si="9"/>
        <v>105785</v>
      </c>
      <c r="D268">
        <v>79500</v>
      </c>
      <c r="E268">
        <v>0</v>
      </c>
      <c r="I268">
        <v>159000</v>
      </c>
      <c r="J268">
        <f t="shared" si="8"/>
        <v>79500</v>
      </c>
    </row>
    <row r="269" spans="1:10" x14ac:dyDescent="0.25">
      <c r="A269">
        <v>266</v>
      </c>
      <c r="B269">
        <v>267</v>
      </c>
      <c r="C269">
        <f t="shared" si="9"/>
        <v>106583</v>
      </c>
      <c r="D269">
        <v>79800</v>
      </c>
      <c r="E269">
        <v>0</v>
      </c>
      <c r="I269">
        <v>159600</v>
      </c>
      <c r="J269">
        <f t="shared" si="8"/>
        <v>79800</v>
      </c>
    </row>
    <row r="270" spans="1:10" x14ac:dyDescent="0.25">
      <c r="A270">
        <v>267</v>
      </c>
      <c r="B270">
        <v>268</v>
      </c>
      <c r="C270">
        <f t="shared" si="9"/>
        <v>107384</v>
      </c>
      <c r="D270">
        <v>80100</v>
      </c>
      <c r="E270">
        <v>0</v>
      </c>
      <c r="I270">
        <v>160200</v>
      </c>
      <c r="J270">
        <f t="shared" si="8"/>
        <v>80100</v>
      </c>
    </row>
    <row r="271" spans="1:10" x14ac:dyDescent="0.25">
      <c r="A271">
        <v>268</v>
      </c>
      <c r="B271">
        <v>269</v>
      </c>
      <c r="C271">
        <f t="shared" si="9"/>
        <v>108188</v>
      </c>
      <c r="D271">
        <v>80400</v>
      </c>
      <c r="E271">
        <v>0</v>
      </c>
      <c r="I271">
        <v>160800</v>
      </c>
      <c r="J271">
        <f t="shared" si="8"/>
        <v>80400</v>
      </c>
    </row>
    <row r="272" spans="1:10" x14ac:dyDescent="0.25">
      <c r="A272">
        <v>269</v>
      </c>
      <c r="B272">
        <v>270</v>
      </c>
      <c r="C272">
        <f t="shared" si="9"/>
        <v>108995</v>
      </c>
      <c r="D272">
        <v>80700</v>
      </c>
      <c r="E272">
        <v>0</v>
      </c>
      <c r="I272">
        <v>161400</v>
      </c>
      <c r="J272">
        <f t="shared" si="8"/>
        <v>80700</v>
      </c>
    </row>
    <row r="273" spans="1:10" x14ac:dyDescent="0.25">
      <c r="A273">
        <v>270</v>
      </c>
      <c r="B273">
        <v>271</v>
      </c>
      <c r="C273">
        <f t="shared" si="9"/>
        <v>109805</v>
      </c>
      <c r="D273">
        <v>81000</v>
      </c>
      <c r="E273">
        <v>0</v>
      </c>
      <c r="I273">
        <v>162000</v>
      </c>
      <c r="J273">
        <f t="shared" si="8"/>
        <v>81000</v>
      </c>
    </row>
    <row r="274" spans="1:10" x14ac:dyDescent="0.25">
      <c r="A274">
        <v>271</v>
      </c>
      <c r="B274">
        <v>272</v>
      </c>
      <c r="C274">
        <f t="shared" si="9"/>
        <v>110618</v>
      </c>
      <c r="D274">
        <v>81300</v>
      </c>
      <c r="E274">
        <v>0</v>
      </c>
      <c r="I274">
        <v>162600</v>
      </c>
      <c r="J274">
        <f t="shared" si="8"/>
        <v>81300</v>
      </c>
    </row>
    <row r="275" spans="1:10" x14ac:dyDescent="0.25">
      <c r="A275">
        <v>272</v>
      </c>
      <c r="B275">
        <v>273</v>
      </c>
      <c r="C275">
        <f t="shared" si="9"/>
        <v>111434</v>
      </c>
      <c r="D275">
        <v>81600</v>
      </c>
      <c r="E275">
        <v>0</v>
      </c>
      <c r="I275">
        <v>163200</v>
      </c>
      <c r="J275">
        <f t="shared" si="8"/>
        <v>81600</v>
      </c>
    </row>
    <row r="276" spans="1:10" x14ac:dyDescent="0.25">
      <c r="A276">
        <v>273</v>
      </c>
      <c r="B276">
        <v>274</v>
      </c>
      <c r="C276">
        <f t="shared" si="9"/>
        <v>112253</v>
      </c>
      <c r="D276">
        <v>81900</v>
      </c>
      <c r="E276">
        <v>0</v>
      </c>
      <c r="I276">
        <v>163800</v>
      </c>
      <c r="J276">
        <f t="shared" si="8"/>
        <v>81900</v>
      </c>
    </row>
    <row r="277" spans="1:10" x14ac:dyDescent="0.25">
      <c r="A277">
        <v>274</v>
      </c>
      <c r="B277">
        <v>275</v>
      </c>
      <c r="C277">
        <f t="shared" si="9"/>
        <v>113075</v>
      </c>
      <c r="D277">
        <v>82200</v>
      </c>
      <c r="E277">
        <v>0</v>
      </c>
      <c r="I277">
        <v>164400</v>
      </c>
      <c r="J277">
        <f t="shared" si="8"/>
        <v>82200</v>
      </c>
    </row>
    <row r="278" spans="1:10" x14ac:dyDescent="0.25">
      <c r="A278">
        <v>275</v>
      </c>
      <c r="B278">
        <v>276</v>
      </c>
      <c r="C278">
        <f t="shared" si="9"/>
        <v>113900</v>
      </c>
      <c r="D278">
        <v>82500</v>
      </c>
      <c r="E278">
        <v>0</v>
      </c>
      <c r="I278">
        <v>165000</v>
      </c>
      <c r="J278">
        <f t="shared" si="8"/>
        <v>82500</v>
      </c>
    </row>
    <row r="279" spans="1:10" x14ac:dyDescent="0.25">
      <c r="A279">
        <v>276</v>
      </c>
      <c r="B279">
        <v>277</v>
      </c>
      <c r="C279">
        <f t="shared" si="9"/>
        <v>114728</v>
      </c>
      <c r="D279">
        <v>82800</v>
      </c>
      <c r="E279">
        <v>0</v>
      </c>
      <c r="I279">
        <v>165600</v>
      </c>
      <c r="J279">
        <f t="shared" si="8"/>
        <v>82800</v>
      </c>
    </row>
    <row r="280" spans="1:10" x14ac:dyDescent="0.25">
      <c r="A280">
        <v>277</v>
      </c>
      <c r="B280">
        <v>278</v>
      </c>
      <c r="C280">
        <f t="shared" si="9"/>
        <v>115559</v>
      </c>
      <c r="D280">
        <v>83100</v>
      </c>
      <c r="E280">
        <v>0</v>
      </c>
      <c r="I280">
        <v>166200</v>
      </c>
      <c r="J280">
        <f t="shared" si="8"/>
        <v>83100</v>
      </c>
    </row>
    <row r="281" spans="1:10" x14ac:dyDescent="0.25">
      <c r="A281">
        <v>278</v>
      </c>
      <c r="B281">
        <v>279</v>
      </c>
      <c r="C281">
        <f t="shared" si="9"/>
        <v>116393</v>
      </c>
      <c r="D281">
        <v>83400</v>
      </c>
      <c r="E281">
        <v>0</v>
      </c>
      <c r="I281">
        <v>166800</v>
      </c>
      <c r="J281">
        <f t="shared" si="8"/>
        <v>83400</v>
      </c>
    </row>
    <row r="282" spans="1:10" x14ac:dyDescent="0.25">
      <c r="A282">
        <v>279</v>
      </c>
      <c r="B282">
        <v>280</v>
      </c>
      <c r="C282">
        <f t="shared" si="9"/>
        <v>117230</v>
      </c>
      <c r="D282">
        <v>83700</v>
      </c>
      <c r="E282">
        <v>0</v>
      </c>
      <c r="I282">
        <v>167400</v>
      </c>
      <c r="J282">
        <f t="shared" si="8"/>
        <v>83700</v>
      </c>
    </row>
    <row r="283" spans="1:10" x14ac:dyDescent="0.25">
      <c r="A283">
        <v>280</v>
      </c>
      <c r="B283">
        <v>281</v>
      </c>
      <c r="C283">
        <f t="shared" si="9"/>
        <v>118070</v>
      </c>
      <c r="D283">
        <v>84000</v>
      </c>
      <c r="E283">
        <v>0</v>
      </c>
      <c r="I283">
        <v>168000</v>
      </c>
      <c r="J283">
        <f t="shared" si="8"/>
        <v>84000</v>
      </c>
    </row>
    <row r="284" spans="1:10" x14ac:dyDescent="0.25">
      <c r="A284">
        <v>281</v>
      </c>
      <c r="B284">
        <v>282</v>
      </c>
      <c r="C284">
        <f t="shared" si="9"/>
        <v>118913</v>
      </c>
      <c r="D284">
        <v>84300</v>
      </c>
      <c r="E284">
        <v>0</v>
      </c>
      <c r="I284">
        <v>168600</v>
      </c>
      <c r="J284">
        <f t="shared" si="8"/>
        <v>84300</v>
      </c>
    </row>
    <row r="285" spans="1:10" x14ac:dyDescent="0.25">
      <c r="A285">
        <v>282</v>
      </c>
      <c r="B285">
        <v>283</v>
      </c>
      <c r="C285">
        <f t="shared" si="9"/>
        <v>119759</v>
      </c>
      <c r="D285">
        <v>84600</v>
      </c>
      <c r="E285">
        <v>0</v>
      </c>
      <c r="I285">
        <v>169200</v>
      </c>
      <c r="J285">
        <f t="shared" si="8"/>
        <v>84600</v>
      </c>
    </row>
    <row r="286" spans="1:10" x14ac:dyDescent="0.25">
      <c r="A286">
        <v>283</v>
      </c>
      <c r="B286">
        <v>284</v>
      </c>
      <c r="C286">
        <f t="shared" si="9"/>
        <v>120608</v>
      </c>
      <c r="D286">
        <v>84900</v>
      </c>
      <c r="E286">
        <v>0</v>
      </c>
      <c r="I286">
        <v>169800</v>
      </c>
      <c r="J286">
        <f t="shared" si="8"/>
        <v>84900</v>
      </c>
    </row>
    <row r="287" spans="1:10" x14ac:dyDescent="0.25">
      <c r="A287">
        <v>284</v>
      </c>
      <c r="B287">
        <v>285</v>
      </c>
      <c r="C287">
        <f t="shared" si="9"/>
        <v>121460</v>
      </c>
      <c r="D287">
        <v>85200</v>
      </c>
      <c r="E287">
        <v>0</v>
      </c>
      <c r="I287">
        <v>170400</v>
      </c>
      <c r="J287">
        <f t="shared" si="8"/>
        <v>85200</v>
      </c>
    </row>
    <row r="288" spans="1:10" x14ac:dyDescent="0.25">
      <c r="A288">
        <v>285</v>
      </c>
      <c r="B288">
        <v>286</v>
      </c>
      <c r="C288">
        <f t="shared" si="9"/>
        <v>122315</v>
      </c>
      <c r="D288">
        <v>85500</v>
      </c>
      <c r="E288">
        <v>0</v>
      </c>
      <c r="I288">
        <v>171000</v>
      </c>
      <c r="J288">
        <f t="shared" si="8"/>
        <v>85500</v>
      </c>
    </row>
    <row r="289" spans="1:10" x14ac:dyDescent="0.25">
      <c r="A289">
        <v>286</v>
      </c>
      <c r="B289">
        <v>287</v>
      </c>
      <c r="C289">
        <f t="shared" si="9"/>
        <v>123173</v>
      </c>
      <c r="D289">
        <v>85800</v>
      </c>
      <c r="E289">
        <v>0</v>
      </c>
      <c r="I289">
        <v>171600</v>
      </c>
      <c r="J289">
        <f t="shared" si="8"/>
        <v>85800</v>
      </c>
    </row>
    <row r="290" spans="1:10" x14ac:dyDescent="0.25">
      <c r="A290">
        <v>287</v>
      </c>
      <c r="B290">
        <v>288</v>
      </c>
      <c r="C290">
        <f t="shared" si="9"/>
        <v>124034</v>
      </c>
      <c r="D290">
        <v>86100</v>
      </c>
      <c r="E290">
        <v>0</v>
      </c>
      <c r="I290">
        <v>172200</v>
      </c>
      <c r="J290">
        <f t="shared" si="8"/>
        <v>86100</v>
      </c>
    </row>
    <row r="291" spans="1:10" x14ac:dyDescent="0.25">
      <c r="A291">
        <v>288</v>
      </c>
      <c r="B291">
        <v>289</v>
      </c>
      <c r="C291">
        <f t="shared" si="9"/>
        <v>124898</v>
      </c>
      <c r="D291">
        <v>86400</v>
      </c>
      <c r="E291">
        <v>0</v>
      </c>
      <c r="I291">
        <v>172800</v>
      </c>
      <c r="J291">
        <f t="shared" si="8"/>
        <v>86400</v>
      </c>
    </row>
    <row r="292" spans="1:10" x14ac:dyDescent="0.25">
      <c r="A292">
        <v>289</v>
      </c>
      <c r="B292">
        <v>290</v>
      </c>
      <c r="C292">
        <f t="shared" si="9"/>
        <v>125765</v>
      </c>
      <c r="D292">
        <v>86700</v>
      </c>
      <c r="E292">
        <v>0</v>
      </c>
      <c r="I292">
        <v>173400</v>
      </c>
      <c r="J292">
        <f t="shared" si="8"/>
        <v>86700</v>
      </c>
    </row>
    <row r="293" spans="1:10" x14ac:dyDescent="0.25">
      <c r="A293">
        <v>290</v>
      </c>
      <c r="B293">
        <v>291</v>
      </c>
      <c r="C293">
        <f t="shared" si="9"/>
        <v>126635</v>
      </c>
      <c r="D293">
        <v>87000</v>
      </c>
      <c r="E293">
        <v>0</v>
      </c>
      <c r="I293">
        <v>174000</v>
      </c>
      <c r="J293">
        <f t="shared" si="8"/>
        <v>87000</v>
      </c>
    </row>
    <row r="294" spans="1:10" x14ac:dyDescent="0.25">
      <c r="A294">
        <v>291</v>
      </c>
      <c r="B294">
        <v>292</v>
      </c>
      <c r="C294">
        <f t="shared" si="9"/>
        <v>127508</v>
      </c>
      <c r="D294">
        <v>87300</v>
      </c>
      <c r="E294">
        <v>0</v>
      </c>
      <c r="I294">
        <v>174600</v>
      </c>
      <c r="J294">
        <f t="shared" si="8"/>
        <v>87300</v>
      </c>
    </row>
    <row r="295" spans="1:10" x14ac:dyDescent="0.25">
      <c r="A295">
        <v>292</v>
      </c>
      <c r="B295">
        <v>293</v>
      </c>
      <c r="C295">
        <f t="shared" si="9"/>
        <v>128384</v>
      </c>
      <c r="D295">
        <v>87600</v>
      </c>
      <c r="E295">
        <v>0</v>
      </c>
      <c r="I295">
        <v>175200</v>
      </c>
      <c r="J295">
        <f t="shared" si="8"/>
        <v>87600</v>
      </c>
    </row>
    <row r="296" spans="1:10" x14ac:dyDescent="0.25">
      <c r="A296">
        <v>293</v>
      </c>
      <c r="B296">
        <v>294</v>
      </c>
      <c r="C296">
        <f t="shared" si="9"/>
        <v>129263</v>
      </c>
      <c r="D296">
        <v>87900</v>
      </c>
      <c r="E296">
        <v>0</v>
      </c>
      <c r="I296">
        <v>175800</v>
      </c>
      <c r="J296">
        <f t="shared" si="8"/>
        <v>87900</v>
      </c>
    </row>
    <row r="297" spans="1:10" x14ac:dyDescent="0.25">
      <c r="A297">
        <v>294</v>
      </c>
      <c r="B297">
        <v>295</v>
      </c>
      <c r="C297">
        <f t="shared" si="9"/>
        <v>130145</v>
      </c>
      <c r="D297">
        <v>88200</v>
      </c>
      <c r="E297">
        <v>0</v>
      </c>
      <c r="I297">
        <v>176400</v>
      </c>
      <c r="J297">
        <f t="shared" si="8"/>
        <v>88200</v>
      </c>
    </row>
    <row r="298" spans="1:10" x14ac:dyDescent="0.25">
      <c r="A298">
        <v>295</v>
      </c>
      <c r="B298">
        <v>296</v>
      </c>
      <c r="C298">
        <f t="shared" si="9"/>
        <v>131030</v>
      </c>
      <c r="D298">
        <v>88500</v>
      </c>
      <c r="E298">
        <v>0</v>
      </c>
      <c r="I298">
        <v>177000</v>
      </c>
      <c r="J298">
        <f t="shared" si="8"/>
        <v>88500</v>
      </c>
    </row>
    <row r="299" spans="1:10" x14ac:dyDescent="0.25">
      <c r="A299">
        <v>296</v>
      </c>
      <c r="B299">
        <v>297</v>
      </c>
      <c r="C299">
        <f t="shared" si="9"/>
        <v>131918</v>
      </c>
      <c r="D299">
        <v>88800</v>
      </c>
      <c r="E299">
        <v>0</v>
      </c>
      <c r="I299">
        <v>177600</v>
      </c>
      <c r="J299">
        <f t="shared" si="8"/>
        <v>88800</v>
      </c>
    </row>
    <row r="300" spans="1:10" x14ac:dyDescent="0.25">
      <c r="A300">
        <v>297</v>
      </c>
      <c r="B300">
        <v>298</v>
      </c>
      <c r="C300">
        <f t="shared" si="9"/>
        <v>132809</v>
      </c>
      <c r="D300">
        <v>89100</v>
      </c>
      <c r="E300">
        <v>0</v>
      </c>
      <c r="I300">
        <v>178200</v>
      </c>
      <c r="J300">
        <f t="shared" si="8"/>
        <v>89100</v>
      </c>
    </row>
    <row r="301" spans="1:10" x14ac:dyDescent="0.25">
      <c r="A301">
        <v>298</v>
      </c>
      <c r="B301">
        <v>299</v>
      </c>
      <c r="C301">
        <f t="shared" si="9"/>
        <v>133703</v>
      </c>
      <c r="D301">
        <v>89400</v>
      </c>
      <c r="E301">
        <v>0</v>
      </c>
      <c r="I301">
        <v>178800</v>
      </c>
      <c r="J301">
        <f t="shared" si="8"/>
        <v>89400</v>
      </c>
    </row>
    <row r="302" spans="1:10" x14ac:dyDescent="0.25">
      <c r="A302">
        <v>299</v>
      </c>
      <c r="B302">
        <v>300</v>
      </c>
      <c r="C302">
        <f t="shared" si="9"/>
        <v>134600</v>
      </c>
      <c r="D302">
        <v>89700</v>
      </c>
      <c r="E302">
        <v>0</v>
      </c>
      <c r="I302">
        <v>179400</v>
      </c>
      <c r="J302">
        <f t="shared" si="8"/>
        <v>89700</v>
      </c>
    </row>
    <row r="303" spans="1:10" x14ac:dyDescent="0.25">
      <c r="A303">
        <v>300</v>
      </c>
      <c r="B303">
        <v>301</v>
      </c>
      <c r="C303">
        <f t="shared" si="9"/>
        <v>135500</v>
      </c>
      <c r="D303">
        <v>90000</v>
      </c>
      <c r="E303">
        <v>0</v>
      </c>
      <c r="I303">
        <v>180000</v>
      </c>
      <c r="J303">
        <f t="shared" si="8"/>
        <v>90000</v>
      </c>
    </row>
    <row r="304" spans="1:10" x14ac:dyDescent="0.25">
      <c r="A304">
        <v>301</v>
      </c>
      <c r="B304">
        <v>302</v>
      </c>
      <c r="C304">
        <f t="shared" si="9"/>
        <v>136403</v>
      </c>
      <c r="D304">
        <v>90300</v>
      </c>
      <c r="E304">
        <v>0</v>
      </c>
      <c r="I304">
        <v>180600</v>
      </c>
      <c r="J304">
        <f t="shared" si="8"/>
        <v>90300</v>
      </c>
    </row>
    <row r="305" spans="1:10" x14ac:dyDescent="0.25">
      <c r="A305">
        <v>302</v>
      </c>
      <c r="B305">
        <v>303</v>
      </c>
      <c r="C305">
        <f t="shared" si="9"/>
        <v>137309</v>
      </c>
      <c r="D305">
        <v>90600</v>
      </c>
      <c r="E305">
        <v>0</v>
      </c>
      <c r="I305">
        <v>181200</v>
      </c>
      <c r="J305">
        <f t="shared" si="8"/>
        <v>90600</v>
      </c>
    </row>
    <row r="306" spans="1:10" x14ac:dyDescent="0.25">
      <c r="A306">
        <v>303</v>
      </c>
      <c r="B306">
        <v>304</v>
      </c>
      <c r="C306">
        <f t="shared" si="9"/>
        <v>138218</v>
      </c>
      <c r="D306">
        <v>90900</v>
      </c>
      <c r="E306">
        <v>0</v>
      </c>
      <c r="I306">
        <v>181800</v>
      </c>
      <c r="J306">
        <f t="shared" si="8"/>
        <v>90900</v>
      </c>
    </row>
    <row r="307" spans="1:10" x14ac:dyDescent="0.25">
      <c r="A307">
        <v>304</v>
      </c>
      <c r="B307">
        <v>305</v>
      </c>
      <c r="C307">
        <f t="shared" si="9"/>
        <v>139130</v>
      </c>
      <c r="D307">
        <v>91200</v>
      </c>
      <c r="E307">
        <v>0</v>
      </c>
      <c r="I307">
        <v>182400</v>
      </c>
      <c r="J307">
        <f t="shared" si="8"/>
        <v>91200</v>
      </c>
    </row>
    <row r="308" spans="1:10" x14ac:dyDescent="0.25">
      <c r="A308">
        <v>305</v>
      </c>
      <c r="B308">
        <v>306</v>
      </c>
      <c r="C308">
        <f t="shared" si="9"/>
        <v>140045</v>
      </c>
      <c r="D308">
        <v>91500</v>
      </c>
      <c r="E308">
        <v>0</v>
      </c>
      <c r="I308">
        <v>183000</v>
      </c>
      <c r="J308">
        <f t="shared" si="8"/>
        <v>91500</v>
      </c>
    </row>
    <row r="309" spans="1:10" x14ac:dyDescent="0.25">
      <c r="A309">
        <v>306</v>
      </c>
      <c r="B309">
        <v>307</v>
      </c>
      <c r="C309">
        <f t="shared" si="9"/>
        <v>140963</v>
      </c>
      <c r="D309">
        <v>91800</v>
      </c>
      <c r="E309">
        <v>0</v>
      </c>
      <c r="I309">
        <v>183600</v>
      </c>
      <c r="J309">
        <f t="shared" si="8"/>
        <v>91800</v>
      </c>
    </row>
    <row r="310" spans="1:10" x14ac:dyDescent="0.25">
      <c r="A310">
        <v>307</v>
      </c>
      <c r="B310">
        <v>308</v>
      </c>
      <c r="C310">
        <f t="shared" si="9"/>
        <v>141884</v>
      </c>
      <c r="D310">
        <v>92100</v>
      </c>
      <c r="E310">
        <v>0</v>
      </c>
      <c r="I310">
        <v>184200</v>
      </c>
      <c r="J310">
        <f t="shared" si="8"/>
        <v>92100</v>
      </c>
    </row>
    <row r="311" spans="1:10" x14ac:dyDescent="0.25">
      <c r="A311">
        <v>308</v>
      </c>
      <c r="B311">
        <v>309</v>
      </c>
      <c r="C311">
        <f t="shared" si="9"/>
        <v>142808</v>
      </c>
      <c r="D311">
        <v>92400</v>
      </c>
      <c r="E311">
        <v>0</v>
      </c>
      <c r="I311">
        <v>184800</v>
      </c>
      <c r="J311">
        <f t="shared" si="8"/>
        <v>92400</v>
      </c>
    </row>
    <row r="312" spans="1:10" x14ac:dyDescent="0.25">
      <c r="A312">
        <v>309</v>
      </c>
      <c r="B312">
        <v>310</v>
      </c>
      <c r="C312">
        <f t="shared" si="9"/>
        <v>143735</v>
      </c>
      <c r="D312">
        <v>92700</v>
      </c>
      <c r="E312">
        <v>0</v>
      </c>
      <c r="I312">
        <v>185400</v>
      </c>
      <c r="J312">
        <f t="shared" si="8"/>
        <v>92700</v>
      </c>
    </row>
    <row r="313" spans="1:10" x14ac:dyDescent="0.25">
      <c r="A313">
        <v>310</v>
      </c>
      <c r="B313">
        <v>311</v>
      </c>
      <c r="C313">
        <f t="shared" si="9"/>
        <v>144665</v>
      </c>
      <c r="D313">
        <v>93000</v>
      </c>
      <c r="E313">
        <v>0</v>
      </c>
      <c r="I313">
        <v>186000</v>
      </c>
      <c r="J313">
        <f t="shared" si="8"/>
        <v>93000</v>
      </c>
    </row>
    <row r="314" spans="1:10" x14ac:dyDescent="0.25">
      <c r="A314">
        <v>311</v>
      </c>
      <c r="B314">
        <v>312</v>
      </c>
      <c r="C314">
        <f t="shared" si="9"/>
        <v>145598</v>
      </c>
      <c r="D314">
        <v>93300</v>
      </c>
      <c r="E314">
        <v>0</v>
      </c>
      <c r="I314">
        <v>186600</v>
      </c>
      <c r="J314">
        <f t="shared" si="8"/>
        <v>93300</v>
      </c>
    </row>
    <row r="315" spans="1:10" x14ac:dyDescent="0.25">
      <c r="A315">
        <v>312</v>
      </c>
      <c r="B315">
        <v>313</v>
      </c>
      <c r="C315">
        <f t="shared" si="9"/>
        <v>146534</v>
      </c>
      <c r="D315">
        <v>93600</v>
      </c>
      <c r="E315">
        <v>0</v>
      </c>
      <c r="I315">
        <v>187200</v>
      </c>
      <c r="J315">
        <f t="shared" si="8"/>
        <v>93600</v>
      </c>
    </row>
    <row r="316" spans="1:10" x14ac:dyDescent="0.25">
      <c r="A316">
        <v>313</v>
      </c>
      <c r="B316">
        <v>314</v>
      </c>
      <c r="C316">
        <f t="shared" si="9"/>
        <v>147473</v>
      </c>
      <c r="D316">
        <v>93900</v>
      </c>
      <c r="E316">
        <v>0</v>
      </c>
      <c r="I316">
        <v>187800</v>
      </c>
      <c r="J316">
        <f t="shared" si="8"/>
        <v>93900</v>
      </c>
    </row>
    <row r="317" spans="1:10" x14ac:dyDescent="0.25">
      <c r="A317">
        <v>314</v>
      </c>
      <c r="B317">
        <v>315</v>
      </c>
      <c r="C317">
        <f t="shared" si="9"/>
        <v>148415</v>
      </c>
      <c r="D317">
        <v>94200</v>
      </c>
      <c r="E317">
        <v>0</v>
      </c>
      <c r="I317">
        <v>188400</v>
      </c>
      <c r="J317">
        <f t="shared" si="8"/>
        <v>94200</v>
      </c>
    </row>
    <row r="318" spans="1:10" x14ac:dyDescent="0.25">
      <c r="A318">
        <v>315</v>
      </c>
      <c r="B318">
        <v>316</v>
      </c>
      <c r="C318">
        <f t="shared" si="9"/>
        <v>149360</v>
      </c>
      <c r="D318">
        <v>94500</v>
      </c>
      <c r="E318">
        <v>0</v>
      </c>
      <c r="I318">
        <v>189000</v>
      </c>
      <c r="J318">
        <f t="shared" si="8"/>
        <v>94500</v>
      </c>
    </row>
    <row r="319" spans="1:10" x14ac:dyDescent="0.25">
      <c r="A319">
        <v>316</v>
      </c>
      <c r="B319">
        <v>317</v>
      </c>
      <c r="C319">
        <f t="shared" si="9"/>
        <v>150308</v>
      </c>
      <c r="D319">
        <v>94800</v>
      </c>
      <c r="E319">
        <v>0</v>
      </c>
      <c r="I319">
        <v>189600</v>
      </c>
      <c r="J319">
        <f t="shared" si="8"/>
        <v>94800</v>
      </c>
    </row>
    <row r="320" spans="1:10" x14ac:dyDescent="0.25">
      <c r="A320">
        <v>317</v>
      </c>
      <c r="B320">
        <v>318</v>
      </c>
      <c r="C320">
        <f t="shared" si="9"/>
        <v>151259</v>
      </c>
      <c r="D320">
        <v>95100</v>
      </c>
      <c r="E320">
        <v>0</v>
      </c>
      <c r="I320">
        <v>190200</v>
      </c>
      <c r="J320">
        <f t="shared" si="8"/>
        <v>95100</v>
      </c>
    </row>
    <row r="321" spans="1:10" x14ac:dyDescent="0.25">
      <c r="A321">
        <v>318</v>
      </c>
      <c r="B321">
        <v>319</v>
      </c>
      <c r="C321">
        <f t="shared" si="9"/>
        <v>152213</v>
      </c>
      <c r="D321">
        <v>95400</v>
      </c>
      <c r="E321">
        <v>0</v>
      </c>
      <c r="I321">
        <v>190800</v>
      </c>
      <c r="J321">
        <f t="shared" si="8"/>
        <v>95400</v>
      </c>
    </row>
    <row r="322" spans="1:10" x14ac:dyDescent="0.25">
      <c r="A322">
        <v>319</v>
      </c>
      <c r="B322">
        <v>320</v>
      </c>
      <c r="C322">
        <f t="shared" si="9"/>
        <v>153170</v>
      </c>
      <c r="D322">
        <v>95700</v>
      </c>
      <c r="E322">
        <v>0</v>
      </c>
      <c r="I322">
        <v>191400</v>
      </c>
      <c r="J322">
        <f t="shared" si="8"/>
        <v>95700</v>
      </c>
    </row>
    <row r="323" spans="1:10" x14ac:dyDescent="0.25">
      <c r="A323">
        <v>320</v>
      </c>
      <c r="B323">
        <v>321</v>
      </c>
      <c r="C323">
        <f t="shared" si="9"/>
        <v>154130</v>
      </c>
      <c r="D323">
        <v>96000</v>
      </c>
      <c r="E323">
        <v>0</v>
      </c>
      <c r="I323">
        <v>192000</v>
      </c>
      <c r="J323">
        <f t="shared" si="8"/>
        <v>96000</v>
      </c>
    </row>
    <row r="324" spans="1:10" x14ac:dyDescent="0.25">
      <c r="A324">
        <v>321</v>
      </c>
      <c r="B324">
        <v>322</v>
      </c>
      <c r="C324">
        <f t="shared" si="9"/>
        <v>155093</v>
      </c>
      <c r="D324">
        <v>96300</v>
      </c>
      <c r="E324">
        <v>0</v>
      </c>
      <c r="I324">
        <v>192600</v>
      </c>
      <c r="J324">
        <f t="shared" ref="J324:J387" si="10">ROUND(I324/$J$2,0)</f>
        <v>96300</v>
      </c>
    </row>
    <row r="325" spans="1:10" x14ac:dyDescent="0.25">
      <c r="A325">
        <v>322</v>
      </c>
      <c r="B325">
        <v>323</v>
      </c>
      <c r="C325">
        <f t="shared" si="9"/>
        <v>156059</v>
      </c>
      <c r="D325">
        <v>96600</v>
      </c>
      <c r="E325">
        <v>0</v>
      </c>
      <c r="I325">
        <v>193200</v>
      </c>
      <c r="J325">
        <f t="shared" si="10"/>
        <v>96600</v>
      </c>
    </row>
    <row r="326" spans="1:10" x14ac:dyDescent="0.25">
      <c r="A326">
        <v>323</v>
      </c>
      <c r="B326">
        <v>324</v>
      </c>
      <c r="C326">
        <f t="shared" ref="C326:C389" si="11">C325+ROUND((C325-C324) +$Q$3, 0)</f>
        <v>157028</v>
      </c>
      <c r="D326">
        <v>96900</v>
      </c>
      <c r="E326">
        <v>0</v>
      </c>
      <c r="I326">
        <v>193800</v>
      </c>
      <c r="J326">
        <f t="shared" si="10"/>
        <v>96900</v>
      </c>
    </row>
    <row r="327" spans="1:10" x14ac:dyDescent="0.25">
      <c r="A327">
        <v>324</v>
      </c>
      <c r="B327">
        <v>325</v>
      </c>
      <c r="C327">
        <f t="shared" si="11"/>
        <v>158000</v>
      </c>
      <c r="D327">
        <v>97200</v>
      </c>
      <c r="E327">
        <v>0</v>
      </c>
      <c r="I327">
        <v>194400</v>
      </c>
      <c r="J327">
        <f t="shared" si="10"/>
        <v>97200</v>
      </c>
    </row>
    <row r="328" spans="1:10" x14ac:dyDescent="0.25">
      <c r="A328">
        <v>325</v>
      </c>
      <c r="B328">
        <v>326</v>
      </c>
      <c r="C328">
        <f t="shared" si="11"/>
        <v>158975</v>
      </c>
      <c r="D328">
        <v>97500</v>
      </c>
      <c r="E328">
        <v>0</v>
      </c>
      <c r="I328">
        <v>195000</v>
      </c>
      <c r="J328">
        <f t="shared" si="10"/>
        <v>97500</v>
      </c>
    </row>
    <row r="329" spans="1:10" x14ac:dyDescent="0.25">
      <c r="A329">
        <v>326</v>
      </c>
      <c r="B329">
        <v>327</v>
      </c>
      <c r="C329">
        <f t="shared" si="11"/>
        <v>159953</v>
      </c>
      <c r="D329">
        <v>97800</v>
      </c>
      <c r="E329">
        <v>0</v>
      </c>
      <c r="I329">
        <v>195600</v>
      </c>
      <c r="J329">
        <f t="shared" si="10"/>
        <v>97800</v>
      </c>
    </row>
    <row r="330" spans="1:10" x14ac:dyDescent="0.25">
      <c r="A330">
        <v>327</v>
      </c>
      <c r="B330">
        <v>328</v>
      </c>
      <c r="C330">
        <f t="shared" si="11"/>
        <v>160934</v>
      </c>
      <c r="D330">
        <v>98100</v>
      </c>
      <c r="E330">
        <v>0</v>
      </c>
      <c r="I330">
        <v>196200</v>
      </c>
      <c r="J330">
        <f t="shared" si="10"/>
        <v>98100</v>
      </c>
    </row>
    <row r="331" spans="1:10" x14ac:dyDescent="0.25">
      <c r="A331">
        <v>328</v>
      </c>
      <c r="B331">
        <v>329</v>
      </c>
      <c r="C331">
        <f t="shared" si="11"/>
        <v>161918</v>
      </c>
      <c r="D331">
        <v>98400</v>
      </c>
      <c r="E331">
        <v>0</v>
      </c>
      <c r="I331">
        <v>196800</v>
      </c>
      <c r="J331">
        <f t="shared" si="10"/>
        <v>98400</v>
      </c>
    </row>
    <row r="332" spans="1:10" x14ac:dyDescent="0.25">
      <c r="A332">
        <v>329</v>
      </c>
      <c r="B332">
        <v>330</v>
      </c>
      <c r="C332">
        <f t="shared" si="11"/>
        <v>162905</v>
      </c>
      <c r="D332">
        <v>98700</v>
      </c>
      <c r="E332">
        <v>0</v>
      </c>
      <c r="I332">
        <v>197400</v>
      </c>
      <c r="J332">
        <f t="shared" si="10"/>
        <v>98700</v>
      </c>
    </row>
    <row r="333" spans="1:10" x14ac:dyDescent="0.25">
      <c r="A333">
        <v>330</v>
      </c>
      <c r="B333">
        <v>331</v>
      </c>
      <c r="C333">
        <f t="shared" si="11"/>
        <v>163895</v>
      </c>
      <c r="D333">
        <v>99000</v>
      </c>
      <c r="E333">
        <v>0</v>
      </c>
      <c r="I333">
        <v>198000</v>
      </c>
      <c r="J333">
        <f t="shared" si="10"/>
        <v>99000</v>
      </c>
    </row>
    <row r="334" spans="1:10" x14ac:dyDescent="0.25">
      <c r="A334">
        <v>331</v>
      </c>
      <c r="B334">
        <v>332</v>
      </c>
      <c r="C334">
        <f t="shared" si="11"/>
        <v>164888</v>
      </c>
      <c r="D334">
        <v>99300</v>
      </c>
      <c r="E334">
        <v>0</v>
      </c>
      <c r="I334">
        <v>198600</v>
      </c>
      <c r="J334">
        <f t="shared" si="10"/>
        <v>99300</v>
      </c>
    </row>
    <row r="335" spans="1:10" x14ac:dyDescent="0.25">
      <c r="A335">
        <v>332</v>
      </c>
      <c r="B335">
        <v>333</v>
      </c>
      <c r="C335">
        <f t="shared" si="11"/>
        <v>165884</v>
      </c>
      <c r="D335">
        <v>99600</v>
      </c>
      <c r="E335">
        <v>0</v>
      </c>
      <c r="I335">
        <v>199200</v>
      </c>
      <c r="J335">
        <f t="shared" si="10"/>
        <v>99600</v>
      </c>
    </row>
    <row r="336" spans="1:10" x14ac:dyDescent="0.25">
      <c r="A336">
        <v>333</v>
      </c>
      <c r="B336">
        <v>334</v>
      </c>
      <c r="C336">
        <f t="shared" si="11"/>
        <v>166883</v>
      </c>
      <c r="D336">
        <v>99900</v>
      </c>
      <c r="E336">
        <v>0</v>
      </c>
      <c r="I336">
        <v>199800</v>
      </c>
      <c r="J336">
        <f t="shared" si="10"/>
        <v>99900</v>
      </c>
    </row>
    <row r="337" spans="1:10" x14ac:dyDescent="0.25">
      <c r="A337">
        <v>334</v>
      </c>
      <c r="B337">
        <v>335</v>
      </c>
      <c r="C337">
        <f t="shared" si="11"/>
        <v>167885</v>
      </c>
      <c r="D337">
        <v>100200</v>
      </c>
      <c r="E337">
        <v>0</v>
      </c>
      <c r="I337">
        <v>200400</v>
      </c>
      <c r="J337">
        <f t="shared" si="10"/>
        <v>100200</v>
      </c>
    </row>
    <row r="338" spans="1:10" x14ac:dyDescent="0.25">
      <c r="A338">
        <v>335</v>
      </c>
      <c r="B338">
        <v>336</v>
      </c>
      <c r="C338">
        <f t="shared" si="11"/>
        <v>168890</v>
      </c>
      <c r="D338">
        <v>100500</v>
      </c>
      <c r="E338">
        <v>0</v>
      </c>
      <c r="I338">
        <v>201000</v>
      </c>
      <c r="J338">
        <f t="shared" si="10"/>
        <v>100500</v>
      </c>
    </row>
    <row r="339" spans="1:10" x14ac:dyDescent="0.25">
      <c r="A339">
        <v>336</v>
      </c>
      <c r="B339">
        <v>337</v>
      </c>
      <c r="C339">
        <f t="shared" si="11"/>
        <v>169898</v>
      </c>
      <c r="D339">
        <v>100800</v>
      </c>
      <c r="E339">
        <v>0</v>
      </c>
      <c r="I339">
        <v>201600</v>
      </c>
      <c r="J339">
        <f t="shared" si="10"/>
        <v>100800</v>
      </c>
    </row>
    <row r="340" spans="1:10" x14ac:dyDescent="0.25">
      <c r="A340">
        <v>337</v>
      </c>
      <c r="B340">
        <v>338</v>
      </c>
      <c r="C340">
        <f t="shared" si="11"/>
        <v>170909</v>
      </c>
      <c r="D340">
        <v>101100</v>
      </c>
      <c r="E340">
        <v>0</v>
      </c>
      <c r="I340">
        <v>202200</v>
      </c>
      <c r="J340">
        <f t="shared" si="10"/>
        <v>101100</v>
      </c>
    </row>
    <row r="341" spans="1:10" x14ac:dyDescent="0.25">
      <c r="A341">
        <v>338</v>
      </c>
      <c r="B341">
        <v>339</v>
      </c>
      <c r="C341">
        <f t="shared" si="11"/>
        <v>171923</v>
      </c>
      <c r="D341">
        <v>101400</v>
      </c>
      <c r="E341">
        <v>0</v>
      </c>
      <c r="I341">
        <v>202800</v>
      </c>
      <c r="J341">
        <f t="shared" si="10"/>
        <v>101400</v>
      </c>
    </row>
    <row r="342" spans="1:10" x14ac:dyDescent="0.25">
      <c r="A342">
        <v>339</v>
      </c>
      <c r="B342">
        <v>340</v>
      </c>
      <c r="C342">
        <f t="shared" si="11"/>
        <v>172940</v>
      </c>
      <c r="D342">
        <v>101700</v>
      </c>
      <c r="E342">
        <v>0</v>
      </c>
      <c r="I342">
        <v>203400</v>
      </c>
      <c r="J342">
        <f t="shared" si="10"/>
        <v>101700</v>
      </c>
    </row>
    <row r="343" spans="1:10" x14ac:dyDescent="0.25">
      <c r="A343">
        <v>340</v>
      </c>
      <c r="B343">
        <v>341</v>
      </c>
      <c r="C343">
        <f t="shared" si="11"/>
        <v>173960</v>
      </c>
      <c r="D343">
        <v>102000</v>
      </c>
      <c r="E343">
        <v>0</v>
      </c>
      <c r="I343">
        <v>204000</v>
      </c>
      <c r="J343">
        <f t="shared" si="10"/>
        <v>102000</v>
      </c>
    </row>
    <row r="344" spans="1:10" x14ac:dyDescent="0.25">
      <c r="A344">
        <v>341</v>
      </c>
      <c r="B344">
        <v>342</v>
      </c>
      <c r="C344">
        <f t="shared" si="11"/>
        <v>174983</v>
      </c>
      <c r="D344">
        <v>102300</v>
      </c>
      <c r="E344">
        <v>0</v>
      </c>
      <c r="I344">
        <v>204600</v>
      </c>
      <c r="J344">
        <f t="shared" si="10"/>
        <v>102300</v>
      </c>
    </row>
    <row r="345" spans="1:10" x14ac:dyDescent="0.25">
      <c r="A345">
        <v>342</v>
      </c>
      <c r="B345">
        <v>343</v>
      </c>
      <c r="C345">
        <f t="shared" si="11"/>
        <v>176009</v>
      </c>
      <c r="D345">
        <v>102600</v>
      </c>
      <c r="E345">
        <v>0</v>
      </c>
      <c r="I345">
        <v>205200</v>
      </c>
      <c r="J345">
        <f t="shared" si="10"/>
        <v>102600</v>
      </c>
    </row>
    <row r="346" spans="1:10" x14ac:dyDescent="0.25">
      <c r="A346">
        <v>343</v>
      </c>
      <c r="B346">
        <v>344</v>
      </c>
      <c r="C346">
        <f t="shared" si="11"/>
        <v>177038</v>
      </c>
      <c r="D346">
        <v>102900</v>
      </c>
      <c r="E346">
        <v>0</v>
      </c>
      <c r="I346">
        <v>205800</v>
      </c>
      <c r="J346">
        <f t="shared" si="10"/>
        <v>102900</v>
      </c>
    </row>
    <row r="347" spans="1:10" x14ac:dyDescent="0.25">
      <c r="A347">
        <v>344</v>
      </c>
      <c r="B347">
        <v>345</v>
      </c>
      <c r="C347">
        <f t="shared" si="11"/>
        <v>178070</v>
      </c>
      <c r="D347">
        <v>103200</v>
      </c>
      <c r="E347">
        <v>0</v>
      </c>
      <c r="I347">
        <v>206400</v>
      </c>
      <c r="J347">
        <f t="shared" si="10"/>
        <v>103200</v>
      </c>
    </row>
    <row r="348" spans="1:10" x14ac:dyDescent="0.25">
      <c r="A348">
        <v>345</v>
      </c>
      <c r="B348">
        <v>346</v>
      </c>
      <c r="C348">
        <f t="shared" si="11"/>
        <v>179105</v>
      </c>
      <c r="D348">
        <v>103500</v>
      </c>
      <c r="E348">
        <v>0</v>
      </c>
      <c r="I348">
        <v>207000</v>
      </c>
      <c r="J348">
        <f t="shared" si="10"/>
        <v>103500</v>
      </c>
    </row>
    <row r="349" spans="1:10" x14ac:dyDescent="0.25">
      <c r="A349">
        <v>346</v>
      </c>
      <c r="B349">
        <v>347</v>
      </c>
      <c r="C349">
        <f t="shared" si="11"/>
        <v>180143</v>
      </c>
      <c r="D349">
        <v>103800</v>
      </c>
      <c r="E349">
        <v>0</v>
      </c>
      <c r="I349">
        <v>207600</v>
      </c>
      <c r="J349">
        <f t="shared" si="10"/>
        <v>103800</v>
      </c>
    </row>
    <row r="350" spans="1:10" x14ac:dyDescent="0.25">
      <c r="A350">
        <v>347</v>
      </c>
      <c r="B350">
        <v>348</v>
      </c>
      <c r="C350">
        <f t="shared" si="11"/>
        <v>181184</v>
      </c>
      <c r="D350">
        <v>104100</v>
      </c>
      <c r="E350">
        <v>0</v>
      </c>
      <c r="I350">
        <v>208200</v>
      </c>
      <c r="J350">
        <f t="shared" si="10"/>
        <v>104100</v>
      </c>
    </row>
    <row r="351" spans="1:10" x14ac:dyDescent="0.25">
      <c r="A351">
        <v>348</v>
      </c>
      <c r="B351">
        <v>349</v>
      </c>
      <c r="C351">
        <f t="shared" si="11"/>
        <v>182228</v>
      </c>
      <c r="D351">
        <v>104400</v>
      </c>
      <c r="E351">
        <v>0</v>
      </c>
      <c r="I351">
        <v>208800</v>
      </c>
      <c r="J351">
        <f t="shared" si="10"/>
        <v>104400</v>
      </c>
    </row>
    <row r="352" spans="1:10" x14ac:dyDescent="0.25">
      <c r="A352">
        <v>349</v>
      </c>
      <c r="B352">
        <v>350</v>
      </c>
      <c r="C352">
        <f t="shared" si="11"/>
        <v>183275</v>
      </c>
      <c r="D352">
        <v>104700</v>
      </c>
      <c r="E352">
        <v>0</v>
      </c>
      <c r="I352">
        <v>209400</v>
      </c>
      <c r="J352">
        <f t="shared" si="10"/>
        <v>104700</v>
      </c>
    </row>
    <row r="353" spans="1:10" x14ac:dyDescent="0.25">
      <c r="A353">
        <v>350</v>
      </c>
      <c r="B353">
        <v>351</v>
      </c>
      <c r="C353">
        <f t="shared" si="11"/>
        <v>184325</v>
      </c>
      <c r="D353">
        <v>105000</v>
      </c>
      <c r="E353">
        <v>0</v>
      </c>
      <c r="I353">
        <v>210000</v>
      </c>
      <c r="J353">
        <f t="shared" si="10"/>
        <v>105000</v>
      </c>
    </row>
    <row r="354" spans="1:10" x14ac:dyDescent="0.25">
      <c r="A354">
        <v>351</v>
      </c>
      <c r="B354">
        <v>352</v>
      </c>
      <c r="C354">
        <f t="shared" si="11"/>
        <v>185378</v>
      </c>
      <c r="D354">
        <v>105300</v>
      </c>
      <c r="E354">
        <v>0</v>
      </c>
      <c r="I354">
        <v>210600</v>
      </c>
      <c r="J354">
        <f t="shared" si="10"/>
        <v>105300</v>
      </c>
    </row>
    <row r="355" spans="1:10" x14ac:dyDescent="0.25">
      <c r="A355">
        <v>352</v>
      </c>
      <c r="B355">
        <v>353</v>
      </c>
      <c r="C355">
        <f t="shared" si="11"/>
        <v>186434</v>
      </c>
      <c r="D355">
        <v>105600</v>
      </c>
      <c r="E355">
        <v>0</v>
      </c>
      <c r="I355">
        <v>211200</v>
      </c>
      <c r="J355">
        <f t="shared" si="10"/>
        <v>105600</v>
      </c>
    </row>
    <row r="356" spans="1:10" x14ac:dyDescent="0.25">
      <c r="A356">
        <v>353</v>
      </c>
      <c r="B356">
        <v>354</v>
      </c>
      <c r="C356">
        <f t="shared" si="11"/>
        <v>187493</v>
      </c>
      <c r="D356">
        <v>105900</v>
      </c>
      <c r="E356">
        <v>0</v>
      </c>
      <c r="I356">
        <v>211800</v>
      </c>
      <c r="J356">
        <f t="shared" si="10"/>
        <v>105900</v>
      </c>
    </row>
    <row r="357" spans="1:10" x14ac:dyDescent="0.25">
      <c r="A357">
        <v>354</v>
      </c>
      <c r="B357">
        <v>355</v>
      </c>
      <c r="C357">
        <f t="shared" si="11"/>
        <v>188555</v>
      </c>
      <c r="D357">
        <v>106200</v>
      </c>
      <c r="E357">
        <v>0</v>
      </c>
      <c r="I357">
        <v>212400</v>
      </c>
      <c r="J357">
        <f t="shared" si="10"/>
        <v>106200</v>
      </c>
    </row>
    <row r="358" spans="1:10" x14ac:dyDescent="0.25">
      <c r="A358">
        <v>355</v>
      </c>
      <c r="B358">
        <v>356</v>
      </c>
      <c r="C358">
        <f t="shared" si="11"/>
        <v>189620</v>
      </c>
      <c r="D358">
        <v>106500</v>
      </c>
      <c r="E358">
        <v>0</v>
      </c>
      <c r="I358">
        <v>213000</v>
      </c>
      <c r="J358">
        <f t="shared" si="10"/>
        <v>106500</v>
      </c>
    </row>
    <row r="359" spans="1:10" x14ac:dyDescent="0.25">
      <c r="A359">
        <v>356</v>
      </c>
      <c r="B359">
        <v>357</v>
      </c>
      <c r="C359">
        <f t="shared" si="11"/>
        <v>190688</v>
      </c>
      <c r="D359">
        <v>106800</v>
      </c>
      <c r="E359">
        <v>0</v>
      </c>
      <c r="I359">
        <v>213600</v>
      </c>
      <c r="J359">
        <f t="shared" si="10"/>
        <v>106800</v>
      </c>
    </row>
    <row r="360" spans="1:10" x14ac:dyDescent="0.25">
      <c r="A360">
        <v>357</v>
      </c>
      <c r="B360">
        <v>358</v>
      </c>
      <c r="C360">
        <f t="shared" si="11"/>
        <v>191759</v>
      </c>
      <c r="D360">
        <v>107100</v>
      </c>
      <c r="E360">
        <v>0</v>
      </c>
      <c r="I360">
        <v>214200</v>
      </c>
      <c r="J360">
        <f t="shared" si="10"/>
        <v>107100</v>
      </c>
    </row>
    <row r="361" spans="1:10" x14ac:dyDescent="0.25">
      <c r="A361">
        <v>358</v>
      </c>
      <c r="B361">
        <v>359</v>
      </c>
      <c r="C361">
        <f t="shared" si="11"/>
        <v>192833</v>
      </c>
      <c r="D361">
        <v>107400</v>
      </c>
      <c r="E361">
        <v>0</v>
      </c>
      <c r="I361">
        <v>214800</v>
      </c>
      <c r="J361">
        <f t="shared" si="10"/>
        <v>107400</v>
      </c>
    </row>
    <row r="362" spans="1:10" x14ac:dyDescent="0.25">
      <c r="A362">
        <v>359</v>
      </c>
      <c r="B362">
        <v>360</v>
      </c>
      <c r="C362">
        <f t="shared" si="11"/>
        <v>193910</v>
      </c>
      <c r="D362">
        <v>107700</v>
      </c>
      <c r="E362">
        <v>0</v>
      </c>
      <c r="I362">
        <v>215400</v>
      </c>
      <c r="J362">
        <f t="shared" si="10"/>
        <v>107700</v>
      </c>
    </row>
    <row r="363" spans="1:10" x14ac:dyDescent="0.25">
      <c r="A363">
        <v>360</v>
      </c>
      <c r="B363">
        <v>361</v>
      </c>
      <c r="C363">
        <f t="shared" si="11"/>
        <v>194990</v>
      </c>
      <c r="D363">
        <v>108000</v>
      </c>
      <c r="E363">
        <v>0</v>
      </c>
      <c r="I363">
        <v>216000</v>
      </c>
      <c r="J363">
        <f t="shared" si="10"/>
        <v>108000</v>
      </c>
    </row>
    <row r="364" spans="1:10" x14ac:dyDescent="0.25">
      <c r="A364">
        <v>361</v>
      </c>
      <c r="B364">
        <v>362</v>
      </c>
      <c r="C364">
        <f t="shared" si="11"/>
        <v>196073</v>
      </c>
      <c r="D364">
        <v>108300</v>
      </c>
      <c r="E364">
        <v>0</v>
      </c>
      <c r="I364">
        <v>216600</v>
      </c>
      <c r="J364">
        <f t="shared" si="10"/>
        <v>108300</v>
      </c>
    </row>
    <row r="365" spans="1:10" x14ac:dyDescent="0.25">
      <c r="A365">
        <v>362</v>
      </c>
      <c r="B365">
        <v>363</v>
      </c>
      <c r="C365">
        <f t="shared" si="11"/>
        <v>197159</v>
      </c>
      <c r="D365">
        <v>108600</v>
      </c>
      <c r="E365">
        <v>0</v>
      </c>
      <c r="I365">
        <v>217200</v>
      </c>
      <c r="J365">
        <f t="shared" si="10"/>
        <v>108600</v>
      </c>
    </row>
    <row r="366" spans="1:10" x14ac:dyDescent="0.25">
      <c r="A366">
        <v>363</v>
      </c>
      <c r="B366">
        <v>364</v>
      </c>
      <c r="C366">
        <f t="shared" si="11"/>
        <v>198248</v>
      </c>
      <c r="D366">
        <v>108900</v>
      </c>
      <c r="E366">
        <v>0</v>
      </c>
      <c r="I366">
        <v>217800</v>
      </c>
      <c r="J366">
        <f t="shared" si="10"/>
        <v>108900</v>
      </c>
    </row>
    <row r="367" spans="1:10" x14ac:dyDescent="0.25">
      <c r="A367">
        <v>364</v>
      </c>
      <c r="B367">
        <v>365</v>
      </c>
      <c r="C367">
        <f t="shared" si="11"/>
        <v>199340</v>
      </c>
      <c r="D367">
        <v>109200</v>
      </c>
      <c r="E367">
        <v>0</v>
      </c>
      <c r="I367">
        <v>218400</v>
      </c>
      <c r="J367">
        <f t="shared" si="10"/>
        <v>109200</v>
      </c>
    </row>
    <row r="368" spans="1:10" x14ac:dyDescent="0.25">
      <c r="A368">
        <v>365</v>
      </c>
      <c r="B368">
        <v>366</v>
      </c>
      <c r="C368">
        <f t="shared" si="11"/>
        <v>200435</v>
      </c>
      <c r="D368">
        <v>109500</v>
      </c>
      <c r="E368">
        <v>0</v>
      </c>
      <c r="I368">
        <v>219000</v>
      </c>
      <c r="J368">
        <f t="shared" si="10"/>
        <v>109500</v>
      </c>
    </row>
    <row r="369" spans="1:10" x14ac:dyDescent="0.25">
      <c r="A369">
        <v>366</v>
      </c>
      <c r="B369">
        <v>367</v>
      </c>
      <c r="C369">
        <f t="shared" si="11"/>
        <v>201533</v>
      </c>
      <c r="D369">
        <v>109800</v>
      </c>
      <c r="E369">
        <v>0</v>
      </c>
      <c r="I369">
        <v>219600</v>
      </c>
      <c r="J369">
        <f t="shared" si="10"/>
        <v>109800</v>
      </c>
    </row>
    <row r="370" spans="1:10" x14ac:dyDescent="0.25">
      <c r="A370">
        <v>367</v>
      </c>
      <c r="B370">
        <v>368</v>
      </c>
      <c r="C370">
        <f t="shared" si="11"/>
        <v>202634</v>
      </c>
      <c r="D370">
        <v>110100</v>
      </c>
      <c r="E370">
        <v>0</v>
      </c>
      <c r="I370">
        <v>220200</v>
      </c>
      <c r="J370">
        <f t="shared" si="10"/>
        <v>110100</v>
      </c>
    </row>
    <row r="371" spans="1:10" x14ac:dyDescent="0.25">
      <c r="A371">
        <v>368</v>
      </c>
      <c r="B371">
        <v>369</v>
      </c>
      <c r="C371">
        <f t="shared" si="11"/>
        <v>203738</v>
      </c>
      <c r="D371">
        <v>110400</v>
      </c>
      <c r="E371">
        <v>0</v>
      </c>
      <c r="I371">
        <v>220800</v>
      </c>
      <c r="J371">
        <f t="shared" si="10"/>
        <v>110400</v>
      </c>
    </row>
    <row r="372" spans="1:10" x14ac:dyDescent="0.25">
      <c r="A372">
        <v>369</v>
      </c>
      <c r="B372">
        <v>370</v>
      </c>
      <c r="C372">
        <f t="shared" si="11"/>
        <v>204845</v>
      </c>
      <c r="D372">
        <v>110700</v>
      </c>
      <c r="E372">
        <v>0</v>
      </c>
      <c r="I372">
        <v>221400</v>
      </c>
      <c r="J372">
        <f t="shared" si="10"/>
        <v>110700</v>
      </c>
    </row>
    <row r="373" spans="1:10" x14ac:dyDescent="0.25">
      <c r="A373">
        <v>370</v>
      </c>
      <c r="B373">
        <v>371</v>
      </c>
      <c r="C373">
        <f t="shared" si="11"/>
        <v>205955</v>
      </c>
      <c r="D373">
        <v>111000</v>
      </c>
      <c r="E373">
        <v>0</v>
      </c>
      <c r="I373">
        <v>222000</v>
      </c>
      <c r="J373">
        <f t="shared" si="10"/>
        <v>111000</v>
      </c>
    </row>
    <row r="374" spans="1:10" x14ac:dyDescent="0.25">
      <c r="A374">
        <v>371</v>
      </c>
      <c r="B374">
        <v>372</v>
      </c>
      <c r="C374">
        <f t="shared" si="11"/>
        <v>207068</v>
      </c>
      <c r="D374">
        <v>111300</v>
      </c>
      <c r="E374">
        <v>0</v>
      </c>
      <c r="I374">
        <v>222600</v>
      </c>
      <c r="J374">
        <f t="shared" si="10"/>
        <v>111300</v>
      </c>
    </row>
    <row r="375" spans="1:10" x14ac:dyDescent="0.25">
      <c r="A375">
        <v>372</v>
      </c>
      <c r="B375">
        <v>373</v>
      </c>
      <c r="C375">
        <f t="shared" si="11"/>
        <v>208184</v>
      </c>
      <c r="D375">
        <v>111600</v>
      </c>
      <c r="E375">
        <v>0</v>
      </c>
      <c r="I375">
        <v>223200</v>
      </c>
      <c r="J375">
        <f t="shared" si="10"/>
        <v>111600</v>
      </c>
    </row>
    <row r="376" spans="1:10" x14ac:dyDescent="0.25">
      <c r="A376">
        <v>373</v>
      </c>
      <c r="B376">
        <v>374</v>
      </c>
      <c r="C376">
        <f t="shared" si="11"/>
        <v>209303</v>
      </c>
      <c r="D376">
        <v>111900</v>
      </c>
      <c r="E376">
        <v>0</v>
      </c>
      <c r="I376">
        <v>223800</v>
      </c>
      <c r="J376">
        <f t="shared" si="10"/>
        <v>111900</v>
      </c>
    </row>
    <row r="377" spans="1:10" x14ac:dyDescent="0.25">
      <c r="A377">
        <v>374</v>
      </c>
      <c r="B377">
        <v>375</v>
      </c>
      <c r="C377">
        <f t="shared" si="11"/>
        <v>210425</v>
      </c>
      <c r="D377">
        <v>112200</v>
      </c>
      <c r="E377">
        <v>0</v>
      </c>
      <c r="I377">
        <v>224400</v>
      </c>
      <c r="J377">
        <f t="shared" si="10"/>
        <v>112200</v>
      </c>
    </row>
    <row r="378" spans="1:10" x14ac:dyDescent="0.25">
      <c r="A378">
        <v>375</v>
      </c>
      <c r="B378">
        <v>376</v>
      </c>
      <c r="C378">
        <f t="shared" si="11"/>
        <v>211550</v>
      </c>
      <c r="D378">
        <v>112500</v>
      </c>
      <c r="E378">
        <v>0</v>
      </c>
      <c r="I378">
        <v>225000</v>
      </c>
      <c r="J378">
        <f t="shared" si="10"/>
        <v>112500</v>
      </c>
    </row>
    <row r="379" spans="1:10" x14ac:dyDescent="0.25">
      <c r="A379">
        <v>376</v>
      </c>
      <c r="B379">
        <v>377</v>
      </c>
      <c r="C379">
        <f t="shared" si="11"/>
        <v>212678</v>
      </c>
      <c r="D379">
        <v>112800</v>
      </c>
      <c r="E379">
        <v>0</v>
      </c>
      <c r="I379">
        <v>225600</v>
      </c>
      <c r="J379">
        <f t="shared" si="10"/>
        <v>112800</v>
      </c>
    </row>
    <row r="380" spans="1:10" x14ac:dyDescent="0.25">
      <c r="A380">
        <v>377</v>
      </c>
      <c r="B380">
        <v>378</v>
      </c>
      <c r="C380">
        <f t="shared" si="11"/>
        <v>213809</v>
      </c>
      <c r="D380">
        <v>113100</v>
      </c>
      <c r="E380">
        <v>0</v>
      </c>
      <c r="I380">
        <v>226200</v>
      </c>
      <c r="J380">
        <f t="shared" si="10"/>
        <v>113100</v>
      </c>
    </row>
    <row r="381" spans="1:10" x14ac:dyDescent="0.25">
      <c r="A381">
        <v>378</v>
      </c>
      <c r="B381">
        <v>379</v>
      </c>
      <c r="C381">
        <f t="shared" si="11"/>
        <v>214943</v>
      </c>
      <c r="D381">
        <v>113400</v>
      </c>
      <c r="E381">
        <v>0</v>
      </c>
      <c r="I381">
        <v>226800</v>
      </c>
      <c r="J381">
        <f t="shared" si="10"/>
        <v>113400</v>
      </c>
    </row>
    <row r="382" spans="1:10" x14ac:dyDescent="0.25">
      <c r="A382">
        <v>379</v>
      </c>
      <c r="B382">
        <v>380</v>
      </c>
      <c r="C382">
        <f t="shared" si="11"/>
        <v>216080</v>
      </c>
      <c r="D382">
        <v>113700</v>
      </c>
      <c r="E382">
        <v>0</v>
      </c>
      <c r="I382">
        <v>227400</v>
      </c>
      <c r="J382">
        <f t="shared" si="10"/>
        <v>113700</v>
      </c>
    </row>
    <row r="383" spans="1:10" x14ac:dyDescent="0.25">
      <c r="A383">
        <v>380</v>
      </c>
      <c r="B383">
        <v>381</v>
      </c>
      <c r="C383">
        <f t="shared" si="11"/>
        <v>217220</v>
      </c>
      <c r="D383">
        <v>114000</v>
      </c>
      <c r="E383">
        <v>0</v>
      </c>
      <c r="I383">
        <v>228000</v>
      </c>
      <c r="J383">
        <f t="shared" si="10"/>
        <v>114000</v>
      </c>
    </row>
    <row r="384" spans="1:10" x14ac:dyDescent="0.25">
      <c r="A384">
        <v>381</v>
      </c>
      <c r="B384">
        <v>382</v>
      </c>
      <c r="C384">
        <f t="shared" si="11"/>
        <v>218363</v>
      </c>
      <c r="D384">
        <v>114300</v>
      </c>
      <c r="E384">
        <v>0</v>
      </c>
      <c r="I384">
        <v>228600</v>
      </c>
      <c r="J384">
        <f t="shared" si="10"/>
        <v>114300</v>
      </c>
    </row>
    <row r="385" spans="1:10" x14ac:dyDescent="0.25">
      <c r="A385">
        <v>382</v>
      </c>
      <c r="B385">
        <v>383</v>
      </c>
      <c r="C385">
        <f t="shared" si="11"/>
        <v>219509</v>
      </c>
      <c r="D385">
        <v>114600</v>
      </c>
      <c r="E385">
        <v>0</v>
      </c>
      <c r="I385">
        <v>229200</v>
      </c>
      <c r="J385">
        <f t="shared" si="10"/>
        <v>114600</v>
      </c>
    </row>
    <row r="386" spans="1:10" x14ac:dyDescent="0.25">
      <c r="A386">
        <v>383</v>
      </c>
      <c r="B386">
        <v>384</v>
      </c>
      <c r="C386">
        <f t="shared" si="11"/>
        <v>220658</v>
      </c>
      <c r="D386">
        <v>114900</v>
      </c>
      <c r="E386">
        <v>0</v>
      </c>
      <c r="I386">
        <v>229800</v>
      </c>
      <c r="J386">
        <f t="shared" si="10"/>
        <v>114900</v>
      </c>
    </row>
    <row r="387" spans="1:10" x14ac:dyDescent="0.25">
      <c r="A387">
        <v>384</v>
      </c>
      <c r="B387">
        <v>385</v>
      </c>
      <c r="C387">
        <f t="shared" si="11"/>
        <v>221810</v>
      </c>
      <c r="D387">
        <v>115200</v>
      </c>
      <c r="E387">
        <v>0</v>
      </c>
      <c r="I387">
        <v>230400</v>
      </c>
      <c r="J387">
        <f t="shared" si="10"/>
        <v>115200</v>
      </c>
    </row>
    <row r="388" spans="1:10" x14ac:dyDescent="0.25">
      <c r="A388">
        <v>385</v>
      </c>
      <c r="B388">
        <v>386</v>
      </c>
      <c r="C388">
        <f t="shared" si="11"/>
        <v>222965</v>
      </c>
      <c r="D388">
        <v>115500</v>
      </c>
      <c r="E388">
        <v>0</v>
      </c>
      <c r="I388">
        <v>231000</v>
      </c>
      <c r="J388">
        <f t="shared" ref="J388:J451" si="12">ROUND(I388/$J$2,0)</f>
        <v>115500</v>
      </c>
    </row>
    <row r="389" spans="1:10" x14ac:dyDescent="0.25">
      <c r="A389">
        <v>386</v>
      </c>
      <c r="B389">
        <v>387</v>
      </c>
      <c r="C389">
        <f t="shared" si="11"/>
        <v>224123</v>
      </c>
      <c r="D389">
        <v>115800</v>
      </c>
      <c r="E389">
        <v>0</v>
      </c>
      <c r="I389">
        <v>231600</v>
      </c>
      <c r="J389">
        <f t="shared" si="12"/>
        <v>115800</v>
      </c>
    </row>
    <row r="390" spans="1:10" x14ac:dyDescent="0.25">
      <c r="A390">
        <v>387</v>
      </c>
      <c r="B390">
        <v>388</v>
      </c>
      <c r="C390">
        <f t="shared" ref="C390:C453" si="13">C389+ROUND((C389-C388) +$Q$3, 0)</f>
        <v>225284</v>
      </c>
      <c r="D390">
        <v>116100</v>
      </c>
      <c r="E390">
        <v>0</v>
      </c>
      <c r="I390">
        <v>232200</v>
      </c>
      <c r="J390">
        <f t="shared" si="12"/>
        <v>116100</v>
      </c>
    </row>
    <row r="391" spans="1:10" x14ac:dyDescent="0.25">
      <c r="A391">
        <v>388</v>
      </c>
      <c r="B391">
        <v>389</v>
      </c>
      <c r="C391">
        <f t="shared" si="13"/>
        <v>226448</v>
      </c>
      <c r="D391">
        <v>116400</v>
      </c>
      <c r="E391">
        <v>0</v>
      </c>
      <c r="I391">
        <v>232800</v>
      </c>
      <c r="J391">
        <f t="shared" si="12"/>
        <v>116400</v>
      </c>
    </row>
    <row r="392" spans="1:10" x14ac:dyDescent="0.25">
      <c r="A392">
        <v>389</v>
      </c>
      <c r="B392">
        <v>390</v>
      </c>
      <c r="C392">
        <f t="shared" si="13"/>
        <v>227615</v>
      </c>
      <c r="D392">
        <v>116700</v>
      </c>
      <c r="E392">
        <v>0</v>
      </c>
      <c r="I392">
        <v>233400</v>
      </c>
      <c r="J392">
        <f t="shared" si="12"/>
        <v>116700</v>
      </c>
    </row>
    <row r="393" spans="1:10" x14ac:dyDescent="0.25">
      <c r="A393">
        <v>390</v>
      </c>
      <c r="B393">
        <v>391</v>
      </c>
      <c r="C393">
        <f t="shared" si="13"/>
        <v>228785</v>
      </c>
      <c r="D393">
        <v>117000</v>
      </c>
      <c r="E393">
        <v>0</v>
      </c>
      <c r="I393">
        <v>234000</v>
      </c>
      <c r="J393">
        <f t="shared" si="12"/>
        <v>117000</v>
      </c>
    </row>
    <row r="394" spans="1:10" x14ac:dyDescent="0.25">
      <c r="A394">
        <v>391</v>
      </c>
      <c r="B394">
        <v>392</v>
      </c>
      <c r="C394">
        <f t="shared" si="13"/>
        <v>229958</v>
      </c>
      <c r="D394">
        <v>117300</v>
      </c>
      <c r="E394">
        <v>0</v>
      </c>
      <c r="I394">
        <v>234600</v>
      </c>
      <c r="J394">
        <f t="shared" si="12"/>
        <v>117300</v>
      </c>
    </row>
    <row r="395" spans="1:10" x14ac:dyDescent="0.25">
      <c r="A395">
        <v>392</v>
      </c>
      <c r="B395">
        <v>393</v>
      </c>
      <c r="C395">
        <f t="shared" si="13"/>
        <v>231134</v>
      </c>
      <c r="D395">
        <v>117600</v>
      </c>
      <c r="E395">
        <v>0</v>
      </c>
      <c r="I395">
        <v>235200</v>
      </c>
      <c r="J395">
        <f t="shared" si="12"/>
        <v>117600</v>
      </c>
    </row>
    <row r="396" spans="1:10" x14ac:dyDescent="0.25">
      <c r="A396">
        <v>393</v>
      </c>
      <c r="B396">
        <v>394</v>
      </c>
      <c r="C396">
        <f t="shared" si="13"/>
        <v>232313</v>
      </c>
      <c r="D396">
        <v>117900</v>
      </c>
      <c r="E396">
        <v>0</v>
      </c>
      <c r="I396">
        <v>235800</v>
      </c>
      <c r="J396">
        <f t="shared" si="12"/>
        <v>117900</v>
      </c>
    </row>
    <row r="397" spans="1:10" x14ac:dyDescent="0.25">
      <c r="A397">
        <v>394</v>
      </c>
      <c r="B397">
        <v>395</v>
      </c>
      <c r="C397">
        <f t="shared" si="13"/>
        <v>233495</v>
      </c>
      <c r="D397">
        <v>118200</v>
      </c>
      <c r="E397">
        <v>0</v>
      </c>
      <c r="I397">
        <v>236400</v>
      </c>
      <c r="J397">
        <f t="shared" si="12"/>
        <v>118200</v>
      </c>
    </row>
    <row r="398" spans="1:10" x14ac:dyDescent="0.25">
      <c r="A398">
        <v>395</v>
      </c>
      <c r="B398">
        <v>396</v>
      </c>
      <c r="C398">
        <f t="shared" si="13"/>
        <v>234680</v>
      </c>
      <c r="D398">
        <v>118500</v>
      </c>
      <c r="E398">
        <v>0</v>
      </c>
      <c r="I398">
        <v>237000</v>
      </c>
      <c r="J398">
        <f t="shared" si="12"/>
        <v>118500</v>
      </c>
    </row>
    <row r="399" spans="1:10" x14ac:dyDescent="0.25">
      <c r="A399">
        <v>396</v>
      </c>
      <c r="B399">
        <v>397</v>
      </c>
      <c r="C399">
        <f t="shared" si="13"/>
        <v>235868</v>
      </c>
      <c r="D399">
        <v>118800</v>
      </c>
      <c r="E399">
        <v>0</v>
      </c>
      <c r="I399">
        <v>237600</v>
      </c>
      <c r="J399">
        <f t="shared" si="12"/>
        <v>118800</v>
      </c>
    </row>
    <row r="400" spans="1:10" x14ac:dyDescent="0.25">
      <c r="A400">
        <v>397</v>
      </c>
      <c r="B400">
        <v>398</v>
      </c>
      <c r="C400">
        <f t="shared" si="13"/>
        <v>237059</v>
      </c>
      <c r="D400">
        <v>119100</v>
      </c>
      <c r="E400">
        <v>0</v>
      </c>
      <c r="I400">
        <v>238200</v>
      </c>
      <c r="J400">
        <f t="shared" si="12"/>
        <v>119100</v>
      </c>
    </row>
    <row r="401" spans="1:10" x14ac:dyDescent="0.25">
      <c r="A401">
        <v>398</v>
      </c>
      <c r="B401">
        <v>399</v>
      </c>
      <c r="C401">
        <f t="shared" si="13"/>
        <v>238253</v>
      </c>
      <c r="D401">
        <v>119400</v>
      </c>
      <c r="E401">
        <v>0</v>
      </c>
      <c r="I401">
        <v>238800</v>
      </c>
      <c r="J401">
        <f t="shared" si="12"/>
        <v>119400</v>
      </c>
    </row>
    <row r="402" spans="1:10" x14ac:dyDescent="0.25">
      <c r="A402">
        <v>399</v>
      </c>
      <c r="B402">
        <v>400</v>
      </c>
      <c r="C402">
        <f t="shared" si="13"/>
        <v>239450</v>
      </c>
      <c r="D402">
        <v>119700</v>
      </c>
      <c r="E402">
        <v>0</v>
      </c>
      <c r="I402">
        <v>239400</v>
      </c>
      <c r="J402">
        <f t="shared" si="12"/>
        <v>119700</v>
      </c>
    </row>
    <row r="403" spans="1:10" x14ac:dyDescent="0.25">
      <c r="A403">
        <v>400</v>
      </c>
      <c r="B403">
        <v>401</v>
      </c>
      <c r="C403">
        <f t="shared" si="13"/>
        <v>240650</v>
      </c>
      <c r="D403">
        <v>120000</v>
      </c>
      <c r="E403">
        <v>0</v>
      </c>
      <c r="I403">
        <v>240000</v>
      </c>
      <c r="J403">
        <f t="shared" si="12"/>
        <v>120000</v>
      </c>
    </row>
    <row r="404" spans="1:10" x14ac:dyDescent="0.25">
      <c r="A404">
        <v>401</v>
      </c>
      <c r="B404">
        <v>402</v>
      </c>
      <c r="C404">
        <f t="shared" si="13"/>
        <v>241853</v>
      </c>
      <c r="D404">
        <v>120300</v>
      </c>
      <c r="E404">
        <v>0</v>
      </c>
      <c r="I404">
        <v>240600</v>
      </c>
      <c r="J404">
        <f t="shared" si="12"/>
        <v>120300</v>
      </c>
    </row>
    <row r="405" spans="1:10" x14ac:dyDescent="0.25">
      <c r="A405">
        <v>402</v>
      </c>
      <c r="B405">
        <v>403</v>
      </c>
      <c r="C405">
        <f t="shared" si="13"/>
        <v>243059</v>
      </c>
      <c r="D405">
        <v>120600</v>
      </c>
      <c r="E405">
        <v>0</v>
      </c>
      <c r="I405">
        <v>241200</v>
      </c>
      <c r="J405">
        <f t="shared" si="12"/>
        <v>120600</v>
      </c>
    </row>
    <row r="406" spans="1:10" x14ac:dyDescent="0.25">
      <c r="A406">
        <v>403</v>
      </c>
      <c r="B406">
        <v>404</v>
      </c>
      <c r="C406">
        <f t="shared" si="13"/>
        <v>244268</v>
      </c>
      <c r="D406">
        <v>120900</v>
      </c>
      <c r="E406">
        <v>0</v>
      </c>
      <c r="I406">
        <v>241800</v>
      </c>
      <c r="J406">
        <f t="shared" si="12"/>
        <v>120900</v>
      </c>
    </row>
    <row r="407" spans="1:10" x14ac:dyDescent="0.25">
      <c r="A407">
        <v>404</v>
      </c>
      <c r="B407">
        <v>405</v>
      </c>
      <c r="C407">
        <f t="shared" si="13"/>
        <v>245480</v>
      </c>
      <c r="D407">
        <v>121200</v>
      </c>
      <c r="E407">
        <v>0</v>
      </c>
      <c r="I407">
        <v>242400</v>
      </c>
      <c r="J407">
        <f t="shared" si="12"/>
        <v>121200</v>
      </c>
    </row>
    <row r="408" spans="1:10" x14ac:dyDescent="0.25">
      <c r="A408">
        <v>405</v>
      </c>
      <c r="B408">
        <v>406</v>
      </c>
      <c r="C408">
        <f t="shared" si="13"/>
        <v>246695</v>
      </c>
      <c r="D408">
        <v>121500</v>
      </c>
      <c r="E408">
        <v>0</v>
      </c>
      <c r="I408">
        <v>243000</v>
      </c>
      <c r="J408">
        <f t="shared" si="12"/>
        <v>121500</v>
      </c>
    </row>
    <row r="409" spans="1:10" x14ac:dyDescent="0.25">
      <c r="A409">
        <v>406</v>
      </c>
      <c r="B409">
        <v>407</v>
      </c>
      <c r="C409">
        <f t="shared" si="13"/>
        <v>247913</v>
      </c>
      <c r="D409">
        <v>121800</v>
      </c>
      <c r="E409">
        <v>0</v>
      </c>
      <c r="I409">
        <v>243600</v>
      </c>
      <c r="J409">
        <f t="shared" si="12"/>
        <v>121800</v>
      </c>
    </row>
    <row r="410" spans="1:10" x14ac:dyDescent="0.25">
      <c r="A410">
        <v>407</v>
      </c>
      <c r="B410">
        <v>408</v>
      </c>
      <c r="C410">
        <f t="shared" si="13"/>
        <v>249134</v>
      </c>
      <c r="D410">
        <v>122100</v>
      </c>
      <c r="E410">
        <v>0</v>
      </c>
      <c r="I410">
        <v>244200</v>
      </c>
      <c r="J410">
        <f t="shared" si="12"/>
        <v>122100</v>
      </c>
    </row>
    <row r="411" spans="1:10" x14ac:dyDescent="0.25">
      <c r="A411">
        <v>408</v>
      </c>
      <c r="B411">
        <v>409</v>
      </c>
      <c r="C411">
        <f t="shared" si="13"/>
        <v>250358</v>
      </c>
      <c r="D411">
        <v>122400</v>
      </c>
      <c r="E411">
        <v>0</v>
      </c>
      <c r="I411">
        <v>244800</v>
      </c>
      <c r="J411">
        <f t="shared" si="12"/>
        <v>122400</v>
      </c>
    </row>
    <row r="412" spans="1:10" x14ac:dyDescent="0.25">
      <c r="A412">
        <v>409</v>
      </c>
      <c r="B412">
        <v>410</v>
      </c>
      <c r="C412">
        <f t="shared" si="13"/>
        <v>251585</v>
      </c>
      <c r="D412">
        <v>122700</v>
      </c>
      <c r="E412">
        <v>0</v>
      </c>
      <c r="I412">
        <v>245400</v>
      </c>
      <c r="J412">
        <f t="shared" si="12"/>
        <v>122700</v>
      </c>
    </row>
    <row r="413" spans="1:10" x14ac:dyDescent="0.25">
      <c r="A413">
        <v>410</v>
      </c>
      <c r="B413">
        <v>411</v>
      </c>
      <c r="C413">
        <f t="shared" si="13"/>
        <v>252815</v>
      </c>
      <c r="D413">
        <v>123000</v>
      </c>
      <c r="E413">
        <v>0</v>
      </c>
      <c r="I413">
        <v>246000</v>
      </c>
      <c r="J413">
        <f t="shared" si="12"/>
        <v>123000</v>
      </c>
    </row>
    <row r="414" spans="1:10" x14ac:dyDescent="0.25">
      <c r="A414">
        <v>411</v>
      </c>
      <c r="B414">
        <v>412</v>
      </c>
      <c r="C414">
        <f t="shared" si="13"/>
        <v>254048</v>
      </c>
      <c r="D414">
        <v>123300</v>
      </c>
      <c r="E414">
        <v>0</v>
      </c>
      <c r="I414">
        <v>246600</v>
      </c>
      <c r="J414">
        <f t="shared" si="12"/>
        <v>123300</v>
      </c>
    </row>
    <row r="415" spans="1:10" x14ac:dyDescent="0.25">
      <c r="A415">
        <v>412</v>
      </c>
      <c r="B415">
        <v>413</v>
      </c>
      <c r="C415">
        <f t="shared" si="13"/>
        <v>255284</v>
      </c>
      <c r="D415">
        <v>123600</v>
      </c>
      <c r="E415">
        <v>0</v>
      </c>
      <c r="I415">
        <v>247200</v>
      </c>
      <c r="J415">
        <f t="shared" si="12"/>
        <v>123600</v>
      </c>
    </row>
    <row r="416" spans="1:10" x14ac:dyDescent="0.25">
      <c r="A416">
        <v>413</v>
      </c>
      <c r="B416">
        <v>414</v>
      </c>
      <c r="C416">
        <f t="shared" si="13"/>
        <v>256523</v>
      </c>
      <c r="D416">
        <v>123900</v>
      </c>
      <c r="E416">
        <v>0</v>
      </c>
      <c r="I416">
        <v>247800</v>
      </c>
      <c r="J416">
        <f t="shared" si="12"/>
        <v>123900</v>
      </c>
    </row>
    <row r="417" spans="1:10" x14ac:dyDescent="0.25">
      <c r="A417">
        <v>414</v>
      </c>
      <c r="B417">
        <v>415</v>
      </c>
      <c r="C417">
        <f t="shared" si="13"/>
        <v>257765</v>
      </c>
      <c r="D417">
        <v>124200</v>
      </c>
      <c r="E417">
        <v>0</v>
      </c>
      <c r="I417">
        <v>248400</v>
      </c>
      <c r="J417">
        <f t="shared" si="12"/>
        <v>124200</v>
      </c>
    </row>
    <row r="418" spans="1:10" x14ac:dyDescent="0.25">
      <c r="A418">
        <v>415</v>
      </c>
      <c r="B418">
        <v>416</v>
      </c>
      <c r="C418">
        <f t="shared" si="13"/>
        <v>259010</v>
      </c>
      <c r="D418">
        <v>124500</v>
      </c>
      <c r="E418">
        <v>0</v>
      </c>
      <c r="I418">
        <v>249000</v>
      </c>
      <c r="J418">
        <f t="shared" si="12"/>
        <v>124500</v>
      </c>
    </row>
    <row r="419" spans="1:10" x14ac:dyDescent="0.25">
      <c r="A419">
        <v>416</v>
      </c>
      <c r="B419">
        <v>417</v>
      </c>
      <c r="C419">
        <f t="shared" si="13"/>
        <v>260258</v>
      </c>
      <c r="D419">
        <v>124800</v>
      </c>
      <c r="E419">
        <v>0</v>
      </c>
      <c r="I419">
        <v>249600</v>
      </c>
      <c r="J419">
        <f t="shared" si="12"/>
        <v>124800</v>
      </c>
    </row>
    <row r="420" spans="1:10" x14ac:dyDescent="0.25">
      <c r="A420">
        <v>417</v>
      </c>
      <c r="B420">
        <v>418</v>
      </c>
      <c r="C420">
        <f t="shared" si="13"/>
        <v>261509</v>
      </c>
      <c r="D420">
        <v>125100</v>
      </c>
      <c r="E420">
        <v>0</v>
      </c>
      <c r="I420">
        <v>250200</v>
      </c>
      <c r="J420">
        <f t="shared" si="12"/>
        <v>125100</v>
      </c>
    </row>
    <row r="421" spans="1:10" x14ac:dyDescent="0.25">
      <c r="A421">
        <v>418</v>
      </c>
      <c r="B421">
        <v>419</v>
      </c>
      <c r="C421">
        <f t="shared" si="13"/>
        <v>262763</v>
      </c>
      <c r="D421">
        <v>125400</v>
      </c>
      <c r="E421">
        <v>0</v>
      </c>
      <c r="I421">
        <v>250800</v>
      </c>
      <c r="J421">
        <f t="shared" si="12"/>
        <v>125400</v>
      </c>
    </row>
    <row r="422" spans="1:10" x14ac:dyDescent="0.25">
      <c r="A422">
        <v>419</v>
      </c>
      <c r="B422">
        <v>420</v>
      </c>
      <c r="C422">
        <f t="shared" si="13"/>
        <v>264020</v>
      </c>
      <c r="D422">
        <v>125700</v>
      </c>
      <c r="E422">
        <v>0</v>
      </c>
      <c r="I422">
        <v>251400</v>
      </c>
      <c r="J422">
        <f t="shared" si="12"/>
        <v>125700</v>
      </c>
    </row>
    <row r="423" spans="1:10" x14ac:dyDescent="0.25">
      <c r="A423">
        <v>420</v>
      </c>
      <c r="B423">
        <v>421</v>
      </c>
      <c r="C423">
        <f t="shared" si="13"/>
        <v>265280</v>
      </c>
      <c r="D423">
        <v>126000</v>
      </c>
      <c r="E423">
        <v>0</v>
      </c>
      <c r="I423">
        <v>252000</v>
      </c>
      <c r="J423">
        <f t="shared" si="12"/>
        <v>126000</v>
      </c>
    </row>
    <row r="424" spans="1:10" x14ac:dyDescent="0.25">
      <c r="A424">
        <v>421</v>
      </c>
      <c r="B424">
        <v>422</v>
      </c>
      <c r="C424">
        <f t="shared" si="13"/>
        <v>266543</v>
      </c>
      <c r="D424">
        <v>126300</v>
      </c>
      <c r="E424">
        <v>0</v>
      </c>
      <c r="I424">
        <v>252600</v>
      </c>
      <c r="J424">
        <f t="shared" si="12"/>
        <v>126300</v>
      </c>
    </row>
    <row r="425" spans="1:10" x14ac:dyDescent="0.25">
      <c r="A425">
        <v>422</v>
      </c>
      <c r="B425">
        <v>423</v>
      </c>
      <c r="C425">
        <f t="shared" si="13"/>
        <v>267809</v>
      </c>
      <c r="D425">
        <v>126600</v>
      </c>
      <c r="E425">
        <v>0</v>
      </c>
      <c r="I425">
        <v>253200</v>
      </c>
      <c r="J425">
        <f t="shared" si="12"/>
        <v>126600</v>
      </c>
    </row>
    <row r="426" spans="1:10" x14ac:dyDescent="0.25">
      <c r="A426">
        <v>423</v>
      </c>
      <c r="B426">
        <v>424</v>
      </c>
      <c r="C426">
        <f t="shared" si="13"/>
        <v>269078</v>
      </c>
      <c r="D426">
        <v>126900</v>
      </c>
      <c r="E426">
        <v>0</v>
      </c>
      <c r="I426">
        <v>253800</v>
      </c>
      <c r="J426">
        <f t="shared" si="12"/>
        <v>126900</v>
      </c>
    </row>
    <row r="427" spans="1:10" x14ac:dyDescent="0.25">
      <c r="A427">
        <v>424</v>
      </c>
      <c r="B427">
        <v>425</v>
      </c>
      <c r="C427">
        <f t="shared" si="13"/>
        <v>270350</v>
      </c>
      <c r="D427">
        <v>127200</v>
      </c>
      <c r="E427">
        <v>0</v>
      </c>
      <c r="I427">
        <v>254400</v>
      </c>
      <c r="J427">
        <f t="shared" si="12"/>
        <v>127200</v>
      </c>
    </row>
    <row r="428" spans="1:10" x14ac:dyDescent="0.25">
      <c r="A428">
        <v>425</v>
      </c>
      <c r="B428">
        <v>426</v>
      </c>
      <c r="C428">
        <f t="shared" si="13"/>
        <v>271625</v>
      </c>
      <c r="D428">
        <v>127500</v>
      </c>
      <c r="E428">
        <v>0</v>
      </c>
      <c r="I428">
        <v>255000</v>
      </c>
      <c r="J428">
        <f t="shared" si="12"/>
        <v>127500</v>
      </c>
    </row>
    <row r="429" spans="1:10" x14ac:dyDescent="0.25">
      <c r="A429">
        <v>426</v>
      </c>
      <c r="B429">
        <v>427</v>
      </c>
      <c r="C429">
        <f t="shared" si="13"/>
        <v>272903</v>
      </c>
      <c r="D429">
        <v>127800</v>
      </c>
      <c r="E429">
        <v>0</v>
      </c>
      <c r="I429">
        <v>255600</v>
      </c>
      <c r="J429">
        <f t="shared" si="12"/>
        <v>127800</v>
      </c>
    </row>
    <row r="430" spans="1:10" x14ac:dyDescent="0.25">
      <c r="A430">
        <v>427</v>
      </c>
      <c r="B430">
        <v>428</v>
      </c>
      <c r="C430">
        <f t="shared" si="13"/>
        <v>274184</v>
      </c>
      <c r="D430">
        <v>128100</v>
      </c>
      <c r="E430">
        <v>0</v>
      </c>
      <c r="I430">
        <v>256200</v>
      </c>
      <c r="J430">
        <f t="shared" si="12"/>
        <v>128100</v>
      </c>
    </row>
    <row r="431" spans="1:10" x14ac:dyDescent="0.25">
      <c r="A431">
        <v>428</v>
      </c>
      <c r="B431">
        <v>429</v>
      </c>
      <c r="C431">
        <f t="shared" si="13"/>
        <v>275468</v>
      </c>
      <c r="D431">
        <v>128400</v>
      </c>
      <c r="E431">
        <v>0</v>
      </c>
      <c r="I431">
        <v>256800</v>
      </c>
      <c r="J431">
        <f t="shared" si="12"/>
        <v>128400</v>
      </c>
    </row>
    <row r="432" spans="1:10" x14ac:dyDescent="0.25">
      <c r="A432">
        <v>429</v>
      </c>
      <c r="B432">
        <v>430</v>
      </c>
      <c r="C432">
        <f t="shared" si="13"/>
        <v>276755</v>
      </c>
      <c r="D432">
        <v>128700</v>
      </c>
      <c r="E432">
        <v>0</v>
      </c>
      <c r="I432">
        <v>257400</v>
      </c>
      <c r="J432">
        <f t="shared" si="12"/>
        <v>128700</v>
      </c>
    </row>
    <row r="433" spans="1:10" x14ac:dyDescent="0.25">
      <c r="A433">
        <v>430</v>
      </c>
      <c r="B433">
        <v>431</v>
      </c>
      <c r="C433">
        <f t="shared" si="13"/>
        <v>278045</v>
      </c>
      <c r="D433">
        <v>129000</v>
      </c>
      <c r="E433">
        <v>0</v>
      </c>
      <c r="I433">
        <v>258000</v>
      </c>
      <c r="J433">
        <f t="shared" si="12"/>
        <v>129000</v>
      </c>
    </row>
    <row r="434" spans="1:10" x14ac:dyDescent="0.25">
      <c r="A434">
        <v>431</v>
      </c>
      <c r="B434">
        <v>432</v>
      </c>
      <c r="C434">
        <f t="shared" si="13"/>
        <v>279338</v>
      </c>
      <c r="D434">
        <v>129300</v>
      </c>
      <c r="E434">
        <v>0</v>
      </c>
      <c r="I434">
        <v>258600</v>
      </c>
      <c r="J434">
        <f t="shared" si="12"/>
        <v>129300</v>
      </c>
    </row>
    <row r="435" spans="1:10" x14ac:dyDescent="0.25">
      <c r="A435">
        <v>432</v>
      </c>
      <c r="B435">
        <v>433</v>
      </c>
      <c r="C435">
        <f t="shared" si="13"/>
        <v>280634</v>
      </c>
      <c r="D435">
        <v>129600</v>
      </c>
      <c r="E435">
        <v>0</v>
      </c>
      <c r="I435">
        <v>259200</v>
      </c>
      <c r="J435">
        <f t="shared" si="12"/>
        <v>129600</v>
      </c>
    </row>
    <row r="436" spans="1:10" x14ac:dyDescent="0.25">
      <c r="A436">
        <v>433</v>
      </c>
      <c r="B436">
        <v>434</v>
      </c>
      <c r="C436">
        <f t="shared" si="13"/>
        <v>281933</v>
      </c>
      <c r="D436">
        <v>129900</v>
      </c>
      <c r="E436">
        <v>0</v>
      </c>
      <c r="I436">
        <v>259800</v>
      </c>
      <c r="J436">
        <f t="shared" si="12"/>
        <v>129900</v>
      </c>
    </row>
    <row r="437" spans="1:10" x14ac:dyDescent="0.25">
      <c r="A437">
        <v>434</v>
      </c>
      <c r="B437">
        <v>435</v>
      </c>
      <c r="C437">
        <f t="shared" si="13"/>
        <v>283235</v>
      </c>
      <c r="D437">
        <v>130200</v>
      </c>
      <c r="E437">
        <v>0</v>
      </c>
      <c r="I437">
        <v>260400</v>
      </c>
      <c r="J437">
        <f t="shared" si="12"/>
        <v>130200</v>
      </c>
    </row>
    <row r="438" spans="1:10" x14ac:dyDescent="0.25">
      <c r="A438">
        <v>435</v>
      </c>
      <c r="B438">
        <v>436</v>
      </c>
      <c r="C438">
        <f t="shared" si="13"/>
        <v>284540</v>
      </c>
      <c r="D438">
        <v>130500</v>
      </c>
      <c r="E438">
        <v>0</v>
      </c>
      <c r="I438">
        <v>261000</v>
      </c>
      <c r="J438">
        <f t="shared" si="12"/>
        <v>130500</v>
      </c>
    </row>
    <row r="439" spans="1:10" x14ac:dyDescent="0.25">
      <c r="A439">
        <v>436</v>
      </c>
      <c r="B439">
        <v>437</v>
      </c>
      <c r="C439">
        <f t="shared" si="13"/>
        <v>285848</v>
      </c>
      <c r="D439">
        <v>130800</v>
      </c>
      <c r="E439">
        <v>0</v>
      </c>
      <c r="I439">
        <v>261600</v>
      </c>
      <c r="J439">
        <f t="shared" si="12"/>
        <v>130800</v>
      </c>
    </row>
    <row r="440" spans="1:10" x14ac:dyDescent="0.25">
      <c r="A440">
        <v>437</v>
      </c>
      <c r="B440">
        <v>438</v>
      </c>
      <c r="C440">
        <f t="shared" si="13"/>
        <v>287159</v>
      </c>
      <c r="D440">
        <v>131100</v>
      </c>
      <c r="E440">
        <v>0</v>
      </c>
      <c r="I440">
        <v>262200</v>
      </c>
      <c r="J440">
        <f t="shared" si="12"/>
        <v>131100</v>
      </c>
    </row>
    <row r="441" spans="1:10" x14ac:dyDescent="0.25">
      <c r="A441">
        <v>438</v>
      </c>
      <c r="B441">
        <v>439</v>
      </c>
      <c r="C441">
        <f t="shared" si="13"/>
        <v>288473</v>
      </c>
      <c r="D441">
        <v>131400</v>
      </c>
      <c r="E441">
        <v>0</v>
      </c>
      <c r="I441">
        <v>262800</v>
      </c>
      <c r="J441">
        <f t="shared" si="12"/>
        <v>131400</v>
      </c>
    </row>
    <row r="442" spans="1:10" x14ac:dyDescent="0.25">
      <c r="A442">
        <v>439</v>
      </c>
      <c r="B442">
        <v>440</v>
      </c>
      <c r="C442">
        <f t="shared" si="13"/>
        <v>289790</v>
      </c>
      <c r="D442">
        <v>131700</v>
      </c>
      <c r="E442">
        <v>0</v>
      </c>
      <c r="I442">
        <v>263400</v>
      </c>
      <c r="J442">
        <f t="shared" si="12"/>
        <v>131700</v>
      </c>
    </row>
    <row r="443" spans="1:10" x14ac:dyDescent="0.25">
      <c r="A443">
        <v>440</v>
      </c>
      <c r="B443">
        <v>441</v>
      </c>
      <c r="C443">
        <f t="shared" si="13"/>
        <v>291110</v>
      </c>
      <c r="D443">
        <v>132000</v>
      </c>
      <c r="E443">
        <v>0</v>
      </c>
      <c r="I443">
        <v>264000</v>
      </c>
      <c r="J443">
        <f t="shared" si="12"/>
        <v>132000</v>
      </c>
    </row>
    <row r="444" spans="1:10" x14ac:dyDescent="0.25">
      <c r="A444">
        <v>441</v>
      </c>
      <c r="B444">
        <v>442</v>
      </c>
      <c r="C444">
        <f t="shared" si="13"/>
        <v>292433</v>
      </c>
      <c r="D444">
        <v>132300</v>
      </c>
      <c r="E444">
        <v>0</v>
      </c>
      <c r="I444">
        <v>264600</v>
      </c>
      <c r="J444">
        <f t="shared" si="12"/>
        <v>132300</v>
      </c>
    </row>
    <row r="445" spans="1:10" x14ac:dyDescent="0.25">
      <c r="A445">
        <v>442</v>
      </c>
      <c r="B445">
        <v>443</v>
      </c>
      <c r="C445">
        <f t="shared" si="13"/>
        <v>293759</v>
      </c>
      <c r="D445">
        <v>132600</v>
      </c>
      <c r="E445">
        <v>0</v>
      </c>
      <c r="I445">
        <v>265200</v>
      </c>
      <c r="J445">
        <f t="shared" si="12"/>
        <v>132600</v>
      </c>
    </row>
    <row r="446" spans="1:10" x14ac:dyDescent="0.25">
      <c r="A446">
        <v>443</v>
      </c>
      <c r="B446">
        <v>444</v>
      </c>
      <c r="C446">
        <f t="shared" si="13"/>
        <v>295088</v>
      </c>
      <c r="D446">
        <v>132900</v>
      </c>
      <c r="E446">
        <v>0</v>
      </c>
      <c r="I446">
        <v>265800</v>
      </c>
      <c r="J446">
        <f t="shared" si="12"/>
        <v>132900</v>
      </c>
    </row>
    <row r="447" spans="1:10" x14ac:dyDescent="0.25">
      <c r="A447">
        <v>444</v>
      </c>
      <c r="B447">
        <v>445</v>
      </c>
      <c r="C447">
        <f t="shared" si="13"/>
        <v>296420</v>
      </c>
      <c r="D447">
        <v>133200</v>
      </c>
      <c r="E447">
        <v>0</v>
      </c>
      <c r="I447">
        <v>266400</v>
      </c>
      <c r="J447">
        <f t="shared" si="12"/>
        <v>133200</v>
      </c>
    </row>
    <row r="448" spans="1:10" x14ac:dyDescent="0.25">
      <c r="A448">
        <v>445</v>
      </c>
      <c r="B448">
        <v>446</v>
      </c>
      <c r="C448">
        <f t="shared" si="13"/>
        <v>297755</v>
      </c>
      <c r="D448">
        <v>133500</v>
      </c>
      <c r="E448">
        <v>0</v>
      </c>
      <c r="I448">
        <v>267000</v>
      </c>
      <c r="J448">
        <f t="shared" si="12"/>
        <v>133500</v>
      </c>
    </row>
    <row r="449" spans="1:10" x14ac:dyDescent="0.25">
      <c r="A449">
        <v>446</v>
      </c>
      <c r="B449">
        <v>447</v>
      </c>
      <c r="C449">
        <f t="shared" si="13"/>
        <v>299093</v>
      </c>
      <c r="D449">
        <v>133800</v>
      </c>
      <c r="E449">
        <v>0</v>
      </c>
      <c r="I449">
        <v>267600</v>
      </c>
      <c r="J449">
        <f t="shared" si="12"/>
        <v>133800</v>
      </c>
    </row>
    <row r="450" spans="1:10" x14ac:dyDescent="0.25">
      <c r="A450">
        <v>447</v>
      </c>
      <c r="B450">
        <v>448</v>
      </c>
      <c r="C450">
        <f t="shared" si="13"/>
        <v>300434</v>
      </c>
      <c r="D450">
        <v>134100</v>
      </c>
      <c r="E450">
        <v>0</v>
      </c>
      <c r="I450">
        <v>268200</v>
      </c>
      <c r="J450">
        <f t="shared" si="12"/>
        <v>134100</v>
      </c>
    </row>
    <row r="451" spans="1:10" x14ac:dyDescent="0.25">
      <c r="A451">
        <v>448</v>
      </c>
      <c r="B451">
        <v>449</v>
      </c>
      <c r="C451">
        <f t="shared" si="13"/>
        <v>301778</v>
      </c>
      <c r="D451">
        <v>134400</v>
      </c>
      <c r="E451">
        <v>0</v>
      </c>
      <c r="I451">
        <v>268800</v>
      </c>
      <c r="J451">
        <f t="shared" si="12"/>
        <v>134400</v>
      </c>
    </row>
    <row r="452" spans="1:10" x14ac:dyDescent="0.25">
      <c r="A452">
        <v>449</v>
      </c>
      <c r="B452">
        <v>450</v>
      </c>
      <c r="C452">
        <f t="shared" si="13"/>
        <v>303125</v>
      </c>
      <c r="D452">
        <v>134700</v>
      </c>
      <c r="E452">
        <v>0</v>
      </c>
      <c r="I452">
        <v>269400</v>
      </c>
      <c r="J452">
        <f t="shared" ref="J452:J515" si="14">ROUND(I452/$J$2,0)</f>
        <v>134700</v>
      </c>
    </row>
    <row r="453" spans="1:10" x14ac:dyDescent="0.25">
      <c r="A453">
        <v>450</v>
      </c>
      <c r="B453">
        <v>451</v>
      </c>
      <c r="C453">
        <f t="shared" si="13"/>
        <v>304475</v>
      </c>
      <c r="D453">
        <v>135000</v>
      </c>
      <c r="E453">
        <v>0</v>
      </c>
      <c r="I453">
        <v>270000</v>
      </c>
      <c r="J453">
        <f t="shared" si="14"/>
        <v>135000</v>
      </c>
    </row>
    <row r="454" spans="1:10" x14ac:dyDescent="0.25">
      <c r="A454">
        <v>451</v>
      </c>
      <c r="B454">
        <v>452</v>
      </c>
      <c r="C454">
        <f t="shared" ref="C454:C517" si="15">C453+ROUND((C453-C452) +$Q$3, 0)</f>
        <v>305828</v>
      </c>
      <c r="D454">
        <v>135300</v>
      </c>
      <c r="E454">
        <v>0</v>
      </c>
      <c r="I454">
        <v>270600</v>
      </c>
      <c r="J454">
        <f t="shared" si="14"/>
        <v>135300</v>
      </c>
    </row>
    <row r="455" spans="1:10" x14ac:dyDescent="0.25">
      <c r="A455">
        <v>452</v>
      </c>
      <c r="B455">
        <v>453</v>
      </c>
      <c r="C455">
        <f t="shared" si="15"/>
        <v>307184</v>
      </c>
      <c r="D455">
        <v>135600</v>
      </c>
      <c r="E455">
        <v>0</v>
      </c>
      <c r="I455">
        <v>271200</v>
      </c>
      <c r="J455">
        <f t="shared" si="14"/>
        <v>135600</v>
      </c>
    </row>
    <row r="456" spans="1:10" x14ac:dyDescent="0.25">
      <c r="A456">
        <v>453</v>
      </c>
      <c r="B456">
        <v>454</v>
      </c>
      <c r="C456">
        <f t="shared" si="15"/>
        <v>308543</v>
      </c>
      <c r="D456">
        <v>135900</v>
      </c>
      <c r="E456">
        <v>0</v>
      </c>
      <c r="I456">
        <v>271800</v>
      </c>
      <c r="J456">
        <f t="shared" si="14"/>
        <v>135900</v>
      </c>
    </row>
    <row r="457" spans="1:10" x14ac:dyDescent="0.25">
      <c r="A457">
        <v>454</v>
      </c>
      <c r="B457">
        <v>455</v>
      </c>
      <c r="C457">
        <f t="shared" si="15"/>
        <v>309905</v>
      </c>
      <c r="D457">
        <v>136200</v>
      </c>
      <c r="E457">
        <v>0</v>
      </c>
      <c r="I457">
        <v>272400</v>
      </c>
      <c r="J457">
        <f t="shared" si="14"/>
        <v>136200</v>
      </c>
    </row>
    <row r="458" spans="1:10" x14ac:dyDescent="0.25">
      <c r="A458">
        <v>455</v>
      </c>
      <c r="B458">
        <v>456</v>
      </c>
      <c r="C458">
        <f t="shared" si="15"/>
        <v>311270</v>
      </c>
      <c r="D458">
        <v>136500</v>
      </c>
      <c r="E458">
        <v>0</v>
      </c>
      <c r="I458">
        <v>273000</v>
      </c>
      <c r="J458">
        <f t="shared" si="14"/>
        <v>136500</v>
      </c>
    </row>
    <row r="459" spans="1:10" x14ac:dyDescent="0.25">
      <c r="A459">
        <v>456</v>
      </c>
      <c r="B459">
        <v>457</v>
      </c>
      <c r="C459">
        <f t="shared" si="15"/>
        <v>312638</v>
      </c>
      <c r="D459">
        <v>136800</v>
      </c>
      <c r="E459">
        <v>0</v>
      </c>
      <c r="I459">
        <v>273600</v>
      </c>
      <c r="J459">
        <f t="shared" si="14"/>
        <v>136800</v>
      </c>
    </row>
    <row r="460" spans="1:10" x14ac:dyDescent="0.25">
      <c r="A460">
        <v>457</v>
      </c>
      <c r="B460">
        <v>458</v>
      </c>
      <c r="C460">
        <f t="shared" si="15"/>
        <v>314009</v>
      </c>
      <c r="D460">
        <v>137100</v>
      </c>
      <c r="E460">
        <v>0</v>
      </c>
      <c r="I460">
        <v>274200</v>
      </c>
      <c r="J460">
        <f t="shared" si="14"/>
        <v>137100</v>
      </c>
    </row>
    <row r="461" spans="1:10" x14ac:dyDescent="0.25">
      <c r="A461">
        <v>458</v>
      </c>
      <c r="B461">
        <v>459</v>
      </c>
      <c r="C461">
        <f t="shared" si="15"/>
        <v>315383</v>
      </c>
      <c r="D461">
        <v>137400</v>
      </c>
      <c r="E461">
        <v>0</v>
      </c>
      <c r="I461">
        <v>274800</v>
      </c>
      <c r="J461">
        <f t="shared" si="14"/>
        <v>137400</v>
      </c>
    </row>
    <row r="462" spans="1:10" x14ac:dyDescent="0.25">
      <c r="A462">
        <v>459</v>
      </c>
      <c r="B462">
        <v>460</v>
      </c>
      <c r="C462">
        <f t="shared" si="15"/>
        <v>316760</v>
      </c>
      <c r="D462">
        <v>137700</v>
      </c>
      <c r="E462">
        <v>0</v>
      </c>
      <c r="I462">
        <v>275400</v>
      </c>
      <c r="J462">
        <f t="shared" si="14"/>
        <v>137700</v>
      </c>
    </row>
    <row r="463" spans="1:10" x14ac:dyDescent="0.25">
      <c r="A463">
        <v>460</v>
      </c>
      <c r="B463">
        <v>461</v>
      </c>
      <c r="C463">
        <f t="shared" si="15"/>
        <v>318140</v>
      </c>
      <c r="D463">
        <v>138000</v>
      </c>
      <c r="E463">
        <v>0</v>
      </c>
      <c r="I463">
        <v>276000</v>
      </c>
      <c r="J463">
        <f t="shared" si="14"/>
        <v>138000</v>
      </c>
    </row>
    <row r="464" spans="1:10" x14ac:dyDescent="0.25">
      <c r="A464">
        <v>461</v>
      </c>
      <c r="B464">
        <v>462</v>
      </c>
      <c r="C464">
        <f t="shared" si="15"/>
        <v>319523</v>
      </c>
      <c r="D464">
        <v>138300</v>
      </c>
      <c r="E464">
        <v>0</v>
      </c>
      <c r="I464">
        <v>276600</v>
      </c>
      <c r="J464">
        <f t="shared" si="14"/>
        <v>138300</v>
      </c>
    </row>
    <row r="465" spans="1:10" x14ac:dyDescent="0.25">
      <c r="A465">
        <v>462</v>
      </c>
      <c r="B465">
        <v>463</v>
      </c>
      <c r="C465">
        <f t="shared" si="15"/>
        <v>320909</v>
      </c>
      <c r="D465">
        <v>138600</v>
      </c>
      <c r="E465">
        <v>0</v>
      </c>
      <c r="I465">
        <v>277200</v>
      </c>
      <c r="J465">
        <f t="shared" si="14"/>
        <v>138600</v>
      </c>
    </row>
    <row r="466" spans="1:10" x14ac:dyDescent="0.25">
      <c r="A466">
        <v>463</v>
      </c>
      <c r="B466">
        <v>464</v>
      </c>
      <c r="C466">
        <f t="shared" si="15"/>
        <v>322298</v>
      </c>
      <c r="D466">
        <v>138900</v>
      </c>
      <c r="E466">
        <v>0</v>
      </c>
      <c r="I466">
        <v>277800</v>
      </c>
      <c r="J466">
        <f t="shared" si="14"/>
        <v>138900</v>
      </c>
    </row>
    <row r="467" spans="1:10" x14ac:dyDescent="0.25">
      <c r="A467">
        <v>464</v>
      </c>
      <c r="B467">
        <v>465</v>
      </c>
      <c r="C467">
        <f t="shared" si="15"/>
        <v>323690</v>
      </c>
      <c r="D467">
        <v>139200</v>
      </c>
      <c r="E467">
        <v>0</v>
      </c>
      <c r="I467">
        <v>278400</v>
      </c>
      <c r="J467">
        <f t="shared" si="14"/>
        <v>139200</v>
      </c>
    </row>
    <row r="468" spans="1:10" x14ac:dyDescent="0.25">
      <c r="A468">
        <v>465</v>
      </c>
      <c r="B468">
        <v>466</v>
      </c>
      <c r="C468">
        <f t="shared" si="15"/>
        <v>325085</v>
      </c>
      <c r="D468">
        <v>139500</v>
      </c>
      <c r="E468">
        <v>0</v>
      </c>
      <c r="I468">
        <v>279000</v>
      </c>
      <c r="J468">
        <f t="shared" si="14"/>
        <v>139500</v>
      </c>
    </row>
    <row r="469" spans="1:10" x14ac:dyDescent="0.25">
      <c r="A469">
        <v>466</v>
      </c>
      <c r="B469">
        <v>467</v>
      </c>
      <c r="C469">
        <f t="shared" si="15"/>
        <v>326483</v>
      </c>
      <c r="D469">
        <v>139800</v>
      </c>
      <c r="E469">
        <v>0</v>
      </c>
      <c r="I469">
        <v>279600</v>
      </c>
      <c r="J469">
        <f t="shared" si="14"/>
        <v>139800</v>
      </c>
    </row>
    <row r="470" spans="1:10" x14ac:dyDescent="0.25">
      <c r="A470">
        <v>467</v>
      </c>
      <c r="B470">
        <v>468</v>
      </c>
      <c r="C470">
        <f t="shared" si="15"/>
        <v>327884</v>
      </c>
      <c r="D470">
        <v>140100</v>
      </c>
      <c r="E470">
        <v>0</v>
      </c>
      <c r="I470">
        <v>280200</v>
      </c>
      <c r="J470">
        <f t="shared" si="14"/>
        <v>140100</v>
      </c>
    </row>
    <row r="471" spans="1:10" x14ac:dyDescent="0.25">
      <c r="A471">
        <v>468</v>
      </c>
      <c r="B471">
        <v>469</v>
      </c>
      <c r="C471">
        <f t="shared" si="15"/>
        <v>329288</v>
      </c>
      <c r="D471">
        <v>140400</v>
      </c>
      <c r="E471">
        <v>0</v>
      </c>
      <c r="I471">
        <v>280800</v>
      </c>
      <c r="J471">
        <f t="shared" si="14"/>
        <v>140400</v>
      </c>
    </row>
    <row r="472" spans="1:10" x14ac:dyDescent="0.25">
      <c r="A472">
        <v>469</v>
      </c>
      <c r="B472">
        <v>470</v>
      </c>
      <c r="C472">
        <f t="shared" si="15"/>
        <v>330695</v>
      </c>
      <c r="D472">
        <v>140700</v>
      </c>
      <c r="E472">
        <v>0</v>
      </c>
      <c r="I472">
        <v>281400</v>
      </c>
      <c r="J472">
        <f t="shared" si="14"/>
        <v>140700</v>
      </c>
    </row>
    <row r="473" spans="1:10" x14ac:dyDescent="0.25">
      <c r="A473">
        <v>470</v>
      </c>
      <c r="B473">
        <v>471</v>
      </c>
      <c r="C473">
        <f t="shared" si="15"/>
        <v>332105</v>
      </c>
      <c r="D473">
        <v>141000</v>
      </c>
      <c r="E473">
        <v>0</v>
      </c>
      <c r="I473">
        <v>282000</v>
      </c>
      <c r="J473">
        <f t="shared" si="14"/>
        <v>141000</v>
      </c>
    </row>
    <row r="474" spans="1:10" x14ac:dyDescent="0.25">
      <c r="A474">
        <v>471</v>
      </c>
      <c r="B474">
        <v>472</v>
      </c>
      <c r="C474">
        <f t="shared" si="15"/>
        <v>333518</v>
      </c>
      <c r="D474">
        <v>141300</v>
      </c>
      <c r="E474">
        <v>0</v>
      </c>
      <c r="I474">
        <v>282600</v>
      </c>
      <c r="J474">
        <f t="shared" si="14"/>
        <v>141300</v>
      </c>
    </row>
    <row r="475" spans="1:10" x14ac:dyDescent="0.25">
      <c r="A475">
        <v>472</v>
      </c>
      <c r="B475">
        <v>473</v>
      </c>
      <c r="C475">
        <f t="shared" si="15"/>
        <v>334934</v>
      </c>
      <c r="D475">
        <v>141600</v>
      </c>
      <c r="E475">
        <v>0</v>
      </c>
      <c r="I475">
        <v>283200</v>
      </c>
      <c r="J475">
        <f t="shared" si="14"/>
        <v>141600</v>
      </c>
    </row>
    <row r="476" spans="1:10" x14ac:dyDescent="0.25">
      <c r="A476">
        <v>473</v>
      </c>
      <c r="B476">
        <v>474</v>
      </c>
      <c r="C476">
        <f t="shared" si="15"/>
        <v>336353</v>
      </c>
      <c r="D476">
        <v>141900</v>
      </c>
      <c r="E476">
        <v>0</v>
      </c>
      <c r="I476">
        <v>283800</v>
      </c>
      <c r="J476">
        <f t="shared" si="14"/>
        <v>141900</v>
      </c>
    </row>
    <row r="477" spans="1:10" x14ac:dyDescent="0.25">
      <c r="A477">
        <v>474</v>
      </c>
      <c r="B477">
        <v>475</v>
      </c>
      <c r="C477">
        <f t="shared" si="15"/>
        <v>337775</v>
      </c>
      <c r="D477">
        <v>142200</v>
      </c>
      <c r="E477">
        <v>0</v>
      </c>
      <c r="I477">
        <v>284400</v>
      </c>
      <c r="J477">
        <f t="shared" si="14"/>
        <v>142200</v>
      </c>
    </row>
    <row r="478" spans="1:10" x14ac:dyDescent="0.25">
      <c r="A478">
        <v>475</v>
      </c>
      <c r="B478">
        <v>476</v>
      </c>
      <c r="C478">
        <f t="shared" si="15"/>
        <v>339200</v>
      </c>
      <c r="D478">
        <v>142500</v>
      </c>
      <c r="E478">
        <v>0</v>
      </c>
      <c r="I478">
        <v>285000</v>
      </c>
      <c r="J478">
        <f t="shared" si="14"/>
        <v>142500</v>
      </c>
    </row>
    <row r="479" spans="1:10" x14ac:dyDescent="0.25">
      <c r="A479">
        <v>476</v>
      </c>
      <c r="B479">
        <v>477</v>
      </c>
      <c r="C479">
        <f t="shared" si="15"/>
        <v>340628</v>
      </c>
      <c r="D479">
        <v>142800</v>
      </c>
      <c r="E479">
        <v>0</v>
      </c>
      <c r="I479">
        <v>285600</v>
      </c>
      <c r="J479">
        <f t="shared" si="14"/>
        <v>142800</v>
      </c>
    </row>
    <row r="480" spans="1:10" x14ac:dyDescent="0.25">
      <c r="A480">
        <v>477</v>
      </c>
      <c r="B480">
        <v>478</v>
      </c>
      <c r="C480">
        <f t="shared" si="15"/>
        <v>342059</v>
      </c>
      <c r="D480">
        <v>143100</v>
      </c>
      <c r="E480">
        <v>0</v>
      </c>
      <c r="I480">
        <v>286200</v>
      </c>
      <c r="J480">
        <f t="shared" si="14"/>
        <v>143100</v>
      </c>
    </row>
    <row r="481" spans="1:10" x14ac:dyDescent="0.25">
      <c r="A481">
        <v>478</v>
      </c>
      <c r="B481">
        <v>479</v>
      </c>
      <c r="C481">
        <f t="shared" si="15"/>
        <v>343493</v>
      </c>
      <c r="D481">
        <v>143400</v>
      </c>
      <c r="E481">
        <v>0</v>
      </c>
      <c r="I481">
        <v>286800</v>
      </c>
      <c r="J481">
        <f t="shared" si="14"/>
        <v>143400</v>
      </c>
    </row>
    <row r="482" spans="1:10" x14ac:dyDescent="0.25">
      <c r="A482">
        <v>479</v>
      </c>
      <c r="B482">
        <v>480</v>
      </c>
      <c r="C482">
        <f t="shared" si="15"/>
        <v>344930</v>
      </c>
      <c r="D482">
        <v>143700</v>
      </c>
      <c r="E482">
        <v>0</v>
      </c>
      <c r="I482">
        <v>287400</v>
      </c>
      <c r="J482">
        <f t="shared" si="14"/>
        <v>143700</v>
      </c>
    </row>
    <row r="483" spans="1:10" x14ac:dyDescent="0.25">
      <c r="A483">
        <v>480</v>
      </c>
      <c r="B483">
        <v>481</v>
      </c>
      <c r="C483">
        <f t="shared" si="15"/>
        <v>346370</v>
      </c>
      <c r="D483">
        <v>144000</v>
      </c>
      <c r="E483">
        <v>0</v>
      </c>
      <c r="I483">
        <v>288000</v>
      </c>
      <c r="J483">
        <f t="shared" si="14"/>
        <v>144000</v>
      </c>
    </row>
    <row r="484" spans="1:10" x14ac:dyDescent="0.25">
      <c r="A484">
        <v>481</v>
      </c>
      <c r="B484">
        <v>482</v>
      </c>
      <c r="C484">
        <f t="shared" si="15"/>
        <v>347813</v>
      </c>
      <c r="D484">
        <v>144300</v>
      </c>
      <c r="E484">
        <v>0</v>
      </c>
      <c r="I484">
        <v>288600</v>
      </c>
      <c r="J484">
        <f t="shared" si="14"/>
        <v>144300</v>
      </c>
    </row>
    <row r="485" spans="1:10" x14ac:dyDescent="0.25">
      <c r="A485">
        <v>482</v>
      </c>
      <c r="B485">
        <v>483</v>
      </c>
      <c r="C485">
        <f t="shared" si="15"/>
        <v>349259</v>
      </c>
      <c r="D485">
        <v>144600</v>
      </c>
      <c r="E485">
        <v>0</v>
      </c>
      <c r="I485">
        <v>289200</v>
      </c>
      <c r="J485">
        <f t="shared" si="14"/>
        <v>144600</v>
      </c>
    </row>
    <row r="486" spans="1:10" x14ac:dyDescent="0.25">
      <c r="A486">
        <v>483</v>
      </c>
      <c r="B486">
        <v>484</v>
      </c>
      <c r="C486">
        <f t="shared" si="15"/>
        <v>350708</v>
      </c>
      <c r="D486">
        <v>144900</v>
      </c>
      <c r="E486">
        <v>0</v>
      </c>
      <c r="I486">
        <v>289800</v>
      </c>
      <c r="J486">
        <f t="shared" si="14"/>
        <v>144900</v>
      </c>
    </row>
    <row r="487" spans="1:10" x14ac:dyDescent="0.25">
      <c r="A487">
        <v>484</v>
      </c>
      <c r="B487">
        <v>485</v>
      </c>
      <c r="C487">
        <f t="shared" si="15"/>
        <v>352160</v>
      </c>
      <c r="D487">
        <v>145200</v>
      </c>
      <c r="E487">
        <v>0</v>
      </c>
      <c r="I487">
        <v>290400</v>
      </c>
      <c r="J487">
        <f t="shared" si="14"/>
        <v>145200</v>
      </c>
    </row>
    <row r="488" spans="1:10" x14ac:dyDescent="0.25">
      <c r="A488">
        <v>485</v>
      </c>
      <c r="B488">
        <v>486</v>
      </c>
      <c r="C488">
        <f t="shared" si="15"/>
        <v>353615</v>
      </c>
      <c r="D488">
        <v>145500</v>
      </c>
      <c r="E488">
        <v>0</v>
      </c>
      <c r="I488">
        <v>291000</v>
      </c>
      <c r="J488">
        <f t="shared" si="14"/>
        <v>145500</v>
      </c>
    </row>
    <row r="489" spans="1:10" x14ac:dyDescent="0.25">
      <c r="A489">
        <v>486</v>
      </c>
      <c r="B489">
        <v>487</v>
      </c>
      <c r="C489">
        <f t="shared" si="15"/>
        <v>355073</v>
      </c>
      <c r="D489">
        <v>145800</v>
      </c>
      <c r="E489">
        <v>0</v>
      </c>
      <c r="I489">
        <v>291600</v>
      </c>
      <c r="J489">
        <f t="shared" si="14"/>
        <v>145800</v>
      </c>
    </row>
    <row r="490" spans="1:10" x14ac:dyDescent="0.25">
      <c r="A490">
        <v>487</v>
      </c>
      <c r="B490">
        <v>488</v>
      </c>
      <c r="C490">
        <f t="shared" si="15"/>
        <v>356534</v>
      </c>
      <c r="D490">
        <v>146100</v>
      </c>
      <c r="E490">
        <v>0</v>
      </c>
      <c r="I490">
        <v>292200</v>
      </c>
      <c r="J490">
        <f t="shared" si="14"/>
        <v>146100</v>
      </c>
    </row>
    <row r="491" spans="1:10" x14ac:dyDescent="0.25">
      <c r="A491">
        <v>488</v>
      </c>
      <c r="B491">
        <v>489</v>
      </c>
      <c r="C491">
        <f t="shared" si="15"/>
        <v>357998</v>
      </c>
      <c r="D491">
        <v>146400</v>
      </c>
      <c r="E491">
        <v>0</v>
      </c>
      <c r="I491">
        <v>292800</v>
      </c>
      <c r="J491">
        <f t="shared" si="14"/>
        <v>146400</v>
      </c>
    </row>
    <row r="492" spans="1:10" x14ac:dyDescent="0.25">
      <c r="A492">
        <v>489</v>
      </c>
      <c r="B492">
        <v>490</v>
      </c>
      <c r="C492">
        <f t="shared" si="15"/>
        <v>359465</v>
      </c>
      <c r="D492">
        <v>146700</v>
      </c>
      <c r="E492">
        <v>0</v>
      </c>
      <c r="I492">
        <v>293400</v>
      </c>
      <c r="J492">
        <f t="shared" si="14"/>
        <v>146700</v>
      </c>
    </row>
    <row r="493" spans="1:10" x14ac:dyDescent="0.25">
      <c r="A493">
        <v>490</v>
      </c>
      <c r="B493">
        <v>491</v>
      </c>
      <c r="C493">
        <f t="shared" si="15"/>
        <v>360935</v>
      </c>
      <c r="D493">
        <v>147000</v>
      </c>
      <c r="E493">
        <v>0</v>
      </c>
      <c r="I493">
        <v>294000</v>
      </c>
      <c r="J493">
        <f t="shared" si="14"/>
        <v>147000</v>
      </c>
    </row>
    <row r="494" spans="1:10" x14ac:dyDescent="0.25">
      <c r="A494">
        <v>491</v>
      </c>
      <c r="B494">
        <v>492</v>
      </c>
      <c r="C494">
        <f t="shared" si="15"/>
        <v>362408</v>
      </c>
      <c r="D494">
        <v>147300</v>
      </c>
      <c r="E494">
        <v>0</v>
      </c>
      <c r="I494">
        <v>294600</v>
      </c>
      <c r="J494">
        <f t="shared" si="14"/>
        <v>147300</v>
      </c>
    </row>
    <row r="495" spans="1:10" x14ac:dyDescent="0.25">
      <c r="A495">
        <v>492</v>
      </c>
      <c r="B495">
        <v>493</v>
      </c>
      <c r="C495">
        <f t="shared" si="15"/>
        <v>363884</v>
      </c>
      <c r="D495">
        <v>147600</v>
      </c>
      <c r="E495">
        <v>0</v>
      </c>
      <c r="I495">
        <v>295200</v>
      </c>
      <c r="J495">
        <f t="shared" si="14"/>
        <v>147600</v>
      </c>
    </row>
    <row r="496" spans="1:10" x14ac:dyDescent="0.25">
      <c r="A496">
        <v>493</v>
      </c>
      <c r="B496">
        <v>494</v>
      </c>
      <c r="C496">
        <f t="shared" si="15"/>
        <v>365363</v>
      </c>
      <c r="D496">
        <v>147900</v>
      </c>
      <c r="E496">
        <v>0</v>
      </c>
      <c r="I496">
        <v>295800</v>
      </c>
      <c r="J496">
        <f t="shared" si="14"/>
        <v>147900</v>
      </c>
    </row>
    <row r="497" spans="1:10" x14ac:dyDescent="0.25">
      <c r="A497">
        <v>494</v>
      </c>
      <c r="B497">
        <v>495</v>
      </c>
      <c r="C497">
        <f t="shared" si="15"/>
        <v>366845</v>
      </c>
      <c r="D497">
        <v>148200</v>
      </c>
      <c r="E497">
        <v>0</v>
      </c>
      <c r="I497">
        <v>296400</v>
      </c>
      <c r="J497">
        <f t="shared" si="14"/>
        <v>148200</v>
      </c>
    </row>
    <row r="498" spans="1:10" x14ac:dyDescent="0.25">
      <c r="A498">
        <v>495</v>
      </c>
      <c r="B498">
        <v>496</v>
      </c>
      <c r="C498">
        <f t="shared" si="15"/>
        <v>368330</v>
      </c>
      <c r="D498">
        <v>148500</v>
      </c>
      <c r="E498">
        <v>0</v>
      </c>
      <c r="I498">
        <v>297000</v>
      </c>
      <c r="J498">
        <f t="shared" si="14"/>
        <v>148500</v>
      </c>
    </row>
    <row r="499" spans="1:10" x14ac:dyDescent="0.25">
      <c r="A499">
        <v>496</v>
      </c>
      <c r="B499">
        <v>497</v>
      </c>
      <c r="C499">
        <f t="shared" si="15"/>
        <v>369818</v>
      </c>
      <c r="D499">
        <v>148800</v>
      </c>
      <c r="E499">
        <v>0</v>
      </c>
      <c r="I499">
        <v>297600</v>
      </c>
      <c r="J499">
        <f t="shared" si="14"/>
        <v>148800</v>
      </c>
    </row>
    <row r="500" spans="1:10" x14ac:dyDescent="0.25">
      <c r="A500">
        <v>497</v>
      </c>
      <c r="B500">
        <v>498</v>
      </c>
      <c r="C500">
        <f t="shared" si="15"/>
        <v>371309</v>
      </c>
      <c r="D500">
        <v>149100</v>
      </c>
      <c r="E500">
        <v>0</v>
      </c>
      <c r="I500">
        <v>298200</v>
      </c>
      <c r="J500">
        <f t="shared" si="14"/>
        <v>149100</v>
      </c>
    </row>
    <row r="501" spans="1:10" x14ac:dyDescent="0.25">
      <c r="A501">
        <v>498</v>
      </c>
      <c r="B501">
        <v>499</v>
      </c>
      <c r="C501">
        <f t="shared" si="15"/>
        <v>372803</v>
      </c>
      <c r="D501">
        <v>149400</v>
      </c>
      <c r="E501">
        <v>0</v>
      </c>
      <c r="I501">
        <v>298800</v>
      </c>
      <c r="J501">
        <f t="shared" si="14"/>
        <v>149400</v>
      </c>
    </row>
    <row r="502" spans="1:10" x14ac:dyDescent="0.25">
      <c r="A502">
        <v>499</v>
      </c>
      <c r="B502">
        <v>500</v>
      </c>
      <c r="C502">
        <f t="shared" si="15"/>
        <v>374300</v>
      </c>
      <c r="D502">
        <v>149700</v>
      </c>
      <c r="E502">
        <v>0</v>
      </c>
      <c r="I502">
        <v>299400</v>
      </c>
      <c r="J502">
        <f t="shared" si="14"/>
        <v>149700</v>
      </c>
    </row>
    <row r="503" spans="1:10" x14ac:dyDescent="0.25">
      <c r="A503">
        <v>500</v>
      </c>
      <c r="B503">
        <v>501</v>
      </c>
      <c r="C503">
        <f t="shared" si="15"/>
        <v>375800</v>
      </c>
      <c r="D503">
        <v>150000</v>
      </c>
      <c r="E503">
        <v>0</v>
      </c>
      <c r="I503">
        <v>300000</v>
      </c>
      <c r="J503">
        <f t="shared" si="14"/>
        <v>150000</v>
      </c>
    </row>
    <row r="504" spans="1:10" x14ac:dyDescent="0.25">
      <c r="A504">
        <v>501</v>
      </c>
      <c r="B504">
        <v>502</v>
      </c>
      <c r="C504">
        <f t="shared" si="15"/>
        <v>377303</v>
      </c>
      <c r="D504">
        <v>150300</v>
      </c>
      <c r="E504">
        <v>0</v>
      </c>
      <c r="I504">
        <v>300600</v>
      </c>
      <c r="J504">
        <f t="shared" si="14"/>
        <v>150300</v>
      </c>
    </row>
    <row r="505" spans="1:10" x14ac:dyDescent="0.25">
      <c r="A505">
        <v>502</v>
      </c>
      <c r="B505">
        <v>503</v>
      </c>
      <c r="C505">
        <f t="shared" si="15"/>
        <v>378809</v>
      </c>
      <c r="D505">
        <v>150600</v>
      </c>
      <c r="E505">
        <v>0</v>
      </c>
      <c r="I505">
        <v>301200</v>
      </c>
      <c r="J505">
        <f t="shared" si="14"/>
        <v>150600</v>
      </c>
    </row>
    <row r="506" spans="1:10" x14ac:dyDescent="0.25">
      <c r="A506">
        <v>503</v>
      </c>
      <c r="B506">
        <v>504</v>
      </c>
      <c r="C506">
        <f t="shared" si="15"/>
        <v>380318</v>
      </c>
      <c r="D506">
        <v>150900</v>
      </c>
      <c r="E506">
        <v>0</v>
      </c>
      <c r="I506">
        <v>301800</v>
      </c>
      <c r="J506">
        <f t="shared" si="14"/>
        <v>150900</v>
      </c>
    </row>
    <row r="507" spans="1:10" x14ac:dyDescent="0.25">
      <c r="A507">
        <v>504</v>
      </c>
      <c r="B507">
        <v>505</v>
      </c>
      <c r="C507">
        <f t="shared" si="15"/>
        <v>381830</v>
      </c>
      <c r="D507">
        <v>151200</v>
      </c>
      <c r="E507">
        <v>0</v>
      </c>
      <c r="I507">
        <v>302400</v>
      </c>
      <c r="J507">
        <f t="shared" si="14"/>
        <v>151200</v>
      </c>
    </row>
    <row r="508" spans="1:10" x14ac:dyDescent="0.25">
      <c r="A508">
        <v>505</v>
      </c>
      <c r="B508">
        <v>506</v>
      </c>
      <c r="C508">
        <f t="shared" si="15"/>
        <v>383345</v>
      </c>
      <c r="D508">
        <v>151500</v>
      </c>
      <c r="E508">
        <v>0</v>
      </c>
      <c r="I508">
        <v>303000</v>
      </c>
      <c r="J508">
        <f t="shared" si="14"/>
        <v>151500</v>
      </c>
    </row>
    <row r="509" spans="1:10" x14ac:dyDescent="0.25">
      <c r="A509">
        <v>506</v>
      </c>
      <c r="B509">
        <v>507</v>
      </c>
      <c r="C509">
        <f t="shared" si="15"/>
        <v>384863</v>
      </c>
      <c r="D509">
        <v>151800</v>
      </c>
      <c r="E509">
        <v>0</v>
      </c>
      <c r="I509">
        <v>303600</v>
      </c>
      <c r="J509">
        <f t="shared" si="14"/>
        <v>151800</v>
      </c>
    </row>
    <row r="510" spans="1:10" x14ac:dyDescent="0.25">
      <c r="A510">
        <v>507</v>
      </c>
      <c r="B510">
        <v>508</v>
      </c>
      <c r="C510">
        <f t="shared" si="15"/>
        <v>386384</v>
      </c>
      <c r="D510">
        <v>152100</v>
      </c>
      <c r="E510">
        <v>0</v>
      </c>
      <c r="I510">
        <v>304200</v>
      </c>
      <c r="J510">
        <f t="shared" si="14"/>
        <v>152100</v>
      </c>
    </row>
    <row r="511" spans="1:10" x14ac:dyDescent="0.25">
      <c r="A511">
        <v>508</v>
      </c>
      <c r="B511">
        <v>509</v>
      </c>
      <c r="C511">
        <f t="shared" si="15"/>
        <v>387908</v>
      </c>
      <c r="D511">
        <v>152400</v>
      </c>
      <c r="E511">
        <v>0</v>
      </c>
      <c r="I511">
        <v>304800</v>
      </c>
      <c r="J511">
        <f t="shared" si="14"/>
        <v>152400</v>
      </c>
    </row>
    <row r="512" spans="1:10" x14ac:dyDescent="0.25">
      <c r="A512">
        <v>509</v>
      </c>
      <c r="B512">
        <v>510</v>
      </c>
      <c r="C512">
        <f t="shared" si="15"/>
        <v>389435</v>
      </c>
      <c r="D512">
        <v>152700</v>
      </c>
      <c r="E512">
        <v>0</v>
      </c>
      <c r="I512">
        <v>305400</v>
      </c>
      <c r="J512">
        <f t="shared" si="14"/>
        <v>152700</v>
      </c>
    </row>
    <row r="513" spans="1:10" x14ac:dyDescent="0.25">
      <c r="A513">
        <v>510</v>
      </c>
      <c r="B513">
        <v>511</v>
      </c>
      <c r="C513">
        <f t="shared" si="15"/>
        <v>390965</v>
      </c>
      <c r="D513">
        <v>153000</v>
      </c>
      <c r="E513">
        <v>0</v>
      </c>
      <c r="I513">
        <v>306000</v>
      </c>
      <c r="J513">
        <f t="shared" si="14"/>
        <v>153000</v>
      </c>
    </row>
    <row r="514" spans="1:10" x14ac:dyDescent="0.25">
      <c r="A514">
        <v>511</v>
      </c>
      <c r="B514">
        <v>512</v>
      </c>
      <c r="C514">
        <f t="shared" si="15"/>
        <v>392498</v>
      </c>
      <c r="D514">
        <v>153300</v>
      </c>
      <c r="E514">
        <v>0</v>
      </c>
      <c r="I514">
        <v>306600</v>
      </c>
      <c r="J514">
        <f t="shared" si="14"/>
        <v>153300</v>
      </c>
    </row>
    <row r="515" spans="1:10" x14ac:dyDescent="0.25">
      <c r="A515">
        <v>512</v>
      </c>
      <c r="B515">
        <v>513</v>
      </c>
      <c r="C515">
        <f t="shared" si="15"/>
        <v>394034</v>
      </c>
      <c r="D515">
        <v>153600</v>
      </c>
      <c r="E515">
        <v>0</v>
      </c>
      <c r="I515">
        <v>307200</v>
      </c>
      <c r="J515">
        <f t="shared" si="14"/>
        <v>153600</v>
      </c>
    </row>
    <row r="516" spans="1:10" x14ac:dyDescent="0.25">
      <c r="A516">
        <v>513</v>
      </c>
      <c r="B516">
        <v>514</v>
      </c>
      <c r="C516">
        <f t="shared" si="15"/>
        <v>395573</v>
      </c>
      <c r="D516">
        <v>153900</v>
      </c>
      <c r="E516">
        <v>0</v>
      </c>
      <c r="I516">
        <v>307800</v>
      </c>
      <c r="J516">
        <f t="shared" ref="J516:J579" si="16">ROUND(I516/$J$2,0)</f>
        <v>153900</v>
      </c>
    </row>
    <row r="517" spans="1:10" x14ac:dyDescent="0.25">
      <c r="A517">
        <v>514</v>
      </c>
      <c r="B517">
        <v>515</v>
      </c>
      <c r="C517">
        <f t="shared" si="15"/>
        <v>397115</v>
      </c>
      <c r="D517">
        <v>154200</v>
      </c>
      <c r="E517">
        <v>0</v>
      </c>
      <c r="I517">
        <v>308400</v>
      </c>
      <c r="J517">
        <f t="shared" si="16"/>
        <v>154200</v>
      </c>
    </row>
    <row r="518" spans="1:10" x14ac:dyDescent="0.25">
      <c r="A518">
        <v>515</v>
      </c>
      <c r="B518">
        <v>516</v>
      </c>
      <c r="C518">
        <f t="shared" ref="C518:C581" si="17">C517+ROUND((C517-C516) +$Q$3, 0)</f>
        <v>398660</v>
      </c>
      <c r="D518">
        <v>154500</v>
      </c>
      <c r="E518">
        <v>0</v>
      </c>
      <c r="I518">
        <v>309000</v>
      </c>
      <c r="J518">
        <f t="shared" si="16"/>
        <v>154500</v>
      </c>
    </row>
    <row r="519" spans="1:10" x14ac:dyDescent="0.25">
      <c r="A519">
        <v>516</v>
      </c>
      <c r="B519">
        <v>517</v>
      </c>
      <c r="C519">
        <f t="shared" si="17"/>
        <v>400208</v>
      </c>
      <c r="D519">
        <v>154800</v>
      </c>
      <c r="E519">
        <v>0</v>
      </c>
      <c r="I519">
        <v>309600</v>
      </c>
      <c r="J519">
        <f t="shared" si="16"/>
        <v>154800</v>
      </c>
    </row>
    <row r="520" spans="1:10" x14ac:dyDescent="0.25">
      <c r="A520">
        <v>517</v>
      </c>
      <c r="B520">
        <v>518</v>
      </c>
      <c r="C520">
        <f t="shared" si="17"/>
        <v>401759</v>
      </c>
      <c r="D520">
        <v>155100</v>
      </c>
      <c r="E520">
        <v>0</v>
      </c>
      <c r="I520">
        <v>310200</v>
      </c>
      <c r="J520">
        <f t="shared" si="16"/>
        <v>155100</v>
      </c>
    </row>
    <row r="521" spans="1:10" x14ac:dyDescent="0.25">
      <c r="A521">
        <v>518</v>
      </c>
      <c r="B521">
        <v>519</v>
      </c>
      <c r="C521">
        <f t="shared" si="17"/>
        <v>403313</v>
      </c>
      <c r="D521">
        <v>155400</v>
      </c>
      <c r="E521">
        <v>0</v>
      </c>
      <c r="I521">
        <v>310800</v>
      </c>
      <c r="J521">
        <f t="shared" si="16"/>
        <v>155400</v>
      </c>
    </row>
    <row r="522" spans="1:10" x14ac:dyDescent="0.25">
      <c r="A522">
        <v>519</v>
      </c>
      <c r="B522">
        <v>520</v>
      </c>
      <c r="C522">
        <f t="shared" si="17"/>
        <v>404870</v>
      </c>
      <c r="D522">
        <v>155700</v>
      </c>
      <c r="E522">
        <v>0</v>
      </c>
      <c r="I522">
        <v>311400</v>
      </c>
      <c r="J522">
        <f t="shared" si="16"/>
        <v>155700</v>
      </c>
    </row>
    <row r="523" spans="1:10" x14ac:dyDescent="0.25">
      <c r="A523">
        <v>520</v>
      </c>
      <c r="B523">
        <v>521</v>
      </c>
      <c r="C523">
        <f t="shared" si="17"/>
        <v>406430</v>
      </c>
      <c r="D523">
        <v>156000</v>
      </c>
      <c r="E523">
        <v>0</v>
      </c>
      <c r="I523">
        <v>312000</v>
      </c>
      <c r="J523">
        <f t="shared" si="16"/>
        <v>156000</v>
      </c>
    </row>
    <row r="524" spans="1:10" x14ac:dyDescent="0.25">
      <c r="A524">
        <v>521</v>
      </c>
      <c r="B524">
        <v>522</v>
      </c>
      <c r="C524">
        <f t="shared" si="17"/>
        <v>407993</v>
      </c>
      <c r="D524">
        <v>156300</v>
      </c>
      <c r="E524">
        <v>0</v>
      </c>
      <c r="I524">
        <v>312600</v>
      </c>
      <c r="J524">
        <f t="shared" si="16"/>
        <v>156300</v>
      </c>
    </row>
    <row r="525" spans="1:10" x14ac:dyDescent="0.25">
      <c r="A525">
        <v>522</v>
      </c>
      <c r="B525">
        <v>523</v>
      </c>
      <c r="C525">
        <f t="shared" si="17"/>
        <v>409559</v>
      </c>
      <c r="D525">
        <v>156600</v>
      </c>
      <c r="E525">
        <v>0</v>
      </c>
      <c r="I525">
        <v>313200</v>
      </c>
      <c r="J525">
        <f t="shared" si="16"/>
        <v>156600</v>
      </c>
    </row>
    <row r="526" spans="1:10" x14ac:dyDescent="0.25">
      <c r="A526">
        <v>523</v>
      </c>
      <c r="B526">
        <v>524</v>
      </c>
      <c r="C526">
        <f t="shared" si="17"/>
        <v>411128</v>
      </c>
      <c r="D526">
        <v>156900</v>
      </c>
      <c r="E526">
        <v>0</v>
      </c>
      <c r="I526">
        <v>313800</v>
      </c>
      <c r="J526">
        <f t="shared" si="16"/>
        <v>156900</v>
      </c>
    </row>
    <row r="527" spans="1:10" x14ac:dyDescent="0.25">
      <c r="A527">
        <v>524</v>
      </c>
      <c r="B527">
        <v>525</v>
      </c>
      <c r="C527">
        <f t="shared" si="17"/>
        <v>412700</v>
      </c>
      <c r="D527">
        <v>157200</v>
      </c>
      <c r="E527">
        <v>0</v>
      </c>
      <c r="I527">
        <v>314400</v>
      </c>
      <c r="J527">
        <f t="shared" si="16"/>
        <v>157200</v>
      </c>
    </row>
    <row r="528" spans="1:10" x14ac:dyDescent="0.25">
      <c r="A528">
        <v>525</v>
      </c>
      <c r="B528">
        <v>526</v>
      </c>
      <c r="C528">
        <f t="shared" si="17"/>
        <v>414275</v>
      </c>
      <c r="D528">
        <v>157500</v>
      </c>
      <c r="E528">
        <v>0</v>
      </c>
      <c r="I528">
        <v>315000</v>
      </c>
      <c r="J528">
        <f t="shared" si="16"/>
        <v>157500</v>
      </c>
    </row>
    <row r="529" spans="1:10" x14ac:dyDescent="0.25">
      <c r="A529">
        <v>526</v>
      </c>
      <c r="B529">
        <v>527</v>
      </c>
      <c r="C529">
        <f t="shared" si="17"/>
        <v>415853</v>
      </c>
      <c r="D529">
        <v>157800</v>
      </c>
      <c r="E529">
        <v>0</v>
      </c>
      <c r="I529">
        <v>315600</v>
      </c>
      <c r="J529">
        <f t="shared" si="16"/>
        <v>157800</v>
      </c>
    </row>
    <row r="530" spans="1:10" x14ac:dyDescent="0.25">
      <c r="A530">
        <v>527</v>
      </c>
      <c r="B530">
        <v>528</v>
      </c>
      <c r="C530">
        <f t="shared" si="17"/>
        <v>417434</v>
      </c>
      <c r="D530">
        <v>158100</v>
      </c>
      <c r="E530">
        <v>0</v>
      </c>
      <c r="I530">
        <v>316200</v>
      </c>
      <c r="J530">
        <f t="shared" si="16"/>
        <v>158100</v>
      </c>
    </row>
    <row r="531" spans="1:10" x14ac:dyDescent="0.25">
      <c r="A531">
        <v>528</v>
      </c>
      <c r="B531">
        <v>529</v>
      </c>
      <c r="C531">
        <f t="shared" si="17"/>
        <v>419018</v>
      </c>
      <c r="D531">
        <v>158400</v>
      </c>
      <c r="E531">
        <v>0</v>
      </c>
      <c r="I531">
        <v>316800</v>
      </c>
      <c r="J531">
        <f t="shared" si="16"/>
        <v>158400</v>
      </c>
    </row>
    <row r="532" spans="1:10" x14ac:dyDescent="0.25">
      <c r="A532">
        <v>529</v>
      </c>
      <c r="B532">
        <v>530</v>
      </c>
      <c r="C532">
        <f t="shared" si="17"/>
        <v>420605</v>
      </c>
      <c r="D532">
        <v>158700</v>
      </c>
      <c r="E532">
        <v>0</v>
      </c>
      <c r="I532">
        <v>317400</v>
      </c>
      <c r="J532">
        <f t="shared" si="16"/>
        <v>158700</v>
      </c>
    </row>
    <row r="533" spans="1:10" x14ac:dyDescent="0.25">
      <c r="A533">
        <v>530</v>
      </c>
      <c r="B533">
        <v>531</v>
      </c>
      <c r="C533">
        <f t="shared" si="17"/>
        <v>422195</v>
      </c>
      <c r="D533">
        <v>159000</v>
      </c>
      <c r="E533">
        <v>0</v>
      </c>
      <c r="I533">
        <v>318000</v>
      </c>
      <c r="J533">
        <f t="shared" si="16"/>
        <v>159000</v>
      </c>
    </row>
    <row r="534" spans="1:10" x14ac:dyDescent="0.25">
      <c r="A534">
        <v>531</v>
      </c>
      <c r="B534">
        <v>532</v>
      </c>
      <c r="C534">
        <f t="shared" si="17"/>
        <v>423788</v>
      </c>
      <c r="D534">
        <v>159300</v>
      </c>
      <c r="E534">
        <v>0</v>
      </c>
      <c r="I534">
        <v>318600</v>
      </c>
      <c r="J534">
        <f t="shared" si="16"/>
        <v>159300</v>
      </c>
    </row>
    <row r="535" spans="1:10" x14ac:dyDescent="0.25">
      <c r="A535">
        <v>532</v>
      </c>
      <c r="B535">
        <v>533</v>
      </c>
      <c r="C535">
        <f t="shared" si="17"/>
        <v>425384</v>
      </c>
      <c r="D535">
        <v>159600</v>
      </c>
      <c r="E535">
        <v>0</v>
      </c>
      <c r="I535">
        <v>319200</v>
      </c>
      <c r="J535">
        <f t="shared" si="16"/>
        <v>159600</v>
      </c>
    </row>
    <row r="536" spans="1:10" x14ac:dyDescent="0.25">
      <c r="A536">
        <v>533</v>
      </c>
      <c r="B536">
        <v>534</v>
      </c>
      <c r="C536">
        <f t="shared" si="17"/>
        <v>426983</v>
      </c>
      <c r="D536">
        <v>159900</v>
      </c>
      <c r="E536">
        <v>0</v>
      </c>
      <c r="I536">
        <v>319800</v>
      </c>
      <c r="J536">
        <f t="shared" si="16"/>
        <v>159900</v>
      </c>
    </row>
    <row r="537" spans="1:10" x14ac:dyDescent="0.25">
      <c r="A537">
        <v>534</v>
      </c>
      <c r="B537">
        <v>535</v>
      </c>
      <c r="C537">
        <f t="shared" si="17"/>
        <v>428585</v>
      </c>
      <c r="D537">
        <v>160200</v>
      </c>
      <c r="E537">
        <v>0</v>
      </c>
      <c r="I537">
        <v>320400</v>
      </c>
      <c r="J537">
        <f t="shared" si="16"/>
        <v>160200</v>
      </c>
    </row>
    <row r="538" spans="1:10" x14ac:dyDescent="0.25">
      <c r="A538">
        <v>535</v>
      </c>
      <c r="B538">
        <v>536</v>
      </c>
      <c r="C538">
        <f t="shared" si="17"/>
        <v>430190</v>
      </c>
      <c r="D538">
        <v>160500</v>
      </c>
      <c r="E538">
        <v>0</v>
      </c>
      <c r="I538">
        <v>321000</v>
      </c>
      <c r="J538">
        <f t="shared" si="16"/>
        <v>160500</v>
      </c>
    </row>
    <row r="539" spans="1:10" x14ac:dyDescent="0.25">
      <c r="A539">
        <v>536</v>
      </c>
      <c r="B539">
        <v>537</v>
      </c>
      <c r="C539">
        <f t="shared" si="17"/>
        <v>431798</v>
      </c>
      <c r="D539">
        <v>160800</v>
      </c>
      <c r="E539">
        <v>0</v>
      </c>
      <c r="I539">
        <v>321600</v>
      </c>
      <c r="J539">
        <f t="shared" si="16"/>
        <v>160800</v>
      </c>
    </row>
    <row r="540" spans="1:10" x14ac:dyDescent="0.25">
      <c r="A540">
        <v>537</v>
      </c>
      <c r="B540">
        <v>538</v>
      </c>
      <c r="C540">
        <f t="shared" si="17"/>
        <v>433409</v>
      </c>
      <c r="D540">
        <v>161100</v>
      </c>
      <c r="E540">
        <v>0</v>
      </c>
      <c r="I540">
        <v>322200</v>
      </c>
      <c r="J540">
        <f t="shared" si="16"/>
        <v>161100</v>
      </c>
    </row>
    <row r="541" spans="1:10" x14ac:dyDescent="0.25">
      <c r="A541">
        <v>538</v>
      </c>
      <c r="B541">
        <v>539</v>
      </c>
      <c r="C541">
        <f t="shared" si="17"/>
        <v>435023</v>
      </c>
      <c r="D541">
        <v>161400</v>
      </c>
      <c r="E541">
        <v>0</v>
      </c>
      <c r="I541">
        <v>322800</v>
      </c>
      <c r="J541">
        <f t="shared" si="16"/>
        <v>161400</v>
      </c>
    </row>
    <row r="542" spans="1:10" x14ac:dyDescent="0.25">
      <c r="A542">
        <v>539</v>
      </c>
      <c r="B542">
        <v>540</v>
      </c>
      <c r="C542">
        <f t="shared" si="17"/>
        <v>436640</v>
      </c>
      <c r="D542">
        <v>161700</v>
      </c>
      <c r="E542">
        <v>0</v>
      </c>
      <c r="I542">
        <v>323400</v>
      </c>
      <c r="J542">
        <f t="shared" si="16"/>
        <v>161700</v>
      </c>
    </row>
    <row r="543" spans="1:10" x14ac:dyDescent="0.25">
      <c r="A543">
        <v>540</v>
      </c>
      <c r="B543">
        <v>541</v>
      </c>
      <c r="C543">
        <f t="shared" si="17"/>
        <v>438260</v>
      </c>
      <c r="D543">
        <v>162000</v>
      </c>
      <c r="E543">
        <v>0</v>
      </c>
      <c r="I543">
        <v>324000</v>
      </c>
      <c r="J543">
        <f t="shared" si="16"/>
        <v>162000</v>
      </c>
    </row>
    <row r="544" spans="1:10" x14ac:dyDescent="0.25">
      <c r="A544">
        <v>541</v>
      </c>
      <c r="B544">
        <v>542</v>
      </c>
      <c r="C544">
        <f t="shared" si="17"/>
        <v>439883</v>
      </c>
      <c r="D544">
        <v>162300</v>
      </c>
      <c r="E544">
        <v>0</v>
      </c>
      <c r="I544">
        <v>324600</v>
      </c>
      <c r="J544">
        <f t="shared" si="16"/>
        <v>162300</v>
      </c>
    </row>
    <row r="545" spans="1:10" x14ac:dyDescent="0.25">
      <c r="A545">
        <v>542</v>
      </c>
      <c r="B545">
        <v>543</v>
      </c>
      <c r="C545">
        <f t="shared" si="17"/>
        <v>441509</v>
      </c>
      <c r="D545">
        <v>162600</v>
      </c>
      <c r="E545">
        <v>0</v>
      </c>
      <c r="I545">
        <v>325200</v>
      </c>
      <c r="J545">
        <f t="shared" si="16"/>
        <v>162600</v>
      </c>
    </row>
    <row r="546" spans="1:10" x14ac:dyDescent="0.25">
      <c r="A546">
        <v>543</v>
      </c>
      <c r="B546">
        <v>544</v>
      </c>
      <c r="C546">
        <f t="shared" si="17"/>
        <v>443138</v>
      </c>
      <c r="D546">
        <v>162900</v>
      </c>
      <c r="E546">
        <v>0</v>
      </c>
      <c r="I546">
        <v>325800</v>
      </c>
      <c r="J546">
        <f t="shared" si="16"/>
        <v>162900</v>
      </c>
    </row>
    <row r="547" spans="1:10" x14ac:dyDescent="0.25">
      <c r="A547">
        <v>544</v>
      </c>
      <c r="B547">
        <v>545</v>
      </c>
      <c r="C547">
        <f t="shared" si="17"/>
        <v>444770</v>
      </c>
      <c r="D547">
        <v>163200</v>
      </c>
      <c r="E547">
        <v>0</v>
      </c>
      <c r="I547">
        <v>326400</v>
      </c>
      <c r="J547">
        <f t="shared" si="16"/>
        <v>163200</v>
      </c>
    </row>
    <row r="548" spans="1:10" x14ac:dyDescent="0.25">
      <c r="A548">
        <v>545</v>
      </c>
      <c r="B548">
        <v>546</v>
      </c>
      <c r="C548">
        <f t="shared" si="17"/>
        <v>446405</v>
      </c>
      <c r="D548">
        <v>163500</v>
      </c>
      <c r="E548">
        <v>0</v>
      </c>
      <c r="I548">
        <v>327000</v>
      </c>
      <c r="J548">
        <f t="shared" si="16"/>
        <v>163500</v>
      </c>
    </row>
    <row r="549" spans="1:10" x14ac:dyDescent="0.25">
      <c r="A549">
        <v>546</v>
      </c>
      <c r="B549">
        <v>547</v>
      </c>
      <c r="C549">
        <f t="shared" si="17"/>
        <v>448043</v>
      </c>
      <c r="D549">
        <v>163800</v>
      </c>
      <c r="E549">
        <v>0</v>
      </c>
      <c r="I549">
        <v>327600</v>
      </c>
      <c r="J549">
        <f t="shared" si="16"/>
        <v>163800</v>
      </c>
    </row>
    <row r="550" spans="1:10" x14ac:dyDescent="0.25">
      <c r="A550">
        <v>547</v>
      </c>
      <c r="B550">
        <v>548</v>
      </c>
      <c r="C550">
        <f t="shared" si="17"/>
        <v>449684</v>
      </c>
      <c r="D550">
        <v>164100</v>
      </c>
      <c r="E550">
        <v>0</v>
      </c>
      <c r="I550">
        <v>328200</v>
      </c>
      <c r="J550">
        <f t="shared" si="16"/>
        <v>164100</v>
      </c>
    </row>
    <row r="551" spans="1:10" x14ac:dyDescent="0.25">
      <c r="A551">
        <v>548</v>
      </c>
      <c r="B551">
        <v>549</v>
      </c>
      <c r="C551">
        <f t="shared" si="17"/>
        <v>451328</v>
      </c>
      <c r="D551">
        <v>164400</v>
      </c>
      <c r="E551">
        <v>0</v>
      </c>
      <c r="I551">
        <v>328800</v>
      </c>
      <c r="J551">
        <f t="shared" si="16"/>
        <v>164400</v>
      </c>
    </row>
    <row r="552" spans="1:10" x14ac:dyDescent="0.25">
      <c r="A552">
        <v>549</v>
      </c>
      <c r="B552">
        <v>550</v>
      </c>
      <c r="C552">
        <f t="shared" si="17"/>
        <v>452975</v>
      </c>
      <c r="D552">
        <v>164700</v>
      </c>
      <c r="E552">
        <v>0</v>
      </c>
      <c r="I552">
        <v>329400</v>
      </c>
      <c r="J552">
        <f t="shared" si="16"/>
        <v>164700</v>
      </c>
    </row>
    <row r="553" spans="1:10" x14ac:dyDescent="0.25">
      <c r="A553">
        <v>550</v>
      </c>
      <c r="B553">
        <v>551</v>
      </c>
      <c r="C553">
        <f t="shared" si="17"/>
        <v>454625</v>
      </c>
      <c r="D553">
        <v>165000</v>
      </c>
      <c r="E553">
        <v>0</v>
      </c>
      <c r="I553">
        <v>330000</v>
      </c>
      <c r="J553">
        <f t="shared" si="16"/>
        <v>165000</v>
      </c>
    </row>
    <row r="554" spans="1:10" x14ac:dyDescent="0.25">
      <c r="A554">
        <v>551</v>
      </c>
      <c r="B554">
        <v>552</v>
      </c>
      <c r="C554">
        <f t="shared" si="17"/>
        <v>456278</v>
      </c>
      <c r="D554">
        <v>165300</v>
      </c>
      <c r="E554">
        <v>0</v>
      </c>
      <c r="I554">
        <v>330600</v>
      </c>
      <c r="J554">
        <f t="shared" si="16"/>
        <v>165300</v>
      </c>
    </row>
    <row r="555" spans="1:10" x14ac:dyDescent="0.25">
      <c r="A555">
        <v>552</v>
      </c>
      <c r="B555">
        <v>553</v>
      </c>
      <c r="C555">
        <f t="shared" si="17"/>
        <v>457934</v>
      </c>
      <c r="D555">
        <v>165600</v>
      </c>
      <c r="E555">
        <v>0</v>
      </c>
      <c r="I555">
        <v>331200</v>
      </c>
      <c r="J555">
        <f t="shared" si="16"/>
        <v>165600</v>
      </c>
    </row>
    <row r="556" spans="1:10" x14ac:dyDescent="0.25">
      <c r="A556">
        <v>553</v>
      </c>
      <c r="B556">
        <v>554</v>
      </c>
      <c r="C556">
        <f t="shared" si="17"/>
        <v>459593</v>
      </c>
      <c r="D556">
        <v>165900</v>
      </c>
      <c r="E556">
        <v>0</v>
      </c>
      <c r="I556">
        <v>331800</v>
      </c>
      <c r="J556">
        <f t="shared" si="16"/>
        <v>165900</v>
      </c>
    </row>
    <row r="557" spans="1:10" x14ac:dyDescent="0.25">
      <c r="A557">
        <v>554</v>
      </c>
      <c r="B557">
        <v>555</v>
      </c>
      <c r="C557">
        <f t="shared" si="17"/>
        <v>461255</v>
      </c>
      <c r="D557">
        <v>166200</v>
      </c>
      <c r="E557">
        <v>0</v>
      </c>
      <c r="I557">
        <v>332400</v>
      </c>
      <c r="J557">
        <f t="shared" si="16"/>
        <v>166200</v>
      </c>
    </row>
    <row r="558" spans="1:10" x14ac:dyDescent="0.25">
      <c r="A558">
        <v>555</v>
      </c>
      <c r="B558">
        <v>556</v>
      </c>
      <c r="C558">
        <f t="shared" si="17"/>
        <v>462920</v>
      </c>
      <c r="D558">
        <v>166500</v>
      </c>
      <c r="E558">
        <v>0</v>
      </c>
      <c r="I558">
        <v>333000</v>
      </c>
      <c r="J558">
        <f t="shared" si="16"/>
        <v>166500</v>
      </c>
    </row>
    <row r="559" spans="1:10" x14ac:dyDescent="0.25">
      <c r="A559">
        <v>556</v>
      </c>
      <c r="B559">
        <v>557</v>
      </c>
      <c r="C559">
        <f t="shared" si="17"/>
        <v>464588</v>
      </c>
      <c r="D559">
        <v>166800</v>
      </c>
      <c r="E559">
        <v>0</v>
      </c>
      <c r="I559">
        <v>333600</v>
      </c>
      <c r="J559">
        <f t="shared" si="16"/>
        <v>166800</v>
      </c>
    </row>
    <row r="560" spans="1:10" x14ac:dyDescent="0.25">
      <c r="A560">
        <v>557</v>
      </c>
      <c r="B560">
        <v>558</v>
      </c>
      <c r="C560">
        <f t="shared" si="17"/>
        <v>466259</v>
      </c>
      <c r="D560">
        <v>167100</v>
      </c>
      <c r="E560">
        <v>0</v>
      </c>
      <c r="I560">
        <v>334200</v>
      </c>
      <c r="J560">
        <f t="shared" si="16"/>
        <v>167100</v>
      </c>
    </row>
    <row r="561" spans="1:10" x14ac:dyDescent="0.25">
      <c r="A561">
        <v>558</v>
      </c>
      <c r="B561">
        <v>559</v>
      </c>
      <c r="C561">
        <f t="shared" si="17"/>
        <v>467933</v>
      </c>
      <c r="D561">
        <v>167400</v>
      </c>
      <c r="E561">
        <v>0</v>
      </c>
      <c r="I561">
        <v>334800</v>
      </c>
      <c r="J561">
        <f t="shared" si="16"/>
        <v>167400</v>
      </c>
    </row>
    <row r="562" spans="1:10" x14ac:dyDescent="0.25">
      <c r="A562">
        <v>559</v>
      </c>
      <c r="B562">
        <v>560</v>
      </c>
      <c r="C562">
        <f t="shared" si="17"/>
        <v>469610</v>
      </c>
      <c r="D562">
        <v>167700</v>
      </c>
      <c r="E562">
        <v>0</v>
      </c>
      <c r="I562">
        <v>335400</v>
      </c>
      <c r="J562">
        <f t="shared" si="16"/>
        <v>167700</v>
      </c>
    </row>
    <row r="563" spans="1:10" x14ac:dyDescent="0.25">
      <c r="A563">
        <v>560</v>
      </c>
      <c r="B563">
        <v>561</v>
      </c>
      <c r="C563">
        <f t="shared" si="17"/>
        <v>471290</v>
      </c>
      <c r="D563">
        <v>168000</v>
      </c>
      <c r="E563">
        <v>0</v>
      </c>
      <c r="I563">
        <v>336000</v>
      </c>
      <c r="J563">
        <f t="shared" si="16"/>
        <v>168000</v>
      </c>
    </row>
    <row r="564" spans="1:10" x14ac:dyDescent="0.25">
      <c r="A564">
        <v>561</v>
      </c>
      <c r="B564">
        <v>562</v>
      </c>
      <c r="C564">
        <f t="shared" si="17"/>
        <v>472973</v>
      </c>
      <c r="D564">
        <v>168300</v>
      </c>
      <c r="E564">
        <v>0</v>
      </c>
      <c r="I564">
        <v>336600</v>
      </c>
      <c r="J564">
        <f t="shared" si="16"/>
        <v>168300</v>
      </c>
    </row>
    <row r="565" spans="1:10" x14ac:dyDescent="0.25">
      <c r="A565">
        <v>562</v>
      </c>
      <c r="B565">
        <v>563</v>
      </c>
      <c r="C565">
        <f t="shared" si="17"/>
        <v>474659</v>
      </c>
      <c r="D565">
        <v>168600</v>
      </c>
      <c r="E565">
        <v>0</v>
      </c>
      <c r="I565">
        <v>337200</v>
      </c>
      <c r="J565">
        <f t="shared" si="16"/>
        <v>168600</v>
      </c>
    </row>
    <row r="566" spans="1:10" x14ac:dyDescent="0.25">
      <c r="A566">
        <v>563</v>
      </c>
      <c r="B566">
        <v>564</v>
      </c>
      <c r="C566">
        <f t="shared" si="17"/>
        <v>476348</v>
      </c>
      <c r="D566">
        <v>168900</v>
      </c>
      <c r="E566">
        <v>0</v>
      </c>
      <c r="I566">
        <v>337800</v>
      </c>
      <c r="J566">
        <f t="shared" si="16"/>
        <v>168900</v>
      </c>
    </row>
    <row r="567" spans="1:10" x14ac:dyDescent="0.25">
      <c r="A567">
        <v>564</v>
      </c>
      <c r="B567">
        <v>565</v>
      </c>
      <c r="C567">
        <f t="shared" si="17"/>
        <v>478040</v>
      </c>
      <c r="D567">
        <v>169200</v>
      </c>
      <c r="E567">
        <v>0</v>
      </c>
      <c r="I567">
        <v>338400</v>
      </c>
      <c r="J567">
        <f t="shared" si="16"/>
        <v>169200</v>
      </c>
    </row>
    <row r="568" spans="1:10" x14ac:dyDescent="0.25">
      <c r="A568">
        <v>565</v>
      </c>
      <c r="B568">
        <v>566</v>
      </c>
      <c r="C568">
        <f t="shared" si="17"/>
        <v>479735</v>
      </c>
      <c r="D568">
        <v>169500</v>
      </c>
      <c r="E568">
        <v>0</v>
      </c>
      <c r="I568">
        <v>339000</v>
      </c>
      <c r="J568">
        <f t="shared" si="16"/>
        <v>169500</v>
      </c>
    </row>
    <row r="569" spans="1:10" x14ac:dyDescent="0.25">
      <c r="A569">
        <v>566</v>
      </c>
      <c r="B569">
        <v>567</v>
      </c>
      <c r="C569">
        <f t="shared" si="17"/>
        <v>481433</v>
      </c>
      <c r="D569">
        <v>169800</v>
      </c>
      <c r="E569">
        <v>0</v>
      </c>
      <c r="I569">
        <v>339600</v>
      </c>
      <c r="J569">
        <f t="shared" si="16"/>
        <v>169800</v>
      </c>
    </row>
    <row r="570" spans="1:10" x14ac:dyDescent="0.25">
      <c r="A570">
        <v>567</v>
      </c>
      <c r="B570">
        <v>568</v>
      </c>
      <c r="C570">
        <f t="shared" si="17"/>
        <v>483134</v>
      </c>
      <c r="D570">
        <v>170100</v>
      </c>
      <c r="E570">
        <v>0</v>
      </c>
      <c r="I570">
        <v>340200</v>
      </c>
      <c r="J570">
        <f t="shared" si="16"/>
        <v>170100</v>
      </c>
    </row>
    <row r="571" spans="1:10" x14ac:dyDescent="0.25">
      <c r="A571">
        <v>568</v>
      </c>
      <c r="B571">
        <v>569</v>
      </c>
      <c r="C571">
        <f t="shared" si="17"/>
        <v>484838</v>
      </c>
      <c r="D571">
        <v>170400</v>
      </c>
      <c r="E571">
        <v>0</v>
      </c>
      <c r="I571">
        <v>340800</v>
      </c>
      <c r="J571">
        <f t="shared" si="16"/>
        <v>170400</v>
      </c>
    </row>
    <row r="572" spans="1:10" x14ac:dyDescent="0.25">
      <c r="A572">
        <v>569</v>
      </c>
      <c r="B572">
        <v>570</v>
      </c>
      <c r="C572">
        <f t="shared" si="17"/>
        <v>486545</v>
      </c>
      <c r="D572">
        <v>170700</v>
      </c>
      <c r="E572">
        <v>0</v>
      </c>
      <c r="I572">
        <v>341400</v>
      </c>
      <c r="J572">
        <f t="shared" si="16"/>
        <v>170700</v>
      </c>
    </row>
    <row r="573" spans="1:10" x14ac:dyDescent="0.25">
      <c r="A573">
        <v>570</v>
      </c>
      <c r="B573">
        <v>571</v>
      </c>
      <c r="C573">
        <f t="shared" si="17"/>
        <v>488255</v>
      </c>
      <c r="D573">
        <v>171000</v>
      </c>
      <c r="E573">
        <v>0</v>
      </c>
      <c r="I573">
        <v>342000</v>
      </c>
      <c r="J573">
        <f t="shared" si="16"/>
        <v>171000</v>
      </c>
    </row>
    <row r="574" spans="1:10" x14ac:dyDescent="0.25">
      <c r="A574">
        <v>571</v>
      </c>
      <c r="B574">
        <v>572</v>
      </c>
      <c r="C574">
        <f t="shared" si="17"/>
        <v>489968</v>
      </c>
      <c r="D574">
        <v>171300</v>
      </c>
      <c r="E574">
        <v>0</v>
      </c>
      <c r="I574">
        <v>342600</v>
      </c>
      <c r="J574">
        <f t="shared" si="16"/>
        <v>171300</v>
      </c>
    </row>
    <row r="575" spans="1:10" x14ac:dyDescent="0.25">
      <c r="A575">
        <v>572</v>
      </c>
      <c r="B575">
        <v>573</v>
      </c>
      <c r="C575">
        <f t="shared" si="17"/>
        <v>491684</v>
      </c>
      <c r="D575">
        <v>171600</v>
      </c>
      <c r="E575">
        <v>0</v>
      </c>
      <c r="I575">
        <v>343200</v>
      </c>
      <c r="J575">
        <f t="shared" si="16"/>
        <v>171600</v>
      </c>
    </row>
    <row r="576" spans="1:10" x14ac:dyDescent="0.25">
      <c r="A576">
        <v>573</v>
      </c>
      <c r="B576">
        <v>574</v>
      </c>
      <c r="C576">
        <f t="shared" si="17"/>
        <v>493403</v>
      </c>
      <c r="D576">
        <v>171900</v>
      </c>
      <c r="E576">
        <v>0</v>
      </c>
      <c r="I576">
        <v>343800</v>
      </c>
      <c r="J576">
        <f t="shared" si="16"/>
        <v>171900</v>
      </c>
    </row>
    <row r="577" spans="1:10" x14ac:dyDescent="0.25">
      <c r="A577">
        <v>574</v>
      </c>
      <c r="B577">
        <v>575</v>
      </c>
      <c r="C577">
        <f t="shared" si="17"/>
        <v>495125</v>
      </c>
      <c r="D577">
        <v>172200</v>
      </c>
      <c r="E577">
        <v>0</v>
      </c>
      <c r="I577">
        <v>344400</v>
      </c>
      <c r="J577">
        <f t="shared" si="16"/>
        <v>172200</v>
      </c>
    </row>
    <row r="578" spans="1:10" x14ac:dyDescent="0.25">
      <c r="A578">
        <v>575</v>
      </c>
      <c r="B578">
        <v>576</v>
      </c>
      <c r="C578">
        <f t="shared" si="17"/>
        <v>496850</v>
      </c>
      <c r="D578">
        <v>172500</v>
      </c>
      <c r="E578">
        <v>0</v>
      </c>
      <c r="I578">
        <v>345000</v>
      </c>
      <c r="J578">
        <f t="shared" si="16"/>
        <v>172500</v>
      </c>
    </row>
    <row r="579" spans="1:10" x14ac:dyDescent="0.25">
      <c r="A579">
        <v>576</v>
      </c>
      <c r="B579">
        <v>577</v>
      </c>
      <c r="C579">
        <f t="shared" si="17"/>
        <v>498578</v>
      </c>
      <c r="D579">
        <v>172800</v>
      </c>
      <c r="E579">
        <v>0</v>
      </c>
      <c r="I579">
        <v>345600</v>
      </c>
      <c r="J579">
        <f t="shared" si="16"/>
        <v>172800</v>
      </c>
    </row>
    <row r="580" spans="1:10" x14ac:dyDescent="0.25">
      <c r="A580">
        <v>577</v>
      </c>
      <c r="B580">
        <v>578</v>
      </c>
      <c r="C580">
        <f t="shared" si="17"/>
        <v>500309</v>
      </c>
      <c r="D580">
        <v>173100</v>
      </c>
      <c r="E580">
        <v>0</v>
      </c>
      <c r="I580">
        <v>346200</v>
      </c>
      <c r="J580">
        <f t="shared" ref="J580:J643" si="18">ROUND(I580/$J$2,0)</f>
        <v>173100</v>
      </c>
    </row>
    <row r="581" spans="1:10" x14ac:dyDescent="0.25">
      <c r="A581">
        <v>578</v>
      </c>
      <c r="B581">
        <v>579</v>
      </c>
      <c r="C581">
        <f t="shared" si="17"/>
        <v>502043</v>
      </c>
      <c r="D581">
        <v>173400</v>
      </c>
      <c r="E581">
        <v>0</v>
      </c>
      <c r="I581">
        <v>346800</v>
      </c>
      <c r="J581">
        <f t="shared" si="18"/>
        <v>173400</v>
      </c>
    </row>
    <row r="582" spans="1:10" x14ac:dyDescent="0.25">
      <c r="A582">
        <v>579</v>
      </c>
      <c r="B582">
        <v>580</v>
      </c>
      <c r="C582">
        <f t="shared" ref="C582:C645" si="19">C581+ROUND((C581-C580) +$Q$3, 0)</f>
        <v>503780</v>
      </c>
      <c r="D582">
        <v>173700</v>
      </c>
      <c r="E582">
        <v>0</v>
      </c>
      <c r="I582">
        <v>347400</v>
      </c>
      <c r="J582">
        <f t="shared" si="18"/>
        <v>173700</v>
      </c>
    </row>
    <row r="583" spans="1:10" x14ac:dyDescent="0.25">
      <c r="A583">
        <v>580</v>
      </c>
      <c r="B583">
        <v>581</v>
      </c>
      <c r="C583">
        <f t="shared" si="19"/>
        <v>505520</v>
      </c>
      <c r="D583">
        <v>174000</v>
      </c>
      <c r="E583">
        <v>0</v>
      </c>
      <c r="I583">
        <v>348000</v>
      </c>
      <c r="J583">
        <f t="shared" si="18"/>
        <v>174000</v>
      </c>
    </row>
    <row r="584" spans="1:10" x14ac:dyDescent="0.25">
      <c r="A584">
        <v>581</v>
      </c>
      <c r="B584">
        <v>582</v>
      </c>
      <c r="C584">
        <f t="shared" si="19"/>
        <v>507263</v>
      </c>
      <c r="D584">
        <v>174300</v>
      </c>
      <c r="E584">
        <v>0</v>
      </c>
      <c r="I584">
        <v>348600</v>
      </c>
      <c r="J584">
        <f t="shared" si="18"/>
        <v>174300</v>
      </c>
    </row>
    <row r="585" spans="1:10" x14ac:dyDescent="0.25">
      <c r="A585">
        <v>582</v>
      </c>
      <c r="B585">
        <v>583</v>
      </c>
      <c r="C585">
        <f t="shared" si="19"/>
        <v>509009</v>
      </c>
      <c r="D585">
        <v>174600</v>
      </c>
      <c r="E585">
        <v>0</v>
      </c>
      <c r="I585">
        <v>349200</v>
      </c>
      <c r="J585">
        <f t="shared" si="18"/>
        <v>174600</v>
      </c>
    </row>
    <row r="586" spans="1:10" x14ac:dyDescent="0.25">
      <c r="A586">
        <v>583</v>
      </c>
      <c r="B586">
        <v>584</v>
      </c>
      <c r="C586">
        <f t="shared" si="19"/>
        <v>510758</v>
      </c>
      <c r="D586">
        <v>174900</v>
      </c>
      <c r="E586">
        <v>0</v>
      </c>
      <c r="I586">
        <v>349800</v>
      </c>
      <c r="J586">
        <f t="shared" si="18"/>
        <v>174900</v>
      </c>
    </row>
    <row r="587" spans="1:10" x14ac:dyDescent="0.25">
      <c r="A587">
        <v>584</v>
      </c>
      <c r="B587">
        <v>585</v>
      </c>
      <c r="C587">
        <f t="shared" si="19"/>
        <v>512510</v>
      </c>
      <c r="D587">
        <v>175200</v>
      </c>
      <c r="E587">
        <v>0</v>
      </c>
      <c r="I587">
        <v>350400</v>
      </c>
      <c r="J587">
        <f t="shared" si="18"/>
        <v>175200</v>
      </c>
    </row>
    <row r="588" spans="1:10" x14ac:dyDescent="0.25">
      <c r="A588">
        <v>585</v>
      </c>
      <c r="B588">
        <v>586</v>
      </c>
      <c r="C588">
        <f t="shared" si="19"/>
        <v>514265</v>
      </c>
      <c r="D588">
        <v>175500</v>
      </c>
      <c r="E588">
        <v>0</v>
      </c>
      <c r="I588">
        <v>351000</v>
      </c>
      <c r="J588">
        <f t="shared" si="18"/>
        <v>175500</v>
      </c>
    </row>
    <row r="589" spans="1:10" x14ac:dyDescent="0.25">
      <c r="A589">
        <v>586</v>
      </c>
      <c r="B589">
        <v>587</v>
      </c>
      <c r="C589">
        <f t="shared" si="19"/>
        <v>516023</v>
      </c>
      <c r="D589">
        <v>175800</v>
      </c>
      <c r="E589">
        <v>0</v>
      </c>
      <c r="I589">
        <v>351600</v>
      </c>
      <c r="J589">
        <f t="shared" si="18"/>
        <v>175800</v>
      </c>
    </row>
    <row r="590" spans="1:10" x14ac:dyDescent="0.25">
      <c r="A590">
        <v>587</v>
      </c>
      <c r="B590">
        <v>588</v>
      </c>
      <c r="C590">
        <f t="shared" si="19"/>
        <v>517784</v>
      </c>
      <c r="D590">
        <v>176100</v>
      </c>
      <c r="E590">
        <v>0</v>
      </c>
      <c r="I590">
        <v>352200</v>
      </c>
      <c r="J590">
        <f t="shared" si="18"/>
        <v>176100</v>
      </c>
    </row>
    <row r="591" spans="1:10" x14ac:dyDescent="0.25">
      <c r="A591">
        <v>588</v>
      </c>
      <c r="B591">
        <v>589</v>
      </c>
      <c r="C591">
        <f t="shared" si="19"/>
        <v>519548</v>
      </c>
      <c r="D591">
        <v>176400</v>
      </c>
      <c r="E591">
        <v>0</v>
      </c>
      <c r="I591">
        <v>352800</v>
      </c>
      <c r="J591">
        <f t="shared" si="18"/>
        <v>176400</v>
      </c>
    </row>
    <row r="592" spans="1:10" x14ac:dyDescent="0.25">
      <c r="A592">
        <v>589</v>
      </c>
      <c r="B592">
        <v>590</v>
      </c>
      <c r="C592">
        <f t="shared" si="19"/>
        <v>521315</v>
      </c>
      <c r="D592">
        <v>176700</v>
      </c>
      <c r="E592">
        <v>0</v>
      </c>
      <c r="I592">
        <v>353400</v>
      </c>
      <c r="J592">
        <f t="shared" si="18"/>
        <v>176700</v>
      </c>
    </row>
    <row r="593" spans="1:10" x14ac:dyDescent="0.25">
      <c r="A593">
        <v>590</v>
      </c>
      <c r="B593">
        <v>591</v>
      </c>
      <c r="C593">
        <f t="shared" si="19"/>
        <v>523085</v>
      </c>
      <c r="D593">
        <v>177000</v>
      </c>
      <c r="E593">
        <v>0</v>
      </c>
      <c r="I593">
        <v>354000</v>
      </c>
      <c r="J593">
        <f t="shared" si="18"/>
        <v>177000</v>
      </c>
    </row>
    <row r="594" spans="1:10" x14ac:dyDescent="0.25">
      <c r="A594">
        <v>591</v>
      </c>
      <c r="B594">
        <v>592</v>
      </c>
      <c r="C594">
        <f t="shared" si="19"/>
        <v>524858</v>
      </c>
      <c r="D594">
        <v>177300</v>
      </c>
      <c r="E594">
        <v>0</v>
      </c>
      <c r="I594">
        <v>354600</v>
      </c>
      <c r="J594">
        <f t="shared" si="18"/>
        <v>177300</v>
      </c>
    </row>
    <row r="595" spans="1:10" x14ac:dyDescent="0.25">
      <c r="A595">
        <v>592</v>
      </c>
      <c r="B595">
        <v>593</v>
      </c>
      <c r="C595">
        <f t="shared" si="19"/>
        <v>526634</v>
      </c>
      <c r="D595">
        <v>177600</v>
      </c>
      <c r="E595">
        <v>0</v>
      </c>
      <c r="I595">
        <v>355200</v>
      </c>
      <c r="J595">
        <f t="shared" si="18"/>
        <v>177600</v>
      </c>
    </row>
    <row r="596" spans="1:10" x14ac:dyDescent="0.25">
      <c r="A596">
        <v>593</v>
      </c>
      <c r="B596">
        <v>594</v>
      </c>
      <c r="C596">
        <f t="shared" si="19"/>
        <v>528413</v>
      </c>
      <c r="D596">
        <v>177900</v>
      </c>
      <c r="E596">
        <v>0</v>
      </c>
      <c r="I596">
        <v>355800</v>
      </c>
      <c r="J596">
        <f t="shared" si="18"/>
        <v>177900</v>
      </c>
    </row>
    <row r="597" spans="1:10" x14ac:dyDescent="0.25">
      <c r="A597">
        <v>594</v>
      </c>
      <c r="B597">
        <v>595</v>
      </c>
      <c r="C597">
        <f t="shared" si="19"/>
        <v>530195</v>
      </c>
      <c r="D597">
        <v>178200</v>
      </c>
      <c r="E597">
        <v>0</v>
      </c>
      <c r="I597">
        <v>356400</v>
      </c>
      <c r="J597">
        <f t="shared" si="18"/>
        <v>178200</v>
      </c>
    </row>
    <row r="598" spans="1:10" x14ac:dyDescent="0.25">
      <c r="A598">
        <v>595</v>
      </c>
      <c r="B598">
        <v>596</v>
      </c>
      <c r="C598">
        <f t="shared" si="19"/>
        <v>531980</v>
      </c>
      <c r="D598">
        <v>178500</v>
      </c>
      <c r="E598">
        <v>0</v>
      </c>
      <c r="I598">
        <v>357000</v>
      </c>
      <c r="J598">
        <f t="shared" si="18"/>
        <v>178500</v>
      </c>
    </row>
    <row r="599" spans="1:10" x14ac:dyDescent="0.25">
      <c r="A599">
        <v>596</v>
      </c>
      <c r="B599">
        <v>597</v>
      </c>
      <c r="C599">
        <f t="shared" si="19"/>
        <v>533768</v>
      </c>
      <c r="D599">
        <v>178800</v>
      </c>
      <c r="E599">
        <v>0</v>
      </c>
      <c r="I599">
        <v>357600</v>
      </c>
      <c r="J599">
        <f t="shared" si="18"/>
        <v>178800</v>
      </c>
    </row>
    <row r="600" spans="1:10" x14ac:dyDescent="0.25">
      <c r="A600">
        <v>597</v>
      </c>
      <c r="B600">
        <v>598</v>
      </c>
      <c r="C600">
        <f t="shared" si="19"/>
        <v>535559</v>
      </c>
      <c r="D600">
        <v>179100</v>
      </c>
      <c r="E600">
        <v>0</v>
      </c>
      <c r="I600">
        <v>358200</v>
      </c>
      <c r="J600">
        <f t="shared" si="18"/>
        <v>179100</v>
      </c>
    </row>
    <row r="601" spans="1:10" x14ac:dyDescent="0.25">
      <c r="A601">
        <v>598</v>
      </c>
      <c r="B601">
        <v>599</v>
      </c>
      <c r="C601">
        <f t="shared" si="19"/>
        <v>537353</v>
      </c>
      <c r="D601">
        <v>179400</v>
      </c>
      <c r="E601">
        <v>0</v>
      </c>
      <c r="I601">
        <v>358800</v>
      </c>
      <c r="J601">
        <f t="shared" si="18"/>
        <v>179400</v>
      </c>
    </row>
    <row r="602" spans="1:10" x14ac:dyDescent="0.25">
      <c r="A602">
        <v>599</v>
      </c>
      <c r="B602">
        <v>600</v>
      </c>
      <c r="C602">
        <f t="shared" si="19"/>
        <v>539150</v>
      </c>
      <c r="D602">
        <v>179700</v>
      </c>
      <c r="E602">
        <v>0</v>
      </c>
      <c r="I602">
        <v>359400</v>
      </c>
      <c r="J602">
        <f t="shared" si="18"/>
        <v>179700</v>
      </c>
    </row>
    <row r="603" spans="1:10" x14ac:dyDescent="0.25">
      <c r="A603">
        <v>600</v>
      </c>
      <c r="B603">
        <v>601</v>
      </c>
      <c r="C603">
        <f t="shared" si="19"/>
        <v>540950</v>
      </c>
      <c r="D603">
        <v>180000</v>
      </c>
      <c r="E603">
        <v>0</v>
      </c>
      <c r="I603">
        <v>360000</v>
      </c>
      <c r="J603">
        <f t="shared" si="18"/>
        <v>180000</v>
      </c>
    </row>
    <row r="604" spans="1:10" x14ac:dyDescent="0.25">
      <c r="A604">
        <v>601</v>
      </c>
      <c r="B604">
        <v>602</v>
      </c>
      <c r="C604">
        <f t="shared" si="19"/>
        <v>542753</v>
      </c>
      <c r="D604">
        <v>180300</v>
      </c>
      <c r="E604">
        <v>0</v>
      </c>
      <c r="I604">
        <v>360600</v>
      </c>
      <c r="J604">
        <f t="shared" si="18"/>
        <v>180300</v>
      </c>
    </row>
    <row r="605" spans="1:10" x14ac:dyDescent="0.25">
      <c r="A605">
        <v>602</v>
      </c>
      <c r="B605">
        <v>603</v>
      </c>
      <c r="C605">
        <f t="shared" si="19"/>
        <v>544559</v>
      </c>
      <c r="D605">
        <v>180600</v>
      </c>
      <c r="E605">
        <v>0</v>
      </c>
      <c r="I605">
        <v>361200</v>
      </c>
      <c r="J605">
        <f t="shared" si="18"/>
        <v>180600</v>
      </c>
    </row>
    <row r="606" spans="1:10" x14ac:dyDescent="0.25">
      <c r="A606">
        <v>603</v>
      </c>
      <c r="B606">
        <v>604</v>
      </c>
      <c r="C606">
        <f t="shared" si="19"/>
        <v>546368</v>
      </c>
      <c r="D606">
        <v>180900</v>
      </c>
      <c r="E606">
        <v>0</v>
      </c>
      <c r="I606">
        <v>361800</v>
      </c>
      <c r="J606">
        <f t="shared" si="18"/>
        <v>180900</v>
      </c>
    </row>
    <row r="607" spans="1:10" x14ac:dyDescent="0.25">
      <c r="A607">
        <v>604</v>
      </c>
      <c r="B607">
        <v>605</v>
      </c>
      <c r="C607">
        <f t="shared" si="19"/>
        <v>548180</v>
      </c>
      <c r="D607">
        <v>181200</v>
      </c>
      <c r="E607">
        <v>0</v>
      </c>
      <c r="I607">
        <v>362400</v>
      </c>
      <c r="J607">
        <f t="shared" si="18"/>
        <v>181200</v>
      </c>
    </row>
    <row r="608" spans="1:10" x14ac:dyDescent="0.25">
      <c r="A608">
        <v>605</v>
      </c>
      <c r="B608">
        <v>606</v>
      </c>
      <c r="C608">
        <f t="shared" si="19"/>
        <v>549995</v>
      </c>
      <c r="D608">
        <v>181500</v>
      </c>
      <c r="E608">
        <v>0</v>
      </c>
      <c r="I608">
        <v>363000</v>
      </c>
      <c r="J608">
        <f t="shared" si="18"/>
        <v>181500</v>
      </c>
    </row>
    <row r="609" spans="1:10" x14ac:dyDescent="0.25">
      <c r="A609">
        <v>606</v>
      </c>
      <c r="B609">
        <v>607</v>
      </c>
      <c r="C609">
        <f t="shared" si="19"/>
        <v>551813</v>
      </c>
      <c r="D609">
        <v>181800</v>
      </c>
      <c r="E609">
        <v>0</v>
      </c>
      <c r="I609">
        <v>363600</v>
      </c>
      <c r="J609">
        <f t="shared" si="18"/>
        <v>181800</v>
      </c>
    </row>
    <row r="610" spans="1:10" x14ac:dyDescent="0.25">
      <c r="A610">
        <v>607</v>
      </c>
      <c r="B610">
        <v>608</v>
      </c>
      <c r="C610">
        <f t="shared" si="19"/>
        <v>553634</v>
      </c>
      <c r="D610">
        <v>182100</v>
      </c>
      <c r="E610">
        <v>0</v>
      </c>
      <c r="I610">
        <v>364200</v>
      </c>
      <c r="J610">
        <f t="shared" si="18"/>
        <v>182100</v>
      </c>
    </row>
    <row r="611" spans="1:10" x14ac:dyDescent="0.25">
      <c r="A611">
        <v>608</v>
      </c>
      <c r="B611">
        <v>609</v>
      </c>
      <c r="C611">
        <f t="shared" si="19"/>
        <v>555458</v>
      </c>
      <c r="D611">
        <v>182400</v>
      </c>
      <c r="E611">
        <v>0</v>
      </c>
      <c r="I611">
        <v>364800</v>
      </c>
      <c r="J611">
        <f t="shared" si="18"/>
        <v>182400</v>
      </c>
    </row>
    <row r="612" spans="1:10" x14ac:dyDescent="0.25">
      <c r="A612">
        <v>609</v>
      </c>
      <c r="B612">
        <v>610</v>
      </c>
      <c r="C612">
        <f t="shared" si="19"/>
        <v>557285</v>
      </c>
      <c r="D612">
        <v>182700</v>
      </c>
      <c r="E612">
        <v>0</v>
      </c>
      <c r="I612">
        <v>365400</v>
      </c>
      <c r="J612">
        <f t="shared" si="18"/>
        <v>182700</v>
      </c>
    </row>
    <row r="613" spans="1:10" x14ac:dyDescent="0.25">
      <c r="A613">
        <v>610</v>
      </c>
      <c r="B613">
        <v>611</v>
      </c>
      <c r="C613">
        <f t="shared" si="19"/>
        <v>559115</v>
      </c>
      <c r="D613">
        <v>183000</v>
      </c>
      <c r="E613">
        <v>0</v>
      </c>
      <c r="I613">
        <v>366000</v>
      </c>
      <c r="J613">
        <f t="shared" si="18"/>
        <v>183000</v>
      </c>
    </row>
    <row r="614" spans="1:10" x14ac:dyDescent="0.25">
      <c r="A614">
        <v>611</v>
      </c>
      <c r="B614">
        <v>612</v>
      </c>
      <c r="C614">
        <f t="shared" si="19"/>
        <v>560948</v>
      </c>
      <c r="D614">
        <v>183300</v>
      </c>
      <c r="E614">
        <v>0</v>
      </c>
      <c r="I614">
        <v>366600</v>
      </c>
      <c r="J614">
        <f t="shared" si="18"/>
        <v>183300</v>
      </c>
    </row>
    <row r="615" spans="1:10" x14ac:dyDescent="0.25">
      <c r="A615">
        <v>612</v>
      </c>
      <c r="B615">
        <v>613</v>
      </c>
      <c r="C615">
        <f t="shared" si="19"/>
        <v>562784</v>
      </c>
      <c r="D615">
        <v>183600</v>
      </c>
      <c r="E615">
        <v>0</v>
      </c>
      <c r="I615">
        <v>367200</v>
      </c>
      <c r="J615">
        <f t="shared" si="18"/>
        <v>183600</v>
      </c>
    </row>
    <row r="616" spans="1:10" x14ac:dyDescent="0.25">
      <c r="A616">
        <v>613</v>
      </c>
      <c r="B616">
        <v>614</v>
      </c>
      <c r="C616">
        <f t="shared" si="19"/>
        <v>564623</v>
      </c>
      <c r="D616">
        <v>183900</v>
      </c>
      <c r="E616">
        <v>0</v>
      </c>
      <c r="I616">
        <v>367800</v>
      </c>
      <c r="J616">
        <f t="shared" si="18"/>
        <v>183900</v>
      </c>
    </row>
    <row r="617" spans="1:10" x14ac:dyDescent="0.25">
      <c r="A617">
        <v>614</v>
      </c>
      <c r="B617">
        <v>615</v>
      </c>
      <c r="C617">
        <f t="shared" si="19"/>
        <v>566465</v>
      </c>
      <c r="D617">
        <v>184200</v>
      </c>
      <c r="E617">
        <v>0</v>
      </c>
      <c r="I617">
        <v>368400</v>
      </c>
      <c r="J617">
        <f t="shared" si="18"/>
        <v>184200</v>
      </c>
    </row>
    <row r="618" spans="1:10" x14ac:dyDescent="0.25">
      <c r="A618">
        <v>615</v>
      </c>
      <c r="B618">
        <v>616</v>
      </c>
      <c r="C618">
        <f t="shared" si="19"/>
        <v>568310</v>
      </c>
      <c r="D618">
        <v>184500</v>
      </c>
      <c r="E618">
        <v>0</v>
      </c>
      <c r="I618">
        <v>369000</v>
      </c>
      <c r="J618">
        <f t="shared" si="18"/>
        <v>184500</v>
      </c>
    </row>
    <row r="619" spans="1:10" x14ac:dyDescent="0.25">
      <c r="A619">
        <v>616</v>
      </c>
      <c r="B619">
        <v>617</v>
      </c>
      <c r="C619">
        <f t="shared" si="19"/>
        <v>570158</v>
      </c>
      <c r="D619">
        <v>184800</v>
      </c>
      <c r="E619">
        <v>0</v>
      </c>
      <c r="I619">
        <v>369600</v>
      </c>
      <c r="J619">
        <f t="shared" si="18"/>
        <v>184800</v>
      </c>
    </row>
    <row r="620" spans="1:10" x14ac:dyDescent="0.25">
      <c r="A620">
        <v>617</v>
      </c>
      <c r="B620">
        <v>618</v>
      </c>
      <c r="C620">
        <f t="shared" si="19"/>
        <v>572009</v>
      </c>
      <c r="D620">
        <v>185100</v>
      </c>
      <c r="E620">
        <v>0</v>
      </c>
      <c r="I620">
        <v>370200</v>
      </c>
      <c r="J620">
        <f t="shared" si="18"/>
        <v>185100</v>
      </c>
    </row>
    <row r="621" spans="1:10" x14ac:dyDescent="0.25">
      <c r="A621">
        <v>618</v>
      </c>
      <c r="B621">
        <v>619</v>
      </c>
      <c r="C621">
        <f t="shared" si="19"/>
        <v>573863</v>
      </c>
      <c r="D621">
        <v>185400</v>
      </c>
      <c r="E621">
        <v>0</v>
      </c>
      <c r="I621">
        <v>370800</v>
      </c>
      <c r="J621">
        <f t="shared" si="18"/>
        <v>185400</v>
      </c>
    </row>
    <row r="622" spans="1:10" x14ac:dyDescent="0.25">
      <c r="A622">
        <v>619</v>
      </c>
      <c r="B622">
        <v>620</v>
      </c>
      <c r="C622">
        <f t="shared" si="19"/>
        <v>575720</v>
      </c>
      <c r="D622">
        <v>185700</v>
      </c>
      <c r="E622">
        <v>0</v>
      </c>
      <c r="I622">
        <v>371400</v>
      </c>
      <c r="J622">
        <f t="shared" si="18"/>
        <v>185700</v>
      </c>
    </row>
    <row r="623" spans="1:10" x14ac:dyDescent="0.25">
      <c r="A623">
        <v>620</v>
      </c>
      <c r="B623">
        <v>621</v>
      </c>
      <c r="C623">
        <f t="shared" si="19"/>
        <v>577580</v>
      </c>
      <c r="D623">
        <v>186000</v>
      </c>
      <c r="E623">
        <v>0</v>
      </c>
      <c r="I623">
        <v>372000</v>
      </c>
      <c r="J623">
        <f t="shared" si="18"/>
        <v>186000</v>
      </c>
    </row>
    <row r="624" spans="1:10" x14ac:dyDescent="0.25">
      <c r="A624">
        <v>621</v>
      </c>
      <c r="B624">
        <v>622</v>
      </c>
      <c r="C624">
        <f t="shared" si="19"/>
        <v>579443</v>
      </c>
      <c r="D624">
        <v>186300</v>
      </c>
      <c r="E624">
        <v>0</v>
      </c>
      <c r="I624">
        <v>372600</v>
      </c>
      <c r="J624">
        <f t="shared" si="18"/>
        <v>186300</v>
      </c>
    </row>
    <row r="625" spans="1:10" x14ac:dyDescent="0.25">
      <c r="A625">
        <v>622</v>
      </c>
      <c r="B625">
        <v>623</v>
      </c>
      <c r="C625">
        <f t="shared" si="19"/>
        <v>581309</v>
      </c>
      <c r="D625">
        <v>186600</v>
      </c>
      <c r="E625">
        <v>0</v>
      </c>
      <c r="I625">
        <v>373200</v>
      </c>
      <c r="J625">
        <f t="shared" si="18"/>
        <v>186600</v>
      </c>
    </row>
    <row r="626" spans="1:10" x14ac:dyDescent="0.25">
      <c r="A626">
        <v>623</v>
      </c>
      <c r="B626">
        <v>624</v>
      </c>
      <c r="C626">
        <f t="shared" si="19"/>
        <v>583178</v>
      </c>
      <c r="D626">
        <v>186900</v>
      </c>
      <c r="E626">
        <v>0</v>
      </c>
      <c r="I626">
        <v>373800</v>
      </c>
      <c r="J626">
        <f t="shared" si="18"/>
        <v>186900</v>
      </c>
    </row>
    <row r="627" spans="1:10" x14ac:dyDescent="0.25">
      <c r="A627">
        <v>624</v>
      </c>
      <c r="B627">
        <v>625</v>
      </c>
      <c r="C627">
        <f t="shared" si="19"/>
        <v>585050</v>
      </c>
      <c r="D627">
        <v>187200</v>
      </c>
      <c r="E627">
        <v>0</v>
      </c>
      <c r="I627">
        <v>374400</v>
      </c>
      <c r="J627">
        <f t="shared" si="18"/>
        <v>187200</v>
      </c>
    </row>
    <row r="628" spans="1:10" x14ac:dyDescent="0.25">
      <c r="A628">
        <v>625</v>
      </c>
      <c r="B628">
        <v>626</v>
      </c>
      <c r="C628">
        <f t="shared" si="19"/>
        <v>586925</v>
      </c>
      <c r="D628">
        <v>187500</v>
      </c>
      <c r="E628">
        <v>0</v>
      </c>
      <c r="I628">
        <v>375000</v>
      </c>
      <c r="J628">
        <f t="shared" si="18"/>
        <v>187500</v>
      </c>
    </row>
    <row r="629" spans="1:10" x14ac:dyDescent="0.25">
      <c r="A629">
        <v>626</v>
      </c>
      <c r="B629">
        <v>627</v>
      </c>
      <c r="C629">
        <f t="shared" si="19"/>
        <v>588803</v>
      </c>
      <c r="D629">
        <v>187800</v>
      </c>
      <c r="E629">
        <v>0</v>
      </c>
      <c r="I629">
        <v>375600</v>
      </c>
      <c r="J629">
        <f t="shared" si="18"/>
        <v>187800</v>
      </c>
    </row>
    <row r="630" spans="1:10" x14ac:dyDescent="0.25">
      <c r="A630">
        <v>627</v>
      </c>
      <c r="B630">
        <v>628</v>
      </c>
      <c r="C630">
        <f t="shared" si="19"/>
        <v>590684</v>
      </c>
      <c r="D630">
        <v>188100</v>
      </c>
      <c r="E630">
        <v>0</v>
      </c>
      <c r="I630">
        <v>376200</v>
      </c>
      <c r="J630">
        <f t="shared" si="18"/>
        <v>188100</v>
      </c>
    </row>
    <row r="631" spans="1:10" x14ac:dyDescent="0.25">
      <c r="A631">
        <v>628</v>
      </c>
      <c r="B631">
        <v>629</v>
      </c>
      <c r="C631">
        <f t="shared" si="19"/>
        <v>592568</v>
      </c>
      <c r="D631">
        <v>188400</v>
      </c>
      <c r="E631">
        <v>0</v>
      </c>
      <c r="I631">
        <v>376800</v>
      </c>
      <c r="J631">
        <f t="shared" si="18"/>
        <v>188400</v>
      </c>
    </row>
    <row r="632" spans="1:10" x14ac:dyDescent="0.25">
      <c r="A632">
        <v>629</v>
      </c>
      <c r="B632">
        <v>630</v>
      </c>
      <c r="C632">
        <f t="shared" si="19"/>
        <v>594455</v>
      </c>
      <c r="D632">
        <v>188700</v>
      </c>
      <c r="E632">
        <v>0</v>
      </c>
      <c r="I632">
        <v>377400</v>
      </c>
      <c r="J632">
        <f t="shared" si="18"/>
        <v>188700</v>
      </c>
    </row>
    <row r="633" spans="1:10" x14ac:dyDescent="0.25">
      <c r="A633">
        <v>630</v>
      </c>
      <c r="B633">
        <v>631</v>
      </c>
      <c r="C633">
        <f t="shared" si="19"/>
        <v>596345</v>
      </c>
      <c r="D633">
        <v>189000</v>
      </c>
      <c r="E633">
        <v>0</v>
      </c>
      <c r="I633">
        <v>378000</v>
      </c>
      <c r="J633">
        <f t="shared" si="18"/>
        <v>189000</v>
      </c>
    </row>
    <row r="634" spans="1:10" x14ac:dyDescent="0.25">
      <c r="A634">
        <v>631</v>
      </c>
      <c r="B634">
        <v>632</v>
      </c>
      <c r="C634">
        <f t="shared" si="19"/>
        <v>598238</v>
      </c>
      <c r="D634">
        <v>189300</v>
      </c>
      <c r="E634">
        <v>0</v>
      </c>
      <c r="I634">
        <v>378600</v>
      </c>
      <c r="J634">
        <f t="shared" si="18"/>
        <v>189300</v>
      </c>
    </row>
    <row r="635" spans="1:10" x14ac:dyDescent="0.25">
      <c r="A635">
        <v>632</v>
      </c>
      <c r="B635">
        <v>633</v>
      </c>
      <c r="C635">
        <f t="shared" si="19"/>
        <v>600134</v>
      </c>
      <c r="D635">
        <v>189600</v>
      </c>
      <c r="E635">
        <v>0</v>
      </c>
      <c r="I635">
        <v>379200</v>
      </c>
      <c r="J635">
        <f t="shared" si="18"/>
        <v>189600</v>
      </c>
    </row>
    <row r="636" spans="1:10" x14ac:dyDescent="0.25">
      <c r="A636">
        <v>633</v>
      </c>
      <c r="B636">
        <v>634</v>
      </c>
      <c r="C636">
        <f t="shared" si="19"/>
        <v>602033</v>
      </c>
      <c r="D636">
        <v>189900</v>
      </c>
      <c r="E636">
        <v>0</v>
      </c>
      <c r="I636">
        <v>379800</v>
      </c>
      <c r="J636">
        <f t="shared" si="18"/>
        <v>189900</v>
      </c>
    </row>
    <row r="637" spans="1:10" x14ac:dyDescent="0.25">
      <c r="A637">
        <v>634</v>
      </c>
      <c r="B637">
        <v>635</v>
      </c>
      <c r="C637">
        <f t="shared" si="19"/>
        <v>603935</v>
      </c>
      <c r="D637">
        <v>190200</v>
      </c>
      <c r="E637">
        <v>0</v>
      </c>
      <c r="I637">
        <v>380400</v>
      </c>
      <c r="J637">
        <f t="shared" si="18"/>
        <v>190200</v>
      </c>
    </row>
    <row r="638" spans="1:10" x14ac:dyDescent="0.25">
      <c r="A638">
        <v>635</v>
      </c>
      <c r="B638">
        <v>636</v>
      </c>
      <c r="C638">
        <f t="shared" si="19"/>
        <v>605840</v>
      </c>
      <c r="D638">
        <v>190500</v>
      </c>
      <c r="E638">
        <v>0</v>
      </c>
      <c r="I638">
        <v>381000</v>
      </c>
      <c r="J638">
        <f t="shared" si="18"/>
        <v>190500</v>
      </c>
    </row>
    <row r="639" spans="1:10" x14ac:dyDescent="0.25">
      <c r="A639">
        <v>636</v>
      </c>
      <c r="B639">
        <v>637</v>
      </c>
      <c r="C639">
        <f t="shared" si="19"/>
        <v>607748</v>
      </c>
      <c r="D639">
        <v>190800</v>
      </c>
      <c r="E639">
        <v>0</v>
      </c>
      <c r="I639">
        <v>381600</v>
      </c>
      <c r="J639">
        <f t="shared" si="18"/>
        <v>190800</v>
      </c>
    </row>
    <row r="640" spans="1:10" x14ac:dyDescent="0.25">
      <c r="A640">
        <v>637</v>
      </c>
      <c r="B640">
        <v>638</v>
      </c>
      <c r="C640">
        <f t="shared" si="19"/>
        <v>609659</v>
      </c>
      <c r="D640">
        <v>191100</v>
      </c>
      <c r="E640">
        <v>0</v>
      </c>
      <c r="I640">
        <v>382200</v>
      </c>
      <c r="J640">
        <f t="shared" si="18"/>
        <v>191100</v>
      </c>
    </row>
    <row r="641" spans="1:10" x14ac:dyDescent="0.25">
      <c r="A641">
        <v>638</v>
      </c>
      <c r="B641">
        <v>639</v>
      </c>
      <c r="C641">
        <f t="shared" si="19"/>
        <v>611573</v>
      </c>
      <c r="D641">
        <v>191400</v>
      </c>
      <c r="E641">
        <v>0</v>
      </c>
      <c r="I641">
        <v>382800</v>
      </c>
      <c r="J641">
        <f t="shared" si="18"/>
        <v>191400</v>
      </c>
    </row>
    <row r="642" spans="1:10" x14ac:dyDescent="0.25">
      <c r="A642">
        <v>639</v>
      </c>
      <c r="B642">
        <v>640</v>
      </c>
      <c r="C642">
        <f t="shared" si="19"/>
        <v>613490</v>
      </c>
      <c r="D642">
        <v>191700</v>
      </c>
      <c r="E642">
        <v>0</v>
      </c>
      <c r="I642">
        <v>383400</v>
      </c>
      <c r="J642">
        <f t="shared" si="18"/>
        <v>191700</v>
      </c>
    </row>
    <row r="643" spans="1:10" x14ac:dyDescent="0.25">
      <c r="A643">
        <v>640</v>
      </c>
      <c r="B643">
        <v>641</v>
      </c>
      <c r="C643">
        <f t="shared" si="19"/>
        <v>615410</v>
      </c>
      <c r="D643">
        <v>192000</v>
      </c>
      <c r="E643">
        <v>0</v>
      </c>
      <c r="I643">
        <v>384000</v>
      </c>
      <c r="J643">
        <f t="shared" si="18"/>
        <v>192000</v>
      </c>
    </row>
    <row r="644" spans="1:10" x14ac:dyDescent="0.25">
      <c r="A644">
        <v>641</v>
      </c>
      <c r="B644">
        <v>642</v>
      </c>
      <c r="C644">
        <f t="shared" si="19"/>
        <v>617333</v>
      </c>
      <c r="D644">
        <v>192300</v>
      </c>
      <c r="E644">
        <v>0</v>
      </c>
      <c r="I644">
        <v>384600</v>
      </c>
      <c r="J644">
        <f t="shared" ref="J644:J707" si="20">ROUND(I644/$J$2,0)</f>
        <v>192300</v>
      </c>
    </row>
    <row r="645" spans="1:10" x14ac:dyDescent="0.25">
      <c r="A645">
        <v>642</v>
      </c>
      <c r="B645">
        <v>643</v>
      </c>
      <c r="C645">
        <f t="shared" si="19"/>
        <v>619259</v>
      </c>
      <c r="D645">
        <v>192600</v>
      </c>
      <c r="E645">
        <v>0</v>
      </c>
      <c r="I645">
        <v>385200</v>
      </c>
      <c r="J645">
        <f t="shared" si="20"/>
        <v>192600</v>
      </c>
    </row>
    <row r="646" spans="1:10" x14ac:dyDescent="0.25">
      <c r="A646">
        <v>643</v>
      </c>
      <c r="B646">
        <v>644</v>
      </c>
      <c r="C646">
        <f t="shared" ref="C646:C709" si="21">C645+ROUND((C645-C644) +$Q$3, 0)</f>
        <v>621188</v>
      </c>
      <c r="D646">
        <v>192900</v>
      </c>
      <c r="E646">
        <v>0</v>
      </c>
      <c r="I646">
        <v>385800</v>
      </c>
      <c r="J646">
        <f t="shared" si="20"/>
        <v>192900</v>
      </c>
    </row>
    <row r="647" spans="1:10" x14ac:dyDescent="0.25">
      <c r="A647">
        <v>644</v>
      </c>
      <c r="B647">
        <v>645</v>
      </c>
      <c r="C647">
        <f t="shared" si="21"/>
        <v>623120</v>
      </c>
      <c r="D647">
        <v>193200</v>
      </c>
      <c r="E647">
        <v>0</v>
      </c>
      <c r="I647">
        <v>386400</v>
      </c>
      <c r="J647">
        <f t="shared" si="20"/>
        <v>193200</v>
      </c>
    </row>
    <row r="648" spans="1:10" x14ac:dyDescent="0.25">
      <c r="A648">
        <v>645</v>
      </c>
      <c r="B648">
        <v>646</v>
      </c>
      <c r="C648">
        <f t="shared" si="21"/>
        <v>625055</v>
      </c>
      <c r="D648">
        <v>193500</v>
      </c>
      <c r="E648">
        <v>0</v>
      </c>
      <c r="I648">
        <v>387000</v>
      </c>
      <c r="J648">
        <f t="shared" si="20"/>
        <v>193500</v>
      </c>
    </row>
    <row r="649" spans="1:10" x14ac:dyDescent="0.25">
      <c r="A649">
        <v>646</v>
      </c>
      <c r="B649">
        <v>647</v>
      </c>
      <c r="C649">
        <f t="shared" si="21"/>
        <v>626993</v>
      </c>
      <c r="D649">
        <v>193800</v>
      </c>
      <c r="E649">
        <v>0</v>
      </c>
      <c r="I649">
        <v>387600</v>
      </c>
      <c r="J649">
        <f t="shared" si="20"/>
        <v>193800</v>
      </c>
    </row>
    <row r="650" spans="1:10" x14ac:dyDescent="0.25">
      <c r="A650">
        <v>647</v>
      </c>
      <c r="B650">
        <v>648</v>
      </c>
      <c r="C650">
        <f t="shared" si="21"/>
        <v>628934</v>
      </c>
      <c r="D650">
        <v>194100</v>
      </c>
      <c r="E650">
        <v>0</v>
      </c>
      <c r="I650">
        <v>388200</v>
      </c>
      <c r="J650">
        <f t="shared" si="20"/>
        <v>194100</v>
      </c>
    </row>
    <row r="651" spans="1:10" x14ac:dyDescent="0.25">
      <c r="A651">
        <v>648</v>
      </c>
      <c r="B651">
        <v>649</v>
      </c>
      <c r="C651">
        <f t="shared" si="21"/>
        <v>630878</v>
      </c>
      <c r="D651">
        <v>194400</v>
      </c>
      <c r="E651">
        <v>0</v>
      </c>
      <c r="I651">
        <v>388800</v>
      </c>
      <c r="J651">
        <f t="shared" si="20"/>
        <v>194400</v>
      </c>
    </row>
    <row r="652" spans="1:10" x14ac:dyDescent="0.25">
      <c r="A652">
        <v>649</v>
      </c>
      <c r="B652">
        <v>650</v>
      </c>
      <c r="C652">
        <f t="shared" si="21"/>
        <v>632825</v>
      </c>
      <c r="D652">
        <v>194700</v>
      </c>
      <c r="E652">
        <v>0</v>
      </c>
      <c r="I652">
        <v>389400</v>
      </c>
      <c r="J652">
        <f t="shared" si="20"/>
        <v>194700</v>
      </c>
    </row>
    <row r="653" spans="1:10" x14ac:dyDescent="0.25">
      <c r="A653">
        <v>650</v>
      </c>
      <c r="B653">
        <v>651</v>
      </c>
      <c r="C653">
        <f t="shared" si="21"/>
        <v>634775</v>
      </c>
      <c r="D653">
        <v>195000</v>
      </c>
      <c r="E653">
        <v>0</v>
      </c>
      <c r="I653">
        <v>390000</v>
      </c>
      <c r="J653">
        <f t="shared" si="20"/>
        <v>195000</v>
      </c>
    </row>
    <row r="654" spans="1:10" x14ac:dyDescent="0.25">
      <c r="A654">
        <v>651</v>
      </c>
      <c r="B654">
        <v>652</v>
      </c>
      <c r="C654">
        <f t="shared" si="21"/>
        <v>636728</v>
      </c>
      <c r="D654">
        <v>195300</v>
      </c>
      <c r="E654">
        <v>0</v>
      </c>
      <c r="I654">
        <v>390600</v>
      </c>
      <c r="J654">
        <f t="shared" si="20"/>
        <v>195300</v>
      </c>
    </row>
    <row r="655" spans="1:10" x14ac:dyDescent="0.25">
      <c r="A655">
        <v>652</v>
      </c>
      <c r="B655">
        <v>653</v>
      </c>
      <c r="C655">
        <f t="shared" si="21"/>
        <v>638684</v>
      </c>
      <c r="D655">
        <v>195600</v>
      </c>
      <c r="E655">
        <v>0</v>
      </c>
      <c r="I655">
        <v>391200</v>
      </c>
      <c r="J655">
        <f t="shared" si="20"/>
        <v>195600</v>
      </c>
    </row>
    <row r="656" spans="1:10" x14ac:dyDescent="0.25">
      <c r="A656">
        <v>653</v>
      </c>
      <c r="B656">
        <v>654</v>
      </c>
      <c r="C656">
        <f t="shared" si="21"/>
        <v>640643</v>
      </c>
      <c r="D656">
        <v>195900</v>
      </c>
      <c r="E656">
        <v>0</v>
      </c>
      <c r="I656">
        <v>391800</v>
      </c>
      <c r="J656">
        <f t="shared" si="20"/>
        <v>195900</v>
      </c>
    </row>
    <row r="657" spans="1:10" x14ac:dyDescent="0.25">
      <c r="A657">
        <v>654</v>
      </c>
      <c r="B657">
        <v>655</v>
      </c>
      <c r="C657">
        <f t="shared" si="21"/>
        <v>642605</v>
      </c>
      <c r="D657">
        <v>196200</v>
      </c>
      <c r="E657">
        <v>0</v>
      </c>
      <c r="I657">
        <v>392400</v>
      </c>
      <c r="J657">
        <f t="shared" si="20"/>
        <v>196200</v>
      </c>
    </row>
    <row r="658" spans="1:10" x14ac:dyDescent="0.25">
      <c r="A658">
        <v>655</v>
      </c>
      <c r="B658">
        <v>656</v>
      </c>
      <c r="C658">
        <f t="shared" si="21"/>
        <v>644570</v>
      </c>
      <c r="D658">
        <v>196500</v>
      </c>
      <c r="E658">
        <v>0</v>
      </c>
      <c r="I658">
        <v>393000</v>
      </c>
      <c r="J658">
        <f t="shared" si="20"/>
        <v>196500</v>
      </c>
    </row>
    <row r="659" spans="1:10" x14ac:dyDescent="0.25">
      <c r="A659">
        <v>656</v>
      </c>
      <c r="B659">
        <v>657</v>
      </c>
      <c r="C659">
        <f t="shared" si="21"/>
        <v>646538</v>
      </c>
      <c r="D659">
        <v>196800</v>
      </c>
      <c r="E659">
        <v>0</v>
      </c>
      <c r="I659">
        <v>393600</v>
      </c>
      <c r="J659">
        <f t="shared" si="20"/>
        <v>196800</v>
      </c>
    </row>
    <row r="660" spans="1:10" x14ac:dyDescent="0.25">
      <c r="A660">
        <v>657</v>
      </c>
      <c r="B660">
        <v>658</v>
      </c>
      <c r="C660">
        <f t="shared" si="21"/>
        <v>648509</v>
      </c>
      <c r="D660">
        <v>197100</v>
      </c>
      <c r="E660">
        <v>0</v>
      </c>
      <c r="I660">
        <v>394200</v>
      </c>
      <c r="J660">
        <f t="shared" si="20"/>
        <v>197100</v>
      </c>
    </row>
    <row r="661" spans="1:10" x14ac:dyDescent="0.25">
      <c r="A661">
        <v>658</v>
      </c>
      <c r="B661">
        <v>659</v>
      </c>
      <c r="C661">
        <f t="shared" si="21"/>
        <v>650483</v>
      </c>
      <c r="D661">
        <v>197400</v>
      </c>
      <c r="E661">
        <v>0</v>
      </c>
      <c r="I661">
        <v>394800</v>
      </c>
      <c r="J661">
        <f t="shared" si="20"/>
        <v>197400</v>
      </c>
    </row>
    <row r="662" spans="1:10" x14ac:dyDescent="0.25">
      <c r="A662">
        <v>659</v>
      </c>
      <c r="B662">
        <v>660</v>
      </c>
      <c r="C662">
        <f t="shared" si="21"/>
        <v>652460</v>
      </c>
      <c r="D662">
        <v>197700</v>
      </c>
      <c r="E662">
        <v>0</v>
      </c>
      <c r="I662">
        <v>395400</v>
      </c>
      <c r="J662">
        <f t="shared" si="20"/>
        <v>197700</v>
      </c>
    </row>
    <row r="663" spans="1:10" x14ac:dyDescent="0.25">
      <c r="A663">
        <v>660</v>
      </c>
      <c r="B663">
        <v>661</v>
      </c>
      <c r="C663">
        <f t="shared" si="21"/>
        <v>654440</v>
      </c>
      <c r="D663">
        <v>198000</v>
      </c>
      <c r="E663">
        <v>0</v>
      </c>
      <c r="I663">
        <v>396000</v>
      </c>
      <c r="J663">
        <f t="shared" si="20"/>
        <v>198000</v>
      </c>
    </row>
    <row r="664" spans="1:10" x14ac:dyDescent="0.25">
      <c r="A664">
        <v>661</v>
      </c>
      <c r="B664">
        <v>662</v>
      </c>
      <c r="C664">
        <f t="shared" si="21"/>
        <v>656423</v>
      </c>
      <c r="D664">
        <v>198300</v>
      </c>
      <c r="E664">
        <v>0</v>
      </c>
      <c r="I664">
        <v>396600</v>
      </c>
      <c r="J664">
        <f t="shared" si="20"/>
        <v>198300</v>
      </c>
    </row>
    <row r="665" spans="1:10" x14ac:dyDescent="0.25">
      <c r="A665">
        <v>662</v>
      </c>
      <c r="B665">
        <v>663</v>
      </c>
      <c r="C665">
        <f t="shared" si="21"/>
        <v>658409</v>
      </c>
      <c r="D665">
        <v>198600</v>
      </c>
      <c r="E665">
        <v>0</v>
      </c>
      <c r="I665">
        <v>397200</v>
      </c>
      <c r="J665">
        <f t="shared" si="20"/>
        <v>198600</v>
      </c>
    </row>
    <row r="666" spans="1:10" x14ac:dyDescent="0.25">
      <c r="A666">
        <v>663</v>
      </c>
      <c r="B666">
        <v>664</v>
      </c>
      <c r="C666">
        <f t="shared" si="21"/>
        <v>660398</v>
      </c>
      <c r="D666">
        <v>198900</v>
      </c>
      <c r="E666">
        <v>0</v>
      </c>
      <c r="I666">
        <v>397800</v>
      </c>
      <c r="J666">
        <f t="shared" si="20"/>
        <v>198900</v>
      </c>
    </row>
    <row r="667" spans="1:10" x14ac:dyDescent="0.25">
      <c r="A667">
        <v>664</v>
      </c>
      <c r="B667">
        <v>665</v>
      </c>
      <c r="C667">
        <f t="shared" si="21"/>
        <v>662390</v>
      </c>
      <c r="D667">
        <v>199200</v>
      </c>
      <c r="E667">
        <v>0</v>
      </c>
      <c r="I667">
        <v>398400</v>
      </c>
      <c r="J667">
        <f t="shared" si="20"/>
        <v>199200</v>
      </c>
    </row>
    <row r="668" spans="1:10" x14ac:dyDescent="0.25">
      <c r="A668">
        <v>665</v>
      </c>
      <c r="B668">
        <v>666</v>
      </c>
      <c r="C668">
        <f t="shared" si="21"/>
        <v>664385</v>
      </c>
      <c r="D668">
        <v>199500</v>
      </c>
      <c r="E668">
        <v>0</v>
      </c>
      <c r="I668">
        <v>399000</v>
      </c>
      <c r="J668">
        <f t="shared" si="20"/>
        <v>199500</v>
      </c>
    </row>
    <row r="669" spans="1:10" x14ac:dyDescent="0.25">
      <c r="A669">
        <v>666</v>
      </c>
      <c r="B669">
        <v>667</v>
      </c>
      <c r="C669">
        <f t="shared" si="21"/>
        <v>666383</v>
      </c>
      <c r="D669">
        <v>199800</v>
      </c>
      <c r="E669">
        <v>0</v>
      </c>
      <c r="I669">
        <v>399600</v>
      </c>
      <c r="J669">
        <f t="shared" si="20"/>
        <v>199800</v>
      </c>
    </row>
    <row r="670" spans="1:10" x14ac:dyDescent="0.25">
      <c r="A670">
        <v>667</v>
      </c>
      <c r="B670">
        <v>668</v>
      </c>
      <c r="C670">
        <f t="shared" si="21"/>
        <v>668384</v>
      </c>
      <c r="D670">
        <v>200100</v>
      </c>
      <c r="E670">
        <v>0</v>
      </c>
      <c r="I670">
        <v>400200</v>
      </c>
      <c r="J670">
        <f t="shared" si="20"/>
        <v>200100</v>
      </c>
    </row>
    <row r="671" spans="1:10" x14ac:dyDescent="0.25">
      <c r="A671">
        <v>668</v>
      </c>
      <c r="B671">
        <v>669</v>
      </c>
      <c r="C671">
        <f t="shared" si="21"/>
        <v>670388</v>
      </c>
      <c r="D671">
        <v>200400</v>
      </c>
      <c r="E671">
        <v>0</v>
      </c>
      <c r="I671">
        <v>400800</v>
      </c>
      <c r="J671">
        <f t="shared" si="20"/>
        <v>200400</v>
      </c>
    </row>
    <row r="672" spans="1:10" x14ac:dyDescent="0.25">
      <c r="A672">
        <v>669</v>
      </c>
      <c r="B672">
        <v>670</v>
      </c>
      <c r="C672">
        <f t="shared" si="21"/>
        <v>672395</v>
      </c>
      <c r="D672">
        <v>200700</v>
      </c>
      <c r="E672">
        <v>0</v>
      </c>
      <c r="I672">
        <v>401400</v>
      </c>
      <c r="J672">
        <f t="shared" si="20"/>
        <v>200700</v>
      </c>
    </row>
    <row r="673" spans="1:10" x14ac:dyDescent="0.25">
      <c r="A673">
        <v>670</v>
      </c>
      <c r="B673">
        <v>671</v>
      </c>
      <c r="C673">
        <f t="shared" si="21"/>
        <v>674405</v>
      </c>
      <c r="D673">
        <v>201000</v>
      </c>
      <c r="E673">
        <v>0</v>
      </c>
      <c r="I673">
        <v>402000</v>
      </c>
      <c r="J673">
        <f t="shared" si="20"/>
        <v>201000</v>
      </c>
    </row>
    <row r="674" spans="1:10" x14ac:dyDescent="0.25">
      <c r="A674">
        <v>671</v>
      </c>
      <c r="B674">
        <v>672</v>
      </c>
      <c r="C674">
        <f t="shared" si="21"/>
        <v>676418</v>
      </c>
      <c r="D674">
        <v>201300</v>
      </c>
      <c r="E674">
        <v>0</v>
      </c>
      <c r="I674">
        <v>402600</v>
      </c>
      <c r="J674">
        <f t="shared" si="20"/>
        <v>201300</v>
      </c>
    </row>
    <row r="675" spans="1:10" x14ac:dyDescent="0.25">
      <c r="A675">
        <v>672</v>
      </c>
      <c r="B675">
        <v>673</v>
      </c>
      <c r="C675">
        <f t="shared" si="21"/>
        <v>678434</v>
      </c>
      <c r="D675">
        <v>201600</v>
      </c>
      <c r="E675">
        <v>0</v>
      </c>
      <c r="I675">
        <v>403200</v>
      </c>
      <c r="J675">
        <f t="shared" si="20"/>
        <v>201600</v>
      </c>
    </row>
    <row r="676" spans="1:10" x14ac:dyDescent="0.25">
      <c r="A676">
        <v>673</v>
      </c>
      <c r="B676">
        <v>674</v>
      </c>
      <c r="C676">
        <f t="shared" si="21"/>
        <v>680453</v>
      </c>
      <c r="D676">
        <v>201900</v>
      </c>
      <c r="E676">
        <v>0</v>
      </c>
      <c r="I676">
        <v>403800</v>
      </c>
      <c r="J676">
        <f t="shared" si="20"/>
        <v>201900</v>
      </c>
    </row>
    <row r="677" spans="1:10" x14ac:dyDescent="0.25">
      <c r="A677">
        <v>674</v>
      </c>
      <c r="B677">
        <v>675</v>
      </c>
      <c r="C677">
        <f t="shared" si="21"/>
        <v>682475</v>
      </c>
      <c r="D677">
        <v>202200</v>
      </c>
      <c r="E677">
        <v>0</v>
      </c>
      <c r="I677">
        <v>404400</v>
      </c>
      <c r="J677">
        <f t="shared" si="20"/>
        <v>202200</v>
      </c>
    </row>
    <row r="678" spans="1:10" x14ac:dyDescent="0.25">
      <c r="A678">
        <v>675</v>
      </c>
      <c r="B678">
        <v>676</v>
      </c>
      <c r="C678">
        <f t="shared" si="21"/>
        <v>684500</v>
      </c>
      <c r="D678">
        <v>202500</v>
      </c>
      <c r="E678">
        <v>0</v>
      </c>
      <c r="I678">
        <v>405000</v>
      </c>
      <c r="J678">
        <f t="shared" si="20"/>
        <v>202500</v>
      </c>
    </row>
    <row r="679" spans="1:10" x14ac:dyDescent="0.25">
      <c r="A679">
        <v>676</v>
      </c>
      <c r="B679">
        <v>677</v>
      </c>
      <c r="C679">
        <f t="shared" si="21"/>
        <v>686528</v>
      </c>
      <c r="D679">
        <v>202800</v>
      </c>
      <c r="E679">
        <v>0</v>
      </c>
      <c r="I679">
        <v>405600</v>
      </c>
      <c r="J679">
        <f t="shared" si="20"/>
        <v>202800</v>
      </c>
    </row>
    <row r="680" spans="1:10" x14ac:dyDescent="0.25">
      <c r="A680">
        <v>677</v>
      </c>
      <c r="B680">
        <v>678</v>
      </c>
      <c r="C680">
        <f t="shared" si="21"/>
        <v>688559</v>
      </c>
      <c r="D680">
        <v>203100</v>
      </c>
      <c r="E680">
        <v>0</v>
      </c>
      <c r="I680">
        <v>406200</v>
      </c>
      <c r="J680">
        <f t="shared" si="20"/>
        <v>203100</v>
      </c>
    </row>
    <row r="681" spans="1:10" x14ac:dyDescent="0.25">
      <c r="A681">
        <v>678</v>
      </c>
      <c r="B681">
        <v>679</v>
      </c>
      <c r="C681">
        <f t="shared" si="21"/>
        <v>690593</v>
      </c>
      <c r="D681">
        <v>203400</v>
      </c>
      <c r="E681">
        <v>0</v>
      </c>
      <c r="I681">
        <v>406800</v>
      </c>
      <c r="J681">
        <f t="shared" si="20"/>
        <v>203400</v>
      </c>
    </row>
    <row r="682" spans="1:10" x14ac:dyDescent="0.25">
      <c r="A682">
        <v>679</v>
      </c>
      <c r="B682">
        <v>680</v>
      </c>
      <c r="C682">
        <f t="shared" si="21"/>
        <v>692630</v>
      </c>
      <c r="D682">
        <v>203700</v>
      </c>
      <c r="E682">
        <v>0</v>
      </c>
      <c r="I682">
        <v>407400</v>
      </c>
      <c r="J682">
        <f t="shared" si="20"/>
        <v>203700</v>
      </c>
    </row>
    <row r="683" spans="1:10" x14ac:dyDescent="0.25">
      <c r="A683">
        <v>680</v>
      </c>
      <c r="B683">
        <v>681</v>
      </c>
      <c r="C683">
        <f t="shared" si="21"/>
        <v>694670</v>
      </c>
      <c r="D683">
        <v>204000</v>
      </c>
      <c r="E683">
        <v>0</v>
      </c>
      <c r="I683">
        <v>408000</v>
      </c>
      <c r="J683">
        <f t="shared" si="20"/>
        <v>204000</v>
      </c>
    </row>
    <row r="684" spans="1:10" x14ac:dyDescent="0.25">
      <c r="A684">
        <v>681</v>
      </c>
      <c r="B684">
        <v>682</v>
      </c>
      <c r="C684">
        <f t="shared" si="21"/>
        <v>696713</v>
      </c>
      <c r="D684">
        <v>204300</v>
      </c>
      <c r="E684">
        <v>0</v>
      </c>
      <c r="I684">
        <v>408600</v>
      </c>
      <c r="J684">
        <f t="shared" si="20"/>
        <v>204300</v>
      </c>
    </row>
    <row r="685" spans="1:10" x14ac:dyDescent="0.25">
      <c r="A685">
        <v>682</v>
      </c>
      <c r="B685">
        <v>683</v>
      </c>
      <c r="C685">
        <f t="shared" si="21"/>
        <v>698759</v>
      </c>
      <c r="D685">
        <v>204600</v>
      </c>
      <c r="E685">
        <v>0</v>
      </c>
      <c r="I685">
        <v>409200</v>
      </c>
      <c r="J685">
        <f t="shared" si="20"/>
        <v>204600</v>
      </c>
    </row>
    <row r="686" spans="1:10" x14ac:dyDescent="0.25">
      <c r="A686">
        <v>683</v>
      </c>
      <c r="B686">
        <v>684</v>
      </c>
      <c r="C686">
        <f t="shared" si="21"/>
        <v>700808</v>
      </c>
      <c r="D686">
        <v>204900</v>
      </c>
      <c r="E686">
        <v>0</v>
      </c>
      <c r="I686">
        <v>409800</v>
      </c>
      <c r="J686">
        <f t="shared" si="20"/>
        <v>204900</v>
      </c>
    </row>
    <row r="687" spans="1:10" x14ac:dyDescent="0.25">
      <c r="A687">
        <v>684</v>
      </c>
      <c r="B687">
        <v>685</v>
      </c>
      <c r="C687">
        <f t="shared" si="21"/>
        <v>702860</v>
      </c>
      <c r="D687">
        <v>205200</v>
      </c>
      <c r="E687">
        <v>0</v>
      </c>
      <c r="I687">
        <v>410400</v>
      </c>
      <c r="J687">
        <f t="shared" si="20"/>
        <v>205200</v>
      </c>
    </row>
    <row r="688" spans="1:10" x14ac:dyDescent="0.25">
      <c r="A688">
        <v>685</v>
      </c>
      <c r="B688">
        <v>686</v>
      </c>
      <c r="C688">
        <f t="shared" si="21"/>
        <v>704915</v>
      </c>
      <c r="D688">
        <v>205500</v>
      </c>
      <c r="E688">
        <v>0</v>
      </c>
      <c r="I688">
        <v>411000</v>
      </c>
      <c r="J688">
        <f t="shared" si="20"/>
        <v>205500</v>
      </c>
    </row>
    <row r="689" spans="1:10" x14ac:dyDescent="0.25">
      <c r="A689">
        <v>686</v>
      </c>
      <c r="B689">
        <v>687</v>
      </c>
      <c r="C689">
        <f t="shared" si="21"/>
        <v>706973</v>
      </c>
      <c r="D689">
        <v>205800</v>
      </c>
      <c r="E689">
        <v>0</v>
      </c>
      <c r="I689">
        <v>411600</v>
      </c>
      <c r="J689">
        <f t="shared" si="20"/>
        <v>205800</v>
      </c>
    </row>
    <row r="690" spans="1:10" x14ac:dyDescent="0.25">
      <c r="A690">
        <v>687</v>
      </c>
      <c r="B690">
        <v>688</v>
      </c>
      <c r="C690">
        <f t="shared" si="21"/>
        <v>709034</v>
      </c>
      <c r="D690">
        <v>206100</v>
      </c>
      <c r="E690">
        <v>0</v>
      </c>
      <c r="I690">
        <v>412200</v>
      </c>
      <c r="J690">
        <f t="shared" si="20"/>
        <v>206100</v>
      </c>
    </row>
    <row r="691" spans="1:10" x14ac:dyDescent="0.25">
      <c r="A691">
        <v>688</v>
      </c>
      <c r="B691">
        <v>689</v>
      </c>
      <c r="C691">
        <f t="shared" si="21"/>
        <v>711098</v>
      </c>
      <c r="D691">
        <v>206400</v>
      </c>
      <c r="E691">
        <v>0</v>
      </c>
      <c r="I691">
        <v>412800</v>
      </c>
      <c r="J691">
        <f t="shared" si="20"/>
        <v>206400</v>
      </c>
    </row>
    <row r="692" spans="1:10" x14ac:dyDescent="0.25">
      <c r="A692">
        <v>689</v>
      </c>
      <c r="B692">
        <v>690</v>
      </c>
      <c r="C692">
        <f t="shared" si="21"/>
        <v>713165</v>
      </c>
      <c r="D692">
        <v>206700</v>
      </c>
      <c r="E692">
        <v>0</v>
      </c>
      <c r="I692">
        <v>413400</v>
      </c>
      <c r="J692">
        <f t="shared" si="20"/>
        <v>206700</v>
      </c>
    </row>
    <row r="693" spans="1:10" x14ac:dyDescent="0.25">
      <c r="A693">
        <v>690</v>
      </c>
      <c r="B693">
        <v>691</v>
      </c>
      <c r="C693">
        <f t="shared" si="21"/>
        <v>715235</v>
      </c>
      <c r="D693">
        <v>207000</v>
      </c>
      <c r="E693">
        <v>0</v>
      </c>
      <c r="I693">
        <v>414000</v>
      </c>
      <c r="J693">
        <f t="shared" si="20"/>
        <v>207000</v>
      </c>
    </row>
    <row r="694" spans="1:10" x14ac:dyDescent="0.25">
      <c r="A694">
        <v>691</v>
      </c>
      <c r="B694">
        <v>692</v>
      </c>
      <c r="C694">
        <f t="shared" si="21"/>
        <v>717308</v>
      </c>
      <c r="D694">
        <v>207300</v>
      </c>
      <c r="E694">
        <v>0</v>
      </c>
      <c r="I694">
        <v>414600</v>
      </c>
      <c r="J694">
        <f t="shared" si="20"/>
        <v>207300</v>
      </c>
    </row>
    <row r="695" spans="1:10" x14ac:dyDescent="0.25">
      <c r="A695">
        <v>692</v>
      </c>
      <c r="B695">
        <v>693</v>
      </c>
      <c r="C695">
        <f t="shared" si="21"/>
        <v>719384</v>
      </c>
      <c r="D695">
        <v>207600</v>
      </c>
      <c r="E695">
        <v>0</v>
      </c>
      <c r="I695">
        <v>415200</v>
      </c>
      <c r="J695">
        <f t="shared" si="20"/>
        <v>207600</v>
      </c>
    </row>
    <row r="696" spans="1:10" x14ac:dyDescent="0.25">
      <c r="A696">
        <v>693</v>
      </c>
      <c r="B696">
        <v>694</v>
      </c>
      <c r="C696">
        <f t="shared" si="21"/>
        <v>721463</v>
      </c>
      <c r="D696">
        <v>207900</v>
      </c>
      <c r="E696">
        <v>0</v>
      </c>
      <c r="I696">
        <v>415800</v>
      </c>
      <c r="J696">
        <f t="shared" si="20"/>
        <v>207900</v>
      </c>
    </row>
    <row r="697" spans="1:10" x14ac:dyDescent="0.25">
      <c r="A697">
        <v>694</v>
      </c>
      <c r="B697">
        <v>695</v>
      </c>
      <c r="C697">
        <f t="shared" si="21"/>
        <v>723545</v>
      </c>
      <c r="D697">
        <v>208200</v>
      </c>
      <c r="E697">
        <v>0</v>
      </c>
      <c r="I697">
        <v>416400</v>
      </c>
      <c r="J697">
        <f t="shared" si="20"/>
        <v>208200</v>
      </c>
    </row>
    <row r="698" spans="1:10" x14ac:dyDescent="0.25">
      <c r="A698">
        <v>695</v>
      </c>
      <c r="B698">
        <v>696</v>
      </c>
      <c r="C698">
        <f t="shared" si="21"/>
        <v>725630</v>
      </c>
      <c r="D698">
        <v>208500</v>
      </c>
      <c r="E698">
        <v>0</v>
      </c>
      <c r="I698">
        <v>417000</v>
      </c>
      <c r="J698">
        <f t="shared" si="20"/>
        <v>208500</v>
      </c>
    </row>
    <row r="699" spans="1:10" x14ac:dyDescent="0.25">
      <c r="A699">
        <v>696</v>
      </c>
      <c r="B699">
        <v>697</v>
      </c>
      <c r="C699">
        <f t="shared" si="21"/>
        <v>727718</v>
      </c>
      <c r="D699">
        <v>208800</v>
      </c>
      <c r="E699">
        <v>0</v>
      </c>
      <c r="I699">
        <v>417600</v>
      </c>
      <c r="J699">
        <f t="shared" si="20"/>
        <v>208800</v>
      </c>
    </row>
    <row r="700" spans="1:10" x14ac:dyDescent="0.25">
      <c r="A700">
        <v>697</v>
      </c>
      <c r="B700">
        <v>698</v>
      </c>
      <c r="C700">
        <f t="shared" si="21"/>
        <v>729809</v>
      </c>
      <c r="D700">
        <v>209100</v>
      </c>
      <c r="E700">
        <v>0</v>
      </c>
      <c r="I700">
        <v>418200</v>
      </c>
      <c r="J700">
        <f t="shared" si="20"/>
        <v>209100</v>
      </c>
    </row>
    <row r="701" spans="1:10" x14ac:dyDescent="0.25">
      <c r="A701">
        <v>698</v>
      </c>
      <c r="B701">
        <v>699</v>
      </c>
      <c r="C701">
        <f t="shared" si="21"/>
        <v>731903</v>
      </c>
      <c r="D701">
        <v>209400</v>
      </c>
      <c r="E701">
        <v>0</v>
      </c>
      <c r="I701">
        <v>418800</v>
      </c>
      <c r="J701">
        <f t="shared" si="20"/>
        <v>209400</v>
      </c>
    </row>
    <row r="702" spans="1:10" x14ac:dyDescent="0.25">
      <c r="A702">
        <v>699</v>
      </c>
      <c r="B702">
        <v>700</v>
      </c>
      <c r="C702">
        <f t="shared" si="21"/>
        <v>734000</v>
      </c>
      <c r="D702">
        <v>209700</v>
      </c>
      <c r="E702">
        <v>0</v>
      </c>
      <c r="I702">
        <v>419400</v>
      </c>
      <c r="J702">
        <f t="shared" si="20"/>
        <v>209700</v>
      </c>
    </row>
    <row r="703" spans="1:10" x14ac:dyDescent="0.25">
      <c r="A703">
        <v>700</v>
      </c>
      <c r="B703">
        <v>701</v>
      </c>
      <c r="C703">
        <f t="shared" si="21"/>
        <v>736100</v>
      </c>
      <c r="D703">
        <v>210000</v>
      </c>
      <c r="E703">
        <v>0</v>
      </c>
      <c r="I703">
        <v>420000</v>
      </c>
      <c r="J703">
        <f t="shared" si="20"/>
        <v>210000</v>
      </c>
    </row>
    <row r="704" spans="1:10" x14ac:dyDescent="0.25">
      <c r="A704">
        <v>701</v>
      </c>
      <c r="B704">
        <v>702</v>
      </c>
      <c r="C704">
        <f t="shared" si="21"/>
        <v>738203</v>
      </c>
      <c r="D704">
        <v>210300</v>
      </c>
      <c r="E704">
        <v>0</v>
      </c>
      <c r="I704">
        <v>420600</v>
      </c>
      <c r="J704">
        <f t="shared" si="20"/>
        <v>210300</v>
      </c>
    </row>
    <row r="705" spans="1:10" x14ac:dyDescent="0.25">
      <c r="A705">
        <v>702</v>
      </c>
      <c r="B705">
        <v>703</v>
      </c>
      <c r="C705">
        <f t="shared" si="21"/>
        <v>740309</v>
      </c>
      <c r="D705">
        <v>210600</v>
      </c>
      <c r="E705">
        <v>0</v>
      </c>
      <c r="I705">
        <v>421200</v>
      </c>
      <c r="J705">
        <f t="shared" si="20"/>
        <v>210600</v>
      </c>
    </row>
    <row r="706" spans="1:10" x14ac:dyDescent="0.25">
      <c r="A706">
        <v>703</v>
      </c>
      <c r="B706">
        <v>704</v>
      </c>
      <c r="C706">
        <f t="shared" si="21"/>
        <v>742418</v>
      </c>
      <c r="D706">
        <v>210900</v>
      </c>
      <c r="E706">
        <v>0</v>
      </c>
      <c r="I706">
        <v>421800</v>
      </c>
      <c r="J706">
        <f t="shared" si="20"/>
        <v>210900</v>
      </c>
    </row>
    <row r="707" spans="1:10" x14ac:dyDescent="0.25">
      <c r="A707">
        <v>704</v>
      </c>
      <c r="B707">
        <v>705</v>
      </c>
      <c r="C707">
        <f t="shared" si="21"/>
        <v>744530</v>
      </c>
      <c r="D707">
        <v>211200</v>
      </c>
      <c r="E707">
        <v>0</v>
      </c>
      <c r="I707">
        <v>422400</v>
      </c>
      <c r="J707">
        <f t="shared" si="20"/>
        <v>211200</v>
      </c>
    </row>
    <row r="708" spans="1:10" x14ac:dyDescent="0.25">
      <c r="A708">
        <v>705</v>
      </c>
      <c r="B708">
        <v>706</v>
      </c>
      <c r="C708">
        <f t="shared" si="21"/>
        <v>746645</v>
      </c>
      <c r="D708">
        <v>211500</v>
      </c>
      <c r="E708">
        <v>0</v>
      </c>
      <c r="I708">
        <v>423000</v>
      </c>
      <c r="J708">
        <f t="shared" ref="J708:J771" si="22">ROUND(I708/$J$2,0)</f>
        <v>211500</v>
      </c>
    </row>
    <row r="709" spans="1:10" x14ac:dyDescent="0.25">
      <c r="A709">
        <v>706</v>
      </c>
      <c r="B709">
        <v>707</v>
      </c>
      <c r="C709">
        <f t="shared" si="21"/>
        <v>748763</v>
      </c>
      <c r="D709">
        <v>211800</v>
      </c>
      <c r="E709">
        <v>0</v>
      </c>
      <c r="I709">
        <v>423600</v>
      </c>
      <c r="J709">
        <f t="shared" si="22"/>
        <v>211800</v>
      </c>
    </row>
    <row r="710" spans="1:10" x14ac:dyDescent="0.25">
      <c r="A710">
        <v>707</v>
      </c>
      <c r="B710">
        <v>708</v>
      </c>
      <c r="C710">
        <f t="shared" ref="C710:C773" si="23">C709+ROUND((C709-C708) +$Q$3, 0)</f>
        <v>750884</v>
      </c>
      <c r="D710">
        <v>212100</v>
      </c>
      <c r="E710">
        <v>0</v>
      </c>
      <c r="I710">
        <v>424200</v>
      </c>
      <c r="J710">
        <f t="shared" si="22"/>
        <v>212100</v>
      </c>
    </row>
    <row r="711" spans="1:10" x14ac:dyDescent="0.25">
      <c r="A711">
        <v>708</v>
      </c>
      <c r="B711">
        <v>709</v>
      </c>
      <c r="C711">
        <f t="shared" si="23"/>
        <v>753008</v>
      </c>
      <c r="D711">
        <v>212400</v>
      </c>
      <c r="E711">
        <v>0</v>
      </c>
      <c r="I711">
        <v>424800</v>
      </c>
      <c r="J711">
        <f t="shared" si="22"/>
        <v>212400</v>
      </c>
    </row>
    <row r="712" spans="1:10" x14ac:dyDescent="0.25">
      <c r="A712">
        <v>709</v>
      </c>
      <c r="B712">
        <v>710</v>
      </c>
      <c r="C712">
        <f t="shared" si="23"/>
        <v>755135</v>
      </c>
      <c r="D712">
        <v>212700</v>
      </c>
      <c r="E712">
        <v>0</v>
      </c>
      <c r="I712">
        <v>425400</v>
      </c>
      <c r="J712">
        <f t="shared" si="22"/>
        <v>212700</v>
      </c>
    </row>
    <row r="713" spans="1:10" x14ac:dyDescent="0.25">
      <c r="A713">
        <v>710</v>
      </c>
      <c r="B713">
        <v>711</v>
      </c>
      <c r="C713">
        <f t="shared" si="23"/>
        <v>757265</v>
      </c>
      <c r="D713">
        <v>213000</v>
      </c>
      <c r="E713">
        <v>0</v>
      </c>
      <c r="I713">
        <v>426000</v>
      </c>
      <c r="J713">
        <f t="shared" si="22"/>
        <v>213000</v>
      </c>
    </row>
    <row r="714" spans="1:10" x14ac:dyDescent="0.25">
      <c r="A714">
        <v>711</v>
      </c>
      <c r="B714">
        <v>712</v>
      </c>
      <c r="C714">
        <f t="shared" si="23"/>
        <v>759398</v>
      </c>
      <c r="D714">
        <v>213300</v>
      </c>
      <c r="E714">
        <v>0</v>
      </c>
      <c r="I714">
        <v>426600</v>
      </c>
      <c r="J714">
        <f t="shared" si="22"/>
        <v>213300</v>
      </c>
    </row>
    <row r="715" spans="1:10" x14ac:dyDescent="0.25">
      <c r="A715">
        <v>712</v>
      </c>
      <c r="B715">
        <v>713</v>
      </c>
      <c r="C715">
        <f t="shared" si="23"/>
        <v>761534</v>
      </c>
      <c r="D715">
        <v>213600</v>
      </c>
      <c r="E715">
        <v>0</v>
      </c>
      <c r="I715">
        <v>427200</v>
      </c>
      <c r="J715">
        <f t="shared" si="22"/>
        <v>213600</v>
      </c>
    </row>
    <row r="716" spans="1:10" x14ac:dyDescent="0.25">
      <c r="A716">
        <v>713</v>
      </c>
      <c r="B716">
        <v>714</v>
      </c>
      <c r="C716">
        <f t="shared" si="23"/>
        <v>763673</v>
      </c>
      <c r="D716">
        <v>213900</v>
      </c>
      <c r="E716">
        <v>0</v>
      </c>
      <c r="I716">
        <v>427800</v>
      </c>
      <c r="J716">
        <f t="shared" si="22"/>
        <v>213900</v>
      </c>
    </row>
    <row r="717" spans="1:10" x14ac:dyDescent="0.25">
      <c r="A717">
        <v>714</v>
      </c>
      <c r="B717">
        <v>715</v>
      </c>
      <c r="C717">
        <f t="shared" si="23"/>
        <v>765815</v>
      </c>
      <c r="D717">
        <v>214200</v>
      </c>
      <c r="E717">
        <v>0</v>
      </c>
      <c r="I717">
        <v>428400</v>
      </c>
      <c r="J717">
        <f t="shared" si="22"/>
        <v>214200</v>
      </c>
    </row>
    <row r="718" spans="1:10" x14ac:dyDescent="0.25">
      <c r="A718">
        <v>715</v>
      </c>
      <c r="B718">
        <v>716</v>
      </c>
      <c r="C718">
        <f t="shared" si="23"/>
        <v>767960</v>
      </c>
      <c r="D718">
        <v>214500</v>
      </c>
      <c r="E718">
        <v>0</v>
      </c>
      <c r="I718">
        <v>429000</v>
      </c>
      <c r="J718">
        <f t="shared" si="22"/>
        <v>214500</v>
      </c>
    </row>
    <row r="719" spans="1:10" x14ac:dyDescent="0.25">
      <c r="A719">
        <v>716</v>
      </c>
      <c r="B719">
        <v>717</v>
      </c>
      <c r="C719">
        <f t="shared" si="23"/>
        <v>770108</v>
      </c>
      <c r="D719">
        <v>214800</v>
      </c>
      <c r="E719">
        <v>0</v>
      </c>
      <c r="I719">
        <v>429600</v>
      </c>
      <c r="J719">
        <f t="shared" si="22"/>
        <v>214800</v>
      </c>
    </row>
    <row r="720" spans="1:10" x14ac:dyDescent="0.25">
      <c r="A720">
        <v>717</v>
      </c>
      <c r="B720">
        <v>718</v>
      </c>
      <c r="C720">
        <f t="shared" si="23"/>
        <v>772259</v>
      </c>
      <c r="D720">
        <v>215100</v>
      </c>
      <c r="E720">
        <v>0</v>
      </c>
      <c r="I720">
        <v>430200</v>
      </c>
      <c r="J720">
        <f t="shared" si="22"/>
        <v>215100</v>
      </c>
    </row>
    <row r="721" spans="1:10" x14ac:dyDescent="0.25">
      <c r="A721">
        <v>718</v>
      </c>
      <c r="B721">
        <v>719</v>
      </c>
      <c r="C721">
        <f t="shared" si="23"/>
        <v>774413</v>
      </c>
      <c r="D721">
        <v>215400</v>
      </c>
      <c r="E721">
        <v>0</v>
      </c>
      <c r="I721">
        <v>430800</v>
      </c>
      <c r="J721">
        <f t="shared" si="22"/>
        <v>215400</v>
      </c>
    </row>
    <row r="722" spans="1:10" x14ac:dyDescent="0.25">
      <c r="A722">
        <v>719</v>
      </c>
      <c r="B722">
        <v>720</v>
      </c>
      <c r="C722">
        <f t="shared" si="23"/>
        <v>776570</v>
      </c>
      <c r="D722">
        <v>215700</v>
      </c>
      <c r="E722">
        <v>0</v>
      </c>
      <c r="I722">
        <v>431400</v>
      </c>
      <c r="J722">
        <f t="shared" si="22"/>
        <v>215700</v>
      </c>
    </row>
    <row r="723" spans="1:10" x14ac:dyDescent="0.25">
      <c r="A723">
        <v>720</v>
      </c>
      <c r="B723">
        <v>721</v>
      </c>
      <c r="C723">
        <f t="shared" si="23"/>
        <v>778730</v>
      </c>
      <c r="D723">
        <v>216000</v>
      </c>
      <c r="E723">
        <v>0</v>
      </c>
      <c r="I723">
        <v>432000</v>
      </c>
      <c r="J723">
        <f t="shared" si="22"/>
        <v>216000</v>
      </c>
    </row>
    <row r="724" spans="1:10" x14ac:dyDescent="0.25">
      <c r="A724">
        <v>721</v>
      </c>
      <c r="B724">
        <v>722</v>
      </c>
      <c r="C724">
        <f t="shared" si="23"/>
        <v>780893</v>
      </c>
      <c r="D724">
        <v>216300</v>
      </c>
      <c r="E724">
        <v>0</v>
      </c>
      <c r="I724">
        <v>432600</v>
      </c>
      <c r="J724">
        <f t="shared" si="22"/>
        <v>216300</v>
      </c>
    </row>
    <row r="725" spans="1:10" x14ac:dyDescent="0.25">
      <c r="A725">
        <v>722</v>
      </c>
      <c r="B725">
        <v>723</v>
      </c>
      <c r="C725">
        <f t="shared" si="23"/>
        <v>783059</v>
      </c>
      <c r="D725">
        <v>216600</v>
      </c>
      <c r="E725">
        <v>0</v>
      </c>
      <c r="I725">
        <v>433200</v>
      </c>
      <c r="J725">
        <f t="shared" si="22"/>
        <v>216600</v>
      </c>
    </row>
    <row r="726" spans="1:10" x14ac:dyDescent="0.25">
      <c r="A726">
        <v>723</v>
      </c>
      <c r="B726">
        <v>724</v>
      </c>
      <c r="C726">
        <f t="shared" si="23"/>
        <v>785228</v>
      </c>
      <c r="D726">
        <v>216900</v>
      </c>
      <c r="E726">
        <v>0</v>
      </c>
      <c r="I726">
        <v>433800</v>
      </c>
      <c r="J726">
        <f t="shared" si="22"/>
        <v>216900</v>
      </c>
    </row>
    <row r="727" spans="1:10" x14ac:dyDescent="0.25">
      <c r="A727">
        <v>724</v>
      </c>
      <c r="B727">
        <v>725</v>
      </c>
      <c r="C727">
        <f t="shared" si="23"/>
        <v>787400</v>
      </c>
      <c r="D727">
        <v>217200</v>
      </c>
      <c r="E727">
        <v>0</v>
      </c>
      <c r="I727">
        <v>434400</v>
      </c>
      <c r="J727">
        <f t="shared" si="22"/>
        <v>217200</v>
      </c>
    </row>
    <row r="728" spans="1:10" x14ac:dyDescent="0.25">
      <c r="A728">
        <v>725</v>
      </c>
      <c r="B728">
        <v>726</v>
      </c>
      <c r="C728">
        <f t="shared" si="23"/>
        <v>789575</v>
      </c>
      <c r="D728">
        <v>217500</v>
      </c>
      <c r="E728">
        <v>0</v>
      </c>
      <c r="I728">
        <v>435000</v>
      </c>
      <c r="J728">
        <f t="shared" si="22"/>
        <v>217500</v>
      </c>
    </row>
    <row r="729" spans="1:10" x14ac:dyDescent="0.25">
      <c r="A729">
        <v>726</v>
      </c>
      <c r="B729">
        <v>727</v>
      </c>
      <c r="C729">
        <f t="shared" si="23"/>
        <v>791753</v>
      </c>
      <c r="D729">
        <v>217800</v>
      </c>
      <c r="E729">
        <v>0</v>
      </c>
      <c r="I729">
        <v>435600</v>
      </c>
      <c r="J729">
        <f t="shared" si="22"/>
        <v>217800</v>
      </c>
    </row>
    <row r="730" spans="1:10" x14ac:dyDescent="0.25">
      <c r="A730">
        <v>727</v>
      </c>
      <c r="B730">
        <v>728</v>
      </c>
      <c r="C730">
        <f t="shared" si="23"/>
        <v>793934</v>
      </c>
      <c r="D730">
        <v>218100</v>
      </c>
      <c r="E730">
        <v>0</v>
      </c>
      <c r="I730">
        <v>436200</v>
      </c>
      <c r="J730">
        <f t="shared" si="22"/>
        <v>218100</v>
      </c>
    </row>
    <row r="731" spans="1:10" x14ac:dyDescent="0.25">
      <c r="A731">
        <v>728</v>
      </c>
      <c r="B731">
        <v>729</v>
      </c>
      <c r="C731">
        <f t="shared" si="23"/>
        <v>796118</v>
      </c>
      <c r="D731">
        <v>218400</v>
      </c>
      <c r="E731">
        <v>0</v>
      </c>
      <c r="I731">
        <v>436800</v>
      </c>
      <c r="J731">
        <f t="shared" si="22"/>
        <v>218400</v>
      </c>
    </row>
    <row r="732" spans="1:10" x14ac:dyDescent="0.25">
      <c r="A732">
        <v>729</v>
      </c>
      <c r="B732">
        <v>730</v>
      </c>
      <c r="C732">
        <f t="shared" si="23"/>
        <v>798305</v>
      </c>
      <c r="D732">
        <v>218700</v>
      </c>
      <c r="E732">
        <v>0</v>
      </c>
      <c r="I732">
        <v>437400</v>
      </c>
      <c r="J732">
        <f t="shared" si="22"/>
        <v>218700</v>
      </c>
    </row>
    <row r="733" spans="1:10" x14ac:dyDescent="0.25">
      <c r="A733">
        <v>730</v>
      </c>
      <c r="B733">
        <v>731</v>
      </c>
      <c r="C733">
        <f t="shared" si="23"/>
        <v>800495</v>
      </c>
      <c r="D733">
        <v>219000</v>
      </c>
      <c r="E733">
        <v>0</v>
      </c>
      <c r="I733">
        <v>438000</v>
      </c>
      <c r="J733">
        <f t="shared" si="22"/>
        <v>219000</v>
      </c>
    </row>
    <row r="734" spans="1:10" x14ac:dyDescent="0.25">
      <c r="A734">
        <v>731</v>
      </c>
      <c r="B734">
        <v>732</v>
      </c>
      <c r="C734">
        <f t="shared" si="23"/>
        <v>802688</v>
      </c>
      <c r="D734">
        <v>219300</v>
      </c>
      <c r="E734">
        <v>0</v>
      </c>
      <c r="I734">
        <v>438600</v>
      </c>
      <c r="J734">
        <f t="shared" si="22"/>
        <v>219300</v>
      </c>
    </row>
    <row r="735" spans="1:10" x14ac:dyDescent="0.25">
      <c r="A735">
        <v>732</v>
      </c>
      <c r="B735">
        <v>733</v>
      </c>
      <c r="C735">
        <f t="shared" si="23"/>
        <v>804884</v>
      </c>
      <c r="D735">
        <v>219600</v>
      </c>
      <c r="E735">
        <v>0</v>
      </c>
      <c r="I735">
        <v>439200</v>
      </c>
      <c r="J735">
        <f t="shared" si="22"/>
        <v>219600</v>
      </c>
    </row>
    <row r="736" spans="1:10" x14ac:dyDescent="0.25">
      <c r="A736">
        <v>733</v>
      </c>
      <c r="B736">
        <v>734</v>
      </c>
      <c r="C736">
        <f t="shared" si="23"/>
        <v>807083</v>
      </c>
      <c r="D736">
        <v>219900</v>
      </c>
      <c r="E736">
        <v>0</v>
      </c>
      <c r="I736">
        <v>439800</v>
      </c>
      <c r="J736">
        <f t="shared" si="22"/>
        <v>219900</v>
      </c>
    </row>
    <row r="737" spans="1:10" x14ac:dyDescent="0.25">
      <c r="A737">
        <v>734</v>
      </c>
      <c r="B737">
        <v>735</v>
      </c>
      <c r="C737">
        <f t="shared" si="23"/>
        <v>809285</v>
      </c>
      <c r="D737">
        <v>220200</v>
      </c>
      <c r="E737">
        <v>0</v>
      </c>
      <c r="I737">
        <v>440400</v>
      </c>
      <c r="J737">
        <f t="shared" si="22"/>
        <v>220200</v>
      </c>
    </row>
    <row r="738" spans="1:10" x14ac:dyDescent="0.25">
      <c r="A738">
        <v>735</v>
      </c>
      <c r="B738">
        <v>736</v>
      </c>
      <c r="C738">
        <f t="shared" si="23"/>
        <v>811490</v>
      </c>
      <c r="D738">
        <v>220500</v>
      </c>
      <c r="E738">
        <v>0</v>
      </c>
      <c r="I738">
        <v>441000</v>
      </c>
      <c r="J738">
        <f t="shared" si="22"/>
        <v>220500</v>
      </c>
    </row>
    <row r="739" spans="1:10" x14ac:dyDescent="0.25">
      <c r="A739">
        <v>736</v>
      </c>
      <c r="B739">
        <v>737</v>
      </c>
      <c r="C739">
        <f t="shared" si="23"/>
        <v>813698</v>
      </c>
      <c r="D739">
        <v>220800</v>
      </c>
      <c r="E739">
        <v>0</v>
      </c>
      <c r="I739">
        <v>441600</v>
      </c>
      <c r="J739">
        <f t="shared" si="22"/>
        <v>220800</v>
      </c>
    </row>
    <row r="740" spans="1:10" x14ac:dyDescent="0.25">
      <c r="A740">
        <v>737</v>
      </c>
      <c r="B740">
        <v>738</v>
      </c>
      <c r="C740">
        <f t="shared" si="23"/>
        <v>815909</v>
      </c>
      <c r="D740">
        <v>221100</v>
      </c>
      <c r="E740">
        <v>0</v>
      </c>
      <c r="I740">
        <v>442200</v>
      </c>
      <c r="J740">
        <f t="shared" si="22"/>
        <v>221100</v>
      </c>
    </row>
    <row r="741" spans="1:10" x14ac:dyDescent="0.25">
      <c r="A741">
        <v>738</v>
      </c>
      <c r="B741">
        <v>739</v>
      </c>
      <c r="C741">
        <f t="shared" si="23"/>
        <v>818123</v>
      </c>
      <c r="D741">
        <v>221400</v>
      </c>
      <c r="E741">
        <v>0</v>
      </c>
      <c r="I741">
        <v>442800</v>
      </c>
      <c r="J741">
        <f t="shared" si="22"/>
        <v>221400</v>
      </c>
    </row>
    <row r="742" spans="1:10" x14ac:dyDescent="0.25">
      <c r="A742">
        <v>739</v>
      </c>
      <c r="B742">
        <v>740</v>
      </c>
      <c r="C742">
        <f t="shared" si="23"/>
        <v>820340</v>
      </c>
      <c r="D742">
        <v>221700</v>
      </c>
      <c r="E742">
        <v>0</v>
      </c>
      <c r="I742">
        <v>443400</v>
      </c>
      <c r="J742">
        <f t="shared" si="22"/>
        <v>221700</v>
      </c>
    </row>
    <row r="743" spans="1:10" x14ac:dyDescent="0.25">
      <c r="A743">
        <v>740</v>
      </c>
      <c r="B743">
        <v>741</v>
      </c>
      <c r="C743">
        <f t="shared" si="23"/>
        <v>822560</v>
      </c>
      <c r="D743">
        <v>222000</v>
      </c>
      <c r="E743">
        <v>0</v>
      </c>
      <c r="I743">
        <v>444000</v>
      </c>
      <c r="J743">
        <f t="shared" si="22"/>
        <v>222000</v>
      </c>
    </row>
    <row r="744" spans="1:10" x14ac:dyDescent="0.25">
      <c r="A744">
        <v>741</v>
      </c>
      <c r="B744">
        <v>742</v>
      </c>
      <c r="C744">
        <f t="shared" si="23"/>
        <v>824783</v>
      </c>
      <c r="D744">
        <v>222300</v>
      </c>
      <c r="E744">
        <v>0</v>
      </c>
      <c r="I744">
        <v>444600</v>
      </c>
      <c r="J744">
        <f t="shared" si="22"/>
        <v>222300</v>
      </c>
    </row>
    <row r="745" spans="1:10" x14ac:dyDescent="0.25">
      <c r="A745">
        <v>742</v>
      </c>
      <c r="B745">
        <v>743</v>
      </c>
      <c r="C745">
        <f t="shared" si="23"/>
        <v>827009</v>
      </c>
      <c r="D745">
        <v>222600</v>
      </c>
      <c r="E745">
        <v>0</v>
      </c>
      <c r="I745">
        <v>445200</v>
      </c>
      <c r="J745">
        <f t="shared" si="22"/>
        <v>222600</v>
      </c>
    </row>
    <row r="746" spans="1:10" x14ac:dyDescent="0.25">
      <c r="A746">
        <v>743</v>
      </c>
      <c r="B746">
        <v>744</v>
      </c>
      <c r="C746">
        <f t="shared" si="23"/>
        <v>829238</v>
      </c>
      <c r="D746">
        <v>222900</v>
      </c>
      <c r="E746">
        <v>0</v>
      </c>
      <c r="I746">
        <v>445800</v>
      </c>
      <c r="J746">
        <f t="shared" si="22"/>
        <v>222900</v>
      </c>
    </row>
    <row r="747" spans="1:10" x14ac:dyDescent="0.25">
      <c r="A747">
        <v>744</v>
      </c>
      <c r="B747">
        <v>745</v>
      </c>
      <c r="C747">
        <f t="shared" si="23"/>
        <v>831470</v>
      </c>
      <c r="D747">
        <v>223200</v>
      </c>
      <c r="E747">
        <v>0</v>
      </c>
      <c r="I747">
        <v>446400</v>
      </c>
      <c r="J747">
        <f t="shared" si="22"/>
        <v>223200</v>
      </c>
    </row>
    <row r="748" spans="1:10" x14ac:dyDescent="0.25">
      <c r="A748">
        <v>745</v>
      </c>
      <c r="B748">
        <v>746</v>
      </c>
      <c r="C748">
        <f t="shared" si="23"/>
        <v>833705</v>
      </c>
      <c r="D748">
        <v>223500</v>
      </c>
      <c r="E748">
        <v>0</v>
      </c>
      <c r="I748">
        <v>447000</v>
      </c>
      <c r="J748">
        <f t="shared" si="22"/>
        <v>223500</v>
      </c>
    </row>
    <row r="749" spans="1:10" x14ac:dyDescent="0.25">
      <c r="A749">
        <v>746</v>
      </c>
      <c r="B749">
        <v>747</v>
      </c>
      <c r="C749">
        <f t="shared" si="23"/>
        <v>835943</v>
      </c>
      <c r="D749">
        <v>223800</v>
      </c>
      <c r="E749">
        <v>0</v>
      </c>
      <c r="I749">
        <v>447600</v>
      </c>
      <c r="J749">
        <f t="shared" si="22"/>
        <v>223800</v>
      </c>
    </row>
    <row r="750" spans="1:10" x14ac:dyDescent="0.25">
      <c r="A750">
        <v>747</v>
      </c>
      <c r="B750">
        <v>748</v>
      </c>
      <c r="C750">
        <f t="shared" si="23"/>
        <v>838184</v>
      </c>
      <c r="D750">
        <v>224100</v>
      </c>
      <c r="E750">
        <v>0</v>
      </c>
      <c r="I750">
        <v>448200</v>
      </c>
      <c r="J750">
        <f t="shared" si="22"/>
        <v>224100</v>
      </c>
    </row>
    <row r="751" spans="1:10" x14ac:dyDescent="0.25">
      <c r="A751">
        <v>748</v>
      </c>
      <c r="B751">
        <v>749</v>
      </c>
      <c r="C751">
        <f t="shared" si="23"/>
        <v>840428</v>
      </c>
      <c r="D751">
        <v>224400</v>
      </c>
      <c r="E751">
        <v>0</v>
      </c>
      <c r="I751">
        <v>448800</v>
      </c>
      <c r="J751">
        <f t="shared" si="22"/>
        <v>224400</v>
      </c>
    </row>
    <row r="752" spans="1:10" x14ac:dyDescent="0.25">
      <c r="A752">
        <v>749</v>
      </c>
      <c r="B752">
        <v>750</v>
      </c>
      <c r="C752">
        <f t="shared" si="23"/>
        <v>842675</v>
      </c>
      <c r="D752">
        <v>224700</v>
      </c>
      <c r="E752">
        <v>0</v>
      </c>
      <c r="I752">
        <v>449400</v>
      </c>
      <c r="J752">
        <f t="shared" si="22"/>
        <v>224700</v>
      </c>
    </row>
    <row r="753" spans="1:10" x14ac:dyDescent="0.25">
      <c r="A753">
        <v>750</v>
      </c>
      <c r="B753">
        <v>751</v>
      </c>
      <c r="C753">
        <f t="shared" si="23"/>
        <v>844925</v>
      </c>
      <c r="D753">
        <v>225000</v>
      </c>
      <c r="E753">
        <v>0</v>
      </c>
      <c r="I753">
        <v>450000</v>
      </c>
      <c r="J753">
        <f t="shared" si="22"/>
        <v>225000</v>
      </c>
    </row>
    <row r="754" spans="1:10" x14ac:dyDescent="0.25">
      <c r="A754">
        <v>751</v>
      </c>
      <c r="B754">
        <v>752</v>
      </c>
      <c r="C754">
        <f t="shared" si="23"/>
        <v>847178</v>
      </c>
      <c r="D754">
        <v>225300</v>
      </c>
      <c r="E754">
        <v>0</v>
      </c>
      <c r="I754">
        <v>450600</v>
      </c>
      <c r="J754">
        <f t="shared" si="22"/>
        <v>225300</v>
      </c>
    </row>
    <row r="755" spans="1:10" x14ac:dyDescent="0.25">
      <c r="A755">
        <v>752</v>
      </c>
      <c r="B755">
        <v>753</v>
      </c>
      <c r="C755">
        <f t="shared" si="23"/>
        <v>849434</v>
      </c>
      <c r="D755">
        <v>225600</v>
      </c>
      <c r="E755">
        <v>0</v>
      </c>
      <c r="I755">
        <v>451200</v>
      </c>
      <c r="J755">
        <f t="shared" si="22"/>
        <v>225600</v>
      </c>
    </row>
    <row r="756" spans="1:10" x14ac:dyDescent="0.25">
      <c r="A756">
        <v>753</v>
      </c>
      <c r="B756">
        <v>754</v>
      </c>
      <c r="C756">
        <f t="shared" si="23"/>
        <v>851693</v>
      </c>
      <c r="D756">
        <v>225900</v>
      </c>
      <c r="E756">
        <v>0</v>
      </c>
      <c r="I756">
        <v>451800</v>
      </c>
      <c r="J756">
        <f t="shared" si="22"/>
        <v>225900</v>
      </c>
    </row>
    <row r="757" spans="1:10" x14ac:dyDescent="0.25">
      <c r="A757">
        <v>754</v>
      </c>
      <c r="B757">
        <v>755</v>
      </c>
      <c r="C757">
        <f t="shared" si="23"/>
        <v>853955</v>
      </c>
      <c r="D757">
        <v>226200</v>
      </c>
      <c r="E757">
        <v>0</v>
      </c>
      <c r="I757">
        <v>452400</v>
      </c>
      <c r="J757">
        <f t="shared" si="22"/>
        <v>226200</v>
      </c>
    </row>
    <row r="758" spans="1:10" x14ac:dyDescent="0.25">
      <c r="A758">
        <v>755</v>
      </c>
      <c r="B758">
        <v>756</v>
      </c>
      <c r="C758">
        <f t="shared" si="23"/>
        <v>856220</v>
      </c>
      <c r="D758">
        <v>226500</v>
      </c>
      <c r="E758">
        <v>0</v>
      </c>
      <c r="I758">
        <v>453000</v>
      </c>
      <c r="J758">
        <f t="shared" si="22"/>
        <v>226500</v>
      </c>
    </row>
    <row r="759" spans="1:10" x14ac:dyDescent="0.25">
      <c r="A759">
        <v>756</v>
      </c>
      <c r="B759">
        <v>757</v>
      </c>
      <c r="C759">
        <f t="shared" si="23"/>
        <v>858488</v>
      </c>
      <c r="D759">
        <v>226800</v>
      </c>
      <c r="E759">
        <v>0</v>
      </c>
      <c r="I759">
        <v>453600</v>
      </c>
      <c r="J759">
        <f t="shared" si="22"/>
        <v>226800</v>
      </c>
    </row>
    <row r="760" spans="1:10" x14ac:dyDescent="0.25">
      <c r="A760">
        <v>757</v>
      </c>
      <c r="B760">
        <v>758</v>
      </c>
      <c r="C760">
        <f t="shared" si="23"/>
        <v>860759</v>
      </c>
      <c r="D760">
        <v>227100</v>
      </c>
      <c r="E760">
        <v>0</v>
      </c>
      <c r="I760">
        <v>454200</v>
      </c>
      <c r="J760">
        <f t="shared" si="22"/>
        <v>227100</v>
      </c>
    </row>
    <row r="761" spans="1:10" x14ac:dyDescent="0.25">
      <c r="A761">
        <v>758</v>
      </c>
      <c r="B761">
        <v>759</v>
      </c>
      <c r="C761">
        <f t="shared" si="23"/>
        <v>863033</v>
      </c>
      <c r="D761">
        <v>227400</v>
      </c>
      <c r="E761">
        <v>0</v>
      </c>
      <c r="I761">
        <v>454800</v>
      </c>
      <c r="J761">
        <f t="shared" si="22"/>
        <v>227400</v>
      </c>
    </row>
    <row r="762" spans="1:10" x14ac:dyDescent="0.25">
      <c r="A762">
        <v>759</v>
      </c>
      <c r="B762">
        <v>760</v>
      </c>
      <c r="C762">
        <f t="shared" si="23"/>
        <v>865310</v>
      </c>
      <c r="D762">
        <v>227700</v>
      </c>
      <c r="E762">
        <v>0</v>
      </c>
      <c r="I762">
        <v>455400</v>
      </c>
      <c r="J762">
        <f t="shared" si="22"/>
        <v>227700</v>
      </c>
    </row>
    <row r="763" spans="1:10" x14ac:dyDescent="0.25">
      <c r="A763">
        <v>760</v>
      </c>
      <c r="B763">
        <v>761</v>
      </c>
      <c r="C763">
        <f t="shared" si="23"/>
        <v>867590</v>
      </c>
      <c r="D763">
        <v>228000</v>
      </c>
      <c r="E763">
        <v>0</v>
      </c>
      <c r="I763">
        <v>456000</v>
      </c>
      <c r="J763">
        <f t="shared" si="22"/>
        <v>228000</v>
      </c>
    </row>
    <row r="764" spans="1:10" x14ac:dyDescent="0.25">
      <c r="A764">
        <v>761</v>
      </c>
      <c r="B764">
        <v>762</v>
      </c>
      <c r="C764">
        <f t="shared" si="23"/>
        <v>869873</v>
      </c>
      <c r="D764">
        <v>228300</v>
      </c>
      <c r="E764">
        <v>0</v>
      </c>
      <c r="I764">
        <v>456600</v>
      </c>
      <c r="J764">
        <f t="shared" si="22"/>
        <v>228300</v>
      </c>
    </row>
    <row r="765" spans="1:10" x14ac:dyDescent="0.25">
      <c r="A765">
        <v>762</v>
      </c>
      <c r="B765">
        <v>763</v>
      </c>
      <c r="C765">
        <f t="shared" si="23"/>
        <v>872159</v>
      </c>
      <c r="D765">
        <v>228600</v>
      </c>
      <c r="E765">
        <v>0</v>
      </c>
      <c r="I765">
        <v>457200</v>
      </c>
      <c r="J765">
        <f t="shared" si="22"/>
        <v>228600</v>
      </c>
    </row>
    <row r="766" spans="1:10" x14ac:dyDescent="0.25">
      <c r="A766">
        <v>763</v>
      </c>
      <c r="B766">
        <v>764</v>
      </c>
      <c r="C766">
        <f t="shared" si="23"/>
        <v>874448</v>
      </c>
      <c r="D766">
        <v>228900</v>
      </c>
      <c r="E766">
        <v>0</v>
      </c>
      <c r="I766">
        <v>457800</v>
      </c>
      <c r="J766">
        <f t="shared" si="22"/>
        <v>228900</v>
      </c>
    </row>
    <row r="767" spans="1:10" x14ac:dyDescent="0.25">
      <c r="A767">
        <v>764</v>
      </c>
      <c r="B767">
        <v>765</v>
      </c>
      <c r="C767">
        <f t="shared" si="23"/>
        <v>876740</v>
      </c>
      <c r="D767">
        <v>229200</v>
      </c>
      <c r="E767">
        <v>0</v>
      </c>
      <c r="I767">
        <v>458400</v>
      </c>
      <c r="J767">
        <f t="shared" si="22"/>
        <v>229200</v>
      </c>
    </row>
    <row r="768" spans="1:10" x14ac:dyDescent="0.25">
      <c r="A768">
        <v>765</v>
      </c>
      <c r="B768">
        <v>766</v>
      </c>
      <c r="C768">
        <f t="shared" si="23"/>
        <v>879035</v>
      </c>
      <c r="D768">
        <v>229500</v>
      </c>
      <c r="E768">
        <v>0</v>
      </c>
      <c r="I768">
        <v>459000</v>
      </c>
      <c r="J768">
        <f t="shared" si="22"/>
        <v>229500</v>
      </c>
    </row>
    <row r="769" spans="1:10" x14ac:dyDescent="0.25">
      <c r="A769">
        <v>766</v>
      </c>
      <c r="B769">
        <v>767</v>
      </c>
      <c r="C769">
        <f t="shared" si="23"/>
        <v>881333</v>
      </c>
      <c r="D769">
        <v>229800</v>
      </c>
      <c r="E769">
        <v>0</v>
      </c>
      <c r="I769">
        <v>459600</v>
      </c>
      <c r="J769">
        <f t="shared" si="22"/>
        <v>229800</v>
      </c>
    </row>
    <row r="770" spans="1:10" x14ac:dyDescent="0.25">
      <c r="A770">
        <v>767</v>
      </c>
      <c r="B770">
        <v>768</v>
      </c>
      <c r="C770">
        <f t="shared" si="23"/>
        <v>883634</v>
      </c>
      <c r="D770">
        <v>230100</v>
      </c>
      <c r="E770">
        <v>0</v>
      </c>
      <c r="I770">
        <v>460200</v>
      </c>
      <c r="J770">
        <f t="shared" si="22"/>
        <v>230100</v>
      </c>
    </row>
    <row r="771" spans="1:10" x14ac:dyDescent="0.25">
      <c r="A771">
        <v>768</v>
      </c>
      <c r="B771">
        <v>769</v>
      </c>
      <c r="C771">
        <f t="shared" si="23"/>
        <v>885938</v>
      </c>
      <c r="D771">
        <v>230400</v>
      </c>
      <c r="E771">
        <v>0</v>
      </c>
      <c r="I771">
        <v>460800</v>
      </c>
      <c r="J771">
        <f t="shared" si="22"/>
        <v>230400</v>
      </c>
    </row>
    <row r="772" spans="1:10" x14ac:dyDescent="0.25">
      <c r="A772">
        <v>769</v>
      </c>
      <c r="B772">
        <v>770</v>
      </c>
      <c r="C772">
        <f t="shared" si="23"/>
        <v>888245</v>
      </c>
      <c r="D772">
        <v>230700</v>
      </c>
      <c r="E772">
        <v>0</v>
      </c>
      <c r="I772">
        <v>461400</v>
      </c>
      <c r="J772">
        <f t="shared" ref="J772:J835" si="24">ROUND(I772/$J$2,0)</f>
        <v>230700</v>
      </c>
    </row>
    <row r="773" spans="1:10" x14ac:dyDescent="0.25">
      <c r="A773">
        <v>770</v>
      </c>
      <c r="B773">
        <v>771</v>
      </c>
      <c r="C773">
        <f t="shared" si="23"/>
        <v>890555</v>
      </c>
      <c r="D773">
        <v>231000</v>
      </c>
      <c r="E773">
        <v>0</v>
      </c>
      <c r="I773">
        <v>462000</v>
      </c>
      <c r="J773">
        <f t="shared" si="24"/>
        <v>231000</v>
      </c>
    </row>
    <row r="774" spans="1:10" x14ac:dyDescent="0.25">
      <c r="A774">
        <v>771</v>
      </c>
      <c r="B774">
        <v>772</v>
      </c>
      <c r="C774">
        <f t="shared" ref="C774:C837" si="25">C773+ROUND((C773-C772) +$Q$3, 0)</f>
        <v>892868</v>
      </c>
      <c r="D774">
        <v>231300</v>
      </c>
      <c r="E774">
        <v>0</v>
      </c>
      <c r="I774">
        <v>462600</v>
      </c>
      <c r="J774">
        <f t="shared" si="24"/>
        <v>231300</v>
      </c>
    </row>
    <row r="775" spans="1:10" x14ac:dyDescent="0.25">
      <c r="A775">
        <v>772</v>
      </c>
      <c r="B775">
        <v>773</v>
      </c>
      <c r="C775">
        <f t="shared" si="25"/>
        <v>895184</v>
      </c>
      <c r="D775">
        <v>231600</v>
      </c>
      <c r="E775">
        <v>0</v>
      </c>
      <c r="I775">
        <v>463200</v>
      </c>
      <c r="J775">
        <f t="shared" si="24"/>
        <v>231600</v>
      </c>
    </row>
    <row r="776" spans="1:10" x14ac:dyDescent="0.25">
      <c r="A776">
        <v>773</v>
      </c>
      <c r="B776">
        <v>774</v>
      </c>
      <c r="C776">
        <f t="shared" si="25"/>
        <v>897503</v>
      </c>
      <c r="D776">
        <v>231900</v>
      </c>
      <c r="E776">
        <v>0</v>
      </c>
      <c r="I776">
        <v>463800</v>
      </c>
      <c r="J776">
        <f t="shared" si="24"/>
        <v>231900</v>
      </c>
    </row>
    <row r="777" spans="1:10" x14ac:dyDescent="0.25">
      <c r="A777">
        <v>774</v>
      </c>
      <c r="B777">
        <v>775</v>
      </c>
      <c r="C777">
        <f t="shared" si="25"/>
        <v>899825</v>
      </c>
      <c r="D777">
        <v>232200</v>
      </c>
      <c r="E777">
        <v>0</v>
      </c>
      <c r="I777">
        <v>464400</v>
      </c>
      <c r="J777">
        <f t="shared" si="24"/>
        <v>232200</v>
      </c>
    </row>
    <row r="778" spans="1:10" x14ac:dyDescent="0.25">
      <c r="A778">
        <v>775</v>
      </c>
      <c r="B778">
        <v>776</v>
      </c>
      <c r="C778">
        <f t="shared" si="25"/>
        <v>902150</v>
      </c>
      <c r="D778">
        <v>232500</v>
      </c>
      <c r="E778">
        <v>0</v>
      </c>
      <c r="I778">
        <v>465000</v>
      </c>
      <c r="J778">
        <f t="shared" si="24"/>
        <v>232500</v>
      </c>
    </row>
    <row r="779" spans="1:10" x14ac:dyDescent="0.25">
      <c r="A779">
        <v>776</v>
      </c>
      <c r="B779">
        <v>777</v>
      </c>
      <c r="C779">
        <f t="shared" si="25"/>
        <v>904478</v>
      </c>
      <c r="D779">
        <v>232800</v>
      </c>
      <c r="E779">
        <v>0</v>
      </c>
      <c r="I779">
        <v>465600</v>
      </c>
      <c r="J779">
        <f t="shared" si="24"/>
        <v>232800</v>
      </c>
    </row>
    <row r="780" spans="1:10" x14ac:dyDescent="0.25">
      <c r="A780">
        <v>777</v>
      </c>
      <c r="B780">
        <v>778</v>
      </c>
      <c r="C780">
        <f t="shared" si="25"/>
        <v>906809</v>
      </c>
      <c r="D780">
        <v>233100</v>
      </c>
      <c r="E780">
        <v>0</v>
      </c>
      <c r="I780">
        <v>466200</v>
      </c>
      <c r="J780">
        <f t="shared" si="24"/>
        <v>233100</v>
      </c>
    </row>
    <row r="781" spans="1:10" x14ac:dyDescent="0.25">
      <c r="A781">
        <v>778</v>
      </c>
      <c r="B781">
        <v>779</v>
      </c>
      <c r="C781">
        <f t="shared" si="25"/>
        <v>909143</v>
      </c>
      <c r="D781">
        <v>233400</v>
      </c>
      <c r="E781">
        <v>0</v>
      </c>
      <c r="I781">
        <v>466800</v>
      </c>
      <c r="J781">
        <f t="shared" si="24"/>
        <v>233400</v>
      </c>
    </row>
    <row r="782" spans="1:10" x14ac:dyDescent="0.25">
      <c r="A782">
        <v>779</v>
      </c>
      <c r="B782">
        <v>780</v>
      </c>
      <c r="C782">
        <f t="shared" si="25"/>
        <v>911480</v>
      </c>
      <c r="D782">
        <v>233700</v>
      </c>
      <c r="E782">
        <v>0</v>
      </c>
      <c r="I782">
        <v>467400</v>
      </c>
      <c r="J782">
        <f t="shared" si="24"/>
        <v>233700</v>
      </c>
    </row>
    <row r="783" spans="1:10" x14ac:dyDescent="0.25">
      <c r="A783">
        <v>780</v>
      </c>
      <c r="B783">
        <v>781</v>
      </c>
      <c r="C783">
        <f t="shared" si="25"/>
        <v>913820</v>
      </c>
      <c r="D783">
        <v>234000</v>
      </c>
      <c r="E783">
        <v>0</v>
      </c>
      <c r="I783">
        <v>468000</v>
      </c>
      <c r="J783">
        <f t="shared" si="24"/>
        <v>234000</v>
      </c>
    </row>
    <row r="784" spans="1:10" x14ac:dyDescent="0.25">
      <c r="A784">
        <v>781</v>
      </c>
      <c r="B784">
        <v>782</v>
      </c>
      <c r="C784">
        <f t="shared" si="25"/>
        <v>916163</v>
      </c>
      <c r="D784">
        <v>234300</v>
      </c>
      <c r="E784">
        <v>0</v>
      </c>
      <c r="I784">
        <v>468600</v>
      </c>
      <c r="J784">
        <f t="shared" si="24"/>
        <v>234300</v>
      </c>
    </row>
    <row r="785" spans="1:10" x14ac:dyDescent="0.25">
      <c r="A785">
        <v>782</v>
      </c>
      <c r="B785">
        <v>783</v>
      </c>
      <c r="C785">
        <f t="shared" si="25"/>
        <v>918509</v>
      </c>
      <c r="D785">
        <v>234600</v>
      </c>
      <c r="E785">
        <v>0</v>
      </c>
      <c r="I785">
        <v>469200</v>
      </c>
      <c r="J785">
        <f t="shared" si="24"/>
        <v>234600</v>
      </c>
    </row>
    <row r="786" spans="1:10" x14ac:dyDescent="0.25">
      <c r="A786">
        <v>783</v>
      </c>
      <c r="B786">
        <v>784</v>
      </c>
      <c r="C786">
        <f t="shared" si="25"/>
        <v>920858</v>
      </c>
      <c r="D786">
        <v>234900</v>
      </c>
      <c r="E786">
        <v>0</v>
      </c>
      <c r="I786">
        <v>469800</v>
      </c>
      <c r="J786">
        <f t="shared" si="24"/>
        <v>234900</v>
      </c>
    </row>
    <row r="787" spans="1:10" x14ac:dyDescent="0.25">
      <c r="A787">
        <v>784</v>
      </c>
      <c r="B787">
        <v>785</v>
      </c>
      <c r="C787">
        <f t="shared" si="25"/>
        <v>923210</v>
      </c>
      <c r="D787">
        <v>235200</v>
      </c>
      <c r="E787">
        <v>0</v>
      </c>
      <c r="I787">
        <v>470400</v>
      </c>
      <c r="J787">
        <f t="shared" si="24"/>
        <v>235200</v>
      </c>
    </row>
    <row r="788" spans="1:10" x14ac:dyDescent="0.25">
      <c r="A788">
        <v>785</v>
      </c>
      <c r="B788">
        <v>786</v>
      </c>
      <c r="C788">
        <f t="shared" si="25"/>
        <v>925565</v>
      </c>
      <c r="D788">
        <v>235500</v>
      </c>
      <c r="E788">
        <v>0</v>
      </c>
      <c r="I788">
        <v>471000</v>
      </c>
      <c r="J788">
        <f t="shared" si="24"/>
        <v>235500</v>
      </c>
    </row>
    <row r="789" spans="1:10" x14ac:dyDescent="0.25">
      <c r="A789">
        <v>786</v>
      </c>
      <c r="B789">
        <v>787</v>
      </c>
      <c r="C789">
        <f t="shared" si="25"/>
        <v>927923</v>
      </c>
      <c r="D789">
        <v>235800</v>
      </c>
      <c r="E789">
        <v>0</v>
      </c>
      <c r="I789">
        <v>471600</v>
      </c>
      <c r="J789">
        <f t="shared" si="24"/>
        <v>235800</v>
      </c>
    </row>
    <row r="790" spans="1:10" x14ac:dyDescent="0.25">
      <c r="A790">
        <v>787</v>
      </c>
      <c r="B790">
        <v>788</v>
      </c>
      <c r="C790">
        <f t="shared" si="25"/>
        <v>930284</v>
      </c>
      <c r="D790">
        <v>236100</v>
      </c>
      <c r="E790">
        <v>0</v>
      </c>
      <c r="I790">
        <v>472200</v>
      </c>
      <c r="J790">
        <f t="shared" si="24"/>
        <v>236100</v>
      </c>
    </row>
    <row r="791" spans="1:10" x14ac:dyDescent="0.25">
      <c r="A791">
        <v>788</v>
      </c>
      <c r="B791">
        <v>789</v>
      </c>
      <c r="C791">
        <f t="shared" si="25"/>
        <v>932648</v>
      </c>
      <c r="D791">
        <v>236400</v>
      </c>
      <c r="E791">
        <v>0</v>
      </c>
      <c r="I791">
        <v>472800</v>
      </c>
      <c r="J791">
        <f t="shared" si="24"/>
        <v>236400</v>
      </c>
    </row>
    <row r="792" spans="1:10" x14ac:dyDescent="0.25">
      <c r="A792">
        <v>789</v>
      </c>
      <c r="B792">
        <v>790</v>
      </c>
      <c r="C792">
        <f t="shared" si="25"/>
        <v>935015</v>
      </c>
      <c r="D792">
        <v>236700</v>
      </c>
      <c r="E792">
        <v>0</v>
      </c>
      <c r="I792">
        <v>473400</v>
      </c>
      <c r="J792">
        <f t="shared" si="24"/>
        <v>236700</v>
      </c>
    </row>
    <row r="793" spans="1:10" x14ac:dyDescent="0.25">
      <c r="A793">
        <v>790</v>
      </c>
      <c r="B793">
        <v>791</v>
      </c>
      <c r="C793">
        <f t="shared" si="25"/>
        <v>937385</v>
      </c>
      <c r="D793">
        <v>237000</v>
      </c>
      <c r="E793">
        <v>0</v>
      </c>
      <c r="I793">
        <v>474000</v>
      </c>
      <c r="J793">
        <f t="shared" si="24"/>
        <v>237000</v>
      </c>
    </row>
    <row r="794" spans="1:10" x14ac:dyDescent="0.25">
      <c r="A794">
        <v>791</v>
      </c>
      <c r="B794">
        <v>792</v>
      </c>
      <c r="C794">
        <f t="shared" si="25"/>
        <v>939758</v>
      </c>
      <c r="D794">
        <v>237300</v>
      </c>
      <c r="E794">
        <v>0</v>
      </c>
      <c r="I794">
        <v>474600</v>
      </c>
      <c r="J794">
        <f t="shared" si="24"/>
        <v>237300</v>
      </c>
    </row>
    <row r="795" spans="1:10" x14ac:dyDescent="0.25">
      <c r="A795">
        <v>792</v>
      </c>
      <c r="B795">
        <v>793</v>
      </c>
      <c r="C795">
        <f t="shared" si="25"/>
        <v>942134</v>
      </c>
      <c r="D795">
        <v>237600</v>
      </c>
      <c r="E795">
        <v>0</v>
      </c>
      <c r="I795">
        <v>475200</v>
      </c>
      <c r="J795">
        <f t="shared" si="24"/>
        <v>237600</v>
      </c>
    </row>
    <row r="796" spans="1:10" x14ac:dyDescent="0.25">
      <c r="A796">
        <v>793</v>
      </c>
      <c r="B796">
        <v>794</v>
      </c>
      <c r="C796">
        <f t="shared" si="25"/>
        <v>944513</v>
      </c>
      <c r="D796">
        <v>237900</v>
      </c>
      <c r="E796">
        <v>0</v>
      </c>
      <c r="I796">
        <v>475800</v>
      </c>
      <c r="J796">
        <f t="shared" si="24"/>
        <v>237900</v>
      </c>
    </row>
    <row r="797" spans="1:10" x14ac:dyDescent="0.25">
      <c r="A797">
        <v>794</v>
      </c>
      <c r="B797">
        <v>795</v>
      </c>
      <c r="C797">
        <f t="shared" si="25"/>
        <v>946895</v>
      </c>
      <c r="D797">
        <v>238200</v>
      </c>
      <c r="E797">
        <v>0</v>
      </c>
      <c r="I797">
        <v>476400</v>
      </c>
      <c r="J797">
        <f t="shared" si="24"/>
        <v>238200</v>
      </c>
    </row>
    <row r="798" spans="1:10" x14ac:dyDescent="0.25">
      <c r="A798">
        <v>795</v>
      </c>
      <c r="B798">
        <v>796</v>
      </c>
      <c r="C798">
        <f t="shared" si="25"/>
        <v>949280</v>
      </c>
      <c r="D798">
        <v>238500</v>
      </c>
      <c r="E798">
        <v>0</v>
      </c>
      <c r="I798">
        <v>477000</v>
      </c>
      <c r="J798">
        <f t="shared" si="24"/>
        <v>238500</v>
      </c>
    </row>
    <row r="799" spans="1:10" x14ac:dyDescent="0.25">
      <c r="A799">
        <v>796</v>
      </c>
      <c r="B799">
        <v>797</v>
      </c>
      <c r="C799">
        <f t="shared" si="25"/>
        <v>951668</v>
      </c>
      <c r="D799">
        <v>238800</v>
      </c>
      <c r="E799">
        <v>0</v>
      </c>
      <c r="I799">
        <v>477600</v>
      </c>
      <c r="J799">
        <f t="shared" si="24"/>
        <v>238800</v>
      </c>
    </row>
    <row r="800" spans="1:10" x14ac:dyDescent="0.25">
      <c r="A800">
        <v>797</v>
      </c>
      <c r="B800">
        <v>798</v>
      </c>
      <c r="C800">
        <f t="shared" si="25"/>
        <v>954059</v>
      </c>
      <c r="D800">
        <v>239100</v>
      </c>
      <c r="E800">
        <v>0</v>
      </c>
      <c r="I800">
        <v>478200</v>
      </c>
      <c r="J800">
        <f t="shared" si="24"/>
        <v>239100</v>
      </c>
    </row>
    <row r="801" spans="1:10" x14ac:dyDescent="0.25">
      <c r="A801">
        <v>798</v>
      </c>
      <c r="B801">
        <v>799</v>
      </c>
      <c r="C801">
        <f t="shared" si="25"/>
        <v>956453</v>
      </c>
      <c r="D801">
        <v>239400</v>
      </c>
      <c r="E801">
        <v>0</v>
      </c>
      <c r="I801">
        <v>478800</v>
      </c>
      <c r="J801">
        <f t="shared" si="24"/>
        <v>239400</v>
      </c>
    </row>
    <row r="802" spans="1:10" x14ac:dyDescent="0.25">
      <c r="A802">
        <v>799</v>
      </c>
      <c r="B802">
        <v>800</v>
      </c>
      <c r="C802">
        <f t="shared" si="25"/>
        <v>958850</v>
      </c>
      <c r="D802">
        <v>239700</v>
      </c>
      <c r="E802">
        <v>0</v>
      </c>
      <c r="I802">
        <v>479400</v>
      </c>
      <c r="J802">
        <f t="shared" si="24"/>
        <v>239700</v>
      </c>
    </row>
    <row r="803" spans="1:10" x14ac:dyDescent="0.25">
      <c r="A803">
        <v>800</v>
      </c>
      <c r="B803">
        <v>801</v>
      </c>
      <c r="C803">
        <f t="shared" si="25"/>
        <v>961250</v>
      </c>
      <c r="D803">
        <v>240000</v>
      </c>
      <c r="E803">
        <v>0</v>
      </c>
      <c r="I803">
        <v>480000</v>
      </c>
      <c r="J803">
        <f t="shared" si="24"/>
        <v>240000</v>
      </c>
    </row>
    <row r="804" spans="1:10" x14ac:dyDescent="0.25">
      <c r="A804">
        <v>801</v>
      </c>
      <c r="B804">
        <v>802</v>
      </c>
      <c r="C804">
        <f t="shared" si="25"/>
        <v>963653</v>
      </c>
      <c r="D804">
        <v>240300</v>
      </c>
      <c r="E804">
        <v>0</v>
      </c>
      <c r="I804">
        <v>480600</v>
      </c>
      <c r="J804">
        <f t="shared" si="24"/>
        <v>240300</v>
      </c>
    </row>
    <row r="805" spans="1:10" x14ac:dyDescent="0.25">
      <c r="A805">
        <v>802</v>
      </c>
      <c r="B805">
        <v>803</v>
      </c>
      <c r="C805">
        <f t="shared" si="25"/>
        <v>966059</v>
      </c>
      <c r="D805">
        <v>240600</v>
      </c>
      <c r="E805">
        <v>0</v>
      </c>
      <c r="I805">
        <v>481200</v>
      </c>
      <c r="J805">
        <f t="shared" si="24"/>
        <v>240600</v>
      </c>
    </row>
    <row r="806" spans="1:10" x14ac:dyDescent="0.25">
      <c r="A806">
        <v>803</v>
      </c>
      <c r="B806">
        <v>804</v>
      </c>
      <c r="C806">
        <f t="shared" si="25"/>
        <v>968468</v>
      </c>
      <c r="D806">
        <v>240900</v>
      </c>
      <c r="E806">
        <v>0</v>
      </c>
      <c r="I806">
        <v>481800</v>
      </c>
      <c r="J806">
        <f t="shared" si="24"/>
        <v>240900</v>
      </c>
    </row>
    <row r="807" spans="1:10" x14ac:dyDescent="0.25">
      <c r="A807">
        <v>804</v>
      </c>
      <c r="B807">
        <v>805</v>
      </c>
      <c r="C807">
        <f t="shared" si="25"/>
        <v>970880</v>
      </c>
      <c r="D807">
        <v>241200</v>
      </c>
      <c r="E807">
        <v>0</v>
      </c>
      <c r="I807">
        <v>482400</v>
      </c>
      <c r="J807">
        <f t="shared" si="24"/>
        <v>241200</v>
      </c>
    </row>
    <row r="808" spans="1:10" x14ac:dyDescent="0.25">
      <c r="A808">
        <v>805</v>
      </c>
      <c r="B808">
        <v>806</v>
      </c>
      <c r="C808">
        <f t="shared" si="25"/>
        <v>973295</v>
      </c>
      <c r="D808">
        <v>241500</v>
      </c>
      <c r="E808">
        <v>0</v>
      </c>
      <c r="I808">
        <v>483000</v>
      </c>
      <c r="J808">
        <f t="shared" si="24"/>
        <v>241500</v>
      </c>
    </row>
    <row r="809" spans="1:10" x14ac:dyDescent="0.25">
      <c r="A809">
        <v>806</v>
      </c>
      <c r="B809">
        <v>807</v>
      </c>
      <c r="C809">
        <f t="shared" si="25"/>
        <v>975713</v>
      </c>
      <c r="D809">
        <v>241800</v>
      </c>
      <c r="E809">
        <v>0</v>
      </c>
      <c r="I809">
        <v>483600</v>
      </c>
      <c r="J809">
        <f t="shared" si="24"/>
        <v>241800</v>
      </c>
    </row>
    <row r="810" spans="1:10" x14ac:dyDescent="0.25">
      <c r="A810">
        <v>807</v>
      </c>
      <c r="B810">
        <v>808</v>
      </c>
      <c r="C810">
        <f t="shared" si="25"/>
        <v>978134</v>
      </c>
      <c r="D810">
        <v>242100</v>
      </c>
      <c r="E810">
        <v>0</v>
      </c>
      <c r="I810">
        <v>484200</v>
      </c>
      <c r="J810">
        <f t="shared" si="24"/>
        <v>242100</v>
      </c>
    </row>
    <row r="811" spans="1:10" x14ac:dyDescent="0.25">
      <c r="A811">
        <v>808</v>
      </c>
      <c r="B811">
        <v>809</v>
      </c>
      <c r="C811">
        <f t="shared" si="25"/>
        <v>980558</v>
      </c>
      <c r="D811">
        <v>242400</v>
      </c>
      <c r="E811">
        <v>0</v>
      </c>
      <c r="I811">
        <v>484800</v>
      </c>
      <c r="J811">
        <f t="shared" si="24"/>
        <v>242400</v>
      </c>
    </row>
    <row r="812" spans="1:10" x14ac:dyDescent="0.25">
      <c r="A812">
        <v>809</v>
      </c>
      <c r="B812">
        <v>810</v>
      </c>
      <c r="C812">
        <f t="shared" si="25"/>
        <v>982985</v>
      </c>
      <c r="D812">
        <v>242700</v>
      </c>
      <c r="E812">
        <v>0</v>
      </c>
      <c r="I812">
        <v>485400</v>
      </c>
      <c r="J812">
        <f t="shared" si="24"/>
        <v>242700</v>
      </c>
    </row>
    <row r="813" spans="1:10" x14ac:dyDescent="0.25">
      <c r="A813">
        <v>810</v>
      </c>
      <c r="B813">
        <v>811</v>
      </c>
      <c r="C813">
        <f t="shared" si="25"/>
        <v>985415</v>
      </c>
      <c r="D813">
        <v>243000</v>
      </c>
      <c r="E813">
        <v>0</v>
      </c>
      <c r="I813">
        <v>486000</v>
      </c>
      <c r="J813">
        <f t="shared" si="24"/>
        <v>243000</v>
      </c>
    </row>
    <row r="814" spans="1:10" x14ac:dyDescent="0.25">
      <c r="A814">
        <v>811</v>
      </c>
      <c r="B814">
        <v>812</v>
      </c>
      <c r="C814">
        <f t="shared" si="25"/>
        <v>987848</v>
      </c>
      <c r="D814">
        <v>243300</v>
      </c>
      <c r="E814">
        <v>0</v>
      </c>
      <c r="I814">
        <v>486600</v>
      </c>
      <c r="J814">
        <f t="shared" si="24"/>
        <v>243300</v>
      </c>
    </row>
    <row r="815" spans="1:10" x14ac:dyDescent="0.25">
      <c r="A815">
        <v>812</v>
      </c>
      <c r="B815">
        <v>813</v>
      </c>
      <c r="C815">
        <f t="shared" si="25"/>
        <v>990284</v>
      </c>
      <c r="D815">
        <v>243600</v>
      </c>
      <c r="E815">
        <v>0</v>
      </c>
      <c r="I815">
        <v>487200</v>
      </c>
      <c r="J815">
        <f t="shared" si="24"/>
        <v>243600</v>
      </c>
    </row>
    <row r="816" spans="1:10" x14ac:dyDescent="0.25">
      <c r="A816">
        <v>813</v>
      </c>
      <c r="B816">
        <v>814</v>
      </c>
      <c r="C816">
        <f t="shared" si="25"/>
        <v>992723</v>
      </c>
      <c r="D816">
        <v>243900</v>
      </c>
      <c r="E816">
        <v>0</v>
      </c>
      <c r="I816">
        <v>487800</v>
      </c>
      <c r="J816">
        <f t="shared" si="24"/>
        <v>243900</v>
      </c>
    </row>
    <row r="817" spans="1:10" x14ac:dyDescent="0.25">
      <c r="A817">
        <v>814</v>
      </c>
      <c r="B817">
        <v>815</v>
      </c>
      <c r="C817">
        <f t="shared" si="25"/>
        <v>995165</v>
      </c>
      <c r="D817">
        <v>244200</v>
      </c>
      <c r="E817">
        <v>0</v>
      </c>
      <c r="I817">
        <v>488400</v>
      </c>
      <c r="J817">
        <f t="shared" si="24"/>
        <v>244200</v>
      </c>
    </row>
    <row r="818" spans="1:10" x14ac:dyDescent="0.25">
      <c r="A818">
        <v>815</v>
      </c>
      <c r="B818">
        <v>816</v>
      </c>
      <c r="C818">
        <f t="shared" si="25"/>
        <v>997610</v>
      </c>
      <c r="D818">
        <v>244500</v>
      </c>
      <c r="E818">
        <v>0</v>
      </c>
      <c r="I818">
        <v>489000</v>
      </c>
      <c r="J818">
        <f t="shared" si="24"/>
        <v>244500</v>
      </c>
    </row>
    <row r="819" spans="1:10" x14ac:dyDescent="0.25">
      <c r="A819">
        <v>816</v>
      </c>
      <c r="B819">
        <v>817</v>
      </c>
      <c r="C819">
        <f t="shared" si="25"/>
        <v>1000058</v>
      </c>
      <c r="D819">
        <v>244800</v>
      </c>
      <c r="E819">
        <v>0</v>
      </c>
      <c r="I819">
        <v>489600</v>
      </c>
      <c r="J819">
        <f t="shared" si="24"/>
        <v>244800</v>
      </c>
    </row>
    <row r="820" spans="1:10" x14ac:dyDescent="0.25">
      <c r="A820">
        <v>817</v>
      </c>
      <c r="B820">
        <v>818</v>
      </c>
      <c r="C820">
        <f t="shared" si="25"/>
        <v>1002509</v>
      </c>
      <c r="D820">
        <v>245100</v>
      </c>
      <c r="E820">
        <v>0</v>
      </c>
      <c r="I820">
        <v>490200</v>
      </c>
      <c r="J820">
        <f t="shared" si="24"/>
        <v>245100</v>
      </c>
    </row>
    <row r="821" spans="1:10" x14ac:dyDescent="0.25">
      <c r="A821">
        <v>818</v>
      </c>
      <c r="B821">
        <v>819</v>
      </c>
      <c r="C821">
        <f t="shared" si="25"/>
        <v>1004963</v>
      </c>
      <c r="D821">
        <v>245400</v>
      </c>
      <c r="E821">
        <v>0</v>
      </c>
      <c r="I821">
        <v>490800</v>
      </c>
      <c r="J821">
        <f t="shared" si="24"/>
        <v>245400</v>
      </c>
    </row>
    <row r="822" spans="1:10" x14ac:dyDescent="0.25">
      <c r="A822">
        <v>819</v>
      </c>
      <c r="B822">
        <v>820</v>
      </c>
      <c r="C822">
        <f t="shared" si="25"/>
        <v>1007420</v>
      </c>
      <c r="D822">
        <v>245700</v>
      </c>
      <c r="E822">
        <v>0</v>
      </c>
      <c r="I822">
        <v>491400</v>
      </c>
      <c r="J822">
        <f t="shared" si="24"/>
        <v>245700</v>
      </c>
    </row>
    <row r="823" spans="1:10" x14ac:dyDescent="0.25">
      <c r="A823">
        <v>820</v>
      </c>
      <c r="B823">
        <v>821</v>
      </c>
      <c r="C823">
        <f t="shared" si="25"/>
        <v>1009880</v>
      </c>
      <c r="D823">
        <v>246000</v>
      </c>
      <c r="E823">
        <v>0</v>
      </c>
      <c r="I823">
        <v>492000</v>
      </c>
      <c r="J823">
        <f t="shared" si="24"/>
        <v>246000</v>
      </c>
    </row>
    <row r="824" spans="1:10" x14ac:dyDescent="0.25">
      <c r="A824">
        <v>821</v>
      </c>
      <c r="B824">
        <v>822</v>
      </c>
      <c r="C824">
        <f t="shared" si="25"/>
        <v>1012343</v>
      </c>
      <c r="D824">
        <v>246300</v>
      </c>
      <c r="E824">
        <v>0</v>
      </c>
      <c r="I824">
        <v>492600</v>
      </c>
      <c r="J824">
        <f t="shared" si="24"/>
        <v>246300</v>
      </c>
    </row>
    <row r="825" spans="1:10" x14ac:dyDescent="0.25">
      <c r="A825">
        <v>822</v>
      </c>
      <c r="B825">
        <v>823</v>
      </c>
      <c r="C825">
        <f t="shared" si="25"/>
        <v>1014809</v>
      </c>
      <c r="D825">
        <v>246600</v>
      </c>
      <c r="E825">
        <v>0</v>
      </c>
      <c r="I825">
        <v>493200</v>
      </c>
      <c r="J825">
        <f t="shared" si="24"/>
        <v>246600</v>
      </c>
    </row>
    <row r="826" spans="1:10" x14ac:dyDescent="0.25">
      <c r="A826">
        <v>823</v>
      </c>
      <c r="B826">
        <v>824</v>
      </c>
      <c r="C826">
        <f t="shared" si="25"/>
        <v>1017278</v>
      </c>
      <c r="D826">
        <v>246900</v>
      </c>
      <c r="E826">
        <v>0</v>
      </c>
      <c r="I826">
        <v>493800</v>
      </c>
      <c r="J826">
        <f t="shared" si="24"/>
        <v>246900</v>
      </c>
    </row>
    <row r="827" spans="1:10" x14ac:dyDescent="0.25">
      <c r="A827">
        <v>824</v>
      </c>
      <c r="B827">
        <v>825</v>
      </c>
      <c r="C827">
        <f t="shared" si="25"/>
        <v>1019750</v>
      </c>
      <c r="D827">
        <v>247200</v>
      </c>
      <c r="E827">
        <v>0</v>
      </c>
      <c r="I827">
        <v>494400</v>
      </c>
      <c r="J827">
        <f t="shared" si="24"/>
        <v>247200</v>
      </c>
    </row>
    <row r="828" spans="1:10" x14ac:dyDescent="0.25">
      <c r="A828">
        <v>825</v>
      </c>
      <c r="B828">
        <v>826</v>
      </c>
      <c r="C828">
        <f t="shared" si="25"/>
        <v>1022225</v>
      </c>
      <c r="D828">
        <v>247500</v>
      </c>
      <c r="E828">
        <v>0</v>
      </c>
      <c r="I828">
        <v>495000</v>
      </c>
      <c r="J828">
        <f t="shared" si="24"/>
        <v>247500</v>
      </c>
    </row>
    <row r="829" spans="1:10" x14ac:dyDescent="0.25">
      <c r="A829">
        <v>826</v>
      </c>
      <c r="B829">
        <v>827</v>
      </c>
      <c r="C829">
        <f t="shared" si="25"/>
        <v>1024703</v>
      </c>
      <c r="D829">
        <v>247800</v>
      </c>
      <c r="E829">
        <v>0</v>
      </c>
      <c r="I829">
        <v>495600</v>
      </c>
      <c r="J829">
        <f t="shared" si="24"/>
        <v>247800</v>
      </c>
    </row>
    <row r="830" spans="1:10" x14ac:dyDescent="0.25">
      <c r="A830">
        <v>827</v>
      </c>
      <c r="B830">
        <v>828</v>
      </c>
      <c r="C830">
        <f t="shared" si="25"/>
        <v>1027184</v>
      </c>
      <c r="D830">
        <v>248100</v>
      </c>
      <c r="E830">
        <v>0</v>
      </c>
      <c r="I830">
        <v>496200</v>
      </c>
      <c r="J830">
        <f t="shared" si="24"/>
        <v>248100</v>
      </c>
    </row>
    <row r="831" spans="1:10" x14ac:dyDescent="0.25">
      <c r="A831">
        <v>828</v>
      </c>
      <c r="B831">
        <v>829</v>
      </c>
      <c r="C831">
        <f t="shared" si="25"/>
        <v>1029668</v>
      </c>
      <c r="D831">
        <v>248400</v>
      </c>
      <c r="E831">
        <v>0</v>
      </c>
      <c r="I831">
        <v>496800</v>
      </c>
      <c r="J831">
        <f t="shared" si="24"/>
        <v>248400</v>
      </c>
    </row>
    <row r="832" spans="1:10" x14ac:dyDescent="0.25">
      <c r="A832">
        <v>829</v>
      </c>
      <c r="B832">
        <v>830</v>
      </c>
      <c r="C832">
        <f t="shared" si="25"/>
        <v>1032155</v>
      </c>
      <c r="D832">
        <v>248700</v>
      </c>
      <c r="E832">
        <v>0</v>
      </c>
      <c r="I832">
        <v>497400</v>
      </c>
      <c r="J832">
        <f t="shared" si="24"/>
        <v>248700</v>
      </c>
    </row>
    <row r="833" spans="1:10" x14ac:dyDescent="0.25">
      <c r="A833">
        <v>830</v>
      </c>
      <c r="B833">
        <v>831</v>
      </c>
      <c r="C833">
        <f t="shared" si="25"/>
        <v>1034645</v>
      </c>
      <c r="D833">
        <v>249000</v>
      </c>
      <c r="E833">
        <v>0</v>
      </c>
      <c r="I833">
        <v>498000</v>
      </c>
      <c r="J833">
        <f t="shared" si="24"/>
        <v>249000</v>
      </c>
    </row>
    <row r="834" spans="1:10" x14ac:dyDescent="0.25">
      <c r="A834">
        <v>831</v>
      </c>
      <c r="B834">
        <v>832</v>
      </c>
      <c r="C834">
        <f t="shared" si="25"/>
        <v>1037138</v>
      </c>
      <c r="D834">
        <v>249300</v>
      </c>
      <c r="E834">
        <v>0</v>
      </c>
      <c r="I834">
        <v>498600</v>
      </c>
      <c r="J834">
        <f t="shared" si="24"/>
        <v>249300</v>
      </c>
    </row>
    <row r="835" spans="1:10" x14ac:dyDescent="0.25">
      <c r="A835">
        <v>832</v>
      </c>
      <c r="B835">
        <v>833</v>
      </c>
      <c r="C835">
        <f t="shared" si="25"/>
        <v>1039634</v>
      </c>
      <c r="D835">
        <v>249600</v>
      </c>
      <c r="E835">
        <v>0</v>
      </c>
      <c r="I835">
        <v>499200</v>
      </c>
      <c r="J835">
        <f t="shared" si="24"/>
        <v>249600</v>
      </c>
    </row>
    <row r="836" spans="1:10" x14ac:dyDescent="0.25">
      <c r="A836">
        <v>833</v>
      </c>
      <c r="B836">
        <v>834</v>
      </c>
      <c r="C836">
        <f t="shared" si="25"/>
        <v>1042133</v>
      </c>
      <c r="D836">
        <v>249900</v>
      </c>
      <c r="E836">
        <v>0</v>
      </c>
      <c r="I836">
        <v>499800</v>
      </c>
      <c r="J836">
        <f t="shared" ref="J836:J899" si="26">ROUND(I836/$J$2,0)</f>
        <v>249900</v>
      </c>
    </row>
    <row r="837" spans="1:10" x14ac:dyDescent="0.25">
      <c r="A837">
        <v>834</v>
      </c>
      <c r="B837">
        <v>835</v>
      </c>
      <c r="C837">
        <f t="shared" si="25"/>
        <v>1044635</v>
      </c>
      <c r="D837">
        <v>250200</v>
      </c>
      <c r="E837">
        <v>0</v>
      </c>
      <c r="I837">
        <v>500400</v>
      </c>
      <c r="J837">
        <f t="shared" si="26"/>
        <v>250200</v>
      </c>
    </row>
    <row r="838" spans="1:10" x14ac:dyDescent="0.25">
      <c r="A838">
        <v>835</v>
      </c>
      <c r="B838">
        <v>836</v>
      </c>
      <c r="C838">
        <f t="shared" ref="C838:C901" si="27">C837+ROUND((C837-C836) +$Q$3, 0)</f>
        <v>1047140</v>
      </c>
      <c r="D838">
        <v>250500</v>
      </c>
      <c r="E838">
        <v>0</v>
      </c>
      <c r="I838">
        <v>501000</v>
      </c>
      <c r="J838">
        <f t="shared" si="26"/>
        <v>250500</v>
      </c>
    </row>
    <row r="839" spans="1:10" x14ac:dyDescent="0.25">
      <c r="A839">
        <v>836</v>
      </c>
      <c r="B839">
        <v>837</v>
      </c>
      <c r="C839">
        <f t="shared" si="27"/>
        <v>1049648</v>
      </c>
      <c r="D839">
        <v>250800</v>
      </c>
      <c r="E839">
        <v>0</v>
      </c>
      <c r="I839">
        <v>501600</v>
      </c>
      <c r="J839">
        <f t="shared" si="26"/>
        <v>250800</v>
      </c>
    </row>
    <row r="840" spans="1:10" x14ac:dyDescent="0.25">
      <c r="A840">
        <v>837</v>
      </c>
      <c r="B840">
        <v>838</v>
      </c>
      <c r="C840">
        <f t="shared" si="27"/>
        <v>1052159</v>
      </c>
      <c r="D840">
        <v>251100</v>
      </c>
      <c r="E840">
        <v>0</v>
      </c>
      <c r="I840">
        <v>502200</v>
      </c>
      <c r="J840">
        <f t="shared" si="26"/>
        <v>251100</v>
      </c>
    </row>
    <row r="841" spans="1:10" x14ac:dyDescent="0.25">
      <c r="A841">
        <v>838</v>
      </c>
      <c r="B841">
        <v>839</v>
      </c>
      <c r="C841">
        <f t="shared" si="27"/>
        <v>1054673</v>
      </c>
      <c r="D841">
        <v>251400</v>
      </c>
      <c r="E841">
        <v>0</v>
      </c>
      <c r="I841">
        <v>502800</v>
      </c>
      <c r="J841">
        <f t="shared" si="26"/>
        <v>251400</v>
      </c>
    </row>
    <row r="842" spans="1:10" x14ac:dyDescent="0.25">
      <c r="A842">
        <v>839</v>
      </c>
      <c r="B842">
        <v>840</v>
      </c>
      <c r="C842">
        <f t="shared" si="27"/>
        <v>1057190</v>
      </c>
      <c r="D842">
        <v>251700</v>
      </c>
      <c r="E842">
        <v>0</v>
      </c>
      <c r="I842">
        <v>503400</v>
      </c>
      <c r="J842">
        <f t="shared" si="26"/>
        <v>251700</v>
      </c>
    </row>
    <row r="843" spans="1:10" x14ac:dyDescent="0.25">
      <c r="A843">
        <v>840</v>
      </c>
      <c r="B843">
        <v>841</v>
      </c>
      <c r="C843">
        <f t="shared" si="27"/>
        <v>1059710</v>
      </c>
      <c r="D843">
        <v>252000</v>
      </c>
      <c r="E843">
        <v>0</v>
      </c>
      <c r="I843">
        <v>504000</v>
      </c>
      <c r="J843">
        <f t="shared" si="26"/>
        <v>252000</v>
      </c>
    </row>
    <row r="844" spans="1:10" x14ac:dyDescent="0.25">
      <c r="A844">
        <v>841</v>
      </c>
      <c r="B844">
        <v>842</v>
      </c>
      <c r="C844">
        <f t="shared" si="27"/>
        <v>1062233</v>
      </c>
      <c r="D844">
        <v>252300</v>
      </c>
      <c r="E844">
        <v>0</v>
      </c>
      <c r="I844">
        <v>504600</v>
      </c>
      <c r="J844">
        <f t="shared" si="26"/>
        <v>252300</v>
      </c>
    </row>
    <row r="845" spans="1:10" x14ac:dyDescent="0.25">
      <c r="A845">
        <v>842</v>
      </c>
      <c r="B845">
        <v>843</v>
      </c>
      <c r="C845">
        <f t="shared" si="27"/>
        <v>1064759</v>
      </c>
      <c r="D845">
        <v>252600</v>
      </c>
      <c r="E845">
        <v>0</v>
      </c>
      <c r="I845">
        <v>505200</v>
      </c>
      <c r="J845">
        <f t="shared" si="26"/>
        <v>252600</v>
      </c>
    </row>
    <row r="846" spans="1:10" x14ac:dyDescent="0.25">
      <c r="A846">
        <v>843</v>
      </c>
      <c r="B846">
        <v>844</v>
      </c>
      <c r="C846">
        <f t="shared" si="27"/>
        <v>1067288</v>
      </c>
      <c r="D846">
        <v>252900</v>
      </c>
      <c r="E846">
        <v>0</v>
      </c>
      <c r="I846">
        <v>505800</v>
      </c>
      <c r="J846">
        <f t="shared" si="26"/>
        <v>252900</v>
      </c>
    </row>
    <row r="847" spans="1:10" x14ac:dyDescent="0.25">
      <c r="A847">
        <v>844</v>
      </c>
      <c r="B847">
        <v>845</v>
      </c>
      <c r="C847">
        <f t="shared" si="27"/>
        <v>1069820</v>
      </c>
      <c r="D847">
        <v>253200</v>
      </c>
      <c r="E847">
        <v>0</v>
      </c>
      <c r="I847">
        <v>506400</v>
      </c>
      <c r="J847">
        <f t="shared" si="26"/>
        <v>253200</v>
      </c>
    </row>
    <row r="848" spans="1:10" x14ac:dyDescent="0.25">
      <c r="A848">
        <v>845</v>
      </c>
      <c r="B848">
        <v>846</v>
      </c>
      <c r="C848">
        <f t="shared" si="27"/>
        <v>1072355</v>
      </c>
      <c r="D848">
        <v>253500</v>
      </c>
      <c r="E848">
        <v>0</v>
      </c>
      <c r="I848">
        <v>507000</v>
      </c>
      <c r="J848">
        <f t="shared" si="26"/>
        <v>253500</v>
      </c>
    </row>
    <row r="849" spans="1:10" x14ac:dyDescent="0.25">
      <c r="A849">
        <v>846</v>
      </c>
      <c r="B849">
        <v>847</v>
      </c>
      <c r="C849">
        <f t="shared" si="27"/>
        <v>1074893</v>
      </c>
      <c r="D849">
        <v>253800</v>
      </c>
      <c r="E849">
        <v>0</v>
      </c>
      <c r="I849">
        <v>507600</v>
      </c>
      <c r="J849">
        <f t="shared" si="26"/>
        <v>253800</v>
      </c>
    </row>
    <row r="850" spans="1:10" x14ac:dyDescent="0.25">
      <c r="A850">
        <v>847</v>
      </c>
      <c r="B850">
        <v>848</v>
      </c>
      <c r="C850">
        <f t="shared" si="27"/>
        <v>1077434</v>
      </c>
      <c r="D850">
        <v>254100</v>
      </c>
      <c r="E850">
        <v>0</v>
      </c>
      <c r="I850">
        <v>508200</v>
      </c>
      <c r="J850">
        <f t="shared" si="26"/>
        <v>254100</v>
      </c>
    </row>
    <row r="851" spans="1:10" x14ac:dyDescent="0.25">
      <c r="A851">
        <v>848</v>
      </c>
      <c r="B851">
        <v>849</v>
      </c>
      <c r="C851">
        <f t="shared" si="27"/>
        <v>1079978</v>
      </c>
      <c r="D851">
        <v>254400</v>
      </c>
      <c r="E851">
        <v>0</v>
      </c>
      <c r="I851">
        <v>508800</v>
      </c>
      <c r="J851">
        <f t="shared" si="26"/>
        <v>254400</v>
      </c>
    </row>
    <row r="852" spans="1:10" x14ac:dyDescent="0.25">
      <c r="A852">
        <v>849</v>
      </c>
      <c r="B852">
        <v>850</v>
      </c>
      <c r="C852">
        <f t="shared" si="27"/>
        <v>1082525</v>
      </c>
      <c r="D852">
        <v>254700</v>
      </c>
      <c r="E852">
        <v>0</v>
      </c>
      <c r="I852">
        <v>509400</v>
      </c>
      <c r="J852">
        <f t="shared" si="26"/>
        <v>254700</v>
      </c>
    </row>
    <row r="853" spans="1:10" x14ac:dyDescent="0.25">
      <c r="A853">
        <v>850</v>
      </c>
      <c r="B853">
        <v>851</v>
      </c>
      <c r="C853">
        <f t="shared" si="27"/>
        <v>1085075</v>
      </c>
      <c r="D853">
        <v>255000</v>
      </c>
      <c r="E853">
        <v>0</v>
      </c>
      <c r="I853">
        <v>510000</v>
      </c>
      <c r="J853">
        <f t="shared" si="26"/>
        <v>255000</v>
      </c>
    </row>
    <row r="854" spans="1:10" x14ac:dyDescent="0.25">
      <c r="A854">
        <v>851</v>
      </c>
      <c r="B854">
        <v>852</v>
      </c>
      <c r="C854">
        <f t="shared" si="27"/>
        <v>1087628</v>
      </c>
      <c r="D854">
        <v>255300</v>
      </c>
      <c r="E854">
        <v>0</v>
      </c>
      <c r="I854">
        <v>510600</v>
      </c>
      <c r="J854">
        <f t="shared" si="26"/>
        <v>255300</v>
      </c>
    </row>
    <row r="855" spans="1:10" x14ac:dyDescent="0.25">
      <c r="A855">
        <v>852</v>
      </c>
      <c r="B855">
        <v>853</v>
      </c>
      <c r="C855">
        <f t="shared" si="27"/>
        <v>1090184</v>
      </c>
      <c r="D855">
        <v>255600</v>
      </c>
      <c r="E855">
        <v>0</v>
      </c>
      <c r="I855">
        <v>511200</v>
      </c>
      <c r="J855">
        <f t="shared" si="26"/>
        <v>255600</v>
      </c>
    </row>
    <row r="856" spans="1:10" x14ac:dyDescent="0.25">
      <c r="A856">
        <v>853</v>
      </c>
      <c r="B856">
        <v>854</v>
      </c>
      <c r="C856">
        <f t="shared" si="27"/>
        <v>1092743</v>
      </c>
      <c r="D856">
        <v>255900</v>
      </c>
      <c r="E856">
        <v>0</v>
      </c>
      <c r="I856">
        <v>511800</v>
      </c>
      <c r="J856">
        <f t="shared" si="26"/>
        <v>255900</v>
      </c>
    </row>
    <row r="857" spans="1:10" x14ac:dyDescent="0.25">
      <c r="A857">
        <v>854</v>
      </c>
      <c r="B857">
        <v>855</v>
      </c>
      <c r="C857">
        <f t="shared" si="27"/>
        <v>1095305</v>
      </c>
      <c r="D857">
        <v>256200</v>
      </c>
      <c r="E857">
        <v>0</v>
      </c>
      <c r="I857">
        <v>512400</v>
      </c>
      <c r="J857">
        <f t="shared" si="26"/>
        <v>256200</v>
      </c>
    </row>
    <row r="858" spans="1:10" x14ac:dyDescent="0.25">
      <c r="A858">
        <v>855</v>
      </c>
      <c r="B858">
        <v>856</v>
      </c>
      <c r="C858">
        <f t="shared" si="27"/>
        <v>1097870</v>
      </c>
      <c r="D858">
        <v>256500</v>
      </c>
      <c r="E858">
        <v>0</v>
      </c>
      <c r="I858">
        <v>513000</v>
      </c>
      <c r="J858">
        <f t="shared" si="26"/>
        <v>256500</v>
      </c>
    </row>
    <row r="859" spans="1:10" x14ac:dyDescent="0.25">
      <c r="A859">
        <v>856</v>
      </c>
      <c r="B859">
        <v>857</v>
      </c>
      <c r="C859">
        <f t="shared" si="27"/>
        <v>1100438</v>
      </c>
      <c r="D859">
        <v>256800</v>
      </c>
      <c r="E859">
        <v>0</v>
      </c>
      <c r="I859">
        <v>513600</v>
      </c>
      <c r="J859">
        <f t="shared" si="26"/>
        <v>256800</v>
      </c>
    </row>
    <row r="860" spans="1:10" x14ac:dyDescent="0.25">
      <c r="A860">
        <v>857</v>
      </c>
      <c r="B860">
        <v>858</v>
      </c>
      <c r="C860">
        <f t="shared" si="27"/>
        <v>1103009</v>
      </c>
      <c r="D860">
        <v>257100</v>
      </c>
      <c r="E860">
        <v>0</v>
      </c>
      <c r="I860">
        <v>514200</v>
      </c>
      <c r="J860">
        <f t="shared" si="26"/>
        <v>257100</v>
      </c>
    </row>
    <row r="861" spans="1:10" x14ac:dyDescent="0.25">
      <c r="A861">
        <v>858</v>
      </c>
      <c r="B861">
        <v>859</v>
      </c>
      <c r="C861">
        <f t="shared" si="27"/>
        <v>1105583</v>
      </c>
      <c r="D861">
        <v>257400</v>
      </c>
      <c r="E861">
        <v>0</v>
      </c>
      <c r="I861">
        <v>514800</v>
      </c>
      <c r="J861">
        <f t="shared" si="26"/>
        <v>257400</v>
      </c>
    </row>
    <row r="862" spans="1:10" x14ac:dyDescent="0.25">
      <c r="A862">
        <v>859</v>
      </c>
      <c r="B862">
        <v>860</v>
      </c>
      <c r="C862">
        <f t="shared" si="27"/>
        <v>1108160</v>
      </c>
      <c r="D862">
        <v>257700</v>
      </c>
      <c r="E862">
        <v>0</v>
      </c>
      <c r="I862">
        <v>515400</v>
      </c>
      <c r="J862">
        <f t="shared" si="26"/>
        <v>257700</v>
      </c>
    </row>
    <row r="863" spans="1:10" x14ac:dyDescent="0.25">
      <c r="A863">
        <v>860</v>
      </c>
      <c r="B863">
        <v>861</v>
      </c>
      <c r="C863">
        <f t="shared" si="27"/>
        <v>1110740</v>
      </c>
      <c r="D863">
        <v>258000</v>
      </c>
      <c r="E863">
        <v>0</v>
      </c>
      <c r="I863">
        <v>516000</v>
      </c>
      <c r="J863">
        <f t="shared" si="26"/>
        <v>258000</v>
      </c>
    </row>
    <row r="864" spans="1:10" x14ac:dyDescent="0.25">
      <c r="A864">
        <v>861</v>
      </c>
      <c r="B864">
        <v>862</v>
      </c>
      <c r="C864">
        <f t="shared" si="27"/>
        <v>1113323</v>
      </c>
      <c r="D864">
        <v>258300</v>
      </c>
      <c r="E864">
        <v>0</v>
      </c>
      <c r="I864">
        <v>516600</v>
      </c>
      <c r="J864">
        <f t="shared" si="26"/>
        <v>258300</v>
      </c>
    </row>
    <row r="865" spans="1:10" x14ac:dyDescent="0.25">
      <c r="A865">
        <v>862</v>
      </c>
      <c r="B865">
        <v>863</v>
      </c>
      <c r="C865">
        <f t="shared" si="27"/>
        <v>1115909</v>
      </c>
      <c r="D865">
        <v>258600</v>
      </c>
      <c r="E865">
        <v>0</v>
      </c>
      <c r="I865">
        <v>517200</v>
      </c>
      <c r="J865">
        <f t="shared" si="26"/>
        <v>258600</v>
      </c>
    </row>
    <row r="866" spans="1:10" x14ac:dyDescent="0.25">
      <c r="A866">
        <v>863</v>
      </c>
      <c r="B866">
        <v>864</v>
      </c>
      <c r="C866">
        <f t="shared" si="27"/>
        <v>1118498</v>
      </c>
      <c r="D866">
        <v>258900</v>
      </c>
      <c r="E866">
        <v>0</v>
      </c>
      <c r="I866">
        <v>517800</v>
      </c>
      <c r="J866">
        <f t="shared" si="26"/>
        <v>258900</v>
      </c>
    </row>
    <row r="867" spans="1:10" x14ac:dyDescent="0.25">
      <c r="A867">
        <v>864</v>
      </c>
      <c r="B867">
        <v>865</v>
      </c>
      <c r="C867">
        <f t="shared" si="27"/>
        <v>1121090</v>
      </c>
      <c r="D867">
        <v>259200</v>
      </c>
      <c r="E867">
        <v>0</v>
      </c>
      <c r="I867">
        <v>518400</v>
      </c>
      <c r="J867">
        <f t="shared" si="26"/>
        <v>259200</v>
      </c>
    </row>
    <row r="868" spans="1:10" x14ac:dyDescent="0.25">
      <c r="A868">
        <v>865</v>
      </c>
      <c r="B868">
        <v>866</v>
      </c>
      <c r="C868">
        <f t="shared" si="27"/>
        <v>1123685</v>
      </c>
      <c r="D868">
        <v>259500</v>
      </c>
      <c r="E868">
        <v>0</v>
      </c>
      <c r="I868">
        <v>519000</v>
      </c>
      <c r="J868">
        <f t="shared" si="26"/>
        <v>259500</v>
      </c>
    </row>
    <row r="869" spans="1:10" x14ac:dyDescent="0.25">
      <c r="A869">
        <v>866</v>
      </c>
      <c r="B869">
        <v>867</v>
      </c>
      <c r="C869">
        <f t="shared" si="27"/>
        <v>1126283</v>
      </c>
      <c r="D869">
        <v>259800</v>
      </c>
      <c r="E869">
        <v>0</v>
      </c>
      <c r="I869">
        <v>519600</v>
      </c>
      <c r="J869">
        <f t="shared" si="26"/>
        <v>259800</v>
      </c>
    </row>
    <row r="870" spans="1:10" x14ac:dyDescent="0.25">
      <c r="A870">
        <v>867</v>
      </c>
      <c r="B870">
        <v>868</v>
      </c>
      <c r="C870">
        <f t="shared" si="27"/>
        <v>1128884</v>
      </c>
      <c r="D870">
        <v>260100</v>
      </c>
      <c r="E870">
        <v>0</v>
      </c>
      <c r="I870">
        <v>520200</v>
      </c>
      <c r="J870">
        <f t="shared" si="26"/>
        <v>260100</v>
      </c>
    </row>
    <row r="871" spans="1:10" x14ac:dyDescent="0.25">
      <c r="A871">
        <v>868</v>
      </c>
      <c r="B871">
        <v>869</v>
      </c>
      <c r="C871">
        <f t="shared" si="27"/>
        <v>1131488</v>
      </c>
      <c r="D871">
        <v>260400</v>
      </c>
      <c r="E871">
        <v>0</v>
      </c>
      <c r="I871">
        <v>520800</v>
      </c>
      <c r="J871">
        <f t="shared" si="26"/>
        <v>260400</v>
      </c>
    </row>
    <row r="872" spans="1:10" x14ac:dyDescent="0.25">
      <c r="A872">
        <v>869</v>
      </c>
      <c r="B872">
        <v>870</v>
      </c>
      <c r="C872">
        <f t="shared" si="27"/>
        <v>1134095</v>
      </c>
      <c r="D872">
        <v>260700</v>
      </c>
      <c r="E872">
        <v>0</v>
      </c>
      <c r="I872">
        <v>521400</v>
      </c>
      <c r="J872">
        <f t="shared" si="26"/>
        <v>260700</v>
      </c>
    </row>
    <row r="873" spans="1:10" x14ac:dyDescent="0.25">
      <c r="A873">
        <v>870</v>
      </c>
      <c r="B873">
        <v>871</v>
      </c>
      <c r="C873">
        <f t="shared" si="27"/>
        <v>1136705</v>
      </c>
      <c r="D873">
        <v>261000</v>
      </c>
      <c r="E873">
        <v>0</v>
      </c>
      <c r="I873">
        <v>522000</v>
      </c>
      <c r="J873">
        <f t="shared" si="26"/>
        <v>261000</v>
      </c>
    </row>
    <row r="874" spans="1:10" x14ac:dyDescent="0.25">
      <c r="A874">
        <v>871</v>
      </c>
      <c r="B874">
        <v>872</v>
      </c>
      <c r="C874">
        <f t="shared" si="27"/>
        <v>1139318</v>
      </c>
      <c r="D874">
        <v>261300</v>
      </c>
      <c r="E874">
        <v>0</v>
      </c>
      <c r="I874">
        <v>522600</v>
      </c>
      <c r="J874">
        <f t="shared" si="26"/>
        <v>261300</v>
      </c>
    </row>
    <row r="875" spans="1:10" x14ac:dyDescent="0.25">
      <c r="A875">
        <v>872</v>
      </c>
      <c r="B875">
        <v>873</v>
      </c>
      <c r="C875">
        <f t="shared" si="27"/>
        <v>1141934</v>
      </c>
      <c r="D875">
        <v>261600</v>
      </c>
      <c r="E875">
        <v>0</v>
      </c>
      <c r="I875">
        <v>523200</v>
      </c>
      <c r="J875">
        <f t="shared" si="26"/>
        <v>261600</v>
      </c>
    </row>
    <row r="876" spans="1:10" x14ac:dyDescent="0.25">
      <c r="A876">
        <v>873</v>
      </c>
      <c r="B876">
        <v>874</v>
      </c>
      <c r="C876">
        <f t="shared" si="27"/>
        <v>1144553</v>
      </c>
      <c r="D876">
        <v>261900</v>
      </c>
      <c r="E876">
        <v>0</v>
      </c>
      <c r="I876">
        <v>523800</v>
      </c>
      <c r="J876">
        <f t="shared" si="26"/>
        <v>261900</v>
      </c>
    </row>
    <row r="877" spans="1:10" x14ac:dyDescent="0.25">
      <c r="A877">
        <v>874</v>
      </c>
      <c r="B877">
        <v>875</v>
      </c>
      <c r="C877">
        <f t="shared" si="27"/>
        <v>1147175</v>
      </c>
      <c r="D877">
        <v>262200</v>
      </c>
      <c r="E877">
        <v>0</v>
      </c>
      <c r="I877">
        <v>524400</v>
      </c>
      <c r="J877">
        <f t="shared" si="26"/>
        <v>262200</v>
      </c>
    </row>
    <row r="878" spans="1:10" x14ac:dyDescent="0.25">
      <c r="A878">
        <v>875</v>
      </c>
      <c r="B878">
        <v>876</v>
      </c>
      <c r="C878">
        <f t="shared" si="27"/>
        <v>1149800</v>
      </c>
      <c r="D878">
        <v>262500</v>
      </c>
      <c r="E878">
        <v>0</v>
      </c>
      <c r="I878">
        <v>525000</v>
      </c>
      <c r="J878">
        <f t="shared" si="26"/>
        <v>262500</v>
      </c>
    </row>
    <row r="879" spans="1:10" x14ac:dyDescent="0.25">
      <c r="A879">
        <v>876</v>
      </c>
      <c r="B879">
        <v>877</v>
      </c>
      <c r="C879">
        <f t="shared" si="27"/>
        <v>1152428</v>
      </c>
      <c r="D879">
        <v>262800</v>
      </c>
      <c r="E879">
        <v>0</v>
      </c>
      <c r="I879">
        <v>525600</v>
      </c>
      <c r="J879">
        <f t="shared" si="26"/>
        <v>262800</v>
      </c>
    </row>
    <row r="880" spans="1:10" x14ac:dyDescent="0.25">
      <c r="A880">
        <v>877</v>
      </c>
      <c r="B880">
        <v>878</v>
      </c>
      <c r="C880">
        <f t="shared" si="27"/>
        <v>1155059</v>
      </c>
      <c r="D880">
        <v>263100</v>
      </c>
      <c r="E880">
        <v>0</v>
      </c>
      <c r="I880">
        <v>526200</v>
      </c>
      <c r="J880">
        <f t="shared" si="26"/>
        <v>263100</v>
      </c>
    </row>
    <row r="881" spans="1:10" x14ac:dyDescent="0.25">
      <c r="A881">
        <v>878</v>
      </c>
      <c r="B881">
        <v>879</v>
      </c>
      <c r="C881">
        <f t="shared" si="27"/>
        <v>1157693</v>
      </c>
      <c r="D881">
        <v>263400</v>
      </c>
      <c r="E881">
        <v>0</v>
      </c>
      <c r="I881">
        <v>526800</v>
      </c>
      <c r="J881">
        <f t="shared" si="26"/>
        <v>263400</v>
      </c>
    </row>
    <row r="882" spans="1:10" x14ac:dyDescent="0.25">
      <c r="A882">
        <v>879</v>
      </c>
      <c r="B882">
        <v>880</v>
      </c>
      <c r="C882">
        <f t="shared" si="27"/>
        <v>1160330</v>
      </c>
      <c r="D882">
        <v>263700</v>
      </c>
      <c r="E882">
        <v>0</v>
      </c>
      <c r="I882">
        <v>527400</v>
      </c>
      <c r="J882">
        <f t="shared" si="26"/>
        <v>263700</v>
      </c>
    </row>
    <row r="883" spans="1:10" x14ac:dyDescent="0.25">
      <c r="A883">
        <v>880</v>
      </c>
      <c r="B883">
        <v>881</v>
      </c>
      <c r="C883">
        <f t="shared" si="27"/>
        <v>1162970</v>
      </c>
      <c r="D883">
        <v>264000</v>
      </c>
      <c r="E883">
        <v>0</v>
      </c>
      <c r="I883">
        <v>528000</v>
      </c>
      <c r="J883">
        <f t="shared" si="26"/>
        <v>264000</v>
      </c>
    </row>
    <row r="884" spans="1:10" x14ac:dyDescent="0.25">
      <c r="A884">
        <v>881</v>
      </c>
      <c r="B884">
        <v>882</v>
      </c>
      <c r="C884">
        <f t="shared" si="27"/>
        <v>1165613</v>
      </c>
      <c r="D884">
        <v>264300</v>
      </c>
      <c r="E884">
        <v>0</v>
      </c>
      <c r="I884">
        <v>528600</v>
      </c>
      <c r="J884">
        <f t="shared" si="26"/>
        <v>264300</v>
      </c>
    </row>
    <row r="885" spans="1:10" x14ac:dyDescent="0.25">
      <c r="A885">
        <v>882</v>
      </c>
      <c r="B885">
        <v>883</v>
      </c>
      <c r="C885">
        <f t="shared" si="27"/>
        <v>1168259</v>
      </c>
      <c r="D885">
        <v>264600</v>
      </c>
      <c r="E885">
        <v>0</v>
      </c>
      <c r="I885">
        <v>529200</v>
      </c>
      <c r="J885">
        <f t="shared" si="26"/>
        <v>264600</v>
      </c>
    </row>
    <row r="886" spans="1:10" x14ac:dyDescent="0.25">
      <c r="A886">
        <v>883</v>
      </c>
      <c r="B886">
        <v>884</v>
      </c>
      <c r="C886">
        <f t="shared" si="27"/>
        <v>1170908</v>
      </c>
      <c r="D886">
        <v>264900</v>
      </c>
      <c r="E886">
        <v>0</v>
      </c>
      <c r="I886">
        <v>529800</v>
      </c>
      <c r="J886">
        <f t="shared" si="26"/>
        <v>264900</v>
      </c>
    </row>
    <row r="887" spans="1:10" x14ac:dyDescent="0.25">
      <c r="A887">
        <v>884</v>
      </c>
      <c r="B887">
        <v>885</v>
      </c>
      <c r="C887">
        <f t="shared" si="27"/>
        <v>1173560</v>
      </c>
      <c r="D887">
        <v>265200</v>
      </c>
      <c r="E887">
        <v>0</v>
      </c>
      <c r="I887">
        <v>530400</v>
      </c>
      <c r="J887">
        <f t="shared" si="26"/>
        <v>265200</v>
      </c>
    </row>
    <row r="888" spans="1:10" x14ac:dyDescent="0.25">
      <c r="A888">
        <v>885</v>
      </c>
      <c r="B888">
        <v>886</v>
      </c>
      <c r="C888">
        <f t="shared" si="27"/>
        <v>1176215</v>
      </c>
      <c r="D888">
        <v>265500</v>
      </c>
      <c r="E888">
        <v>0</v>
      </c>
      <c r="I888">
        <v>531000</v>
      </c>
      <c r="J888">
        <f t="shared" si="26"/>
        <v>265500</v>
      </c>
    </row>
    <row r="889" spans="1:10" x14ac:dyDescent="0.25">
      <c r="A889">
        <v>886</v>
      </c>
      <c r="B889">
        <v>887</v>
      </c>
      <c r="C889">
        <f t="shared" si="27"/>
        <v>1178873</v>
      </c>
      <c r="D889">
        <v>265800</v>
      </c>
      <c r="E889">
        <v>0</v>
      </c>
      <c r="I889">
        <v>531600</v>
      </c>
      <c r="J889">
        <f t="shared" si="26"/>
        <v>265800</v>
      </c>
    </row>
    <row r="890" spans="1:10" x14ac:dyDescent="0.25">
      <c r="A890">
        <v>887</v>
      </c>
      <c r="B890">
        <v>888</v>
      </c>
      <c r="C890">
        <f t="shared" si="27"/>
        <v>1181534</v>
      </c>
      <c r="D890">
        <v>266100</v>
      </c>
      <c r="E890">
        <v>0</v>
      </c>
      <c r="I890">
        <v>532200</v>
      </c>
      <c r="J890">
        <f t="shared" si="26"/>
        <v>266100</v>
      </c>
    </row>
    <row r="891" spans="1:10" x14ac:dyDescent="0.25">
      <c r="A891">
        <v>888</v>
      </c>
      <c r="B891">
        <v>889</v>
      </c>
      <c r="C891">
        <f t="shared" si="27"/>
        <v>1184198</v>
      </c>
      <c r="D891">
        <v>266400</v>
      </c>
      <c r="E891">
        <v>0</v>
      </c>
      <c r="I891">
        <v>532800</v>
      </c>
      <c r="J891">
        <f t="shared" si="26"/>
        <v>266400</v>
      </c>
    </row>
    <row r="892" spans="1:10" x14ac:dyDescent="0.25">
      <c r="A892">
        <v>889</v>
      </c>
      <c r="B892">
        <v>890</v>
      </c>
      <c r="C892">
        <f t="shared" si="27"/>
        <v>1186865</v>
      </c>
      <c r="D892">
        <v>266700</v>
      </c>
      <c r="E892">
        <v>0</v>
      </c>
      <c r="I892">
        <v>533400</v>
      </c>
      <c r="J892">
        <f t="shared" si="26"/>
        <v>266700</v>
      </c>
    </row>
    <row r="893" spans="1:10" x14ac:dyDescent="0.25">
      <c r="A893">
        <v>890</v>
      </c>
      <c r="B893">
        <v>891</v>
      </c>
      <c r="C893">
        <f t="shared" si="27"/>
        <v>1189535</v>
      </c>
      <c r="D893">
        <v>267000</v>
      </c>
      <c r="E893">
        <v>0</v>
      </c>
      <c r="I893">
        <v>534000</v>
      </c>
      <c r="J893">
        <f t="shared" si="26"/>
        <v>267000</v>
      </c>
    </row>
    <row r="894" spans="1:10" x14ac:dyDescent="0.25">
      <c r="A894">
        <v>891</v>
      </c>
      <c r="B894">
        <v>892</v>
      </c>
      <c r="C894">
        <f t="shared" si="27"/>
        <v>1192208</v>
      </c>
      <c r="D894">
        <v>267300</v>
      </c>
      <c r="E894">
        <v>0</v>
      </c>
      <c r="I894">
        <v>534600</v>
      </c>
      <c r="J894">
        <f t="shared" si="26"/>
        <v>267300</v>
      </c>
    </row>
    <row r="895" spans="1:10" x14ac:dyDescent="0.25">
      <c r="A895">
        <v>892</v>
      </c>
      <c r="B895">
        <v>893</v>
      </c>
      <c r="C895">
        <f t="shared" si="27"/>
        <v>1194884</v>
      </c>
      <c r="D895">
        <v>267600</v>
      </c>
      <c r="E895">
        <v>0</v>
      </c>
      <c r="I895">
        <v>535200</v>
      </c>
      <c r="J895">
        <f t="shared" si="26"/>
        <v>267600</v>
      </c>
    </row>
    <row r="896" spans="1:10" x14ac:dyDescent="0.25">
      <c r="A896">
        <v>893</v>
      </c>
      <c r="B896">
        <v>894</v>
      </c>
      <c r="C896">
        <f t="shared" si="27"/>
        <v>1197563</v>
      </c>
      <c r="D896">
        <v>267900</v>
      </c>
      <c r="E896">
        <v>0</v>
      </c>
      <c r="I896">
        <v>535800</v>
      </c>
      <c r="J896">
        <f t="shared" si="26"/>
        <v>267900</v>
      </c>
    </row>
    <row r="897" spans="1:10" x14ac:dyDescent="0.25">
      <c r="A897">
        <v>894</v>
      </c>
      <c r="B897">
        <v>895</v>
      </c>
      <c r="C897">
        <f t="shared" si="27"/>
        <v>1200245</v>
      </c>
      <c r="D897">
        <v>268200</v>
      </c>
      <c r="E897">
        <v>0</v>
      </c>
      <c r="I897">
        <v>536400</v>
      </c>
      <c r="J897">
        <f t="shared" si="26"/>
        <v>268200</v>
      </c>
    </row>
    <row r="898" spans="1:10" x14ac:dyDescent="0.25">
      <c r="A898">
        <v>895</v>
      </c>
      <c r="B898">
        <v>896</v>
      </c>
      <c r="C898">
        <f t="shared" si="27"/>
        <v>1202930</v>
      </c>
      <c r="D898">
        <v>268500</v>
      </c>
      <c r="E898">
        <v>0</v>
      </c>
      <c r="I898">
        <v>537000</v>
      </c>
      <c r="J898">
        <f t="shared" si="26"/>
        <v>268500</v>
      </c>
    </row>
    <row r="899" spans="1:10" x14ac:dyDescent="0.25">
      <c r="A899">
        <v>896</v>
      </c>
      <c r="B899">
        <v>897</v>
      </c>
      <c r="C899">
        <f t="shared" si="27"/>
        <v>1205618</v>
      </c>
      <c r="D899">
        <v>268800</v>
      </c>
      <c r="E899">
        <v>0</v>
      </c>
      <c r="I899">
        <v>537600</v>
      </c>
      <c r="J899">
        <f t="shared" si="26"/>
        <v>268800</v>
      </c>
    </row>
    <row r="900" spans="1:10" x14ac:dyDescent="0.25">
      <c r="A900">
        <v>897</v>
      </c>
      <c r="B900">
        <v>898</v>
      </c>
      <c r="C900">
        <f t="shared" si="27"/>
        <v>1208309</v>
      </c>
      <c r="D900">
        <v>269100</v>
      </c>
      <c r="E900">
        <v>0</v>
      </c>
      <c r="I900">
        <v>538200</v>
      </c>
      <c r="J900">
        <f t="shared" ref="J900:J963" si="28">ROUND(I900/$J$2,0)</f>
        <v>269100</v>
      </c>
    </row>
    <row r="901" spans="1:10" x14ac:dyDescent="0.25">
      <c r="A901">
        <v>898</v>
      </c>
      <c r="B901">
        <v>899</v>
      </c>
      <c r="C901">
        <f t="shared" si="27"/>
        <v>1211003</v>
      </c>
      <c r="D901">
        <v>269400</v>
      </c>
      <c r="E901">
        <v>0</v>
      </c>
      <c r="I901">
        <v>538800</v>
      </c>
      <c r="J901">
        <f t="shared" si="28"/>
        <v>269400</v>
      </c>
    </row>
    <row r="902" spans="1:10" x14ac:dyDescent="0.25">
      <c r="A902">
        <v>899</v>
      </c>
      <c r="B902">
        <v>900</v>
      </c>
      <c r="C902">
        <f t="shared" ref="C902:C965" si="29">C901+ROUND((C901-C900) +$Q$3, 0)</f>
        <v>1213700</v>
      </c>
      <c r="D902">
        <v>269700</v>
      </c>
      <c r="E902">
        <v>0</v>
      </c>
      <c r="I902">
        <v>539400</v>
      </c>
      <c r="J902">
        <f t="shared" si="28"/>
        <v>269700</v>
      </c>
    </row>
    <row r="903" spans="1:10" x14ac:dyDescent="0.25">
      <c r="A903">
        <v>900</v>
      </c>
      <c r="B903">
        <v>901</v>
      </c>
      <c r="C903">
        <f t="shared" si="29"/>
        <v>1216400</v>
      </c>
      <c r="D903">
        <v>270000</v>
      </c>
      <c r="E903">
        <v>0</v>
      </c>
      <c r="I903">
        <v>540000</v>
      </c>
      <c r="J903">
        <f t="shared" si="28"/>
        <v>270000</v>
      </c>
    </row>
    <row r="904" spans="1:10" x14ac:dyDescent="0.25">
      <c r="A904">
        <v>901</v>
      </c>
      <c r="B904">
        <v>902</v>
      </c>
      <c r="C904">
        <f t="shared" si="29"/>
        <v>1219103</v>
      </c>
      <c r="D904">
        <v>270300</v>
      </c>
      <c r="E904">
        <v>0</v>
      </c>
      <c r="I904">
        <v>540600</v>
      </c>
      <c r="J904">
        <f t="shared" si="28"/>
        <v>270300</v>
      </c>
    </row>
    <row r="905" spans="1:10" x14ac:dyDescent="0.25">
      <c r="A905">
        <v>902</v>
      </c>
      <c r="B905">
        <v>903</v>
      </c>
      <c r="C905">
        <f t="shared" si="29"/>
        <v>1221809</v>
      </c>
      <c r="D905">
        <v>270600</v>
      </c>
      <c r="E905">
        <v>0</v>
      </c>
      <c r="I905">
        <v>541200</v>
      </c>
      <c r="J905">
        <f t="shared" si="28"/>
        <v>270600</v>
      </c>
    </row>
    <row r="906" spans="1:10" x14ac:dyDescent="0.25">
      <c r="A906">
        <v>903</v>
      </c>
      <c r="B906">
        <v>904</v>
      </c>
      <c r="C906">
        <f t="shared" si="29"/>
        <v>1224518</v>
      </c>
      <c r="D906">
        <v>270900</v>
      </c>
      <c r="E906">
        <v>0</v>
      </c>
      <c r="I906">
        <v>541800</v>
      </c>
      <c r="J906">
        <f t="shared" si="28"/>
        <v>270900</v>
      </c>
    </row>
    <row r="907" spans="1:10" x14ac:dyDescent="0.25">
      <c r="A907">
        <v>904</v>
      </c>
      <c r="B907">
        <v>905</v>
      </c>
      <c r="C907">
        <f t="shared" si="29"/>
        <v>1227230</v>
      </c>
      <c r="D907">
        <v>271200</v>
      </c>
      <c r="E907">
        <v>0</v>
      </c>
      <c r="I907">
        <v>542400</v>
      </c>
      <c r="J907">
        <f t="shared" si="28"/>
        <v>271200</v>
      </c>
    </row>
    <row r="908" spans="1:10" x14ac:dyDescent="0.25">
      <c r="A908">
        <v>905</v>
      </c>
      <c r="B908">
        <v>906</v>
      </c>
      <c r="C908">
        <f t="shared" si="29"/>
        <v>1229945</v>
      </c>
      <c r="D908">
        <v>271500</v>
      </c>
      <c r="E908">
        <v>0</v>
      </c>
      <c r="I908">
        <v>543000</v>
      </c>
      <c r="J908">
        <f t="shared" si="28"/>
        <v>271500</v>
      </c>
    </row>
    <row r="909" spans="1:10" x14ac:dyDescent="0.25">
      <c r="A909">
        <v>906</v>
      </c>
      <c r="B909">
        <v>907</v>
      </c>
      <c r="C909">
        <f t="shared" si="29"/>
        <v>1232663</v>
      </c>
      <c r="D909">
        <v>271800</v>
      </c>
      <c r="E909">
        <v>0</v>
      </c>
      <c r="I909">
        <v>543600</v>
      </c>
      <c r="J909">
        <f t="shared" si="28"/>
        <v>271800</v>
      </c>
    </row>
    <row r="910" spans="1:10" x14ac:dyDescent="0.25">
      <c r="A910">
        <v>907</v>
      </c>
      <c r="B910">
        <v>908</v>
      </c>
      <c r="C910">
        <f t="shared" si="29"/>
        <v>1235384</v>
      </c>
      <c r="D910">
        <v>272100</v>
      </c>
      <c r="E910">
        <v>0</v>
      </c>
      <c r="I910">
        <v>544200</v>
      </c>
      <c r="J910">
        <f t="shared" si="28"/>
        <v>272100</v>
      </c>
    </row>
    <row r="911" spans="1:10" x14ac:dyDescent="0.25">
      <c r="A911">
        <v>908</v>
      </c>
      <c r="B911">
        <v>909</v>
      </c>
      <c r="C911">
        <f t="shared" si="29"/>
        <v>1238108</v>
      </c>
      <c r="D911">
        <v>272400</v>
      </c>
      <c r="E911">
        <v>0</v>
      </c>
      <c r="I911">
        <v>544800</v>
      </c>
      <c r="J911">
        <f t="shared" si="28"/>
        <v>272400</v>
      </c>
    </row>
    <row r="912" spans="1:10" x14ac:dyDescent="0.25">
      <c r="A912">
        <v>909</v>
      </c>
      <c r="B912">
        <v>910</v>
      </c>
      <c r="C912">
        <f t="shared" si="29"/>
        <v>1240835</v>
      </c>
      <c r="D912">
        <v>272700</v>
      </c>
      <c r="E912">
        <v>0</v>
      </c>
      <c r="I912">
        <v>545400</v>
      </c>
      <c r="J912">
        <f t="shared" si="28"/>
        <v>272700</v>
      </c>
    </row>
    <row r="913" spans="1:10" x14ac:dyDescent="0.25">
      <c r="A913">
        <v>910</v>
      </c>
      <c r="B913">
        <v>911</v>
      </c>
      <c r="C913">
        <f t="shared" si="29"/>
        <v>1243565</v>
      </c>
      <c r="D913">
        <v>273000</v>
      </c>
      <c r="E913">
        <v>0</v>
      </c>
      <c r="I913">
        <v>546000</v>
      </c>
      <c r="J913">
        <f t="shared" si="28"/>
        <v>273000</v>
      </c>
    </row>
    <row r="914" spans="1:10" x14ac:dyDescent="0.25">
      <c r="A914">
        <v>911</v>
      </c>
      <c r="B914">
        <v>912</v>
      </c>
      <c r="C914">
        <f t="shared" si="29"/>
        <v>1246298</v>
      </c>
      <c r="D914">
        <v>273300</v>
      </c>
      <c r="E914">
        <v>0</v>
      </c>
      <c r="I914">
        <v>546600</v>
      </c>
      <c r="J914">
        <f t="shared" si="28"/>
        <v>273300</v>
      </c>
    </row>
    <row r="915" spans="1:10" x14ac:dyDescent="0.25">
      <c r="A915">
        <v>912</v>
      </c>
      <c r="B915">
        <v>913</v>
      </c>
      <c r="C915">
        <f t="shared" si="29"/>
        <v>1249034</v>
      </c>
      <c r="D915">
        <v>273600</v>
      </c>
      <c r="E915">
        <v>0</v>
      </c>
      <c r="I915">
        <v>547200</v>
      </c>
      <c r="J915">
        <f t="shared" si="28"/>
        <v>273600</v>
      </c>
    </row>
    <row r="916" spans="1:10" x14ac:dyDescent="0.25">
      <c r="A916">
        <v>913</v>
      </c>
      <c r="B916">
        <v>914</v>
      </c>
      <c r="C916">
        <f t="shared" si="29"/>
        <v>1251773</v>
      </c>
      <c r="D916">
        <v>273900</v>
      </c>
      <c r="E916">
        <v>0</v>
      </c>
      <c r="I916">
        <v>547800</v>
      </c>
      <c r="J916">
        <f t="shared" si="28"/>
        <v>273900</v>
      </c>
    </row>
    <row r="917" spans="1:10" x14ac:dyDescent="0.25">
      <c r="A917">
        <v>914</v>
      </c>
      <c r="B917">
        <v>915</v>
      </c>
      <c r="C917">
        <f t="shared" si="29"/>
        <v>1254515</v>
      </c>
      <c r="D917">
        <v>274200</v>
      </c>
      <c r="E917">
        <v>0</v>
      </c>
      <c r="I917">
        <v>548400</v>
      </c>
      <c r="J917">
        <f t="shared" si="28"/>
        <v>274200</v>
      </c>
    </row>
    <row r="918" spans="1:10" x14ac:dyDescent="0.25">
      <c r="A918">
        <v>915</v>
      </c>
      <c r="B918">
        <v>916</v>
      </c>
      <c r="C918">
        <f t="shared" si="29"/>
        <v>1257260</v>
      </c>
      <c r="D918">
        <v>274500</v>
      </c>
      <c r="E918">
        <v>0</v>
      </c>
      <c r="I918">
        <v>549000</v>
      </c>
      <c r="J918">
        <f t="shared" si="28"/>
        <v>274500</v>
      </c>
    </row>
    <row r="919" spans="1:10" x14ac:dyDescent="0.25">
      <c r="A919">
        <v>916</v>
      </c>
      <c r="B919">
        <v>917</v>
      </c>
      <c r="C919">
        <f t="shared" si="29"/>
        <v>1260008</v>
      </c>
      <c r="D919">
        <v>274800</v>
      </c>
      <c r="E919">
        <v>0</v>
      </c>
      <c r="I919">
        <v>549600</v>
      </c>
      <c r="J919">
        <f t="shared" si="28"/>
        <v>274800</v>
      </c>
    </row>
    <row r="920" spans="1:10" x14ac:dyDescent="0.25">
      <c r="A920">
        <v>917</v>
      </c>
      <c r="B920">
        <v>918</v>
      </c>
      <c r="C920">
        <f t="shared" si="29"/>
        <v>1262759</v>
      </c>
      <c r="D920">
        <v>275100</v>
      </c>
      <c r="E920">
        <v>0</v>
      </c>
      <c r="I920">
        <v>550200</v>
      </c>
      <c r="J920">
        <f t="shared" si="28"/>
        <v>275100</v>
      </c>
    </row>
    <row r="921" spans="1:10" x14ac:dyDescent="0.25">
      <c r="A921">
        <v>918</v>
      </c>
      <c r="B921">
        <v>919</v>
      </c>
      <c r="C921">
        <f t="shared" si="29"/>
        <v>1265513</v>
      </c>
      <c r="D921">
        <v>275400</v>
      </c>
      <c r="E921">
        <v>0</v>
      </c>
      <c r="I921">
        <v>550800</v>
      </c>
      <c r="J921">
        <f t="shared" si="28"/>
        <v>275400</v>
      </c>
    </row>
    <row r="922" spans="1:10" x14ac:dyDescent="0.25">
      <c r="A922">
        <v>919</v>
      </c>
      <c r="B922">
        <v>920</v>
      </c>
      <c r="C922">
        <f t="shared" si="29"/>
        <v>1268270</v>
      </c>
      <c r="D922">
        <v>275700</v>
      </c>
      <c r="E922">
        <v>0</v>
      </c>
      <c r="I922">
        <v>551400</v>
      </c>
      <c r="J922">
        <f t="shared" si="28"/>
        <v>275700</v>
      </c>
    </row>
    <row r="923" spans="1:10" x14ac:dyDescent="0.25">
      <c r="A923">
        <v>920</v>
      </c>
      <c r="B923">
        <v>921</v>
      </c>
      <c r="C923">
        <f t="shared" si="29"/>
        <v>1271030</v>
      </c>
      <c r="D923">
        <v>276000</v>
      </c>
      <c r="E923">
        <v>0</v>
      </c>
      <c r="I923">
        <v>552000</v>
      </c>
      <c r="J923">
        <f t="shared" si="28"/>
        <v>276000</v>
      </c>
    </row>
    <row r="924" spans="1:10" x14ac:dyDescent="0.25">
      <c r="A924">
        <v>921</v>
      </c>
      <c r="B924">
        <v>922</v>
      </c>
      <c r="C924">
        <f t="shared" si="29"/>
        <v>1273793</v>
      </c>
      <c r="D924">
        <v>276300</v>
      </c>
      <c r="E924">
        <v>0</v>
      </c>
      <c r="I924">
        <v>552600</v>
      </c>
      <c r="J924">
        <f t="shared" si="28"/>
        <v>276300</v>
      </c>
    </row>
    <row r="925" spans="1:10" x14ac:dyDescent="0.25">
      <c r="A925">
        <v>922</v>
      </c>
      <c r="B925">
        <v>923</v>
      </c>
      <c r="C925">
        <f t="shared" si="29"/>
        <v>1276559</v>
      </c>
      <c r="D925">
        <v>276600</v>
      </c>
      <c r="E925">
        <v>0</v>
      </c>
      <c r="I925">
        <v>553200</v>
      </c>
      <c r="J925">
        <f t="shared" si="28"/>
        <v>276600</v>
      </c>
    </row>
    <row r="926" spans="1:10" x14ac:dyDescent="0.25">
      <c r="A926">
        <v>923</v>
      </c>
      <c r="B926">
        <v>924</v>
      </c>
      <c r="C926">
        <f t="shared" si="29"/>
        <v>1279328</v>
      </c>
      <c r="D926">
        <v>276900</v>
      </c>
      <c r="E926">
        <v>0</v>
      </c>
      <c r="I926">
        <v>553800</v>
      </c>
      <c r="J926">
        <f t="shared" si="28"/>
        <v>276900</v>
      </c>
    </row>
    <row r="927" spans="1:10" x14ac:dyDescent="0.25">
      <c r="A927">
        <v>924</v>
      </c>
      <c r="B927">
        <v>925</v>
      </c>
      <c r="C927">
        <f t="shared" si="29"/>
        <v>1282100</v>
      </c>
      <c r="D927">
        <v>277200</v>
      </c>
      <c r="E927">
        <v>0</v>
      </c>
      <c r="I927">
        <v>554400</v>
      </c>
      <c r="J927">
        <f t="shared" si="28"/>
        <v>277200</v>
      </c>
    </row>
    <row r="928" spans="1:10" x14ac:dyDescent="0.25">
      <c r="A928">
        <v>925</v>
      </c>
      <c r="B928">
        <v>926</v>
      </c>
      <c r="C928">
        <f t="shared" si="29"/>
        <v>1284875</v>
      </c>
      <c r="D928">
        <v>277500</v>
      </c>
      <c r="E928">
        <v>0</v>
      </c>
      <c r="I928">
        <v>555000</v>
      </c>
      <c r="J928">
        <f t="shared" si="28"/>
        <v>277500</v>
      </c>
    </row>
    <row r="929" spans="1:10" x14ac:dyDescent="0.25">
      <c r="A929">
        <v>926</v>
      </c>
      <c r="B929">
        <v>927</v>
      </c>
      <c r="C929">
        <f t="shared" si="29"/>
        <v>1287653</v>
      </c>
      <c r="D929">
        <v>277800</v>
      </c>
      <c r="E929">
        <v>0</v>
      </c>
      <c r="I929">
        <v>555600</v>
      </c>
      <c r="J929">
        <f t="shared" si="28"/>
        <v>277800</v>
      </c>
    </row>
    <row r="930" spans="1:10" x14ac:dyDescent="0.25">
      <c r="A930">
        <v>927</v>
      </c>
      <c r="B930">
        <v>928</v>
      </c>
      <c r="C930">
        <f t="shared" si="29"/>
        <v>1290434</v>
      </c>
      <c r="D930">
        <v>278100</v>
      </c>
      <c r="E930">
        <v>0</v>
      </c>
      <c r="I930">
        <v>556200</v>
      </c>
      <c r="J930">
        <f t="shared" si="28"/>
        <v>278100</v>
      </c>
    </row>
    <row r="931" spans="1:10" x14ac:dyDescent="0.25">
      <c r="A931">
        <v>928</v>
      </c>
      <c r="B931">
        <v>929</v>
      </c>
      <c r="C931">
        <f t="shared" si="29"/>
        <v>1293218</v>
      </c>
      <c r="D931">
        <v>278400</v>
      </c>
      <c r="E931">
        <v>0</v>
      </c>
      <c r="I931">
        <v>556800</v>
      </c>
      <c r="J931">
        <f t="shared" si="28"/>
        <v>278400</v>
      </c>
    </row>
    <row r="932" spans="1:10" x14ac:dyDescent="0.25">
      <c r="A932">
        <v>929</v>
      </c>
      <c r="B932">
        <v>930</v>
      </c>
      <c r="C932">
        <f t="shared" si="29"/>
        <v>1296005</v>
      </c>
      <c r="D932">
        <v>278700</v>
      </c>
      <c r="E932">
        <v>0</v>
      </c>
      <c r="I932">
        <v>557400</v>
      </c>
      <c r="J932">
        <f t="shared" si="28"/>
        <v>278700</v>
      </c>
    </row>
    <row r="933" spans="1:10" x14ac:dyDescent="0.25">
      <c r="A933">
        <v>930</v>
      </c>
      <c r="B933">
        <v>931</v>
      </c>
      <c r="C933">
        <f t="shared" si="29"/>
        <v>1298795</v>
      </c>
      <c r="D933">
        <v>279000</v>
      </c>
      <c r="E933">
        <v>0</v>
      </c>
      <c r="I933">
        <v>558000</v>
      </c>
      <c r="J933">
        <f t="shared" si="28"/>
        <v>279000</v>
      </c>
    </row>
    <row r="934" spans="1:10" x14ac:dyDescent="0.25">
      <c r="A934">
        <v>931</v>
      </c>
      <c r="B934">
        <v>932</v>
      </c>
      <c r="C934">
        <f t="shared" si="29"/>
        <v>1301588</v>
      </c>
      <c r="D934">
        <v>279300</v>
      </c>
      <c r="E934">
        <v>0</v>
      </c>
      <c r="I934">
        <v>558600</v>
      </c>
      <c r="J934">
        <f t="shared" si="28"/>
        <v>279300</v>
      </c>
    </row>
    <row r="935" spans="1:10" x14ac:dyDescent="0.25">
      <c r="A935">
        <v>932</v>
      </c>
      <c r="B935">
        <v>933</v>
      </c>
      <c r="C935">
        <f t="shared" si="29"/>
        <v>1304384</v>
      </c>
      <c r="D935">
        <v>279600</v>
      </c>
      <c r="E935">
        <v>0</v>
      </c>
      <c r="I935">
        <v>559200</v>
      </c>
      <c r="J935">
        <f t="shared" si="28"/>
        <v>279600</v>
      </c>
    </row>
    <row r="936" spans="1:10" x14ac:dyDescent="0.25">
      <c r="A936">
        <v>933</v>
      </c>
      <c r="B936">
        <v>934</v>
      </c>
      <c r="C936">
        <f t="shared" si="29"/>
        <v>1307183</v>
      </c>
      <c r="D936">
        <v>279900</v>
      </c>
      <c r="E936">
        <v>0</v>
      </c>
      <c r="I936">
        <v>559800</v>
      </c>
      <c r="J936">
        <f t="shared" si="28"/>
        <v>279900</v>
      </c>
    </row>
    <row r="937" spans="1:10" x14ac:dyDescent="0.25">
      <c r="A937">
        <v>934</v>
      </c>
      <c r="B937">
        <v>935</v>
      </c>
      <c r="C937">
        <f t="shared" si="29"/>
        <v>1309985</v>
      </c>
      <c r="D937">
        <v>280200</v>
      </c>
      <c r="E937">
        <v>0</v>
      </c>
      <c r="I937">
        <v>560400</v>
      </c>
      <c r="J937">
        <f t="shared" si="28"/>
        <v>280200</v>
      </c>
    </row>
    <row r="938" spans="1:10" x14ac:dyDescent="0.25">
      <c r="A938">
        <v>935</v>
      </c>
      <c r="B938">
        <v>936</v>
      </c>
      <c r="C938">
        <f t="shared" si="29"/>
        <v>1312790</v>
      </c>
      <c r="D938">
        <v>280500</v>
      </c>
      <c r="E938">
        <v>0</v>
      </c>
      <c r="I938">
        <v>561000</v>
      </c>
      <c r="J938">
        <f t="shared" si="28"/>
        <v>280500</v>
      </c>
    </row>
    <row r="939" spans="1:10" x14ac:dyDescent="0.25">
      <c r="A939">
        <v>936</v>
      </c>
      <c r="B939">
        <v>937</v>
      </c>
      <c r="C939">
        <f t="shared" si="29"/>
        <v>1315598</v>
      </c>
      <c r="D939">
        <v>280800</v>
      </c>
      <c r="E939">
        <v>0</v>
      </c>
      <c r="I939">
        <v>561600</v>
      </c>
      <c r="J939">
        <f t="shared" si="28"/>
        <v>280800</v>
      </c>
    </row>
    <row r="940" spans="1:10" x14ac:dyDescent="0.25">
      <c r="A940">
        <v>937</v>
      </c>
      <c r="B940">
        <v>938</v>
      </c>
      <c r="C940">
        <f t="shared" si="29"/>
        <v>1318409</v>
      </c>
      <c r="D940">
        <v>281100</v>
      </c>
      <c r="E940">
        <v>0</v>
      </c>
      <c r="I940">
        <v>562200</v>
      </c>
      <c r="J940">
        <f t="shared" si="28"/>
        <v>281100</v>
      </c>
    </row>
    <row r="941" spans="1:10" x14ac:dyDescent="0.25">
      <c r="A941">
        <v>938</v>
      </c>
      <c r="B941">
        <v>939</v>
      </c>
      <c r="C941">
        <f t="shared" si="29"/>
        <v>1321223</v>
      </c>
      <c r="D941">
        <v>281400</v>
      </c>
      <c r="E941">
        <v>0</v>
      </c>
      <c r="I941">
        <v>562800</v>
      </c>
      <c r="J941">
        <f t="shared" si="28"/>
        <v>281400</v>
      </c>
    </row>
    <row r="942" spans="1:10" x14ac:dyDescent="0.25">
      <c r="A942">
        <v>939</v>
      </c>
      <c r="B942">
        <v>940</v>
      </c>
      <c r="C942">
        <f t="shared" si="29"/>
        <v>1324040</v>
      </c>
      <c r="D942">
        <v>281700</v>
      </c>
      <c r="E942">
        <v>0</v>
      </c>
      <c r="I942">
        <v>563400</v>
      </c>
      <c r="J942">
        <f t="shared" si="28"/>
        <v>281700</v>
      </c>
    </row>
    <row r="943" spans="1:10" x14ac:dyDescent="0.25">
      <c r="A943">
        <v>940</v>
      </c>
      <c r="B943">
        <v>941</v>
      </c>
      <c r="C943">
        <f t="shared" si="29"/>
        <v>1326860</v>
      </c>
      <c r="D943">
        <v>282000</v>
      </c>
      <c r="E943">
        <v>0</v>
      </c>
      <c r="I943">
        <v>564000</v>
      </c>
      <c r="J943">
        <f t="shared" si="28"/>
        <v>282000</v>
      </c>
    </row>
    <row r="944" spans="1:10" x14ac:dyDescent="0.25">
      <c r="A944">
        <v>941</v>
      </c>
      <c r="B944">
        <v>942</v>
      </c>
      <c r="C944">
        <f t="shared" si="29"/>
        <v>1329683</v>
      </c>
      <c r="D944">
        <v>282300</v>
      </c>
      <c r="E944">
        <v>0</v>
      </c>
      <c r="I944">
        <v>564600</v>
      </c>
      <c r="J944">
        <f t="shared" si="28"/>
        <v>282300</v>
      </c>
    </row>
    <row r="945" spans="1:10" x14ac:dyDescent="0.25">
      <c r="A945">
        <v>942</v>
      </c>
      <c r="B945">
        <v>943</v>
      </c>
      <c r="C945">
        <f t="shared" si="29"/>
        <v>1332509</v>
      </c>
      <c r="D945">
        <v>282600</v>
      </c>
      <c r="E945">
        <v>0</v>
      </c>
      <c r="I945">
        <v>565200</v>
      </c>
      <c r="J945">
        <f t="shared" si="28"/>
        <v>282600</v>
      </c>
    </row>
    <row r="946" spans="1:10" x14ac:dyDescent="0.25">
      <c r="A946">
        <v>943</v>
      </c>
      <c r="B946">
        <v>944</v>
      </c>
      <c r="C946">
        <f t="shared" si="29"/>
        <v>1335338</v>
      </c>
      <c r="D946">
        <v>282900</v>
      </c>
      <c r="E946">
        <v>0</v>
      </c>
      <c r="I946">
        <v>565800</v>
      </c>
      <c r="J946">
        <f t="shared" si="28"/>
        <v>282900</v>
      </c>
    </row>
    <row r="947" spans="1:10" x14ac:dyDescent="0.25">
      <c r="A947">
        <v>944</v>
      </c>
      <c r="B947">
        <v>945</v>
      </c>
      <c r="C947">
        <f t="shared" si="29"/>
        <v>1338170</v>
      </c>
      <c r="D947">
        <v>283200</v>
      </c>
      <c r="E947">
        <v>0</v>
      </c>
      <c r="I947">
        <v>566400</v>
      </c>
      <c r="J947">
        <f t="shared" si="28"/>
        <v>283200</v>
      </c>
    </row>
    <row r="948" spans="1:10" x14ac:dyDescent="0.25">
      <c r="A948">
        <v>945</v>
      </c>
      <c r="B948">
        <v>946</v>
      </c>
      <c r="C948">
        <f t="shared" si="29"/>
        <v>1341005</v>
      </c>
      <c r="D948">
        <v>283500</v>
      </c>
      <c r="E948">
        <v>0</v>
      </c>
      <c r="I948">
        <v>567000</v>
      </c>
      <c r="J948">
        <f t="shared" si="28"/>
        <v>283500</v>
      </c>
    </row>
    <row r="949" spans="1:10" x14ac:dyDescent="0.25">
      <c r="A949">
        <v>946</v>
      </c>
      <c r="B949">
        <v>947</v>
      </c>
      <c r="C949">
        <f t="shared" si="29"/>
        <v>1343843</v>
      </c>
      <c r="D949">
        <v>283800</v>
      </c>
      <c r="E949">
        <v>0</v>
      </c>
      <c r="I949">
        <v>567600</v>
      </c>
      <c r="J949">
        <f t="shared" si="28"/>
        <v>283800</v>
      </c>
    </row>
    <row r="950" spans="1:10" x14ac:dyDescent="0.25">
      <c r="A950">
        <v>947</v>
      </c>
      <c r="B950">
        <v>948</v>
      </c>
      <c r="C950">
        <f t="shared" si="29"/>
        <v>1346684</v>
      </c>
      <c r="D950">
        <v>284100</v>
      </c>
      <c r="E950">
        <v>0</v>
      </c>
      <c r="I950">
        <v>568200</v>
      </c>
      <c r="J950">
        <f t="shared" si="28"/>
        <v>284100</v>
      </c>
    </row>
    <row r="951" spans="1:10" x14ac:dyDescent="0.25">
      <c r="A951">
        <v>948</v>
      </c>
      <c r="B951">
        <v>949</v>
      </c>
      <c r="C951">
        <f t="shared" si="29"/>
        <v>1349528</v>
      </c>
      <c r="D951">
        <v>284400</v>
      </c>
      <c r="E951">
        <v>0</v>
      </c>
      <c r="I951">
        <v>568800</v>
      </c>
      <c r="J951">
        <f t="shared" si="28"/>
        <v>284400</v>
      </c>
    </row>
    <row r="952" spans="1:10" x14ac:dyDescent="0.25">
      <c r="A952">
        <v>949</v>
      </c>
      <c r="B952">
        <v>950</v>
      </c>
      <c r="C952">
        <f t="shared" si="29"/>
        <v>1352375</v>
      </c>
      <c r="D952">
        <v>284700</v>
      </c>
      <c r="E952">
        <v>0</v>
      </c>
      <c r="I952">
        <v>569400</v>
      </c>
      <c r="J952">
        <f t="shared" si="28"/>
        <v>284700</v>
      </c>
    </row>
    <row r="953" spans="1:10" x14ac:dyDescent="0.25">
      <c r="A953">
        <v>950</v>
      </c>
      <c r="B953">
        <v>951</v>
      </c>
      <c r="C953">
        <f t="shared" si="29"/>
        <v>1355225</v>
      </c>
      <c r="D953">
        <v>285000</v>
      </c>
      <c r="E953">
        <v>0</v>
      </c>
      <c r="I953">
        <v>570000</v>
      </c>
      <c r="J953">
        <f t="shared" si="28"/>
        <v>285000</v>
      </c>
    </row>
    <row r="954" spans="1:10" x14ac:dyDescent="0.25">
      <c r="A954">
        <v>951</v>
      </c>
      <c r="B954">
        <v>952</v>
      </c>
      <c r="C954">
        <f t="shared" si="29"/>
        <v>1358078</v>
      </c>
      <c r="D954">
        <v>285300</v>
      </c>
      <c r="E954">
        <v>0</v>
      </c>
      <c r="I954">
        <v>570600</v>
      </c>
      <c r="J954">
        <f t="shared" si="28"/>
        <v>285300</v>
      </c>
    </row>
    <row r="955" spans="1:10" x14ac:dyDescent="0.25">
      <c r="A955">
        <v>952</v>
      </c>
      <c r="B955">
        <v>953</v>
      </c>
      <c r="C955">
        <f t="shared" si="29"/>
        <v>1360934</v>
      </c>
      <c r="D955">
        <v>285600</v>
      </c>
      <c r="E955">
        <v>0</v>
      </c>
      <c r="I955">
        <v>571200</v>
      </c>
      <c r="J955">
        <f t="shared" si="28"/>
        <v>285600</v>
      </c>
    </row>
    <row r="956" spans="1:10" x14ac:dyDescent="0.25">
      <c r="A956">
        <v>953</v>
      </c>
      <c r="B956">
        <v>954</v>
      </c>
      <c r="C956">
        <f t="shared" si="29"/>
        <v>1363793</v>
      </c>
      <c r="D956">
        <v>285900</v>
      </c>
      <c r="E956">
        <v>0</v>
      </c>
      <c r="I956">
        <v>571800</v>
      </c>
      <c r="J956">
        <f t="shared" si="28"/>
        <v>285900</v>
      </c>
    </row>
    <row r="957" spans="1:10" x14ac:dyDescent="0.25">
      <c r="A957">
        <v>954</v>
      </c>
      <c r="B957">
        <v>955</v>
      </c>
      <c r="C957">
        <f t="shared" si="29"/>
        <v>1366655</v>
      </c>
      <c r="D957">
        <v>286200</v>
      </c>
      <c r="E957">
        <v>0</v>
      </c>
      <c r="I957">
        <v>572400</v>
      </c>
      <c r="J957">
        <f t="shared" si="28"/>
        <v>286200</v>
      </c>
    </row>
    <row r="958" spans="1:10" x14ac:dyDescent="0.25">
      <c r="A958">
        <v>955</v>
      </c>
      <c r="B958">
        <v>956</v>
      </c>
      <c r="C958">
        <f t="shared" si="29"/>
        <v>1369520</v>
      </c>
      <c r="D958">
        <v>286500</v>
      </c>
      <c r="E958">
        <v>0</v>
      </c>
      <c r="I958">
        <v>573000</v>
      </c>
      <c r="J958">
        <f t="shared" si="28"/>
        <v>286500</v>
      </c>
    </row>
    <row r="959" spans="1:10" x14ac:dyDescent="0.25">
      <c r="A959">
        <v>956</v>
      </c>
      <c r="B959">
        <v>957</v>
      </c>
      <c r="C959">
        <f t="shared" si="29"/>
        <v>1372388</v>
      </c>
      <c r="D959">
        <v>286800</v>
      </c>
      <c r="E959">
        <v>0</v>
      </c>
      <c r="I959">
        <v>573600</v>
      </c>
      <c r="J959">
        <f t="shared" si="28"/>
        <v>286800</v>
      </c>
    </row>
    <row r="960" spans="1:10" x14ac:dyDescent="0.25">
      <c r="A960">
        <v>957</v>
      </c>
      <c r="B960">
        <v>958</v>
      </c>
      <c r="C960">
        <f t="shared" si="29"/>
        <v>1375259</v>
      </c>
      <c r="D960">
        <v>287100</v>
      </c>
      <c r="E960">
        <v>0</v>
      </c>
      <c r="I960">
        <v>574200</v>
      </c>
      <c r="J960">
        <f t="shared" si="28"/>
        <v>287100</v>
      </c>
    </row>
    <row r="961" spans="1:10" x14ac:dyDescent="0.25">
      <c r="A961">
        <v>958</v>
      </c>
      <c r="B961">
        <v>959</v>
      </c>
      <c r="C961">
        <f t="shared" si="29"/>
        <v>1378133</v>
      </c>
      <c r="D961">
        <v>287400</v>
      </c>
      <c r="E961">
        <v>0</v>
      </c>
      <c r="I961">
        <v>574800</v>
      </c>
      <c r="J961">
        <f t="shared" si="28"/>
        <v>287400</v>
      </c>
    </row>
    <row r="962" spans="1:10" x14ac:dyDescent="0.25">
      <c r="A962">
        <v>959</v>
      </c>
      <c r="B962">
        <v>960</v>
      </c>
      <c r="C962">
        <f t="shared" si="29"/>
        <v>1381010</v>
      </c>
      <c r="D962">
        <v>287700</v>
      </c>
      <c r="E962">
        <v>0</v>
      </c>
      <c r="I962">
        <v>575400</v>
      </c>
      <c r="J962">
        <f t="shared" si="28"/>
        <v>287700</v>
      </c>
    </row>
    <row r="963" spans="1:10" x14ac:dyDescent="0.25">
      <c r="A963">
        <v>960</v>
      </c>
      <c r="B963">
        <v>961</v>
      </c>
      <c r="C963">
        <f t="shared" si="29"/>
        <v>1383890</v>
      </c>
      <c r="D963">
        <v>288000</v>
      </c>
      <c r="E963">
        <v>0</v>
      </c>
      <c r="I963">
        <v>576000</v>
      </c>
      <c r="J963">
        <f t="shared" si="28"/>
        <v>288000</v>
      </c>
    </row>
    <row r="964" spans="1:10" x14ac:dyDescent="0.25">
      <c r="A964">
        <v>961</v>
      </c>
      <c r="B964">
        <v>962</v>
      </c>
      <c r="C964">
        <f t="shared" si="29"/>
        <v>1386773</v>
      </c>
      <c r="D964">
        <v>288300</v>
      </c>
      <c r="E964">
        <v>0</v>
      </c>
      <c r="I964">
        <v>576600</v>
      </c>
      <c r="J964">
        <f t="shared" ref="J964:J1003" si="30">ROUND(I964/$J$2,0)</f>
        <v>288300</v>
      </c>
    </row>
    <row r="965" spans="1:10" x14ac:dyDescent="0.25">
      <c r="A965">
        <v>962</v>
      </c>
      <c r="B965">
        <v>963</v>
      </c>
      <c r="C965">
        <f t="shared" si="29"/>
        <v>1389659</v>
      </c>
      <c r="D965">
        <v>288600</v>
      </c>
      <c r="E965">
        <v>0</v>
      </c>
      <c r="I965">
        <v>577200</v>
      </c>
      <c r="J965">
        <f t="shared" si="30"/>
        <v>288600</v>
      </c>
    </row>
    <row r="966" spans="1:10" x14ac:dyDescent="0.25">
      <c r="A966">
        <v>963</v>
      </c>
      <c r="B966">
        <v>964</v>
      </c>
      <c r="C966">
        <f t="shared" ref="C966:C1003" si="31">C965+ROUND((C965-C964) +$Q$3, 0)</f>
        <v>1392548</v>
      </c>
      <c r="D966">
        <v>288900</v>
      </c>
      <c r="E966">
        <v>0</v>
      </c>
      <c r="I966">
        <v>577800</v>
      </c>
      <c r="J966">
        <f t="shared" si="30"/>
        <v>288900</v>
      </c>
    </row>
    <row r="967" spans="1:10" x14ac:dyDescent="0.25">
      <c r="A967">
        <v>964</v>
      </c>
      <c r="B967">
        <v>965</v>
      </c>
      <c r="C967">
        <f t="shared" si="31"/>
        <v>1395440</v>
      </c>
      <c r="D967">
        <v>289200</v>
      </c>
      <c r="E967">
        <v>0</v>
      </c>
      <c r="I967">
        <v>578400</v>
      </c>
      <c r="J967">
        <f t="shared" si="30"/>
        <v>289200</v>
      </c>
    </row>
    <row r="968" spans="1:10" x14ac:dyDescent="0.25">
      <c r="A968">
        <v>965</v>
      </c>
      <c r="B968">
        <v>966</v>
      </c>
      <c r="C968">
        <f t="shared" si="31"/>
        <v>1398335</v>
      </c>
      <c r="D968">
        <v>289500</v>
      </c>
      <c r="E968">
        <v>0</v>
      </c>
      <c r="I968">
        <v>579000</v>
      </c>
      <c r="J968">
        <f t="shared" si="30"/>
        <v>289500</v>
      </c>
    </row>
    <row r="969" spans="1:10" x14ac:dyDescent="0.25">
      <c r="A969">
        <v>966</v>
      </c>
      <c r="B969">
        <v>967</v>
      </c>
      <c r="C969">
        <f t="shared" si="31"/>
        <v>1401233</v>
      </c>
      <c r="D969">
        <v>289800</v>
      </c>
      <c r="E969">
        <v>0</v>
      </c>
      <c r="I969">
        <v>579600</v>
      </c>
      <c r="J969">
        <f t="shared" si="30"/>
        <v>289800</v>
      </c>
    </row>
    <row r="970" spans="1:10" x14ac:dyDescent="0.25">
      <c r="A970">
        <v>967</v>
      </c>
      <c r="B970">
        <v>968</v>
      </c>
      <c r="C970">
        <f t="shared" si="31"/>
        <v>1404134</v>
      </c>
      <c r="D970">
        <v>290100</v>
      </c>
      <c r="E970">
        <v>0</v>
      </c>
      <c r="I970">
        <v>580200</v>
      </c>
      <c r="J970">
        <f t="shared" si="30"/>
        <v>290100</v>
      </c>
    </row>
    <row r="971" spans="1:10" x14ac:dyDescent="0.25">
      <c r="A971">
        <v>968</v>
      </c>
      <c r="B971">
        <v>969</v>
      </c>
      <c r="C971">
        <f t="shared" si="31"/>
        <v>1407038</v>
      </c>
      <c r="D971">
        <v>290400</v>
      </c>
      <c r="E971">
        <v>0</v>
      </c>
      <c r="I971">
        <v>580800</v>
      </c>
      <c r="J971">
        <f t="shared" si="30"/>
        <v>290400</v>
      </c>
    </row>
    <row r="972" spans="1:10" x14ac:dyDescent="0.25">
      <c r="A972">
        <v>969</v>
      </c>
      <c r="B972">
        <v>970</v>
      </c>
      <c r="C972">
        <f t="shared" si="31"/>
        <v>1409945</v>
      </c>
      <c r="D972">
        <v>290700</v>
      </c>
      <c r="E972">
        <v>0</v>
      </c>
      <c r="I972">
        <v>581400</v>
      </c>
      <c r="J972">
        <f t="shared" si="30"/>
        <v>290700</v>
      </c>
    </row>
    <row r="973" spans="1:10" x14ac:dyDescent="0.25">
      <c r="A973">
        <v>970</v>
      </c>
      <c r="B973">
        <v>971</v>
      </c>
      <c r="C973">
        <f t="shared" si="31"/>
        <v>1412855</v>
      </c>
      <c r="D973">
        <v>291000</v>
      </c>
      <c r="E973">
        <v>0</v>
      </c>
      <c r="I973">
        <v>582000</v>
      </c>
      <c r="J973">
        <f t="shared" si="30"/>
        <v>291000</v>
      </c>
    </row>
    <row r="974" spans="1:10" x14ac:dyDescent="0.25">
      <c r="A974">
        <v>971</v>
      </c>
      <c r="B974">
        <v>972</v>
      </c>
      <c r="C974">
        <f t="shared" si="31"/>
        <v>1415768</v>
      </c>
      <c r="D974">
        <v>291300</v>
      </c>
      <c r="E974">
        <v>0</v>
      </c>
      <c r="I974">
        <v>582600</v>
      </c>
      <c r="J974">
        <f t="shared" si="30"/>
        <v>291300</v>
      </c>
    </row>
    <row r="975" spans="1:10" x14ac:dyDescent="0.25">
      <c r="A975">
        <v>972</v>
      </c>
      <c r="B975">
        <v>973</v>
      </c>
      <c r="C975">
        <f t="shared" si="31"/>
        <v>1418684</v>
      </c>
      <c r="D975">
        <v>291600</v>
      </c>
      <c r="E975">
        <v>0</v>
      </c>
      <c r="I975">
        <v>583200</v>
      </c>
      <c r="J975">
        <f t="shared" si="30"/>
        <v>291600</v>
      </c>
    </row>
    <row r="976" spans="1:10" x14ac:dyDescent="0.25">
      <c r="A976">
        <v>973</v>
      </c>
      <c r="B976">
        <v>974</v>
      </c>
      <c r="C976">
        <f t="shared" si="31"/>
        <v>1421603</v>
      </c>
      <c r="D976">
        <v>291900</v>
      </c>
      <c r="E976">
        <v>0</v>
      </c>
      <c r="I976">
        <v>583800</v>
      </c>
      <c r="J976">
        <f t="shared" si="30"/>
        <v>291900</v>
      </c>
    </row>
    <row r="977" spans="1:10" x14ac:dyDescent="0.25">
      <c r="A977">
        <v>974</v>
      </c>
      <c r="B977">
        <v>975</v>
      </c>
      <c r="C977">
        <f t="shared" si="31"/>
        <v>1424525</v>
      </c>
      <c r="D977">
        <v>292200</v>
      </c>
      <c r="E977">
        <v>0</v>
      </c>
      <c r="I977">
        <v>584400</v>
      </c>
      <c r="J977">
        <f t="shared" si="30"/>
        <v>292200</v>
      </c>
    </row>
    <row r="978" spans="1:10" x14ac:dyDescent="0.25">
      <c r="A978">
        <v>975</v>
      </c>
      <c r="B978">
        <v>976</v>
      </c>
      <c r="C978">
        <f t="shared" si="31"/>
        <v>1427450</v>
      </c>
      <c r="D978">
        <v>292500</v>
      </c>
      <c r="E978">
        <v>0</v>
      </c>
      <c r="I978">
        <v>585000</v>
      </c>
      <c r="J978">
        <f t="shared" si="30"/>
        <v>292500</v>
      </c>
    </row>
    <row r="979" spans="1:10" x14ac:dyDescent="0.25">
      <c r="A979">
        <v>976</v>
      </c>
      <c r="B979">
        <v>977</v>
      </c>
      <c r="C979">
        <f t="shared" si="31"/>
        <v>1430378</v>
      </c>
      <c r="D979">
        <v>292800</v>
      </c>
      <c r="E979">
        <v>0</v>
      </c>
      <c r="I979">
        <v>585600</v>
      </c>
      <c r="J979">
        <f t="shared" si="30"/>
        <v>292800</v>
      </c>
    </row>
    <row r="980" spans="1:10" x14ac:dyDescent="0.25">
      <c r="A980">
        <v>977</v>
      </c>
      <c r="B980">
        <v>978</v>
      </c>
      <c r="C980">
        <f t="shared" si="31"/>
        <v>1433309</v>
      </c>
      <c r="D980">
        <v>293100</v>
      </c>
      <c r="E980">
        <v>0</v>
      </c>
      <c r="I980">
        <v>586200</v>
      </c>
      <c r="J980">
        <f t="shared" si="30"/>
        <v>293100</v>
      </c>
    </row>
    <row r="981" spans="1:10" x14ac:dyDescent="0.25">
      <c r="A981">
        <v>978</v>
      </c>
      <c r="B981">
        <v>979</v>
      </c>
      <c r="C981">
        <f t="shared" si="31"/>
        <v>1436243</v>
      </c>
      <c r="D981">
        <v>293400</v>
      </c>
      <c r="E981">
        <v>0</v>
      </c>
      <c r="I981">
        <v>586800</v>
      </c>
      <c r="J981">
        <f t="shared" si="30"/>
        <v>293400</v>
      </c>
    </row>
    <row r="982" spans="1:10" x14ac:dyDescent="0.25">
      <c r="A982">
        <v>979</v>
      </c>
      <c r="B982">
        <v>980</v>
      </c>
      <c r="C982">
        <f t="shared" si="31"/>
        <v>1439180</v>
      </c>
      <c r="D982">
        <v>293700</v>
      </c>
      <c r="E982">
        <v>0</v>
      </c>
      <c r="I982">
        <v>587400</v>
      </c>
      <c r="J982">
        <f t="shared" si="30"/>
        <v>293700</v>
      </c>
    </row>
    <row r="983" spans="1:10" x14ac:dyDescent="0.25">
      <c r="A983">
        <v>980</v>
      </c>
      <c r="B983">
        <v>981</v>
      </c>
      <c r="C983">
        <f t="shared" si="31"/>
        <v>1442120</v>
      </c>
      <c r="D983">
        <v>294000</v>
      </c>
      <c r="E983">
        <v>0</v>
      </c>
      <c r="I983">
        <v>588000</v>
      </c>
      <c r="J983">
        <f t="shared" si="30"/>
        <v>294000</v>
      </c>
    </row>
    <row r="984" spans="1:10" x14ac:dyDescent="0.25">
      <c r="A984">
        <v>981</v>
      </c>
      <c r="B984">
        <v>982</v>
      </c>
      <c r="C984">
        <f t="shared" si="31"/>
        <v>1445063</v>
      </c>
      <c r="D984">
        <v>294300</v>
      </c>
      <c r="E984">
        <v>0</v>
      </c>
      <c r="I984">
        <v>588600</v>
      </c>
      <c r="J984">
        <f t="shared" si="30"/>
        <v>294300</v>
      </c>
    </row>
    <row r="985" spans="1:10" x14ac:dyDescent="0.25">
      <c r="A985">
        <v>982</v>
      </c>
      <c r="B985">
        <v>983</v>
      </c>
      <c r="C985">
        <f t="shared" si="31"/>
        <v>1448009</v>
      </c>
      <c r="D985">
        <v>294600</v>
      </c>
      <c r="E985">
        <v>0</v>
      </c>
      <c r="I985">
        <v>589200</v>
      </c>
      <c r="J985">
        <f t="shared" si="30"/>
        <v>294600</v>
      </c>
    </row>
    <row r="986" spans="1:10" x14ac:dyDescent="0.25">
      <c r="A986">
        <v>983</v>
      </c>
      <c r="B986">
        <v>984</v>
      </c>
      <c r="C986">
        <f t="shared" si="31"/>
        <v>1450958</v>
      </c>
      <c r="D986">
        <v>294900</v>
      </c>
      <c r="E986">
        <v>0</v>
      </c>
      <c r="I986">
        <v>589800</v>
      </c>
      <c r="J986">
        <f t="shared" si="30"/>
        <v>294900</v>
      </c>
    </row>
    <row r="987" spans="1:10" x14ac:dyDescent="0.25">
      <c r="A987">
        <v>984</v>
      </c>
      <c r="B987">
        <v>985</v>
      </c>
      <c r="C987">
        <f t="shared" si="31"/>
        <v>1453910</v>
      </c>
      <c r="D987">
        <v>295200</v>
      </c>
      <c r="E987">
        <v>0</v>
      </c>
      <c r="I987">
        <v>590400</v>
      </c>
      <c r="J987">
        <f t="shared" si="30"/>
        <v>295200</v>
      </c>
    </row>
    <row r="988" spans="1:10" x14ac:dyDescent="0.25">
      <c r="A988">
        <v>985</v>
      </c>
      <c r="B988">
        <v>986</v>
      </c>
      <c r="C988">
        <f t="shared" si="31"/>
        <v>1456865</v>
      </c>
      <c r="D988">
        <v>295500</v>
      </c>
      <c r="E988">
        <v>0</v>
      </c>
      <c r="I988">
        <v>591000</v>
      </c>
      <c r="J988">
        <f t="shared" si="30"/>
        <v>295500</v>
      </c>
    </row>
    <row r="989" spans="1:10" x14ac:dyDescent="0.25">
      <c r="A989">
        <v>986</v>
      </c>
      <c r="B989">
        <v>987</v>
      </c>
      <c r="C989">
        <f t="shared" si="31"/>
        <v>1459823</v>
      </c>
      <c r="D989">
        <v>295800</v>
      </c>
      <c r="E989">
        <v>0</v>
      </c>
      <c r="I989">
        <v>591600</v>
      </c>
      <c r="J989">
        <f t="shared" si="30"/>
        <v>295800</v>
      </c>
    </row>
    <row r="990" spans="1:10" x14ac:dyDescent="0.25">
      <c r="A990">
        <v>987</v>
      </c>
      <c r="B990">
        <v>988</v>
      </c>
      <c r="C990">
        <f t="shared" si="31"/>
        <v>1462784</v>
      </c>
      <c r="D990">
        <v>296100</v>
      </c>
      <c r="E990">
        <v>0</v>
      </c>
      <c r="I990">
        <v>592200</v>
      </c>
      <c r="J990">
        <f t="shared" si="30"/>
        <v>296100</v>
      </c>
    </row>
    <row r="991" spans="1:10" x14ac:dyDescent="0.25">
      <c r="A991">
        <v>988</v>
      </c>
      <c r="B991">
        <v>989</v>
      </c>
      <c r="C991">
        <f t="shared" si="31"/>
        <v>1465748</v>
      </c>
      <c r="D991">
        <v>296400</v>
      </c>
      <c r="E991">
        <v>0</v>
      </c>
      <c r="I991">
        <v>592800</v>
      </c>
      <c r="J991">
        <f t="shared" si="30"/>
        <v>296400</v>
      </c>
    </row>
    <row r="992" spans="1:10" x14ac:dyDescent="0.25">
      <c r="A992">
        <v>989</v>
      </c>
      <c r="B992">
        <v>990</v>
      </c>
      <c r="C992">
        <f t="shared" si="31"/>
        <v>1468715</v>
      </c>
      <c r="D992">
        <v>296700</v>
      </c>
      <c r="E992">
        <v>0</v>
      </c>
      <c r="I992">
        <v>593400</v>
      </c>
      <c r="J992">
        <f t="shared" si="30"/>
        <v>296700</v>
      </c>
    </row>
    <row r="993" spans="1:10" x14ac:dyDescent="0.25">
      <c r="A993">
        <v>990</v>
      </c>
      <c r="B993">
        <v>991</v>
      </c>
      <c r="C993">
        <f t="shared" si="31"/>
        <v>1471685</v>
      </c>
      <c r="D993">
        <v>297000</v>
      </c>
      <c r="E993">
        <v>0</v>
      </c>
      <c r="I993">
        <v>594000</v>
      </c>
      <c r="J993">
        <f t="shared" si="30"/>
        <v>297000</v>
      </c>
    </row>
    <row r="994" spans="1:10" x14ac:dyDescent="0.25">
      <c r="A994">
        <v>991</v>
      </c>
      <c r="B994">
        <v>992</v>
      </c>
      <c r="C994">
        <f t="shared" si="31"/>
        <v>1474658</v>
      </c>
      <c r="D994">
        <v>297300</v>
      </c>
      <c r="E994">
        <v>0</v>
      </c>
      <c r="I994">
        <v>594600</v>
      </c>
      <c r="J994">
        <f t="shared" si="30"/>
        <v>297300</v>
      </c>
    </row>
    <row r="995" spans="1:10" x14ac:dyDescent="0.25">
      <c r="A995">
        <v>992</v>
      </c>
      <c r="B995">
        <v>993</v>
      </c>
      <c r="C995">
        <f t="shared" si="31"/>
        <v>1477634</v>
      </c>
      <c r="D995">
        <v>297600</v>
      </c>
      <c r="E995">
        <v>0</v>
      </c>
      <c r="I995">
        <v>595200</v>
      </c>
      <c r="J995">
        <f t="shared" si="30"/>
        <v>297600</v>
      </c>
    </row>
    <row r="996" spans="1:10" x14ac:dyDescent="0.25">
      <c r="A996">
        <v>993</v>
      </c>
      <c r="B996">
        <v>994</v>
      </c>
      <c r="C996">
        <f t="shared" si="31"/>
        <v>1480613</v>
      </c>
      <c r="D996">
        <v>297900</v>
      </c>
      <c r="E996">
        <v>0</v>
      </c>
      <c r="I996">
        <v>595800</v>
      </c>
      <c r="J996">
        <f t="shared" si="30"/>
        <v>297900</v>
      </c>
    </row>
    <row r="997" spans="1:10" x14ac:dyDescent="0.25">
      <c r="A997">
        <v>994</v>
      </c>
      <c r="B997">
        <v>995</v>
      </c>
      <c r="C997">
        <f t="shared" si="31"/>
        <v>1483595</v>
      </c>
      <c r="D997">
        <v>298200</v>
      </c>
      <c r="E997">
        <v>0</v>
      </c>
      <c r="I997">
        <v>596400</v>
      </c>
      <c r="J997">
        <f t="shared" si="30"/>
        <v>298200</v>
      </c>
    </row>
    <row r="998" spans="1:10" x14ac:dyDescent="0.25">
      <c r="A998">
        <v>995</v>
      </c>
      <c r="B998">
        <v>996</v>
      </c>
      <c r="C998">
        <f t="shared" si="31"/>
        <v>1486580</v>
      </c>
      <c r="D998">
        <v>298500</v>
      </c>
      <c r="E998">
        <v>0</v>
      </c>
      <c r="I998">
        <v>597000</v>
      </c>
      <c r="J998">
        <f t="shared" si="30"/>
        <v>298500</v>
      </c>
    </row>
    <row r="999" spans="1:10" x14ac:dyDescent="0.25">
      <c r="A999">
        <v>996</v>
      </c>
      <c r="B999">
        <v>997</v>
      </c>
      <c r="C999">
        <f t="shared" si="31"/>
        <v>1489568</v>
      </c>
      <c r="D999">
        <v>298800</v>
      </c>
      <c r="E999">
        <v>0</v>
      </c>
      <c r="I999">
        <v>597600</v>
      </c>
      <c r="J999">
        <f t="shared" si="30"/>
        <v>298800</v>
      </c>
    </row>
    <row r="1000" spans="1:10" x14ac:dyDescent="0.25">
      <c r="A1000">
        <v>997</v>
      </c>
      <c r="B1000">
        <v>998</v>
      </c>
      <c r="C1000">
        <f t="shared" si="31"/>
        <v>1492559</v>
      </c>
      <c r="D1000">
        <v>299100</v>
      </c>
      <c r="E1000">
        <v>0</v>
      </c>
      <c r="I1000">
        <v>598200</v>
      </c>
      <c r="J1000">
        <f t="shared" si="30"/>
        <v>299100</v>
      </c>
    </row>
    <row r="1001" spans="1:10" x14ac:dyDescent="0.25">
      <c r="A1001">
        <v>998</v>
      </c>
      <c r="B1001">
        <v>999</v>
      </c>
      <c r="C1001">
        <f t="shared" si="31"/>
        <v>1495553</v>
      </c>
      <c r="D1001">
        <v>299400</v>
      </c>
      <c r="E1001">
        <v>0</v>
      </c>
      <c r="I1001">
        <v>598800</v>
      </c>
      <c r="J1001">
        <f t="shared" si="30"/>
        <v>299400</v>
      </c>
    </row>
    <row r="1002" spans="1:10" x14ac:dyDescent="0.25">
      <c r="A1002">
        <v>999</v>
      </c>
      <c r="B1002">
        <v>1000</v>
      </c>
      <c r="C1002">
        <f t="shared" si="31"/>
        <v>1498550</v>
      </c>
      <c r="D1002">
        <v>299700</v>
      </c>
      <c r="E1002">
        <v>0</v>
      </c>
      <c r="I1002">
        <v>599400</v>
      </c>
      <c r="J1002">
        <f t="shared" si="30"/>
        <v>299700</v>
      </c>
    </row>
    <row r="1003" spans="1:10" x14ac:dyDescent="0.25">
      <c r="A1003">
        <v>1000</v>
      </c>
      <c r="B1003">
        <v>1001</v>
      </c>
      <c r="C1003">
        <f t="shared" si="31"/>
        <v>1501550</v>
      </c>
      <c r="D1003">
        <v>300000</v>
      </c>
      <c r="E1003">
        <v>0</v>
      </c>
      <c r="I1003">
        <v>600000</v>
      </c>
      <c r="J1003">
        <f t="shared" si="30"/>
        <v>300000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3"/>
  <sheetViews>
    <sheetView workbookViewId="0">
      <selection activeCell="I1" sqref="I1:J1048576"/>
    </sheetView>
  </sheetViews>
  <sheetFormatPr defaultColWidth="8.85546875" defaultRowHeight="15" x14ac:dyDescent="0.25"/>
  <cols>
    <col min="4" max="4" width="12.85546875" customWidth="1"/>
  </cols>
  <sheetData>
    <row r="1" spans="1:19" x14ac:dyDescent="0.25">
      <c r="J1" t="s">
        <v>45</v>
      </c>
    </row>
    <row r="2" spans="1:19" x14ac:dyDescent="0.25">
      <c r="A2" s="1" t="s">
        <v>19</v>
      </c>
      <c r="B2" s="1" t="s">
        <v>7</v>
      </c>
      <c r="C2" s="1" t="s">
        <v>8</v>
      </c>
      <c r="D2" s="1" t="s">
        <v>9</v>
      </c>
      <c r="E2" s="1" t="s">
        <v>38</v>
      </c>
      <c r="I2" t="s">
        <v>9</v>
      </c>
      <c r="J2">
        <v>2</v>
      </c>
      <c r="P2" t="s">
        <v>17</v>
      </c>
      <c r="Q2">
        <v>50</v>
      </c>
    </row>
    <row r="3" spans="1:19" x14ac:dyDescent="0.25">
      <c r="A3">
        <v>0</v>
      </c>
      <c r="B3">
        <v>1</v>
      </c>
      <c r="C3">
        <f>Q2</f>
        <v>50</v>
      </c>
      <c r="D3">
        <v>0</v>
      </c>
      <c r="E3">
        <f>C51</f>
        <v>10634</v>
      </c>
      <c r="G3">
        <f>SUM(D4:D40)</f>
        <v>553622</v>
      </c>
      <c r="I3">
        <v>0</v>
      </c>
      <c r="J3">
        <f>ROUND(I3/$J$2,0)</f>
        <v>0</v>
      </c>
      <c r="P3" t="s">
        <v>26</v>
      </c>
      <c r="Q3">
        <v>9</v>
      </c>
    </row>
    <row r="4" spans="1:19" x14ac:dyDescent="0.25">
      <c r="A4">
        <v>1</v>
      </c>
      <c r="B4">
        <v>2</v>
      </c>
      <c r="C4">
        <f>ROUND(C3 +Q3, 0)</f>
        <v>59</v>
      </c>
      <c r="D4">
        <v>788</v>
      </c>
      <c r="E4">
        <v>0.03</v>
      </c>
      <c r="I4">
        <v>1575</v>
      </c>
      <c r="J4">
        <f t="shared" ref="J4:J67" si="0">ROUND(I4/$J$2,0)</f>
        <v>788</v>
      </c>
      <c r="P4" t="s">
        <v>18</v>
      </c>
      <c r="Q4">
        <v>2</v>
      </c>
    </row>
    <row r="5" spans="1:19" x14ac:dyDescent="0.25">
      <c r="A5">
        <v>2</v>
      </c>
      <c r="B5">
        <v>3</v>
      </c>
      <c r="C5">
        <f>C4+ROUND((C4-C3) +$Q$3, 0)</f>
        <v>77</v>
      </c>
      <c r="D5">
        <v>1575</v>
      </c>
      <c r="E5">
        <v>14</v>
      </c>
      <c r="I5">
        <v>3150</v>
      </c>
      <c r="J5">
        <f t="shared" si="0"/>
        <v>1575</v>
      </c>
      <c r="P5" t="s">
        <v>12</v>
      </c>
      <c r="Q5">
        <v>25</v>
      </c>
      <c r="S5">
        <v>7</v>
      </c>
    </row>
    <row r="6" spans="1:19" x14ac:dyDescent="0.25">
      <c r="A6">
        <v>3</v>
      </c>
      <c r="B6">
        <v>4</v>
      </c>
      <c r="C6">
        <f t="shared" ref="C6:C69" si="1">C5+ROUND((C5-C4) +$Q$3, 0)</f>
        <v>104</v>
      </c>
      <c r="D6">
        <v>2363</v>
      </c>
      <c r="E6">
        <v>5</v>
      </c>
      <c r="I6">
        <v>4725</v>
      </c>
      <c r="J6">
        <f t="shared" si="0"/>
        <v>2363</v>
      </c>
      <c r="P6" t="s">
        <v>13</v>
      </c>
      <c r="Q6">
        <v>20</v>
      </c>
    </row>
    <row r="7" spans="1:19" x14ac:dyDescent="0.25">
      <c r="A7">
        <v>4</v>
      </c>
      <c r="B7">
        <v>5</v>
      </c>
      <c r="C7">
        <f t="shared" si="1"/>
        <v>140</v>
      </c>
      <c r="D7">
        <v>3150</v>
      </c>
      <c r="E7">
        <v>25</v>
      </c>
      <c r="I7">
        <v>6300</v>
      </c>
      <c r="J7">
        <f t="shared" si="0"/>
        <v>3150</v>
      </c>
    </row>
    <row r="8" spans="1:19" x14ac:dyDescent="0.25">
      <c r="A8">
        <v>5</v>
      </c>
      <c r="B8">
        <v>6</v>
      </c>
      <c r="C8">
        <f t="shared" si="1"/>
        <v>185</v>
      </c>
      <c r="D8">
        <v>3938</v>
      </c>
      <c r="E8">
        <v>5</v>
      </c>
      <c r="I8">
        <v>7875</v>
      </c>
      <c r="J8">
        <f t="shared" si="0"/>
        <v>3938</v>
      </c>
    </row>
    <row r="9" spans="1:19" x14ac:dyDescent="0.25">
      <c r="A9">
        <v>6</v>
      </c>
      <c r="B9">
        <v>7</v>
      </c>
      <c r="C9">
        <f t="shared" si="1"/>
        <v>239</v>
      </c>
      <c r="D9">
        <v>4725</v>
      </c>
      <c r="E9">
        <v>0</v>
      </c>
      <c r="I9">
        <v>9450</v>
      </c>
      <c r="J9">
        <f t="shared" si="0"/>
        <v>4725</v>
      </c>
    </row>
    <row r="10" spans="1:19" x14ac:dyDescent="0.25">
      <c r="A10">
        <v>7</v>
      </c>
      <c r="B10">
        <v>8</v>
      </c>
      <c r="C10">
        <f t="shared" si="1"/>
        <v>302</v>
      </c>
      <c r="D10">
        <v>5513</v>
      </c>
      <c r="E10">
        <v>0</v>
      </c>
      <c r="I10">
        <v>11025</v>
      </c>
      <c r="J10">
        <f t="shared" si="0"/>
        <v>5513</v>
      </c>
    </row>
    <row r="11" spans="1:19" x14ac:dyDescent="0.25">
      <c r="A11">
        <v>8</v>
      </c>
      <c r="B11">
        <v>9</v>
      </c>
      <c r="C11">
        <f t="shared" si="1"/>
        <v>374</v>
      </c>
      <c r="D11">
        <v>6300</v>
      </c>
      <c r="E11">
        <v>0</v>
      </c>
      <c r="I11">
        <v>12600</v>
      </c>
      <c r="J11">
        <f t="shared" si="0"/>
        <v>6300</v>
      </c>
    </row>
    <row r="12" spans="1:19" x14ac:dyDescent="0.25">
      <c r="A12">
        <v>9</v>
      </c>
      <c r="B12">
        <v>10</v>
      </c>
      <c r="C12">
        <f t="shared" si="1"/>
        <v>455</v>
      </c>
      <c r="D12">
        <v>7088</v>
      </c>
      <c r="E12">
        <v>0</v>
      </c>
      <c r="I12">
        <v>14175</v>
      </c>
      <c r="J12">
        <f t="shared" si="0"/>
        <v>7088</v>
      </c>
    </row>
    <row r="13" spans="1:19" x14ac:dyDescent="0.25">
      <c r="A13">
        <v>10</v>
      </c>
      <c r="B13">
        <v>11</v>
      </c>
      <c r="C13">
        <f t="shared" si="1"/>
        <v>545</v>
      </c>
      <c r="D13">
        <v>7875</v>
      </c>
      <c r="E13">
        <v>0</v>
      </c>
      <c r="I13">
        <v>15750</v>
      </c>
      <c r="J13">
        <f t="shared" si="0"/>
        <v>7875</v>
      </c>
    </row>
    <row r="14" spans="1:19" x14ac:dyDescent="0.25">
      <c r="A14">
        <v>11</v>
      </c>
      <c r="B14">
        <v>12</v>
      </c>
      <c r="C14">
        <f t="shared" si="1"/>
        <v>644</v>
      </c>
      <c r="D14">
        <v>8663</v>
      </c>
      <c r="E14">
        <v>0</v>
      </c>
      <c r="I14">
        <v>17325</v>
      </c>
      <c r="J14">
        <f t="shared" si="0"/>
        <v>8663</v>
      </c>
    </row>
    <row r="15" spans="1:19" x14ac:dyDescent="0.25">
      <c r="A15">
        <v>12</v>
      </c>
      <c r="B15">
        <v>13</v>
      </c>
      <c r="C15">
        <f t="shared" si="1"/>
        <v>752</v>
      </c>
      <c r="D15">
        <v>9450</v>
      </c>
      <c r="E15">
        <v>0</v>
      </c>
      <c r="I15">
        <v>18900</v>
      </c>
      <c r="J15">
        <f t="shared" si="0"/>
        <v>9450</v>
      </c>
    </row>
    <row r="16" spans="1:19" x14ac:dyDescent="0.25">
      <c r="A16">
        <v>13</v>
      </c>
      <c r="B16">
        <v>14</v>
      </c>
      <c r="C16">
        <f t="shared" si="1"/>
        <v>869</v>
      </c>
      <c r="D16">
        <v>10238</v>
      </c>
      <c r="E16">
        <v>0</v>
      </c>
      <c r="I16">
        <v>20475</v>
      </c>
      <c r="J16">
        <f t="shared" si="0"/>
        <v>10238</v>
      </c>
    </row>
    <row r="17" spans="1:10" x14ac:dyDescent="0.25">
      <c r="A17">
        <v>14</v>
      </c>
      <c r="B17">
        <v>15</v>
      </c>
      <c r="C17">
        <f t="shared" si="1"/>
        <v>995</v>
      </c>
      <c r="D17">
        <v>11025</v>
      </c>
      <c r="E17">
        <v>0</v>
      </c>
      <c r="I17">
        <v>22050</v>
      </c>
      <c r="J17">
        <f t="shared" si="0"/>
        <v>11025</v>
      </c>
    </row>
    <row r="18" spans="1:10" x14ac:dyDescent="0.25">
      <c r="A18">
        <v>15</v>
      </c>
      <c r="B18">
        <v>16</v>
      </c>
      <c r="C18">
        <f t="shared" si="1"/>
        <v>1130</v>
      </c>
      <c r="D18">
        <v>11813</v>
      </c>
      <c r="E18">
        <v>0</v>
      </c>
      <c r="I18">
        <v>23625</v>
      </c>
      <c r="J18">
        <f t="shared" si="0"/>
        <v>11813</v>
      </c>
    </row>
    <row r="19" spans="1:10" x14ac:dyDescent="0.25">
      <c r="A19">
        <v>16</v>
      </c>
      <c r="B19">
        <v>17</v>
      </c>
      <c r="C19">
        <f t="shared" si="1"/>
        <v>1274</v>
      </c>
      <c r="D19">
        <v>12600</v>
      </c>
      <c r="E19">
        <v>0</v>
      </c>
      <c r="I19">
        <v>25200</v>
      </c>
      <c r="J19">
        <f t="shared" si="0"/>
        <v>12600</v>
      </c>
    </row>
    <row r="20" spans="1:10" x14ac:dyDescent="0.25">
      <c r="A20">
        <v>17</v>
      </c>
      <c r="B20">
        <v>18</v>
      </c>
      <c r="C20">
        <f t="shared" si="1"/>
        <v>1427</v>
      </c>
      <c r="D20">
        <v>13388</v>
      </c>
      <c r="E20">
        <v>0</v>
      </c>
      <c r="I20">
        <v>26775</v>
      </c>
      <c r="J20">
        <f t="shared" si="0"/>
        <v>13388</v>
      </c>
    </row>
    <row r="21" spans="1:10" x14ac:dyDescent="0.25">
      <c r="A21">
        <v>18</v>
      </c>
      <c r="B21">
        <v>19</v>
      </c>
      <c r="C21">
        <f t="shared" si="1"/>
        <v>1589</v>
      </c>
      <c r="D21">
        <v>14175</v>
      </c>
      <c r="E21">
        <v>0</v>
      </c>
      <c r="I21">
        <v>28350</v>
      </c>
      <c r="J21">
        <f t="shared" si="0"/>
        <v>14175</v>
      </c>
    </row>
    <row r="22" spans="1:10" x14ac:dyDescent="0.25">
      <c r="A22">
        <v>19</v>
      </c>
      <c r="B22">
        <v>20</v>
      </c>
      <c r="C22">
        <f t="shared" si="1"/>
        <v>1760</v>
      </c>
      <c r="D22">
        <v>14963</v>
      </c>
      <c r="E22">
        <v>0</v>
      </c>
      <c r="I22">
        <v>29925</v>
      </c>
      <c r="J22">
        <f t="shared" si="0"/>
        <v>14963</v>
      </c>
    </row>
    <row r="23" spans="1:10" x14ac:dyDescent="0.25">
      <c r="A23">
        <v>20</v>
      </c>
      <c r="B23">
        <v>21</v>
      </c>
      <c r="C23">
        <f t="shared" si="1"/>
        <v>1940</v>
      </c>
      <c r="D23">
        <v>15750</v>
      </c>
      <c r="E23">
        <v>0</v>
      </c>
      <c r="I23">
        <v>31500</v>
      </c>
      <c r="J23">
        <f t="shared" si="0"/>
        <v>15750</v>
      </c>
    </row>
    <row r="24" spans="1:10" x14ac:dyDescent="0.25">
      <c r="A24">
        <v>21</v>
      </c>
      <c r="B24">
        <v>22</v>
      </c>
      <c r="C24">
        <f t="shared" si="1"/>
        <v>2129</v>
      </c>
      <c r="D24">
        <v>16538</v>
      </c>
      <c r="E24">
        <v>0</v>
      </c>
      <c r="I24">
        <v>33075</v>
      </c>
      <c r="J24">
        <f t="shared" si="0"/>
        <v>16538</v>
      </c>
    </row>
    <row r="25" spans="1:10" x14ac:dyDescent="0.25">
      <c r="A25">
        <v>22</v>
      </c>
      <c r="B25">
        <v>23</v>
      </c>
      <c r="C25">
        <f t="shared" si="1"/>
        <v>2327</v>
      </c>
      <c r="D25">
        <v>17325</v>
      </c>
      <c r="E25">
        <v>0</v>
      </c>
      <c r="I25">
        <v>34650</v>
      </c>
      <c r="J25">
        <f t="shared" si="0"/>
        <v>17325</v>
      </c>
    </row>
    <row r="26" spans="1:10" x14ac:dyDescent="0.25">
      <c r="A26">
        <v>23</v>
      </c>
      <c r="B26">
        <v>24</v>
      </c>
      <c r="C26">
        <f t="shared" si="1"/>
        <v>2534</v>
      </c>
      <c r="D26">
        <v>18113</v>
      </c>
      <c r="E26">
        <v>0</v>
      </c>
      <c r="I26">
        <v>36225</v>
      </c>
      <c r="J26">
        <f t="shared" si="0"/>
        <v>18113</v>
      </c>
    </row>
    <row r="27" spans="1:10" x14ac:dyDescent="0.25">
      <c r="A27">
        <v>24</v>
      </c>
      <c r="B27">
        <v>25</v>
      </c>
      <c r="C27">
        <f t="shared" si="1"/>
        <v>2750</v>
      </c>
      <c r="D27">
        <v>18900</v>
      </c>
      <c r="E27">
        <v>0</v>
      </c>
      <c r="I27">
        <v>37800</v>
      </c>
      <c r="J27">
        <f t="shared" si="0"/>
        <v>18900</v>
      </c>
    </row>
    <row r="28" spans="1:10" x14ac:dyDescent="0.25">
      <c r="A28">
        <v>25</v>
      </c>
      <c r="B28">
        <v>26</v>
      </c>
      <c r="C28">
        <f t="shared" si="1"/>
        <v>2975</v>
      </c>
      <c r="D28">
        <v>19688</v>
      </c>
      <c r="E28">
        <v>0</v>
      </c>
      <c r="I28">
        <v>39375</v>
      </c>
      <c r="J28">
        <f t="shared" si="0"/>
        <v>19688</v>
      </c>
    </row>
    <row r="29" spans="1:10" x14ac:dyDescent="0.25">
      <c r="A29">
        <v>26</v>
      </c>
      <c r="B29">
        <v>27</v>
      </c>
      <c r="C29">
        <f t="shared" si="1"/>
        <v>3209</v>
      </c>
      <c r="D29">
        <v>20475</v>
      </c>
      <c r="E29">
        <v>0</v>
      </c>
      <c r="I29">
        <v>40950</v>
      </c>
      <c r="J29">
        <f t="shared" si="0"/>
        <v>20475</v>
      </c>
    </row>
    <row r="30" spans="1:10" x14ac:dyDescent="0.25">
      <c r="A30">
        <v>27</v>
      </c>
      <c r="B30">
        <v>28</v>
      </c>
      <c r="C30">
        <f t="shared" si="1"/>
        <v>3452</v>
      </c>
      <c r="D30">
        <v>21263</v>
      </c>
      <c r="E30">
        <v>0</v>
      </c>
      <c r="I30">
        <v>42525</v>
      </c>
      <c r="J30">
        <f t="shared" si="0"/>
        <v>21263</v>
      </c>
    </row>
    <row r="31" spans="1:10" x14ac:dyDescent="0.25">
      <c r="A31">
        <v>28</v>
      </c>
      <c r="B31">
        <v>29</v>
      </c>
      <c r="C31">
        <f t="shared" si="1"/>
        <v>3704</v>
      </c>
      <c r="D31">
        <v>22050</v>
      </c>
      <c r="E31">
        <v>0</v>
      </c>
      <c r="I31">
        <v>44100</v>
      </c>
      <c r="J31">
        <f t="shared" si="0"/>
        <v>22050</v>
      </c>
    </row>
    <row r="32" spans="1:10" x14ac:dyDescent="0.25">
      <c r="A32">
        <v>29</v>
      </c>
      <c r="B32">
        <v>30</v>
      </c>
      <c r="C32">
        <f t="shared" si="1"/>
        <v>3965</v>
      </c>
      <c r="D32">
        <v>22838</v>
      </c>
      <c r="E32">
        <v>0</v>
      </c>
      <c r="I32">
        <v>45675</v>
      </c>
      <c r="J32">
        <f t="shared" si="0"/>
        <v>22838</v>
      </c>
    </row>
    <row r="33" spans="1:10" x14ac:dyDescent="0.25">
      <c r="A33">
        <v>30</v>
      </c>
      <c r="B33">
        <v>31</v>
      </c>
      <c r="C33">
        <f t="shared" si="1"/>
        <v>4235</v>
      </c>
      <c r="D33">
        <v>23625</v>
      </c>
      <c r="E33">
        <v>0</v>
      </c>
      <c r="I33">
        <v>47250</v>
      </c>
      <c r="J33">
        <f t="shared" si="0"/>
        <v>23625</v>
      </c>
    </row>
    <row r="34" spans="1:10" x14ac:dyDescent="0.25">
      <c r="A34">
        <v>31</v>
      </c>
      <c r="B34">
        <v>32</v>
      </c>
      <c r="C34">
        <f t="shared" si="1"/>
        <v>4514</v>
      </c>
      <c r="D34">
        <v>24413</v>
      </c>
      <c r="E34">
        <v>0</v>
      </c>
      <c r="I34">
        <v>48825</v>
      </c>
      <c r="J34">
        <f t="shared" si="0"/>
        <v>24413</v>
      </c>
    </row>
    <row r="35" spans="1:10" x14ac:dyDescent="0.25">
      <c r="A35">
        <v>32</v>
      </c>
      <c r="B35">
        <v>33</v>
      </c>
      <c r="C35">
        <f t="shared" si="1"/>
        <v>4802</v>
      </c>
      <c r="D35">
        <v>25200</v>
      </c>
      <c r="E35">
        <v>0</v>
      </c>
      <c r="I35">
        <v>50400</v>
      </c>
      <c r="J35">
        <f t="shared" si="0"/>
        <v>25200</v>
      </c>
    </row>
    <row r="36" spans="1:10" x14ac:dyDescent="0.25">
      <c r="A36">
        <v>33</v>
      </c>
      <c r="B36">
        <v>34</v>
      </c>
      <c r="C36">
        <f t="shared" si="1"/>
        <v>5099</v>
      </c>
      <c r="D36">
        <v>25988</v>
      </c>
      <c r="E36">
        <v>0</v>
      </c>
      <c r="I36">
        <v>51975</v>
      </c>
      <c r="J36">
        <f t="shared" si="0"/>
        <v>25988</v>
      </c>
    </row>
    <row r="37" spans="1:10" x14ac:dyDescent="0.25">
      <c r="A37">
        <v>34</v>
      </c>
      <c r="B37">
        <v>35</v>
      </c>
      <c r="C37">
        <f t="shared" si="1"/>
        <v>5405</v>
      </c>
      <c r="D37">
        <v>26775</v>
      </c>
      <c r="E37">
        <v>0</v>
      </c>
      <c r="I37">
        <v>53550</v>
      </c>
      <c r="J37">
        <f t="shared" si="0"/>
        <v>26775</v>
      </c>
    </row>
    <row r="38" spans="1:10" x14ac:dyDescent="0.25">
      <c r="A38">
        <v>35</v>
      </c>
      <c r="B38">
        <v>36</v>
      </c>
      <c r="C38">
        <f t="shared" si="1"/>
        <v>5720</v>
      </c>
      <c r="D38">
        <v>27563</v>
      </c>
      <c r="E38">
        <v>0</v>
      </c>
      <c r="I38">
        <v>55125</v>
      </c>
      <c r="J38">
        <f t="shared" si="0"/>
        <v>27563</v>
      </c>
    </row>
    <row r="39" spans="1:10" x14ac:dyDescent="0.25">
      <c r="A39">
        <v>36</v>
      </c>
      <c r="B39">
        <v>37</v>
      </c>
      <c r="C39">
        <f t="shared" si="1"/>
        <v>6044</v>
      </c>
      <c r="D39">
        <v>28350</v>
      </c>
      <c r="E39">
        <v>0</v>
      </c>
      <c r="I39">
        <v>56700</v>
      </c>
      <c r="J39">
        <f t="shared" si="0"/>
        <v>28350</v>
      </c>
    </row>
    <row r="40" spans="1:10" x14ac:dyDescent="0.25">
      <c r="A40">
        <v>37</v>
      </c>
      <c r="B40">
        <v>38</v>
      </c>
      <c r="C40">
        <f t="shared" si="1"/>
        <v>6377</v>
      </c>
      <c r="D40">
        <v>29138</v>
      </c>
      <c r="E40">
        <v>0</v>
      </c>
      <c r="I40">
        <v>58275</v>
      </c>
      <c r="J40">
        <f t="shared" si="0"/>
        <v>29138</v>
      </c>
    </row>
    <row r="41" spans="1:10" x14ac:dyDescent="0.25">
      <c r="A41">
        <v>38</v>
      </c>
      <c r="B41">
        <v>39</v>
      </c>
      <c r="C41">
        <f t="shared" si="1"/>
        <v>6719</v>
      </c>
      <c r="D41">
        <v>29925</v>
      </c>
      <c r="E41">
        <v>0</v>
      </c>
      <c r="I41">
        <v>59850</v>
      </c>
      <c r="J41">
        <f t="shared" si="0"/>
        <v>29925</v>
      </c>
    </row>
    <row r="42" spans="1:10" x14ac:dyDescent="0.25">
      <c r="A42">
        <v>39</v>
      </c>
      <c r="B42">
        <v>40</v>
      </c>
      <c r="C42">
        <f t="shared" si="1"/>
        <v>7070</v>
      </c>
      <c r="D42">
        <v>30713</v>
      </c>
      <c r="E42">
        <v>0</v>
      </c>
      <c r="I42">
        <v>61425</v>
      </c>
      <c r="J42">
        <f t="shared" si="0"/>
        <v>30713</v>
      </c>
    </row>
    <row r="43" spans="1:10" x14ac:dyDescent="0.25">
      <c r="A43">
        <v>40</v>
      </c>
      <c r="B43">
        <v>41</v>
      </c>
      <c r="C43">
        <f t="shared" si="1"/>
        <v>7430</v>
      </c>
      <c r="D43">
        <v>31500</v>
      </c>
      <c r="E43">
        <v>0</v>
      </c>
      <c r="I43">
        <v>63000</v>
      </c>
      <c r="J43">
        <f t="shared" si="0"/>
        <v>31500</v>
      </c>
    </row>
    <row r="44" spans="1:10" x14ac:dyDescent="0.25">
      <c r="A44">
        <v>41</v>
      </c>
      <c r="B44">
        <v>42</v>
      </c>
      <c r="C44">
        <f t="shared" si="1"/>
        <v>7799</v>
      </c>
      <c r="D44">
        <v>32288</v>
      </c>
      <c r="E44">
        <v>0</v>
      </c>
      <c r="I44">
        <v>64575</v>
      </c>
      <c r="J44">
        <f t="shared" si="0"/>
        <v>32288</v>
      </c>
    </row>
    <row r="45" spans="1:10" x14ac:dyDescent="0.25">
      <c r="A45">
        <v>42</v>
      </c>
      <c r="B45">
        <v>43</v>
      </c>
      <c r="C45">
        <f t="shared" si="1"/>
        <v>8177</v>
      </c>
      <c r="D45">
        <v>33075</v>
      </c>
      <c r="E45">
        <v>0</v>
      </c>
      <c r="I45">
        <v>66150</v>
      </c>
      <c r="J45">
        <f t="shared" si="0"/>
        <v>33075</v>
      </c>
    </row>
    <row r="46" spans="1:10" x14ac:dyDescent="0.25">
      <c r="A46">
        <v>43</v>
      </c>
      <c r="B46">
        <v>44</v>
      </c>
      <c r="C46">
        <f t="shared" si="1"/>
        <v>8564</v>
      </c>
      <c r="D46">
        <v>33863</v>
      </c>
      <c r="E46">
        <v>0</v>
      </c>
      <c r="I46">
        <v>67725</v>
      </c>
      <c r="J46">
        <f t="shared" si="0"/>
        <v>33863</v>
      </c>
    </row>
    <row r="47" spans="1:10" x14ac:dyDescent="0.25">
      <c r="A47">
        <v>44</v>
      </c>
      <c r="B47">
        <v>45</v>
      </c>
      <c r="C47">
        <f t="shared" si="1"/>
        <v>8960</v>
      </c>
      <c r="D47">
        <v>34650</v>
      </c>
      <c r="E47">
        <v>0</v>
      </c>
      <c r="I47">
        <v>69300</v>
      </c>
      <c r="J47">
        <f t="shared" si="0"/>
        <v>34650</v>
      </c>
    </row>
    <row r="48" spans="1:10" x14ac:dyDescent="0.25">
      <c r="A48">
        <v>45</v>
      </c>
      <c r="B48">
        <v>46</v>
      </c>
      <c r="C48">
        <f t="shared" si="1"/>
        <v>9365</v>
      </c>
      <c r="D48">
        <v>35438</v>
      </c>
      <c r="E48">
        <v>0</v>
      </c>
      <c r="I48">
        <v>70875</v>
      </c>
      <c r="J48">
        <f t="shared" si="0"/>
        <v>35438</v>
      </c>
    </row>
    <row r="49" spans="1:10" x14ac:dyDescent="0.25">
      <c r="A49">
        <v>46</v>
      </c>
      <c r="B49">
        <v>47</v>
      </c>
      <c r="C49">
        <f t="shared" si="1"/>
        <v>9779</v>
      </c>
      <c r="D49">
        <v>36225</v>
      </c>
      <c r="E49">
        <v>0</v>
      </c>
      <c r="I49">
        <v>72450</v>
      </c>
      <c r="J49">
        <f t="shared" si="0"/>
        <v>36225</v>
      </c>
    </row>
    <row r="50" spans="1:10" x14ac:dyDescent="0.25">
      <c r="A50">
        <v>47</v>
      </c>
      <c r="B50">
        <v>48</v>
      </c>
      <c r="C50">
        <f t="shared" si="1"/>
        <v>10202</v>
      </c>
      <c r="D50">
        <v>37013</v>
      </c>
      <c r="E50">
        <v>0</v>
      </c>
      <c r="G50">
        <f>C52-C51</f>
        <v>441</v>
      </c>
      <c r="H50">
        <f>D52-D51</f>
        <v>788</v>
      </c>
      <c r="I50">
        <v>74025</v>
      </c>
      <c r="J50">
        <f t="shared" si="0"/>
        <v>37013</v>
      </c>
    </row>
    <row r="51" spans="1:10" x14ac:dyDescent="0.25">
      <c r="A51">
        <v>48</v>
      </c>
      <c r="B51">
        <v>49</v>
      </c>
      <c r="C51">
        <f t="shared" si="1"/>
        <v>10634</v>
      </c>
      <c r="D51">
        <v>37800</v>
      </c>
      <c r="E51">
        <v>0</v>
      </c>
      <c r="I51">
        <v>75600</v>
      </c>
      <c r="J51">
        <f t="shared" si="0"/>
        <v>37800</v>
      </c>
    </row>
    <row r="52" spans="1:10" x14ac:dyDescent="0.25">
      <c r="A52">
        <v>49</v>
      </c>
      <c r="B52">
        <v>50</v>
      </c>
      <c r="C52">
        <f t="shared" si="1"/>
        <v>11075</v>
      </c>
      <c r="D52">
        <v>38588</v>
      </c>
      <c r="E52">
        <v>0</v>
      </c>
      <c r="G52">
        <f>D52/G50</f>
        <v>87.501133786848072</v>
      </c>
      <c r="I52">
        <v>77175</v>
      </c>
      <c r="J52">
        <f t="shared" si="0"/>
        <v>38588</v>
      </c>
    </row>
    <row r="53" spans="1:10" x14ac:dyDescent="0.25">
      <c r="A53">
        <v>50</v>
      </c>
      <c r="B53">
        <v>51</v>
      </c>
      <c r="C53">
        <f t="shared" si="1"/>
        <v>11525</v>
      </c>
      <c r="D53">
        <v>39375</v>
      </c>
      <c r="E53">
        <v>0</v>
      </c>
      <c r="I53">
        <v>78750</v>
      </c>
      <c r="J53">
        <f t="shared" si="0"/>
        <v>39375</v>
      </c>
    </row>
    <row r="54" spans="1:10" x14ac:dyDescent="0.25">
      <c r="A54">
        <v>51</v>
      </c>
      <c r="B54">
        <v>52</v>
      </c>
      <c r="C54">
        <f t="shared" si="1"/>
        <v>11984</v>
      </c>
      <c r="D54">
        <v>40163</v>
      </c>
      <c r="E54">
        <v>0</v>
      </c>
      <c r="I54">
        <v>80325</v>
      </c>
      <c r="J54">
        <f t="shared" si="0"/>
        <v>40163</v>
      </c>
    </row>
    <row r="55" spans="1:10" x14ac:dyDescent="0.25">
      <c r="A55">
        <v>52</v>
      </c>
      <c r="B55">
        <v>53</v>
      </c>
      <c r="C55">
        <f t="shared" si="1"/>
        <v>12452</v>
      </c>
      <c r="D55">
        <v>40950</v>
      </c>
      <c r="E55">
        <v>0</v>
      </c>
      <c r="I55">
        <v>81900</v>
      </c>
      <c r="J55">
        <f t="shared" si="0"/>
        <v>40950</v>
      </c>
    </row>
    <row r="56" spans="1:10" x14ac:dyDescent="0.25">
      <c r="A56">
        <v>53</v>
      </c>
      <c r="B56">
        <v>54</v>
      </c>
      <c r="C56">
        <f t="shared" si="1"/>
        <v>12929</v>
      </c>
      <c r="D56">
        <v>41738</v>
      </c>
      <c r="E56">
        <v>0</v>
      </c>
      <c r="I56">
        <v>83475</v>
      </c>
      <c r="J56">
        <f t="shared" si="0"/>
        <v>41738</v>
      </c>
    </row>
    <row r="57" spans="1:10" x14ac:dyDescent="0.25">
      <c r="A57">
        <v>54</v>
      </c>
      <c r="B57">
        <v>55</v>
      </c>
      <c r="C57">
        <f t="shared" si="1"/>
        <v>13415</v>
      </c>
      <c r="D57">
        <v>42525</v>
      </c>
      <c r="E57">
        <v>0</v>
      </c>
      <c r="I57">
        <v>85050</v>
      </c>
      <c r="J57">
        <f t="shared" si="0"/>
        <v>42525</v>
      </c>
    </row>
    <row r="58" spans="1:10" x14ac:dyDescent="0.25">
      <c r="A58">
        <v>55</v>
      </c>
      <c r="B58">
        <v>56</v>
      </c>
      <c r="C58">
        <f t="shared" si="1"/>
        <v>13910</v>
      </c>
      <c r="D58">
        <v>43313</v>
      </c>
      <c r="E58">
        <v>0</v>
      </c>
      <c r="I58">
        <v>86625</v>
      </c>
      <c r="J58">
        <f t="shared" si="0"/>
        <v>43313</v>
      </c>
    </row>
    <row r="59" spans="1:10" x14ac:dyDescent="0.25">
      <c r="A59">
        <v>56</v>
      </c>
      <c r="B59">
        <v>57</v>
      </c>
      <c r="C59">
        <f t="shared" si="1"/>
        <v>14414</v>
      </c>
      <c r="D59">
        <v>44100</v>
      </c>
      <c r="E59">
        <v>0</v>
      </c>
      <c r="I59">
        <v>88200</v>
      </c>
      <c r="J59">
        <f t="shared" si="0"/>
        <v>44100</v>
      </c>
    </row>
    <row r="60" spans="1:10" x14ac:dyDescent="0.25">
      <c r="A60">
        <v>57</v>
      </c>
      <c r="B60">
        <v>58</v>
      </c>
      <c r="C60">
        <f t="shared" si="1"/>
        <v>14927</v>
      </c>
      <c r="D60">
        <v>44888</v>
      </c>
      <c r="E60">
        <v>0</v>
      </c>
      <c r="I60">
        <v>89775</v>
      </c>
      <c r="J60">
        <f t="shared" si="0"/>
        <v>44888</v>
      </c>
    </row>
    <row r="61" spans="1:10" x14ac:dyDescent="0.25">
      <c r="A61">
        <v>58</v>
      </c>
      <c r="B61">
        <v>59</v>
      </c>
      <c r="C61">
        <f t="shared" si="1"/>
        <v>15449</v>
      </c>
      <c r="D61">
        <v>45675</v>
      </c>
      <c r="E61">
        <v>0</v>
      </c>
      <c r="I61">
        <v>91350</v>
      </c>
      <c r="J61">
        <f t="shared" si="0"/>
        <v>45675</v>
      </c>
    </row>
    <row r="62" spans="1:10" x14ac:dyDescent="0.25">
      <c r="A62">
        <v>59</v>
      </c>
      <c r="B62">
        <v>60</v>
      </c>
      <c r="C62">
        <f t="shared" si="1"/>
        <v>15980</v>
      </c>
      <c r="D62">
        <v>46463</v>
      </c>
      <c r="E62">
        <v>0</v>
      </c>
      <c r="I62">
        <v>92925</v>
      </c>
      <c r="J62">
        <f t="shared" si="0"/>
        <v>46463</v>
      </c>
    </row>
    <row r="63" spans="1:10" x14ac:dyDescent="0.25">
      <c r="A63">
        <v>60</v>
      </c>
      <c r="B63">
        <v>61</v>
      </c>
      <c r="C63">
        <f t="shared" si="1"/>
        <v>16520</v>
      </c>
      <c r="D63">
        <v>47250</v>
      </c>
      <c r="E63">
        <v>0</v>
      </c>
      <c r="I63">
        <v>94500</v>
      </c>
      <c r="J63">
        <f t="shared" si="0"/>
        <v>47250</v>
      </c>
    </row>
    <row r="64" spans="1:10" x14ac:dyDescent="0.25">
      <c r="A64">
        <v>61</v>
      </c>
      <c r="B64">
        <v>62</v>
      </c>
      <c r="C64">
        <f t="shared" si="1"/>
        <v>17069</v>
      </c>
      <c r="D64">
        <v>48038</v>
      </c>
      <c r="E64">
        <v>0</v>
      </c>
      <c r="I64">
        <v>96075</v>
      </c>
      <c r="J64">
        <f t="shared" si="0"/>
        <v>48038</v>
      </c>
    </row>
    <row r="65" spans="1:10" x14ac:dyDescent="0.25">
      <c r="A65">
        <v>62</v>
      </c>
      <c r="B65">
        <v>63</v>
      </c>
      <c r="C65">
        <f t="shared" si="1"/>
        <v>17627</v>
      </c>
      <c r="D65">
        <v>48825</v>
      </c>
      <c r="E65">
        <v>0</v>
      </c>
      <c r="I65">
        <v>97650</v>
      </c>
      <c r="J65">
        <f t="shared" si="0"/>
        <v>48825</v>
      </c>
    </row>
    <row r="66" spans="1:10" x14ac:dyDescent="0.25">
      <c r="A66">
        <v>63</v>
      </c>
      <c r="B66">
        <v>64</v>
      </c>
      <c r="C66">
        <f t="shared" si="1"/>
        <v>18194</v>
      </c>
      <c r="D66">
        <v>49613</v>
      </c>
      <c r="E66">
        <v>0</v>
      </c>
      <c r="I66">
        <v>99225</v>
      </c>
      <c r="J66">
        <f t="shared" si="0"/>
        <v>49613</v>
      </c>
    </row>
    <row r="67" spans="1:10" x14ac:dyDescent="0.25">
      <c r="A67">
        <v>64</v>
      </c>
      <c r="B67">
        <v>65</v>
      </c>
      <c r="C67">
        <f t="shared" si="1"/>
        <v>18770</v>
      </c>
      <c r="D67">
        <v>50400</v>
      </c>
      <c r="E67">
        <v>0</v>
      </c>
      <c r="I67">
        <v>100800</v>
      </c>
      <c r="J67">
        <f t="shared" si="0"/>
        <v>50400</v>
      </c>
    </row>
    <row r="68" spans="1:10" x14ac:dyDescent="0.25">
      <c r="A68">
        <v>65</v>
      </c>
      <c r="B68">
        <v>66</v>
      </c>
      <c r="C68">
        <f t="shared" si="1"/>
        <v>19355</v>
      </c>
      <c r="D68">
        <v>51188</v>
      </c>
      <c r="E68">
        <v>0</v>
      </c>
      <c r="I68">
        <v>102375</v>
      </c>
      <c r="J68">
        <f t="shared" ref="J68:J131" si="2">ROUND(I68/$J$2,0)</f>
        <v>51188</v>
      </c>
    </row>
    <row r="69" spans="1:10" x14ac:dyDescent="0.25">
      <c r="A69">
        <v>66</v>
      </c>
      <c r="B69">
        <v>67</v>
      </c>
      <c r="C69">
        <f t="shared" si="1"/>
        <v>19949</v>
      </c>
      <c r="D69">
        <v>51975</v>
      </c>
      <c r="E69">
        <v>0</v>
      </c>
      <c r="I69">
        <v>103950</v>
      </c>
      <c r="J69">
        <f t="shared" si="2"/>
        <v>51975</v>
      </c>
    </row>
    <row r="70" spans="1:10" x14ac:dyDescent="0.25">
      <c r="A70">
        <v>67</v>
      </c>
      <c r="B70">
        <v>68</v>
      </c>
      <c r="C70">
        <f t="shared" ref="C70:C133" si="3">C69+ROUND((C69-C68) +$Q$3, 0)</f>
        <v>20552</v>
      </c>
      <c r="D70">
        <v>52763</v>
      </c>
      <c r="E70">
        <v>0</v>
      </c>
      <c r="I70">
        <v>105525</v>
      </c>
      <c r="J70">
        <f t="shared" si="2"/>
        <v>52763</v>
      </c>
    </row>
    <row r="71" spans="1:10" x14ac:dyDescent="0.25">
      <c r="A71">
        <v>68</v>
      </c>
      <c r="B71">
        <v>69</v>
      </c>
      <c r="C71">
        <f t="shared" si="3"/>
        <v>21164</v>
      </c>
      <c r="D71">
        <v>53550</v>
      </c>
      <c r="E71">
        <v>0</v>
      </c>
      <c r="I71">
        <v>107100</v>
      </c>
      <c r="J71">
        <f t="shared" si="2"/>
        <v>53550</v>
      </c>
    </row>
    <row r="72" spans="1:10" x14ac:dyDescent="0.25">
      <c r="A72">
        <v>69</v>
      </c>
      <c r="B72">
        <v>70</v>
      </c>
      <c r="C72">
        <f t="shared" si="3"/>
        <v>21785</v>
      </c>
      <c r="D72">
        <v>54338</v>
      </c>
      <c r="E72">
        <v>0</v>
      </c>
      <c r="I72">
        <v>108675</v>
      </c>
      <c r="J72">
        <f t="shared" si="2"/>
        <v>54338</v>
      </c>
    </row>
    <row r="73" spans="1:10" x14ac:dyDescent="0.25">
      <c r="A73">
        <v>70</v>
      </c>
      <c r="B73">
        <v>71</v>
      </c>
      <c r="C73">
        <f t="shared" si="3"/>
        <v>22415</v>
      </c>
      <c r="D73">
        <v>55125</v>
      </c>
      <c r="E73">
        <v>0</v>
      </c>
      <c r="I73">
        <v>110250</v>
      </c>
      <c r="J73">
        <f t="shared" si="2"/>
        <v>55125</v>
      </c>
    </row>
    <row r="74" spans="1:10" x14ac:dyDescent="0.25">
      <c r="A74">
        <v>71</v>
      </c>
      <c r="B74">
        <v>72</v>
      </c>
      <c r="C74">
        <f t="shared" si="3"/>
        <v>23054</v>
      </c>
      <c r="D74">
        <v>55913</v>
      </c>
      <c r="E74">
        <v>0</v>
      </c>
      <c r="I74">
        <v>111825</v>
      </c>
      <c r="J74">
        <f t="shared" si="2"/>
        <v>55913</v>
      </c>
    </row>
    <row r="75" spans="1:10" x14ac:dyDescent="0.25">
      <c r="A75">
        <v>72</v>
      </c>
      <c r="B75">
        <v>73</v>
      </c>
      <c r="C75">
        <f t="shared" si="3"/>
        <v>23702</v>
      </c>
      <c r="D75">
        <v>56700</v>
      </c>
      <c r="E75">
        <v>0</v>
      </c>
      <c r="I75">
        <v>113400</v>
      </c>
      <c r="J75">
        <f t="shared" si="2"/>
        <v>56700</v>
      </c>
    </row>
    <row r="76" spans="1:10" x14ac:dyDescent="0.25">
      <c r="A76">
        <v>73</v>
      </c>
      <c r="B76">
        <v>74</v>
      </c>
      <c r="C76">
        <f t="shared" si="3"/>
        <v>24359</v>
      </c>
      <c r="D76">
        <v>57488</v>
      </c>
      <c r="E76">
        <v>0</v>
      </c>
      <c r="I76">
        <v>114975</v>
      </c>
      <c r="J76">
        <f t="shared" si="2"/>
        <v>57488</v>
      </c>
    </row>
    <row r="77" spans="1:10" x14ac:dyDescent="0.25">
      <c r="A77">
        <v>74</v>
      </c>
      <c r="B77">
        <v>75</v>
      </c>
      <c r="C77">
        <f t="shared" si="3"/>
        <v>25025</v>
      </c>
      <c r="D77">
        <v>58275</v>
      </c>
      <c r="E77">
        <v>0</v>
      </c>
      <c r="I77">
        <v>116550</v>
      </c>
      <c r="J77">
        <f t="shared" si="2"/>
        <v>58275</v>
      </c>
    </row>
    <row r="78" spans="1:10" x14ac:dyDescent="0.25">
      <c r="A78">
        <v>75</v>
      </c>
      <c r="B78">
        <v>76</v>
      </c>
      <c r="C78">
        <f t="shared" si="3"/>
        <v>25700</v>
      </c>
      <c r="D78">
        <v>59063</v>
      </c>
      <c r="E78">
        <v>0</v>
      </c>
      <c r="I78">
        <v>118125</v>
      </c>
      <c r="J78">
        <f t="shared" si="2"/>
        <v>59063</v>
      </c>
    </row>
    <row r="79" spans="1:10" x14ac:dyDescent="0.25">
      <c r="A79">
        <v>76</v>
      </c>
      <c r="B79">
        <v>77</v>
      </c>
      <c r="C79">
        <f t="shared" si="3"/>
        <v>26384</v>
      </c>
      <c r="D79">
        <v>59850</v>
      </c>
      <c r="E79">
        <v>0</v>
      </c>
      <c r="I79">
        <v>119700</v>
      </c>
      <c r="J79">
        <f t="shared" si="2"/>
        <v>59850</v>
      </c>
    </row>
    <row r="80" spans="1:10" x14ac:dyDescent="0.25">
      <c r="A80">
        <v>77</v>
      </c>
      <c r="B80">
        <v>78</v>
      </c>
      <c r="C80">
        <f t="shared" si="3"/>
        <v>27077</v>
      </c>
      <c r="D80">
        <v>60638</v>
      </c>
      <c r="E80">
        <v>0</v>
      </c>
      <c r="I80">
        <v>121275</v>
      </c>
      <c r="J80">
        <f t="shared" si="2"/>
        <v>60638</v>
      </c>
    </row>
    <row r="81" spans="1:10" x14ac:dyDescent="0.25">
      <c r="A81">
        <v>78</v>
      </c>
      <c r="B81">
        <v>79</v>
      </c>
      <c r="C81">
        <f t="shared" si="3"/>
        <v>27779</v>
      </c>
      <c r="D81">
        <v>61425</v>
      </c>
      <c r="E81">
        <v>0</v>
      </c>
      <c r="I81">
        <v>122850</v>
      </c>
      <c r="J81">
        <f t="shared" si="2"/>
        <v>61425</v>
      </c>
    </row>
    <row r="82" spans="1:10" x14ac:dyDescent="0.25">
      <c r="A82">
        <v>79</v>
      </c>
      <c r="B82">
        <v>80</v>
      </c>
      <c r="C82">
        <f t="shared" si="3"/>
        <v>28490</v>
      </c>
      <c r="D82">
        <v>62213</v>
      </c>
      <c r="E82">
        <v>0</v>
      </c>
      <c r="I82">
        <v>124425</v>
      </c>
      <c r="J82">
        <f t="shared" si="2"/>
        <v>62213</v>
      </c>
    </row>
    <row r="83" spans="1:10" x14ac:dyDescent="0.25">
      <c r="A83">
        <v>80</v>
      </c>
      <c r="B83">
        <v>81</v>
      </c>
      <c r="C83">
        <f t="shared" si="3"/>
        <v>29210</v>
      </c>
      <c r="D83">
        <v>63000</v>
      </c>
      <c r="E83">
        <v>0</v>
      </c>
      <c r="I83">
        <v>126000</v>
      </c>
      <c r="J83">
        <f t="shared" si="2"/>
        <v>63000</v>
      </c>
    </row>
    <row r="84" spans="1:10" x14ac:dyDescent="0.25">
      <c r="A84">
        <v>81</v>
      </c>
      <c r="B84">
        <v>82</v>
      </c>
      <c r="C84">
        <f t="shared" si="3"/>
        <v>29939</v>
      </c>
      <c r="D84">
        <v>63788</v>
      </c>
      <c r="E84">
        <v>0</v>
      </c>
      <c r="I84">
        <v>127575</v>
      </c>
      <c r="J84">
        <f t="shared" si="2"/>
        <v>63788</v>
      </c>
    </row>
    <row r="85" spans="1:10" x14ac:dyDescent="0.25">
      <c r="A85">
        <v>82</v>
      </c>
      <c r="B85">
        <v>83</v>
      </c>
      <c r="C85">
        <f t="shared" si="3"/>
        <v>30677</v>
      </c>
      <c r="D85">
        <v>64575</v>
      </c>
      <c r="E85">
        <v>0</v>
      </c>
      <c r="I85">
        <v>129150</v>
      </c>
      <c r="J85">
        <f t="shared" si="2"/>
        <v>64575</v>
      </c>
    </row>
    <row r="86" spans="1:10" x14ac:dyDescent="0.25">
      <c r="A86">
        <v>83</v>
      </c>
      <c r="B86">
        <v>84</v>
      </c>
      <c r="C86">
        <f t="shared" si="3"/>
        <v>31424</v>
      </c>
      <c r="D86">
        <v>65363</v>
      </c>
      <c r="E86">
        <v>0</v>
      </c>
      <c r="I86">
        <v>130725</v>
      </c>
      <c r="J86">
        <f t="shared" si="2"/>
        <v>65363</v>
      </c>
    </row>
    <row r="87" spans="1:10" x14ac:dyDescent="0.25">
      <c r="A87">
        <v>84</v>
      </c>
      <c r="B87">
        <v>85</v>
      </c>
      <c r="C87">
        <f t="shared" si="3"/>
        <v>32180</v>
      </c>
      <c r="D87">
        <v>66150</v>
      </c>
      <c r="E87">
        <v>0</v>
      </c>
      <c r="I87">
        <v>132300</v>
      </c>
      <c r="J87">
        <f t="shared" si="2"/>
        <v>66150</v>
      </c>
    </row>
    <row r="88" spans="1:10" x14ac:dyDescent="0.25">
      <c r="A88">
        <v>85</v>
      </c>
      <c r="B88">
        <v>86</v>
      </c>
      <c r="C88">
        <f t="shared" si="3"/>
        <v>32945</v>
      </c>
      <c r="D88">
        <v>66938</v>
      </c>
      <c r="E88">
        <v>0</v>
      </c>
      <c r="I88">
        <v>133875</v>
      </c>
      <c r="J88">
        <f t="shared" si="2"/>
        <v>66938</v>
      </c>
    </row>
    <row r="89" spans="1:10" x14ac:dyDescent="0.25">
      <c r="A89">
        <v>86</v>
      </c>
      <c r="B89">
        <v>87</v>
      </c>
      <c r="C89">
        <f t="shared" si="3"/>
        <v>33719</v>
      </c>
      <c r="D89">
        <v>67725</v>
      </c>
      <c r="E89">
        <v>0</v>
      </c>
      <c r="I89">
        <v>135450</v>
      </c>
      <c r="J89">
        <f t="shared" si="2"/>
        <v>67725</v>
      </c>
    </row>
    <row r="90" spans="1:10" x14ac:dyDescent="0.25">
      <c r="A90">
        <v>87</v>
      </c>
      <c r="B90">
        <v>88</v>
      </c>
      <c r="C90">
        <f t="shared" si="3"/>
        <v>34502</v>
      </c>
      <c r="D90">
        <v>68513</v>
      </c>
      <c r="E90">
        <v>0</v>
      </c>
      <c r="I90">
        <v>137025</v>
      </c>
      <c r="J90">
        <f t="shared" si="2"/>
        <v>68513</v>
      </c>
    </row>
    <row r="91" spans="1:10" x14ac:dyDescent="0.25">
      <c r="A91">
        <v>88</v>
      </c>
      <c r="B91">
        <v>89</v>
      </c>
      <c r="C91">
        <f t="shared" si="3"/>
        <v>35294</v>
      </c>
      <c r="D91">
        <v>69300</v>
      </c>
      <c r="E91">
        <v>0</v>
      </c>
      <c r="I91">
        <v>138600</v>
      </c>
      <c r="J91">
        <f t="shared" si="2"/>
        <v>69300</v>
      </c>
    </row>
    <row r="92" spans="1:10" x14ac:dyDescent="0.25">
      <c r="A92">
        <v>89</v>
      </c>
      <c r="B92">
        <v>90</v>
      </c>
      <c r="C92">
        <f t="shared" si="3"/>
        <v>36095</v>
      </c>
      <c r="D92">
        <v>70088</v>
      </c>
      <c r="E92">
        <v>0</v>
      </c>
      <c r="I92">
        <v>140175</v>
      </c>
      <c r="J92">
        <f t="shared" si="2"/>
        <v>70088</v>
      </c>
    </row>
    <row r="93" spans="1:10" x14ac:dyDescent="0.25">
      <c r="A93">
        <v>90</v>
      </c>
      <c r="B93">
        <v>91</v>
      </c>
      <c r="C93">
        <f t="shared" si="3"/>
        <v>36905</v>
      </c>
      <c r="D93">
        <v>70875</v>
      </c>
      <c r="E93">
        <v>0</v>
      </c>
      <c r="I93">
        <v>141750</v>
      </c>
      <c r="J93">
        <f t="shared" si="2"/>
        <v>70875</v>
      </c>
    </row>
    <row r="94" spans="1:10" x14ac:dyDescent="0.25">
      <c r="A94">
        <v>91</v>
      </c>
      <c r="B94">
        <v>92</v>
      </c>
      <c r="C94">
        <f t="shared" si="3"/>
        <v>37724</v>
      </c>
      <c r="D94">
        <v>71663</v>
      </c>
      <c r="E94">
        <v>0</v>
      </c>
      <c r="I94">
        <v>143325</v>
      </c>
      <c r="J94">
        <f t="shared" si="2"/>
        <v>71663</v>
      </c>
    </row>
    <row r="95" spans="1:10" x14ac:dyDescent="0.25">
      <c r="A95">
        <v>92</v>
      </c>
      <c r="B95">
        <v>93</v>
      </c>
      <c r="C95">
        <f t="shared" si="3"/>
        <v>38552</v>
      </c>
      <c r="D95">
        <v>72450</v>
      </c>
      <c r="E95">
        <v>0</v>
      </c>
      <c r="I95">
        <v>144900</v>
      </c>
      <c r="J95">
        <f t="shared" si="2"/>
        <v>72450</v>
      </c>
    </row>
    <row r="96" spans="1:10" x14ac:dyDescent="0.25">
      <c r="A96">
        <v>93</v>
      </c>
      <c r="B96">
        <v>94</v>
      </c>
      <c r="C96">
        <f t="shared" si="3"/>
        <v>39389</v>
      </c>
      <c r="D96">
        <v>73238</v>
      </c>
      <c r="E96">
        <v>0</v>
      </c>
      <c r="I96">
        <v>146475</v>
      </c>
      <c r="J96">
        <f t="shared" si="2"/>
        <v>73238</v>
      </c>
    </row>
    <row r="97" spans="1:10" x14ac:dyDescent="0.25">
      <c r="A97">
        <v>94</v>
      </c>
      <c r="B97">
        <v>95</v>
      </c>
      <c r="C97">
        <f t="shared" si="3"/>
        <v>40235</v>
      </c>
      <c r="D97">
        <v>74025</v>
      </c>
      <c r="E97">
        <v>0</v>
      </c>
      <c r="I97">
        <v>148050</v>
      </c>
      <c r="J97">
        <f t="shared" si="2"/>
        <v>74025</v>
      </c>
    </row>
    <row r="98" spans="1:10" x14ac:dyDescent="0.25">
      <c r="A98">
        <v>95</v>
      </c>
      <c r="B98">
        <v>96</v>
      </c>
      <c r="C98">
        <f t="shared" si="3"/>
        <v>41090</v>
      </c>
      <c r="D98">
        <v>74813</v>
      </c>
      <c r="E98">
        <v>0</v>
      </c>
      <c r="I98">
        <v>149625</v>
      </c>
      <c r="J98">
        <f t="shared" si="2"/>
        <v>74813</v>
      </c>
    </row>
    <row r="99" spans="1:10" x14ac:dyDescent="0.25">
      <c r="A99">
        <v>96</v>
      </c>
      <c r="B99">
        <v>97</v>
      </c>
      <c r="C99">
        <f t="shared" si="3"/>
        <v>41954</v>
      </c>
      <c r="D99">
        <v>75600</v>
      </c>
      <c r="E99">
        <v>0</v>
      </c>
      <c r="I99">
        <v>151200</v>
      </c>
      <c r="J99">
        <f t="shared" si="2"/>
        <v>75600</v>
      </c>
    </row>
    <row r="100" spans="1:10" x14ac:dyDescent="0.25">
      <c r="A100">
        <v>97</v>
      </c>
      <c r="B100">
        <v>98</v>
      </c>
      <c r="C100">
        <f t="shared" si="3"/>
        <v>42827</v>
      </c>
      <c r="D100">
        <v>76388</v>
      </c>
      <c r="E100">
        <v>0</v>
      </c>
      <c r="G100">
        <f>C102-C101</f>
        <v>891</v>
      </c>
      <c r="H100">
        <f>D102-D101</f>
        <v>788</v>
      </c>
      <c r="I100">
        <v>152775</v>
      </c>
      <c r="J100">
        <f t="shared" si="2"/>
        <v>76388</v>
      </c>
    </row>
    <row r="101" spans="1:10" x14ac:dyDescent="0.25">
      <c r="A101">
        <v>98</v>
      </c>
      <c r="B101">
        <v>99</v>
      </c>
      <c r="C101">
        <f t="shared" si="3"/>
        <v>43709</v>
      </c>
      <c r="D101">
        <v>77175</v>
      </c>
      <c r="E101">
        <v>0</v>
      </c>
      <c r="I101">
        <v>154350</v>
      </c>
      <c r="J101">
        <f t="shared" si="2"/>
        <v>77175</v>
      </c>
    </row>
    <row r="102" spans="1:10" x14ac:dyDescent="0.25">
      <c r="A102">
        <v>99</v>
      </c>
      <c r="B102">
        <v>100</v>
      </c>
      <c r="C102">
        <f t="shared" si="3"/>
        <v>44600</v>
      </c>
      <c r="D102">
        <v>77963</v>
      </c>
      <c r="E102">
        <v>0</v>
      </c>
      <c r="G102">
        <f>D102/177</f>
        <v>440.4689265536723</v>
      </c>
      <c r="I102">
        <v>155925</v>
      </c>
      <c r="J102">
        <f t="shared" si="2"/>
        <v>77963</v>
      </c>
    </row>
    <row r="103" spans="1:10" x14ac:dyDescent="0.25">
      <c r="A103">
        <v>100</v>
      </c>
      <c r="B103">
        <v>101</v>
      </c>
      <c r="C103">
        <f t="shared" si="3"/>
        <v>45500</v>
      </c>
      <c r="D103">
        <v>78750</v>
      </c>
      <c r="E103">
        <v>0</v>
      </c>
      <c r="I103">
        <v>157500</v>
      </c>
      <c r="J103">
        <f t="shared" si="2"/>
        <v>78750</v>
      </c>
    </row>
    <row r="104" spans="1:10" x14ac:dyDescent="0.25">
      <c r="A104">
        <v>101</v>
      </c>
      <c r="B104">
        <v>102</v>
      </c>
      <c r="C104">
        <f t="shared" si="3"/>
        <v>46409</v>
      </c>
      <c r="D104">
        <v>79538</v>
      </c>
      <c r="E104">
        <v>0</v>
      </c>
      <c r="I104">
        <v>159075</v>
      </c>
      <c r="J104">
        <f t="shared" si="2"/>
        <v>79538</v>
      </c>
    </row>
    <row r="105" spans="1:10" x14ac:dyDescent="0.25">
      <c r="A105">
        <v>102</v>
      </c>
      <c r="B105">
        <v>103</v>
      </c>
      <c r="C105">
        <f t="shared" si="3"/>
        <v>47327</v>
      </c>
      <c r="D105">
        <v>80325</v>
      </c>
      <c r="E105">
        <v>0</v>
      </c>
      <c r="I105">
        <v>160650</v>
      </c>
      <c r="J105">
        <f t="shared" si="2"/>
        <v>80325</v>
      </c>
    </row>
    <row r="106" spans="1:10" x14ac:dyDescent="0.25">
      <c r="A106">
        <v>103</v>
      </c>
      <c r="B106">
        <v>104</v>
      </c>
      <c r="C106">
        <f t="shared" si="3"/>
        <v>48254</v>
      </c>
      <c r="D106">
        <v>81113</v>
      </c>
      <c r="E106">
        <v>0</v>
      </c>
      <c r="I106">
        <v>162225</v>
      </c>
      <c r="J106">
        <f t="shared" si="2"/>
        <v>81113</v>
      </c>
    </row>
    <row r="107" spans="1:10" x14ac:dyDescent="0.25">
      <c r="A107">
        <v>104</v>
      </c>
      <c r="B107">
        <v>105</v>
      </c>
      <c r="C107">
        <f t="shared" si="3"/>
        <v>49190</v>
      </c>
      <c r="D107">
        <v>81900</v>
      </c>
      <c r="E107">
        <v>0</v>
      </c>
      <c r="I107">
        <v>163800</v>
      </c>
      <c r="J107">
        <f t="shared" si="2"/>
        <v>81900</v>
      </c>
    </row>
    <row r="108" spans="1:10" x14ac:dyDescent="0.25">
      <c r="A108">
        <v>105</v>
      </c>
      <c r="B108">
        <v>106</v>
      </c>
      <c r="C108">
        <f t="shared" si="3"/>
        <v>50135</v>
      </c>
      <c r="D108">
        <v>82688</v>
      </c>
      <c r="E108">
        <v>0</v>
      </c>
      <c r="I108">
        <v>165375</v>
      </c>
      <c r="J108">
        <f t="shared" si="2"/>
        <v>82688</v>
      </c>
    </row>
    <row r="109" spans="1:10" x14ac:dyDescent="0.25">
      <c r="A109">
        <v>106</v>
      </c>
      <c r="B109">
        <v>107</v>
      </c>
      <c r="C109">
        <f t="shared" si="3"/>
        <v>51089</v>
      </c>
      <c r="D109">
        <v>83475</v>
      </c>
      <c r="E109">
        <v>0</v>
      </c>
      <c r="I109">
        <v>166950</v>
      </c>
      <c r="J109">
        <f t="shared" si="2"/>
        <v>83475</v>
      </c>
    </row>
    <row r="110" spans="1:10" x14ac:dyDescent="0.25">
      <c r="A110">
        <v>107</v>
      </c>
      <c r="B110">
        <v>108</v>
      </c>
      <c r="C110">
        <f t="shared" si="3"/>
        <v>52052</v>
      </c>
      <c r="D110">
        <v>84263</v>
      </c>
      <c r="E110">
        <v>0</v>
      </c>
      <c r="I110">
        <v>168525</v>
      </c>
      <c r="J110">
        <f t="shared" si="2"/>
        <v>84263</v>
      </c>
    </row>
    <row r="111" spans="1:10" x14ac:dyDescent="0.25">
      <c r="A111">
        <v>108</v>
      </c>
      <c r="B111">
        <v>109</v>
      </c>
      <c r="C111">
        <f t="shared" si="3"/>
        <v>53024</v>
      </c>
      <c r="D111">
        <v>85050</v>
      </c>
      <c r="E111">
        <v>0</v>
      </c>
      <c r="I111">
        <v>170100</v>
      </c>
      <c r="J111">
        <f t="shared" si="2"/>
        <v>85050</v>
      </c>
    </row>
    <row r="112" spans="1:10" x14ac:dyDescent="0.25">
      <c r="A112">
        <v>109</v>
      </c>
      <c r="B112">
        <v>110</v>
      </c>
      <c r="C112">
        <f t="shared" si="3"/>
        <v>54005</v>
      </c>
      <c r="D112">
        <v>85838</v>
      </c>
      <c r="E112">
        <v>0</v>
      </c>
      <c r="I112">
        <v>171675</v>
      </c>
      <c r="J112">
        <f t="shared" si="2"/>
        <v>85838</v>
      </c>
    </row>
    <row r="113" spans="1:10" x14ac:dyDescent="0.25">
      <c r="A113">
        <v>110</v>
      </c>
      <c r="B113">
        <v>111</v>
      </c>
      <c r="C113">
        <f t="shared" si="3"/>
        <v>54995</v>
      </c>
      <c r="D113">
        <v>86625</v>
      </c>
      <c r="E113">
        <v>0</v>
      </c>
      <c r="I113">
        <v>173250</v>
      </c>
      <c r="J113">
        <f t="shared" si="2"/>
        <v>86625</v>
      </c>
    </row>
    <row r="114" spans="1:10" x14ac:dyDescent="0.25">
      <c r="A114">
        <v>111</v>
      </c>
      <c r="B114">
        <v>112</v>
      </c>
      <c r="C114">
        <f t="shared" si="3"/>
        <v>55994</v>
      </c>
      <c r="D114">
        <v>87413</v>
      </c>
      <c r="E114">
        <v>0</v>
      </c>
      <c r="I114">
        <v>174825</v>
      </c>
      <c r="J114">
        <f t="shared" si="2"/>
        <v>87413</v>
      </c>
    </row>
    <row r="115" spans="1:10" x14ac:dyDescent="0.25">
      <c r="A115">
        <v>112</v>
      </c>
      <c r="B115">
        <v>113</v>
      </c>
      <c r="C115">
        <f t="shared" si="3"/>
        <v>57002</v>
      </c>
      <c r="D115">
        <v>88200</v>
      </c>
      <c r="E115">
        <v>0</v>
      </c>
      <c r="I115">
        <v>176400</v>
      </c>
      <c r="J115">
        <f t="shared" si="2"/>
        <v>88200</v>
      </c>
    </row>
    <row r="116" spans="1:10" x14ac:dyDescent="0.25">
      <c r="A116">
        <v>113</v>
      </c>
      <c r="B116">
        <v>114</v>
      </c>
      <c r="C116">
        <f t="shared" si="3"/>
        <v>58019</v>
      </c>
      <c r="D116">
        <v>88988</v>
      </c>
      <c r="E116">
        <v>0</v>
      </c>
      <c r="I116">
        <v>177975</v>
      </c>
      <c r="J116">
        <f t="shared" si="2"/>
        <v>88988</v>
      </c>
    </row>
    <row r="117" spans="1:10" x14ac:dyDescent="0.25">
      <c r="A117">
        <v>114</v>
      </c>
      <c r="B117">
        <v>115</v>
      </c>
      <c r="C117">
        <f t="shared" si="3"/>
        <v>59045</v>
      </c>
      <c r="D117">
        <v>89775</v>
      </c>
      <c r="E117">
        <v>0</v>
      </c>
      <c r="I117">
        <v>179550</v>
      </c>
      <c r="J117">
        <f t="shared" si="2"/>
        <v>89775</v>
      </c>
    </row>
    <row r="118" spans="1:10" x14ac:dyDescent="0.25">
      <c r="A118">
        <v>115</v>
      </c>
      <c r="B118">
        <v>116</v>
      </c>
      <c r="C118">
        <f t="shared" si="3"/>
        <v>60080</v>
      </c>
      <c r="D118">
        <v>90563</v>
      </c>
      <c r="E118">
        <v>0</v>
      </c>
      <c r="I118">
        <v>181125</v>
      </c>
      <c r="J118">
        <f t="shared" si="2"/>
        <v>90563</v>
      </c>
    </row>
    <row r="119" spans="1:10" x14ac:dyDescent="0.25">
      <c r="A119">
        <v>116</v>
      </c>
      <c r="B119">
        <v>117</v>
      </c>
      <c r="C119">
        <f t="shared" si="3"/>
        <v>61124</v>
      </c>
      <c r="D119">
        <v>91350</v>
      </c>
      <c r="E119">
        <v>0</v>
      </c>
      <c r="I119">
        <v>182700</v>
      </c>
      <c r="J119">
        <f t="shared" si="2"/>
        <v>91350</v>
      </c>
    </row>
    <row r="120" spans="1:10" x14ac:dyDescent="0.25">
      <c r="A120">
        <v>117</v>
      </c>
      <c r="B120">
        <v>118</v>
      </c>
      <c r="C120">
        <f t="shared" si="3"/>
        <v>62177</v>
      </c>
      <c r="D120">
        <v>92138</v>
      </c>
      <c r="E120">
        <v>0</v>
      </c>
      <c r="I120">
        <v>184275</v>
      </c>
      <c r="J120">
        <f t="shared" si="2"/>
        <v>92138</v>
      </c>
    </row>
    <row r="121" spans="1:10" x14ac:dyDescent="0.25">
      <c r="A121">
        <v>118</v>
      </c>
      <c r="B121">
        <v>119</v>
      </c>
      <c r="C121">
        <f t="shared" si="3"/>
        <v>63239</v>
      </c>
      <c r="D121">
        <v>92925</v>
      </c>
      <c r="E121">
        <v>0</v>
      </c>
      <c r="I121">
        <v>185850</v>
      </c>
      <c r="J121">
        <f t="shared" si="2"/>
        <v>92925</v>
      </c>
    </row>
    <row r="122" spans="1:10" x14ac:dyDescent="0.25">
      <c r="A122">
        <v>119</v>
      </c>
      <c r="B122">
        <v>120</v>
      </c>
      <c r="C122">
        <f t="shared" si="3"/>
        <v>64310</v>
      </c>
      <c r="D122">
        <v>93713</v>
      </c>
      <c r="E122">
        <v>0</v>
      </c>
      <c r="I122">
        <v>187425</v>
      </c>
      <c r="J122">
        <f t="shared" si="2"/>
        <v>93713</v>
      </c>
    </row>
    <row r="123" spans="1:10" x14ac:dyDescent="0.25">
      <c r="A123">
        <v>120</v>
      </c>
      <c r="B123">
        <v>121</v>
      </c>
      <c r="C123">
        <f t="shared" si="3"/>
        <v>65390</v>
      </c>
      <c r="D123">
        <v>94500</v>
      </c>
      <c r="E123">
        <v>0</v>
      </c>
      <c r="I123">
        <v>189000</v>
      </c>
      <c r="J123">
        <f t="shared" si="2"/>
        <v>94500</v>
      </c>
    </row>
    <row r="124" spans="1:10" x14ac:dyDescent="0.25">
      <c r="A124">
        <v>121</v>
      </c>
      <c r="B124">
        <v>122</v>
      </c>
      <c r="C124">
        <f t="shared" si="3"/>
        <v>66479</v>
      </c>
      <c r="D124">
        <v>95288</v>
      </c>
      <c r="E124">
        <v>0</v>
      </c>
      <c r="I124">
        <v>190575</v>
      </c>
      <c r="J124">
        <f t="shared" si="2"/>
        <v>95288</v>
      </c>
    </row>
    <row r="125" spans="1:10" x14ac:dyDescent="0.25">
      <c r="A125">
        <v>122</v>
      </c>
      <c r="B125">
        <v>123</v>
      </c>
      <c r="C125">
        <f t="shared" si="3"/>
        <v>67577</v>
      </c>
      <c r="D125">
        <v>96075</v>
      </c>
      <c r="E125">
        <v>0</v>
      </c>
      <c r="I125">
        <v>192150</v>
      </c>
      <c r="J125">
        <f t="shared" si="2"/>
        <v>96075</v>
      </c>
    </row>
    <row r="126" spans="1:10" x14ac:dyDescent="0.25">
      <c r="A126">
        <v>123</v>
      </c>
      <c r="B126">
        <v>124</v>
      </c>
      <c r="C126">
        <f t="shared" si="3"/>
        <v>68684</v>
      </c>
      <c r="D126">
        <v>96863</v>
      </c>
      <c r="E126">
        <v>0</v>
      </c>
      <c r="I126">
        <v>193725</v>
      </c>
      <c r="J126">
        <f t="shared" si="2"/>
        <v>96863</v>
      </c>
    </row>
    <row r="127" spans="1:10" x14ac:dyDescent="0.25">
      <c r="A127">
        <v>124</v>
      </c>
      <c r="B127">
        <v>125</v>
      </c>
      <c r="C127">
        <f t="shared" si="3"/>
        <v>69800</v>
      </c>
      <c r="D127">
        <v>97650</v>
      </c>
      <c r="E127">
        <v>0</v>
      </c>
      <c r="I127">
        <v>195300</v>
      </c>
      <c r="J127">
        <f t="shared" si="2"/>
        <v>97650</v>
      </c>
    </row>
    <row r="128" spans="1:10" x14ac:dyDescent="0.25">
      <c r="A128">
        <v>125</v>
      </c>
      <c r="B128">
        <v>126</v>
      </c>
      <c r="C128">
        <f t="shared" si="3"/>
        <v>70925</v>
      </c>
      <c r="D128">
        <v>98438</v>
      </c>
      <c r="E128">
        <v>0</v>
      </c>
      <c r="I128">
        <v>196875</v>
      </c>
      <c r="J128">
        <f t="shared" si="2"/>
        <v>98438</v>
      </c>
    </row>
    <row r="129" spans="1:10" x14ac:dyDescent="0.25">
      <c r="A129">
        <v>126</v>
      </c>
      <c r="B129">
        <v>127</v>
      </c>
      <c r="C129">
        <f t="shared" si="3"/>
        <v>72059</v>
      </c>
      <c r="D129">
        <v>99225</v>
      </c>
      <c r="E129">
        <v>0</v>
      </c>
      <c r="I129">
        <v>198450</v>
      </c>
      <c r="J129">
        <f t="shared" si="2"/>
        <v>99225</v>
      </c>
    </row>
    <row r="130" spans="1:10" x14ac:dyDescent="0.25">
      <c r="A130">
        <v>127</v>
      </c>
      <c r="B130">
        <v>128</v>
      </c>
      <c r="C130">
        <f t="shared" si="3"/>
        <v>73202</v>
      </c>
      <c r="D130">
        <v>100013</v>
      </c>
      <c r="E130">
        <v>0</v>
      </c>
      <c r="I130">
        <v>200025</v>
      </c>
      <c r="J130">
        <f t="shared" si="2"/>
        <v>100013</v>
      </c>
    </row>
    <row r="131" spans="1:10" x14ac:dyDescent="0.25">
      <c r="A131">
        <v>128</v>
      </c>
      <c r="B131">
        <v>129</v>
      </c>
      <c r="C131">
        <f t="shared" si="3"/>
        <v>74354</v>
      </c>
      <c r="D131">
        <v>100800</v>
      </c>
      <c r="E131">
        <v>0</v>
      </c>
      <c r="I131">
        <v>201600</v>
      </c>
      <c r="J131">
        <f t="shared" si="2"/>
        <v>100800</v>
      </c>
    </row>
    <row r="132" spans="1:10" x14ac:dyDescent="0.25">
      <c r="A132">
        <v>129</v>
      </c>
      <c r="B132">
        <v>130</v>
      </c>
      <c r="C132">
        <f t="shared" si="3"/>
        <v>75515</v>
      </c>
      <c r="D132">
        <v>101588</v>
      </c>
      <c r="E132">
        <v>0</v>
      </c>
      <c r="I132">
        <v>203175</v>
      </c>
      <c r="J132">
        <f t="shared" ref="J132:J195" si="4">ROUND(I132/$J$2,0)</f>
        <v>101588</v>
      </c>
    </row>
    <row r="133" spans="1:10" x14ac:dyDescent="0.25">
      <c r="A133">
        <v>130</v>
      </c>
      <c r="B133">
        <v>131</v>
      </c>
      <c r="C133">
        <f t="shared" si="3"/>
        <v>76685</v>
      </c>
      <c r="D133">
        <v>102375</v>
      </c>
      <c r="E133">
        <v>0</v>
      </c>
      <c r="I133">
        <v>204750</v>
      </c>
      <c r="J133">
        <f t="shared" si="4"/>
        <v>102375</v>
      </c>
    </row>
    <row r="134" spans="1:10" x14ac:dyDescent="0.25">
      <c r="A134">
        <v>131</v>
      </c>
      <c r="B134">
        <v>132</v>
      </c>
      <c r="C134">
        <f t="shared" ref="C134:C197" si="5">C133+ROUND((C133-C132) +$Q$3, 0)</f>
        <v>77864</v>
      </c>
      <c r="D134">
        <v>103163</v>
      </c>
      <c r="E134">
        <v>0</v>
      </c>
      <c r="I134">
        <v>206325</v>
      </c>
      <c r="J134">
        <f t="shared" si="4"/>
        <v>103163</v>
      </c>
    </row>
    <row r="135" spans="1:10" x14ac:dyDescent="0.25">
      <c r="A135">
        <v>132</v>
      </c>
      <c r="B135">
        <v>133</v>
      </c>
      <c r="C135">
        <f t="shared" si="5"/>
        <v>79052</v>
      </c>
      <c r="D135">
        <v>103950</v>
      </c>
      <c r="E135">
        <v>0</v>
      </c>
      <c r="I135">
        <v>207900</v>
      </c>
      <c r="J135">
        <f t="shared" si="4"/>
        <v>103950</v>
      </c>
    </row>
    <row r="136" spans="1:10" x14ac:dyDescent="0.25">
      <c r="A136">
        <v>133</v>
      </c>
      <c r="B136">
        <v>134</v>
      </c>
      <c r="C136">
        <f t="shared" si="5"/>
        <v>80249</v>
      </c>
      <c r="D136">
        <v>104738</v>
      </c>
      <c r="E136">
        <v>0</v>
      </c>
      <c r="I136">
        <v>209475</v>
      </c>
      <c r="J136">
        <f t="shared" si="4"/>
        <v>104738</v>
      </c>
    </row>
    <row r="137" spans="1:10" x14ac:dyDescent="0.25">
      <c r="A137">
        <v>134</v>
      </c>
      <c r="B137">
        <v>135</v>
      </c>
      <c r="C137">
        <f t="shared" si="5"/>
        <v>81455</v>
      </c>
      <c r="D137">
        <v>105525</v>
      </c>
      <c r="E137">
        <v>0</v>
      </c>
      <c r="I137">
        <v>211050</v>
      </c>
      <c r="J137">
        <f t="shared" si="4"/>
        <v>105525</v>
      </c>
    </row>
    <row r="138" spans="1:10" x14ac:dyDescent="0.25">
      <c r="A138">
        <v>135</v>
      </c>
      <c r="B138">
        <v>136</v>
      </c>
      <c r="C138">
        <f t="shared" si="5"/>
        <v>82670</v>
      </c>
      <c r="D138">
        <v>106313</v>
      </c>
      <c r="E138">
        <v>0</v>
      </c>
      <c r="I138">
        <v>212625</v>
      </c>
      <c r="J138">
        <f t="shared" si="4"/>
        <v>106313</v>
      </c>
    </row>
    <row r="139" spans="1:10" x14ac:dyDescent="0.25">
      <c r="A139">
        <v>136</v>
      </c>
      <c r="B139">
        <v>137</v>
      </c>
      <c r="C139">
        <f t="shared" si="5"/>
        <v>83894</v>
      </c>
      <c r="D139">
        <v>107100</v>
      </c>
      <c r="E139">
        <v>0</v>
      </c>
      <c r="I139">
        <v>214200</v>
      </c>
      <c r="J139">
        <f t="shared" si="4"/>
        <v>107100</v>
      </c>
    </row>
    <row r="140" spans="1:10" x14ac:dyDescent="0.25">
      <c r="A140">
        <v>137</v>
      </c>
      <c r="B140">
        <v>138</v>
      </c>
      <c r="C140">
        <f t="shared" si="5"/>
        <v>85127</v>
      </c>
      <c r="D140">
        <v>107888</v>
      </c>
      <c r="E140">
        <v>0</v>
      </c>
      <c r="I140">
        <v>215775</v>
      </c>
      <c r="J140">
        <f t="shared" si="4"/>
        <v>107888</v>
      </c>
    </row>
    <row r="141" spans="1:10" x14ac:dyDescent="0.25">
      <c r="A141">
        <v>138</v>
      </c>
      <c r="B141">
        <v>139</v>
      </c>
      <c r="C141">
        <f t="shared" si="5"/>
        <v>86369</v>
      </c>
      <c r="D141">
        <v>108675</v>
      </c>
      <c r="E141">
        <v>0</v>
      </c>
      <c r="I141">
        <v>217350</v>
      </c>
      <c r="J141">
        <f t="shared" si="4"/>
        <v>108675</v>
      </c>
    </row>
    <row r="142" spans="1:10" x14ac:dyDescent="0.25">
      <c r="A142">
        <v>139</v>
      </c>
      <c r="B142">
        <v>140</v>
      </c>
      <c r="C142">
        <f t="shared" si="5"/>
        <v>87620</v>
      </c>
      <c r="D142">
        <v>109463</v>
      </c>
      <c r="E142">
        <v>0</v>
      </c>
      <c r="I142">
        <v>218925</v>
      </c>
      <c r="J142">
        <f t="shared" si="4"/>
        <v>109463</v>
      </c>
    </row>
    <row r="143" spans="1:10" x14ac:dyDescent="0.25">
      <c r="A143">
        <v>140</v>
      </c>
      <c r="B143">
        <v>141</v>
      </c>
      <c r="C143">
        <f t="shared" si="5"/>
        <v>88880</v>
      </c>
      <c r="D143">
        <v>110250</v>
      </c>
      <c r="E143">
        <v>0</v>
      </c>
      <c r="I143">
        <v>220500</v>
      </c>
      <c r="J143">
        <f t="shared" si="4"/>
        <v>110250</v>
      </c>
    </row>
    <row r="144" spans="1:10" x14ac:dyDescent="0.25">
      <c r="A144">
        <v>141</v>
      </c>
      <c r="B144">
        <v>142</v>
      </c>
      <c r="C144">
        <f t="shared" si="5"/>
        <v>90149</v>
      </c>
      <c r="D144">
        <v>111038</v>
      </c>
      <c r="E144">
        <v>0</v>
      </c>
      <c r="I144">
        <v>222075</v>
      </c>
      <c r="J144">
        <f t="shared" si="4"/>
        <v>111038</v>
      </c>
    </row>
    <row r="145" spans="1:10" x14ac:dyDescent="0.25">
      <c r="A145">
        <v>142</v>
      </c>
      <c r="B145">
        <v>143</v>
      </c>
      <c r="C145">
        <f t="shared" si="5"/>
        <v>91427</v>
      </c>
      <c r="D145">
        <v>111825</v>
      </c>
      <c r="E145">
        <v>0</v>
      </c>
      <c r="I145">
        <v>223650</v>
      </c>
      <c r="J145">
        <f t="shared" si="4"/>
        <v>111825</v>
      </c>
    </row>
    <row r="146" spans="1:10" x14ac:dyDescent="0.25">
      <c r="A146">
        <v>143</v>
      </c>
      <c r="B146">
        <v>144</v>
      </c>
      <c r="C146">
        <f t="shared" si="5"/>
        <v>92714</v>
      </c>
      <c r="D146">
        <v>112613</v>
      </c>
      <c r="E146">
        <v>0</v>
      </c>
      <c r="I146">
        <v>225225</v>
      </c>
      <c r="J146">
        <f t="shared" si="4"/>
        <v>112613</v>
      </c>
    </row>
    <row r="147" spans="1:10" x14ac:dyDescent="0.25">
      <c r="A147">
        <v>144</v>
      </c>
      <c r="B147">
        <v>145</v>
      </c>
      <c r="C147">
        <f t="shared" si="5"/>
        <v>94010</v>
      </c>
      <c r="D147">
        <v>113400</v>
      </c>
      <c r="E147">
        <v>0</v>
      </c>
      <c r="I147">
        <v>226800</v>
      </c>
      <c r="J147">
        <f t="shared" si="4"/>
        <v>113400</v>
      </c>
    </row>
    <row r="148" spans="1:10" x14ac:dyDescent="0.25">
      <c r="A148">
        <v>145</v>
      </c>
      <c r="B148">
        <v>146</v>
      </c>
      <c r="C148">
        <f t="shared" si="5"/>
        <v>95315</v>
      </c>
      <c r="D148">
        <v>114188</v>
      </c>
      <c r="E148">
        <v>0</v>
      </c>
      <c r="I148">
        <v>228375</v>
      </c>
      <c r="J148">
        <f t="shared" si="4"/>
        <v>114188</v>
      </c>
    </row>
    <row r="149" spans="1:10" x14ac:dyDescent="0.25">
      <c r="A149">
        <v>146</v>
      </c>
      <c r="B149">
        <v>147</v>
      </c>
      <c r="C149">
        <f t="shared" si="5"/>
        <v>96629</v>
      </c>
      <c r="D149">
        <v>114975</v>
      </c>
      <c r="E149">
        <v>0</v>
      </c>
      <c r="I149">
        <v>229950</v>
      </c>
      <c r="J149">
        <f t="shared" si="4"/>
        <v>114975</v>
      </c>
    </row>
    <row r="150" spans="1:10" x14ac:dyDescent="0.25">
      <c r="A150">
        <v>147</v>
      </c>
      <c r="B150">
        <v>148</v>
      </c>
      <c r="C150">
        <f t="shared" si="5"/>
        <v>97952</v>
      </c>
      <c r="D150">
        <v>115763</v>
      </c>
      <c r="E150">
        <v>0</v>
      </c>
      <c r="I150">
        <v>231525</v>
      </c>
      <c r="J150">
        <f t="shared" si="4"/>
        <v>115763</v>
      </c>
    </row>
    <row r="151" spans="1:10" x14ac:dyDescent="0.25">
      <c r="A151">
        <v>148</v>
      </c>
      <c r="B151">
        <v>149</v>
      </c>
      <c r="C151">
        <f t="shared" si="5"/>
        <v>99284</v>
      </c>
      <c r="D151">
        <v>116550</v>
      </c>
      <c r="E151">
        <v>0</v>
      </c>
      <c r="I151">
        <v>233100</v>
      </c>
      <c r="J151">
        <f t="shared" si="4"/>
        <v>116550</v>
      </c>
    </row>
    <row r="152" spans="1:10" x14ac:dyDescent="0.25">
      <c r="A152">
        <v>149</v>
      </c>
      <c r="B152">
        <v>150</v>
      </c>
      <c r="C152">
        <f t="shared" si="5"/>
        <v>100625</v>
      </c>
      <c r="D152">
        <v>117338</v>
      </c>
      <c r="E152">
        <v>0</v>
      </c>
      <c r="I152">
        <v>234675</v>
      </c>
      <c r="J152">
        <f t="shared" si="4"/>
        <v>117338</v>
      </c>
    </row>
    <row r="153" spans="1:10" x14ac:dyDescent="0.25">
      <c r="A153">
        <v>150</v>
      </c>
      <c r="B153">
        <v>151</v>
      </c>
      <c r="C153">
        <f t="shared" si="5"/>
        <v>101975</v>
      </c>
      <c r="D153">
        <v>118125</v>
      </c>
      <c r="E153">
        <v>0</v>
      </c>
      <c r="I153">
        <v>236250</v>
      </c>
      <c r="J153">
        <f t="shared" si="4"/>
        <v>118125</v>
      </c>
    </row>
    <row r="154" spans="1:10" x14ac:dyDescent="0.25">
      <c r="A154">
        <v>151</v>
      </c>
      <c r="B154">
        <v>152</v>
      </c>
      <c r="C154">
        <f t="shared" si="5"/>
        <v>103334</v>
      </c>
      <c r="D154">
        <v>118913</v>
      </c>
      <c r="E154">
        <v>0</v>
      </c>
      <c r="I154">
        <v>237825</v>
      </c>
      <c r="J154">
        <f t="shared" si="4"/>
        <v>118913</v>
      </c>
    </row>
    <row r="155" spans="1:10" x14ac:dyDescent="0.25">
      <c r="A155">
        <v>152</v>
      </c>
      <c r="B155">
        <v>153</v>
      </c>
      <c r="C155">
        <f t="shared" si="5"/>
        <v>104702</v>
      </c>
      <c r="D155">
        <v>119700</v>
      </c>
      <c r="E155">
        <v>0</v>
      </c>
      <c r="I155">
        <v>239400</v>
      </c>
      <c r="J155">
        <f t="shared" si="4"/>
        <v>119700</v>
      </c>
    </row>
    <row r="156" spans="1:10" x14ac:dyDescent="0.25">
      <c r="A156">
        <v>153</v>
      </c>
      <c r="B156">
        <v>154</v>
      </c>
      <c r="C156">
        <f t="shared" si="5"/>
        <v>106079</v>
      </c>
      <c r="D156">
        <v>120488</v>
      </c>
      <c r="E156">
        <v>0</v>
      </c>
      <c r="I156">
        <v>240975</v>
      </c>
      <c r="J156">
        <f t="shared" si="4"/>
        <v>120488</v>
      </c>
    </row>
    <row r="157" spans="1:10" x14ac:dyDescent="0.25">
      <c r="A157">
        <v>154</v>
      </c>
      <c r="B157">
        <v>155</v>
      </c>
      <c r="C157">
        <f t="shared" si="5"/>
        <v>107465</v>
      </c>
      <c r="D157">
        <v>121275</v>
      </c>
      <c r="E157">
        <v>0</v>
      </c>
      <c r="I157">
        <v>242550</v>
      </c>
      <c r="J157">
        <f t="shared" si="4"/>
        <v>121275</v>
      </c>
    </row>
    <row r="158" spans="1:10" x14ac:dyDescent="0.25">
      <c r="A158">
        <v>155</v>
      </c>
      <c r="B158">
        <v>156</v>
      </c>
      <c r="C158">
        <f t="shared" si="5"/>
        <v>108860</v>
      </c>
      <c r="D158">
        <v>122063</v>
      </c>
      <c r="E158">
        <v>0</v>
      </c>
      <c r="I158">
        <v>244125</v>
      </c>
      <c r="J158">
        <f t="shared" si="4"/>
        <v>122063</v>
      </c>
    </row>
    <row r="159" spans="1:10" x14ac:dyDescent="0.25">
      <c r="A159">
        <v>156</v>
      </c>
      <c r="B159">
        <v>157</v>
      </c>
      <c r="C159">
        <f t="shared" si="5"/>
        <v>110264</v>
      </c>
      <c r="D159">
        <v>122850</v>
      </c>
      <c r="E159">
        <v>0</v>
      </c>
      <c r="I159">
        <v>245700</v>
      </c>
      <c r="J159">
        <f t="shared" si="4"/>
        <v>122850</v>
      </c>
    </row>
    <row r="160" spans="1:10" x14ac:dyDescent="0.25">
      <c r="A160">
        <v>157</v>
      </c>
      <c r="B160">
        <v>158</v>
      </c>
      <c r="C160">
        <f t="shared" si="5"/>
        <v>111677</v>
      </c>
      <c r="D160">
        <v>123638</v>
      </c>
      <c r="E160">
        <v>0</v>
      </c>
      <c r="I160">
        <v>247275</v>
      </c>
      <c r="J160">
        <f t="shared" si="4"/>
        <v>123638</v>
      </c>
    </row>
    <row r="161" spans="1:10" x14ac:dyDescent="0.25">
      <c r="A161">
        <v>158</v>
      </c>
      <c r="B161">
        <v>159</v>
      </c>
      <c r="C161">
        <f t="shared" si="5"/>
        <v>113099</v>
      </c>
      <c r="D161">
        <v>124425</v>
      </c>
      <c r="E161">
        <v>0</v>
      </c>
      <c r="I161">
        <v>248850</v>
      </c>
      <c r="J161">
        <f t="shared" si="4"/>
        <v>124425</v>
      </c>
    </row>
    <row r="162" spans="1:10" x14ac:dyDescent="0.25">
      <c r="A162">
        <v>159</v>
      </c>
      <c r="B162">
        <v>160</v>
      </c>
      <c r="C162">
        <f t="shared" si="5"/>
        <v>114530</v>
      </c>
      <c r="D162">
        <v>125213</v>
      </c>
      <c r="E162">
        <v>0</v>
      </c>
      <c r="I162">
        <v>250425</v>
      </c>
      <c r="J162">
        <f t="shared" si="4"/>
        <v>125213</v>
      </c>
    </row>
    <row r="163" spans="1:10" x14ac:dyDescent="0.25">
      <c r="A163">
        <v>160</v>
      </c>
      <c r="B163">
        <v>161</v>
      </c>
      <c r="C163">
        <f t="shared" si="5"/>
        <v>115970</v>
      </c>
      <c r="D163">
        <v>126000</v>
      </c>
      <c r="E163">
        <v>0</v>
      </c>
      <c r="I163">
        <v>252000</v>
      </c>
      <c r="J163">
        <f t="shared" si="4"/>
        <v>126000</v>
      </c>
    </row>
    <row r="164" spans="1:10" x14ac:dyDescent="0.25">
      <c r="A164">
        <v>161</v>
      </c>
      <c r="B164">
        <v>162</v>
      </c>
      <c r="C164">
        <f t="shared" si="5"/>
        <v>117419</v>
      </c>
      <c r="D164">
        <v>126788</v>
      </c>
      <c r="E164">
        <v>0</v>
      </c>
      <c r="I164">
        <v>253575</v>
      </c>
      <c r="J164">
        <f t="shared" si="4"/>
        <v>126788</v>
      </c>
    </row>
    <row r="165" spans="1:10" x14ac:dyDescent="0.25">
      <c r="A165">
        <v>162</v>
      </c>
      <c r="B165">
        <v>163</v>
      </c>
      <c r="C165">
        <f t="shared" si="5"/>
        <v>118877</v>
      </c>
      <c r="D165">
        <v>127575</v>
      </c>
      <c r="E165">
        <v>0</v>
      </c>
      <c r="I165">
        <v>255150</v>
      </c>
      <c r="J165">
        <f t="shared" si="4"/>
        <v>127575</v>
      </c>
    </row>
    <row r="166" spans="1:10" x14ac:dyDescent="0.25">
      <c r="A166">
        <v>163</v>
      </c>
      <c r="B166">
        <v>164</v>
      </c>
      <c r="C166">
        <f t="shared" si="5"/>
        <v>120344</v>
      </c>
      <c r="D166">
        <v>128363</v>
      </c>
      <c r="E166">
        <v>0</v>
      </c>
      <c r="I166">
        <v>256725</v>
      </c>
      <c r="J166">
        <f t="shared" si="4"/>
        <v>128363</v>
      </c>
    </row>
    <row r="167" spans="1:10" x14ac:dyDescent="0.25">
      <c r="A167">
        <v>164</v>
      </c>
      <c r="B167">
        <v>165</v>
      </c>
      <c r="C167">
        <f t="shared" si="5"/>
        <v>121820</v>
      </c>
      <c r="D167">
        <v>129150</v>
      </c>
      <c r="E167">
        <v>0</v>
      </c>
      <c r="I167">
        <v>258300</v>
      </c>
      <c r="J167">
        <f t="shared" si="4"/>
        <v>129150</v>
      </c>
    </row>
    <row r="168" spans="1:10" x14ac:dyDescent="0.25">
      <c r="A168">
        <v>165</v>
      </c>
      <c r="B168">
        <v>166</v>
      </c>
      <c r="C168">
        <f t="shared" si="5"/>
        <v>123305</v>
      </c>
      <c r="D168">
        <v>129938</v>
      </c>
      <c r="E168">
        <v>0</v>
      </c>
      <c r="I168">
        <v>259875</v>
      </c>
      <c r="J168">
        <f t="shared" si="4"/>
        <v>129938</v>
      </c>
    </row>
    <row r="169" spans="1:10" x14ac:dyDescent="0.25">
      <c r="A169">
        <v>166</v>
      </c>
      <c r="B169">
        <v>167</v>
      </c>
      <c r="C169">
        <f t="shared" si="5"/>
        <v>124799</v>
      </c>
      <c r="D169">
        <v>130725</v>
      </c>
      <c r="E169">
        <v>0</v>
      </c>
      <c r="I169">
        <v>261450</v>
      </c>
      <c r="J169">
        <f t="shared" si="4"/>
        <v>130725</v>
      </c>
    </row>
    <row r="170" spans="1:10" x14ac:dyDescent="0.25">
      <c r="A170">
        <v>167</v>
      </c>
      <c r="B170">
        <v>168</v>
      </c>
      <c r="C170">
        <f t="shared" si="5"/>
        <v>126302</v>
      </c>
      <c r="D170">
        <v>131513</v>
      </c>
      <c r="E170">
        <v>0</v>
      </c>
      <c r="I170">
        <v>263025</v>
      </c>
      <c r="J170">
        <f t="shared" si="4"/>
        <v>131513</v>
      </c>
    </row>
    <row r="171" spans="1:10" x14ac:dyDescent="0.25">
      <c r="A171">
        <v>168</v>
      </c>
      <c r="B171">
        <v>169</v>
      </c>
      <c r="C171">
        <f t="shared" si="5"/>
        <v>127814</v>
      </c>
      <c r="D171">
        <v>132300</v>
      </c>
      <c r="E171">
        <v>0</v>
      </c>
      <c r="I171">
        <v>264600</v>
      </c>
      <c r="J171">
        <f t="shared" si="4"/>
        <v>132300</v>
      </c>
    </row>
    <row r="172" spans="1:10" x14ac:dyDescent="0.25">
      <c r="A172">
        <v>169</v>
      </c>
      <c r="B172">
        <v>170</v>
      </c>
      <c r="C172">
        <f t="shared" si="5"/>
        <v>129335</v>
      </c>
      <c r="D172">
        <v>133088</v>
      </c>
      <c r="E172">
        <v>0</v>
      </c>
      <c r="I172">
        <v>266175</v>
      </c>
      <c r="J172">
        <f t="shared" si="4"/>
        <v>133088</v>
      </c>
    </row>
    <row r="173" spans="1:10" x14ac:dyDescent="0.25">
      <c r="A173">
        <v>170</v>
      </c>
      <c r="B173">
        <v>171</v>
      </c>
      <c r="C173">
        <f t="shared" si="5"/>
        <v>130865</v>
      </c>
      <c r="D173">
        <v>133875</v>
      </c>
      <c r="E173">
        <v>0</v>
      </c>
      <c r="I173">
        <v>267750</v>
      </c>
      <c r="J173">
        <f t="shared" si="4"/>
        <v>133875</v>
      </c>
    </row>
    <row r="174" spans="1:10" x14ac:dyDescent="0.25">
      <c r="A174">
        <v>171</v>
      </c>
      <c r="B174">
        <v>172</v>
      </c>
      <c r="C174">
        <f t="shared" si="5"/>
        <v>132404</v>
      </c>
      <c r="D174">
        <v>134663</v>
      </c>
      <c r="E174">
        <v>0</v>
      </c>
      <c r="I174">
        <v>269325</v>
      </c>
      <c r="J174">
        <f t="shared" si="4"/>
        <v>134663</v>
      </c>
    </row>
    <row r="175" spans="1:10" x14ac:dyDescent="0.25">
      <c r="A175">
        <v>172</v>
      </c>
      <c r="B175">
        <v>173</v>
      </c>
      <c r="C175">
        <f t="shared" si="5"/>
        <v>133952</v>
      </c>
      <c r="D175">
        <v>135450</v>
      </c>
      <c r="E175">
        <v>0</v>
      </c>
      <c r="I175">
        <v>270900</v>
      </c>
      <c r="J175">
        <f t="shared" si="4"/>
        <v>135450</v>
      </c>
    </row>
    <row r="176" spans="1:10" x14ac:dyDescent="0.25">
      <c r="A176">
        <v>173</v>
      </c>
      <c r="B176">
        <v>174</v>
      </c>
      <c r="C176">
        <f t="shared" si="5"/>
        <v>135509</v>
      </c>
      <c r="D176">
        <v>136238</v>
      </c>
      <c r="E176">
        <v>0</v>
      </c>
      <c r="I176">
        <v>272475</v>
      </c>
      <c r="J176">
        <f t="shared" si="4"/>
        <v>136238</v>
      </c>
    </row>
    <row r="177" spans="1:10" x14ac:dyDescent="0.25">
      <c r="A177">
        <v>174</v>
      </c>
      <c r="B177">
        <v>175</v>
      </c>
      <c r="C177">
        <f t="shared" si="5"/>
        <v>137075</v>
      </c>
      <c r="D177">
        <v>137025</v>
      </c>
      <c r="E177">
        <v>0</v>
      </c>
      <c r="I177">
        <v>274050</v>
      </c>
      <c r="J177">
        <f t="shared" si="4"/>
        <v>137025</v>
      </c>
    </row>
    <row r="178" spans="1:10" x14ac:dyDescent="0.25">
      <c r="A178">
        <v>175</v>
      </c>
      <c r="B178">
        <v>176</v>
      </c>
      <c r="C178">
        <f t="shared" si="5"/>
        <v>138650</v>
      </c>
      <c r="D178">
        <v>137813</v>
      </c>
      <c r="E178">
        <v>0</v>
      </c>
      <c r="I178">
        <v>275625</v>
      </c>
      <c r="J178">
        <f t="shared" si="4"/>
        <v>137813</v>
      </c>
    </row>
    <row r="179" spans="1:10" x14ac:dyDescent="0.25">
      <c r="A179">
        <v>176</v>
      </c>
      <c r="B179">
        <v>177</v>
      </c>
      <c r="C179">
        <f t="shared" si="5"/>
        <v>140234</v>
      </c>
      <c r="D179">
        <v>138600</v>
      </c>
      <c r="E179">
        <v>0</v>
      </c>
      <c r="I179">
        <v>277200</v>
      </c>
      <c r="J179">
        <f t="shared" si="4"/>
        <v>138600</v>
      </c>
    </row>
    <row r="180" spans="1:10" x14ac:dyDescent="0.25">
      <c r="A180">
        <v>177</v>
      </c>
      <c r="B180">
        <v>178</v>
      </c>
      <c r="C180">
        <f t="shared" si="5"/>
        <v>141827</v>
      </c>
      <c r="D180">
        <v>139388</v>
      </c>
      <c r="E180">
        <v>0</v>
      </c>
      <c r="I180">
        <v>278775</v>
      </c>
      <c r="J180">
        <f t="shared" si="4"/>
        <v>139388</v>
      </c>
    </row>
    <row r="181" spans="1:10" x14ac:dyDescent="0.25">
      <c r="A181">
        <v>178</v>
      </c>
      <c r="B181">
        <v>179</v>
      </c>
      <c r="C181">
        <f t="shared" si="5"/>
        <v>143429</v>
      </c>
      <c r="D181">
        <v>140175</v>
      </c>
      <c r="E181">
        <v>0</v>
      </c>
      <c r="I181">
        <v>280350</v>
      </c>
      <c r="J181">
        <f t="shared" si="4"/>
        <v>140175</v>
      </c>
    </row>
    <row r="182" spans="1:10" x14ac:dyDescent="0.25">
      <c r="A182">
        <v>179</v>
      </c>
      <c r="B182">
        <v>180</v>
      </c>
      <c r="C182">
        <f t="shared" si="5"/>
        <v>145040</v>
      </c>
      <c r="D182">
        <v>140963</v>
      </c>
      <c r="E182">
        <v>0</v>
      </c>
      <c r="I182">
        <v>281925</v>
      </c>
      <c r="J182">
        <f t="shared" si="4"/>
        <v>140963</v>
      </c>
    </row>
    <row r="183" spans="1:10" x14ac:dyDescent="0.25">
      <c r="A183">
        <v>180</v>
      </c>
      <c r="B183">
        <v>181</v>
      </c>
      <c r="C183">
        <f t="shared" si="5"/>
        <v>146660</v>
      </c>
      <c r="D183">
        <v>141750</v>
      </c>
      <c r="E183">
        <v>0</v>
      </c>
      <c r="I183">
        <v>283500</v>
      </c>
      <c r="J183">
        <f t="shared" si="4"/>
        <v>141750</v>
      </c>
    </row>
    <row r="184" spans="1:10" x14ac:dyDescent="0.25">
      <c r="A184">
        <v>181</v>
      </c>
      <c r="B184">
        <v>182</v>
      </c>
      <c r="C184">
        <f t="shared" si="5"/>
        <v>148289</v>
      </c>
      <c r="D184">
        <v>142538</v>
      </c>
      <c r="E184">
        <v>0</v>
      </c>
      <c r="I184">
        <v>285075</v>
      </c>
      <c r="J184">
        <f t="shared" si="4"/>
        <v>142538</v>
      </c>
    </row>
    <row r="185" spans="1:10" x14ac:dyDescent="0.25">
      <c r="A185">
        <v>182</v>
      </c>
      <c r="B185">
        <v>183</v>
      </c>
      <c r="C185">
        <f t="shared" si="5"/>
        <v>149927</v>
      </c>
      <c r="D185">
        <v>143325</v>
      </c>
      <c r="E185">
        <v>0</v>
      </c>
      <c r="I185">
        <v>286650</v>
      </c>
      <c r="J185">
        <f t="shared" si="4"/>
        <v>143325</v>
      </c>
    </row>
    <row r="186" spans="1:10" x14ac:dyDescent="0.25">
      <c r="A186">
        <v>183</v>
      </c>
      <c r="B186">
        <v>184</v>
      </c>
      <c r="C186">
        <f t="shared" si="5"/>
        <v>151574</v>
      </c>
      <c r="D186">
        <v>144113</v>
      </c>
      <c r="E186">
        <v>0</v>
      </c>
      <c r="I186">
        <v>288225</v>
      </c>
      <c r="J186">
        <f t="shared" si="4"/>
        <v>144113</v>
      </c>
    </row>
    <row r="187" spans="1:10" x14ac:dyDescent="0.25">
      <c r="A187">
        <v>184</v>
      </c>
      <c r="B187">
        <v>185</v>
      </c>
      <c r="C187">
        <f t="shared" si="5"/>
        <v>153230</v>
      </c>
      <c r="D187">
        <v>144900</v>
      </c>
      <c r="E187">
        <v>0</v>
      </c>
      <c r="I187">
        <v>289800</v>
      </c>
      <c r="J187">
        <f t="shared" si="4"/>
        <v>144900</v>
      </c>
    </row>
    <row r="188" spans="1:10" x14ac:dyDescent="0.25">
      <c r="A188">
        <v>185</v>
      </c>
      <c r="B188">
        <v>186</v>
      </c>
      <c r="C188">
        <f t="shared" si="5"/>
        <v>154895</v>
      </c>
      <c r="D188">
        <v>145688</v>
      </c>
      <c r="E188">
        <v>0</v>
      </c>
      <c r="I188">
        <v>291375</v>
      </c>
      <c r="J188">
        <f t="shared" si="4"/>
        <v>145688</v>
      </c>
    </row>
    <row r="189" spans="1:10" x14ac:dyDescent="0.25">
      <c r="A189">
        <v>186</v>
      </c>
      <c r="B189">
        <v>187</v>
      </c>
      <c r="C189">
        <f t="shared" si="5"/>
        <v>156569</v>
      </c>
      <c r="D189">
        <v>146475</v>
      </c>
      <c r="E189">
        <v>0</v>
      </c>
      <c r="I189">
        <v>292950</v>
      </c>
      <c r="J189">
        <f t="shared" si="4"/>
        <v>146475</v>
      </c>
    </row>
    <row r="190" spans="1:10" x14ac:dyDescent="0.25">
      <c r="A190">
        <v>187</v>
      </c>
      <c r="B190">
        <v>188</v>
      </c>
      <c r="C190">
        <f t="shared" si="5"/>
        <v>158252</v>
      </c>
      <c r="D190">
        <v>147263</v>
      </c>
      <c r="E190">
        <v>0</v>
      </c>
      <c r="I190">
        <v>294525</v>
      </c>
      <c r="J190">
        <f t="shared" si="4"/>
        <v>147263</v>
      </c>
    </row>
    <row r="191" spans="1:10" x14ac:dyDescent="0.25">
      <c r="A191">
        <v>188</v>
      </c>
      <c r="B191">
        <v>189</v>
      </c>
      <c r="C191">
        <f t="shared" si="5"/>
        <v>159944</v>
      </c>
      <c r="D191">
        <v>148050</v>
      </c>
      <c r="E191">
        <v>0</v>
      </c>
      <c r="I191">
        <v>296100</v>
      </c>
      <c r="J191">
        <f t="shared" si="4"/>
        <v>148050</v>
      </c>
    </row>
    <row r="192" spans="1:10" x14ac:dyDescent="0.25">
      <c r="A192">
        <v>189</v>
      </c>
      <c r="B192">
        <v>190</v>
      </c>
      <c r="C192">
        <f t="shared" si="5"/>
        <v>161645</v>
      </c>
      <c r="D192">
        <v>148838</v>
      </c>
      <c r="E192">
        <v>0</v>
      </c>
      <c r="I192">
        <v>297675</v>
      </c>
      <c r="J192">
        <f t="shared" si="4"/>
        <v>148838</v>
      </c>
    </row>
    <row r="193" spans="1:10" x14ac:dyDescent="0.25">
      <c r="A193">
        <v>190</v>
      </c>
      <c r="B193">
        <v>191</v>
      </c>
      <c r="C193">
        <f t="shared" si="5"/>
        <v>163355</v>
      </c>
      <c r="D193">
        <v>149625</v>
      </c>
      <c r="E193">
        <v>0</v>
      </c>
      <c r="I193">
        <v>299250</v>
      </c>
      <c r="J193">
        <f t="shared" si="4"/>
        <v>149625</v>
      </c>
    </row>
    <row r="194" spans="1:10" x14ac:dyDescent="0.25">
      <c r="A194">
        <v>191</v>
      </c>
      <c r="B194">
        <v>192</v>
      </c>
      <c r="C194">
        <f t="shared" si="5"/>
        <v>165074</v>
      </c>
      <c r="D194">
        <v>150413</v>
      </c>
      <c r="E194">
        <v>0</v>
      </c>
      <c r="I194">
        <v>300825</v>
      </c>
      <c r="J194">
        <f t="shared" si="4"/>
        <v>150413</v>
      </c>
    </row>
    <row r="195" spans="1:10" x14ac:dyDescent="0.25">
      <c r="A195">
        <v>192</v>
      </c>
      <c r="B195">
        <v>193</v>
      </c>
      <c r="C195">
        <f t="shared" si="5"/>
        <v>166802</v>
      </c>
      <c r="D195">
        <v>151200</v>
      </c>
      <c r="E195">
        <v>0</v>
      </c>
      <c r="I195">
        <v>302400</v>
      </c>
      <c r="J195">
        <f t="shared" si="4"/>
        <v>151200</v>
      </c>
    </row>
    <row r="196" spans="1:10" x14ac:dyDescent="0.25">
      <c r="A196">
        <v>193</v>
      </c>
      <c r="B196">
        <v>194</v>
      </c>
      <c r="C196">
        <f t="shared" si="5"/>
        <v>168539</v>
      </c>
      <c r="D196">
        <v>151988</v>
      </c>
      <c r="E196">
        <v>0</v>
      </c>
      <c r="I196">
        <v>303975</v>
      </c>
      <c r="J196">
        <f t="shared" ref="J196:J259" si="6">ROUND(I196/$J$2,0)</f>
        <v>151988</v>
      </c>
    </row>
    <row r="197" spans="1:10" x14ac:dyDescent="0.25">
      <c r="A197">
        <v>194</v>
      </c>
      <c r="B197">
        <v>195</v>
      </c>
      <c r="C197">
        <f t="shared" si="5"/>
        <v>170285</v>
      </c>
      <c r="D197">
        <v>152775</v>
      </c>
      <c r="E197">
        <v>0</v>
      </c>
      <c r="I197">
        <v>305550</v>
      </c>
      <c r="J197">
        <f t="shared" si="6"/>
        <v>152775</v>
      </c>
    </row>
    <row r="198" spans="1:10" x14ac:dyDescent="0.25">
      <c r="A198">
        <v>195</v>
      </c>
      <c r="B198">
        <v>196</v>
      </c>
      <c r="C198">
        <f t="shared" ref="C198:C261" si="7">C197+ROUND((C197-C196) +$Q$3, 0)</f>
        <v>172040</v>
      </c>
      <c r="D198">
        <v>153563</v>
      </c>
      <c r="E198">
        <v>0</v>
      </c>
      <c r="I198">
        <v>307125</v>
      </c>
      <c r="J198">
        <f t="shared" si="6"/>
        <v>153563</v>
      </c>
    </row>
    <row r="199" spans="1:10" x14ac:dyDescent="0.25">
      <c r="A199">
        <v>196</v>
      </c>
      <c r="B199">
        <v>197</v>
      </c>
      <c r="C199">
        <f t="shared" si="7"/>
        <v>173804</v>
      </c>
      <c r="D199">
        <v>154350</v>
      </c>
      <c r="E199">
        <v>0</v>
      </c>
      <c r="I199">
        <v>308700</v>
      </c>
      <c r="J199">
        <f t="shared" si="6"/>
        <v>154350</v>
      </c>
    </row>
    <row r="200" spans="1:10" x14ac:dyDescent="0.25">
      <c r="A200">
        <v>197</v>
      </c>
      <c r="B200">
        <v>198</v>
      </c>
      <c r="C200">
        <f t="shared" si="7"/>
        <v>175577</v>
      </c>
      <c r="D200">
        <v>155138</v>
      </c>
      <c r="E200">
        <v>0</v>
      </c>
      <c r="I200">
        <v>310275</v>
      </c>
      <c r="J200">
        <f t="shared" si="6"/>
        <v>155138</v>
      </c>
    </row>
    <row r="201" spans="1:10" x14ac:dyDescent="0.25">
      <c r="A201">
        <v>198</v>
      </c>
      <c r="B201">
        <v>199</v>
      </c>
      <c r="C201">
        <f t="shared" si="7"/>
        <v>177359</v>
      </c>
      <c r="D201">
        <v>155925</v>
      </c>
      <c r="E201">
        <v>0</v>
      </c>
      <c r="I201">
        <v>311850</v>
      </c>
      <c r="J201">
        <f t="shared" si="6"/>
        <v>155925</v>
      </c>
    </row>
    <row r="202" spans="1:10" x14ac:dyDescent="0.25">
      <c r="A202">
        <v>199</v>
      </c>
      <c r="B202">
        <v>200</v>
      </c>
      <c r="C202">
        <f t="shared" si="7"/>
        <v>179150</v>
      </c>
      <c r="D202">
        <v>156713</v>
      </c>
      <c r="E202">
        <v>0</v>
      </c>
      <c r="I202">
        <v>313425</v>
      </c>
      <c r="J202">
        <f t="shared" si="6"/>
        <v>156713</v>
      </c>
    </row>
    <row r="203" spans="1:10" x14ac:dyDescent="0.25">
      <c r="A203">
        <v>200</v>
      </c>
      <c r="B203">
        <v>201</v>
      </c>
      <c r="C203">
        <f t="shared" si="7"/>
        <v>180950</v>
      </c>
      <c r="D203">
        <v>157500</v>
      </c>
      <c r="E203">
        <v>0</v>
      </c>
      <c r="I203">
        <v>315000</v>
      </c>
      <c r="J203">
        <f t="shared" si="6"/>
        <v>157500</v>
      </c>
    </row>
    <row r="204" spans="1:10" x14ac:dyDescent="0.25">
      <c r="A204">
        <v>201</v>
      </c>
      <c r="B204">
        <v>202</v>
      </c>
      <c r="C204">
        <f t="shared" si="7"/>
        <v>182759</v>
      </c>
      <c r="D204">
        <v>158288</v>
      </c>
      <c r="E204">
        <v>0</v>
      </c>
      <c r="I204">
        <v>316575</v>
      </c>
      <c r="J204">
        <f t="shared" si="6"/>
        <v>158288</v>
      </c>
    </row>
    <row r="205" spans="1:10" x14ac:dyDescent="0.25">
      <c r="A205">
        <v>202</v>
      </c>
      <c r="B205">
        <v>203</v>
      </c>
      <c r="C205">
        <f t="shared" si="7"/>
        <v>184577</v>
      </c>
      <c r="D205">
        <v>159075</v>
      </c>
      <c r="E205">
        <v>0</v>
      </c>
      <c r="I205">
        <v>318150</v>
      </c>
      <c r="J205">
        <f t="shared" si="6"/>
        <v>159075</v>
      </c>
    </row>
    <row r="206" spans="1:10" x14ac:dyDescent="0.25">
      <c r="A206">
        <v>203</v>
      </c>
      <c r="B206">
        <v>204</v>
      </c>
      <c r="C206">
        <f t="shared" si="7"/>
        <v>186404</v>
      </c>
      <c r="D206">
        <v>159863</v>
      </c>
      <c r="E206">
        <v>0</v>
      </c>
      <c r="I206">
        <v>319725</v>
      </c>
      <c r="J206">
        <f t="shared" si="6"/>
        <v>159863</v>
      </c>
    </row>
    <row r="207" spans="1:10" x14ac:dyDescent="0.25">
      <c r="A207">
        <v>204</v>
      </c>
      <c r="B207">
        <v>205</v>
      </c>
      <c r="C207">
        <f t="shared" si="7"/>
        <v>188240</v>
      </c>
      <c r="D207">
        <v>160650</v>
      </c>
      <c r="E207">
        <v>0</v>
      </c>
      <c r="I207">
        <v>321300</v>
      </c>
      <c r="J207">
        <f t="shared" si="6"/>
        <v>160650</v>
      </c>
    </row>
    <row r="208" spans="1:10" x14ac:dyDescent="0.25">
      <c r="A208">
        <v>205</v>
      </c>
      <c r="B208">
        <v>206</v>
      </c>
      <c r="C208">
        <f t="shared" si="7"/>
        <v>190085</v>
      </c>
      <c r="D208">
        <v>161438</v>
      </c>
      <c r="E208">
        <v>0</v>
      </c>
      <c r="I208">
        <v>322875</v>
      </c>
      <c r="J208">
        <f t="shared" si="6"/>
        <v>161438</v>
      </c>
    </row>
    <row r="209" spans="1:10" x14ac:dyDescent="0.25">
      <c r="A209">
        <v>206</v>
      </c>
      <c r="B209">
        <v>207</v>
      </c>
      <c r="C209">
        <f t="shared" si="7"/>
        <v>191939</v>
      </c>
      <c r="D209">
        <v>162225</v>
      </c>
      <c r="E209">
        <v>0</v>
      </c>
      <c r="I209">
        <v>324450</v>
      </c>
      <c r="J209">
        <f t="shared" si="6"/>
        <v>162225</v>
      </c>
    </row>
    <row r="210" spans="1:10" x14ac:dyDescent="0.25">
      <c r="A210">
        <v>207</v>
      </c>
      <c r="B210">
        <v>208</v>
      </c>
      <c r="C210">
        <f t="shared" si="7"/>
        <v>193802</v>
      </c>
      <c r="D210">
        <v>163013</v>
      </c>
      <c r="E210">
        <v>0</v>
      </c>
      <c r="I210">
        <v>326025</v>
      </c>
      <c r="J210">
        <f t="shared" si="6"/>
        <v>163013</v>
      </c>
    </row>
    <row r="211" spans="1:10" x14ac:dyDescent="0.25">
      <c r="A211">
        <v>208</v>
      </c>
      <c r="B211">
        <v>209</v>
      </c>
      <c r="C211">
        <f t="shared" si="7"/>
        <v>195674</v>
      </c>
      <c r="D211">
        <v>163800</v>
      </c>
      <c r="E211">
        <v>0</v>
      </c>
      <c r="I211">
        <v>327600</v>
      </c>
      <c r="J211">
        <f t="shared" si="6"/>
        <v>163800</v>
      </c>
    </row>
    <row r="212" spans="1:10" x14ac:dyDescent="0.25">
      <c r="A212">
        <v>209</v>
      </c>
      <c r="B212">
        <v>210</v>
      </c>
      <c r="C212">
        <f t="shared" si="7"/>
        <v>197555</v>
      </c>
      <c r="D212">
        <v>164588</v>
      </c>
      <c r="E212">
        <v>0</v>
      </c>
      <c r="I212">
        <v>329175</v>
      </c>
      <c r="J212">
        <f t="shared" si="6"/>
        <v>164588</v>
      </c>
    </row>
    <row r="213" spans="1:10" x14ac:dyDescent="0.25">
      <c r="A213">
        <v>210</v>
      </c>
      <c r="B213">
        <v>211</v>
      </c>
      <c r="C213">
        <f t="shared" si="7"/>
        <v>199445</v>
      </c>
      <c r="D213">
        <v>165375</v>
      </c>
      <c r="E213">
        <v>0</v>
      </c>
      <c r="I213">
        <v>330750</v>
      </c>
      <c r="J213">
        <f t="shared" si="6"/>
        <v>165375</v>
      </c>
    </row>
    <row r="214" spans="1:10" x14ac:dyDescent="0.25">
      <c r="A214">
        <v>211</v>
      </c>
      <c r="B214">
        <v>212</v>
      </c>
      <c r="C214">
        <f t="shared" si="7"/>
        <v>201344</v>
      </c>
      <c r="D214">
        <v>166163</v>
      </c>
      <c r="E214">
        <v>0</v>
      </c>
      <c r="I214">
        <v>332325</v>
      </c>
      <c r="J214">
        <f t="shared" si="6"/>
        <v>166163</v>
      </c>
    </row>
    <row r="215" spans="1:10" x14ac:dyDescent="0.25">
      <c r="A215">
        <v>212</v>
      </c>
      <c r="B215">
        <v>213</v>
      </c>
      <c r="C215">
        <f t="shared" si="7"/>
        <v>203252</v>
      </c>
      <c r="D215">
        <v>166950</v>
      </c>
      <c r="E215">
        <v>0</v>
      </c>
      <c r="I215">
        <v>333900</v>
      </c>
      <c r="J215">
        <f t="shared" si="6"/>
        <v>166950</v>
      </c>
    </row>
    <row r="216" spans="1:10" x14ac:dyDescent="0.25">
      <c r="A216">
        <v>213</v>
      </c>
      <c r="B216">
        <v>214</v>
      </c>
      <c r="C216">
        <f t="shared" si="7"/>
        <v>205169</v>
      </c>
      <c r="D216">
        <v>167738</v>
      </c>
      <c r="E216">
        <v>0</v>
      </c>
      <c r="I216">
        <v>335475</v>
      </c>
      <c r="J216">
        <f t="shared" si="6"/>
        <v>167738</v>
      </c>
    </row>
    <row r="217" spans="1:10" x14ac:dyDescent="0.25">
      <c r="A217">
        <v>214</v>
      </c>
      <c r="B217">
        <v>215</v>
      </c>
      <c r="C217">
        <f t="shared" si="7"/>
        <v>207095</v>
      </c>
      <c r="D217">
        <v>168525</v>
      </c>
      <c r="E217">
        <v>0</v>
      </c>
      <c r="I217">
        <v>337050</v>
      </c>
      <c r="J217">
        <f t="shared" si="6"/>
        <v>168525</v>
      </c>
    </row>
    <row r="218" spans="1:10" x14ac:dyDescent="0.25">
      <c r="A218">
        <v>215</v>
      </c>
      <c r="B218">
        <v>216</v>
      </c>
      <c r="C218">
        <f t="shared" si="7"/>
        <v>209030</v>
      </c>
      <c r="D218">
        <v>169313</v>
      </c>
      <c r="E218">
        <v>0</v>
      </c>
      <c r="I218">
        <v>338625</v>
      </c>
      <c r="J218">
        <f t="shared" si="6"/>
        <v>169313</v>
      </c>
    </row>
    <row r="219" spans="1:10" x14ac:dyDescent="0.25">
      <c r="A219">
        <v>216</v>
      </c>
      <c r="B219">
        <v>217</v>
      </c>
      <c r="C219">
        <f t="shared" si="7"/>
        <v>210974</v>
      </c>
      <c r="D219">
        <v>170100</v>
      </c>
      <c r="E219">
        <v>0</v>
      </c>
      <c r="I219">
        <v>340200</v>
      </c>
      <c r="J219">
        <f t="shared" si="6"/>
        <v>170100</v>
      </c>
    </row>
    <row r="220" spans="1:10" x14ac:dyDescent="0.25">
      <c r="A220">
        <v>217</v>
      </c>
      <c r="B220">
        <v>218</v>
      </c>
      <c r="C220">
        <f t="shared" si="7"/>
        <v>212927</v>
      </c>
      <c r="D220">
        <v>170888</v>
      </c>
      <c r="E220">
        <v>0</v>
      </c>
      <c r="I220">
        <v>341775</v>
      </c>
      <c r="J220">
        <f t="shared" si="6"/>
        <v>170888</v>
      </c>
    </row>
    <row r="221" spans="1:10" x14ac:dyDescent="0.25">
      <c r="A221">
        <v>218</v>
      </c>
      <c r="B221">
        <v>219</v>
      </c>
      <c r="C221">
        <f t="shared" si="7"/>
        <v>214889</v>
      </c>
      <c r="D221">
        <v>171675</v>
      </c>
      <c r="E221">
        <v>0</v>
      </c>
      <c r="I221">
        <v>343350</v>
      </c>
      <c r="J221">
        <f t="shared" si="6"/>
        <v>171675</v>
      </c>
    </row>
    <row r="222" spans="1:10" x14ac:dyDescent="0.25">
      <c r="A222">
        <v>219</v>
      </c>
      <c r="B222">
        <v>220</v>
      </c>
      <c r="C222">
        <f t="shared" si="7"/>
        <v>216860</v>
      </c>
      <c r="D222">
        <v>172463</v>
      </c>
      <c r="E222">
        <v>0</v>
      </c>
      <c r="I222">
        <v>344925</v>
      </c>
      <c r="J222">
        <f t="shared" si="6"/>
        <v>172463</v>
      </c>
    </row>
    <row r="223" spans="1:10" x14ac:dyDescent="0.25">
      <c r="A223">
        <v>220</v>
      </c>
      <c r="B223">
        <v>221</v>
      </c>
      <c r="C223">
        <f t="shared" si="7"/>
        <v>218840</v>
      </c>
      <c r="D223">
        <v>173250</v>
      </c>
      <c r="E223">
        <v>0</v>
      </c>
      <c r="I223">
        <v>346500</v>
      </c>
      <c r="J223">
        <f t="shared" si="6"/>
        <v>173250</v>
      </c>
    </row>
    <row r="224" spans="1:10" x14ac:dyDescent="0.25">
      <c r="A224">
        <v>221</v>
      </c>
      <c r="B224">
        <v>222</v>
      </c>
      <c r="C224">
        <f t="shared" si="7"/>
        <v>220829</v>
      </c>
      <c r="D224">
        <v>174038</v>
      </c>
      <c r="E224">
        <v>0</v>
      </c>
      <c r="I224">
        <v>348075</v>
      </c>
      <c r="J224">
        <f t="shared" si="6"/>
        <v>174038</v>
      </c>
    </row>
    <row r="225" spans="1:10" x14ac:dyDescent="0.25">
      <c r="A225">
        <v>222</v>
      </c>
      <c r="B225">
        <v>223</v>
      </c>
      <c r="C225">
        <f t="shared" si="7"/>
        <v>222827</v>
      </c>
      <c r="D225">
        <v>174825</v>
      </c>
      <c r="E225">
        <v>0</v>
      </c>
      <c r="I225">
        <v>349650</v>
      </c>
      <c r="J225">
        <f t="shared" si="6"/>
        <v>174825</v>
      </c>
    </row>
    <row r="226" spans="1:10" x14ac:dyDescent="0.25">
      <c r="A226">
        <v>223</v>
      </c>
      <c r="B226">
        <v>224</v>
      </c>
      <c r="C226">
        <f t="shared" si="7"/>
        <v>224834</v>
      </c>
      <c r="D226">
        <v>175613</v>
      </c>
      <c r="E226">
        <v>0</v>
      </c>
      <c r="I226">
        <v>351225</v>
      </c>
      <c r="J226">
        <f t="shared" si="6"/>
        <v>175613</v>
      </c>
    </row>
    <row r="227" spans="1:10" x14ac:dyDescent="0.25">
      <c r="A227">
        <v>224</v>
      </c>
      <c r="B227">
        <v>225</v>
      </c>
      <c r="C227">
        <f t="shared" si="7"/>
        <v>226850</v>
      </c>
      <c r="D227">
        <v>176400</v>
      </c>
      <c r="E227">
        <v>0</v>
      </c>
      <c r="I227">
        <v>352800</v>
      </c>
      <c r="J227">
        <f t="shared" si="6"/>
        <v>176400</v>
      </c>
    </row>
    <row r="228" spans="1:10" x14ac:dyDescent="0.25">
      <c r="A228">
        <v>225</v>
      </c>
      <c r="B228">
        <v>226</v>
      </c>
      <c r="C228">
        <f t="shared" si="7"/>
        <v>228875</v>
      </c>
      <c r="D228">
        <v>177188</v>
      </c>
      <c r="E228">
        <v>0</v>
      </c>
      <c r="I228">
        <v>354375</v>
      </c>
      <c r="J228">
        <f t="shared" si="6"/>
        <v>177188</v>
      </c>
    </row>
    <row r="229" spans="1:10" x14ac:dyDescent="0.25">
      <c r="A229">
        <v>226</v>
      </c>
      <c r="B229">
        <v>227</v>
      </c>
      <c r="C229">
        <f t="shared" si="7"/>
        <v>230909</v>
      </c>
      <c r="D229">
        <v>177975</v>
      </c>
      <c r="E229">
        <v>0</v>
      </c>
      <c r="I229">
        <v>355950</v>
      </c>
      <c r="J229">
        <f t="shared" si="6"/>
        <v>177975</v>
      </c>
    </row>
    <row r="230" spans="1:10" x14ac:dyDescent="0.25">
      <c r="A230">
        <v>227</v>
      </c>
      <c r="B230">
        <v>228</v>
      </c>
      <c r="C230">
        <f t="shared" si="7"/>
        <v>232952</v>
      </c>
      <c r="D230">
        <v>178763</v>
      </c>
      <c r="E230">
        <v>0</v>
      </c>
      <c r="I230">
        <v>357525</v>
      </c>
      <c r="J230">
        <f t="shared" si="6"/>
        <v>178763</v>
      </c>
    </row>
    <row r="231" spans="1:10" x14ac:dyDescent="0.25">
      <c r="A231">
        <v>228</v>
      </c>
      <c r="B231">
        <v>229</v>
      </c>
      <c r="C231">
        <f t="shared" si="7"/>
        <v>235004</v>
      </c>
      <c r="D231">
        <v>179550</v>
      </c>
      <c r="E231">
        <v>0</v>
      </c>
      <c r="I231">
        <v>359100</v>
      </c>
      <c r="J231">
        <f t="shared" si="6"/>
        <v>179550</v>
      </c>
    </row>
    <row r="232" spans="1:10" x14ac:dyDescent="0.25">
      <c r="A232">
        <v>229</v>
      </c>
      <c r="B232">
        <v>230</v>
      </c>
      <c r="C232">
        <f t="shared" si="7"/>
        <v>237065</v>
      </c>
      <c r="D232">
        <v>180338</v>
      </c>
      <c r="E232">
        <v>0</v>
      </c>
      <c r="I232">
        <v>360675</v>
      </c>
      <c r="J232">
        <f t="shared" si="6"/>
        <v>180338</v>
      </c>
    </row>
    <row r="233" spans="1:10" x14ac:dyDescent="0.25">
      <c r="A233">
        <v>230</v>
      </c>
      <c r="B233">
        <v>231</v>
      </c>
      <c r="C233">
        <f t="shared" si="7"/>
        <v>239135</v>
      </c>
      <c r="D233">
        <v>181125</v>
      </c>
      <c r="E233">
        <v>0</v>
      </c>
      <c r="I233">
        <v>362250</v>
      </c>
      <c r="J233">
        <f t="shared" si="6"/>
        <v>181125</v>
      </c>
    </row>
    <row r="234" spans="1:10" x14ac:dyDescent="0.25">
      <c r="A234">
        <v>231</v>
      </c>
      <c r="B234">
        <v>232</v>
      </c>
      <c r="C234">
        <f t="shared" si="7"/>
        <v>241214</v>
      </c>
      <c r="D234">
        <v>181913</v>
      </c>
      <c r="E234">
        <v>0</v>
      </c>
      <c r="I234">
        <v>363825</v>
      </c>
      <c r="J234">
        <f t="shared" si="6"/>
        <v>181913</v>
      </c>
    </row>
    <row r="235" spans="1:10" x14ac:dyDescent="0.25">
      <c r="A235">
        <v>232</v>
      </c>
      <c r="B235">
        <v>233</v>
      </c>
      <c r="C235">
        <f t="shared" si="7"/>
        <v>243302</v>
      </c>
      <c r="D235">
        <v>182700</v>
      </c>
      <c r="E235">
        <v>0</v>
      </c>
      <c r="I235">
        <v>365400</v>
      </c>
      <c r="J235">
        <f t="shared" si="6"/>
        <v>182700</v>
      </c>
    </row>
    <row r="236" spans="1:10" x14ac:dyDescent="0.25">
      <c r="A236">
        <v>233</v>
      </c>
      <c r="B236">
        <v>234</v>
      </c>
      <c r="C236">
        <f t="shared" si="7"/>
        <v>245399</v>
      </c>
      <c r="D236">
        <v>183488</v>
      </c>
      <c r="E236">
        <v>0</v>
      </c>
      <c r="I236">
        <v>366975</v>
      </c>
      <c r="J236">
        <f t="shared" si="6"/>
        <v>183488</v>
      </c>
    </row>
    <row r="237" spans="1:10" x14ac:dyDescent="0.25">
      <c r="A237">
        <v>234</v>
      </c>
      <c r="B237">
        <v>235</v>
      </c>
      <c r="C237">
        <f t="shared" si="7"/>
        <v>247505</v>
      </c>
      <c r="D237">
        <v>184275</v>
      </c>
      <c r="E237">
        <v>0</v>
      </c>
      <c r="I237">
        <v>368550</v>
      </c>
      <c r="J237">
        <f t="shared" si="6"/>
        <v>184275</v>
      </c>
    </row>
    <row r="238" spans="1:10" x14ac:dyDescent="0.25">
      <c r="A238">
        <v>235</v>
      </c>
      <c r="B238">
        <v>236</v>
      </c>
      <c r="C238">
        <f t="shared" si="7"/>
        <v>249620</v>
      </c>
      <c r="D238">
        <v>185063</v>
      </c>
      <c r="E238">
        <v>0</v>
      </c>
      <c r="I238">
        <v>370125</v>
      </c>
      <c r="J238">
        <f t="shared" si="6"/>
        <v>185063</v>
      </c>
    </row>
    <row r="239" spans="1:10" x14ac:dyDescent="0.25">
      <c r="A239">
        <v>236</v>
      </c>
      <c r="B239">
        <v>237</v>
      </c>
      <c r="C239">
        <f t="shared" si="7"/>
        <v>251744</v>
      </c>
      <c r="D239">
        <v>185850</v>
      </c>
      <c r="E239">
        <v>0</v>
      </c>
      <c r="I239">
        <v>371700</v>
      </c>
      <c r="J239">
        <f t="shared" si="6"/>
        <v>185850</v>
      </c>
    </row>
    <row r="240" spans="1:10" x14ac:dyDescent="0.25">
      <c r="A240">
        <v>237</v>
      </c>
      <c r="B240">
        <v>238</v>
      </c>
      <c r="C240">
        <f t="shared" si="7"/>
        <v>253877</v>
      </c>
      <c r="D240">
        <v>186638</v>
      </c>
      <c r="E240">
        <v>0</v>
      </c>
      <c r="I240">
        <v>373275</v>
      </c>
      <c r="J240">
        <f t="shared" si="6"/>
        <v>186638</v>
      </c>
    </row>
    <row r="241" spans="1:10" x14ac:dyDescent="0.25">
      <c r="A241">
        <v>238</v>
      </c>
      <c r="B241">
        <v>239</v>
      </c>
      <c r="C241">
        <f t="shared" si="7"/>
        <v>256019</v>
      </c>
      <c r="D241">
        <v>187425</v>
      </c>
      <c r="E241">
        <v>0</v>
      </c>
      <c r="I241">
        <v>374850</v>
      </c>
      <c r="J241">
        <f t="shared" si="6"/>
        <v>187425</v>
      </c>
    </row>
    <row r="242" spans="1:10" x14ac:dyDescent="0.25">
      <c r="A242">
        <v>239</v>
      </c>
      <c r="B242">
        <v>240</v>
      </c>
      <c r="C242">
        <f t="shared" si="7"/>
        <v>258170</v>
      </c>
      <c r="D242">
        <v>188213</v>
      </c>
      <c r="E242">
        <v>0</v>
      </c>
      <c r="I242">
        <v>376425</v>
      </c>
      <c r="J242">
        <f t="shared" si="6"/>
        <v>188213</v>
      </c>
    </row>
    <row r="243" spans="1:10" x14ac:dyDescent="0.25">
      <c r="A243">
        <v>240</v>
      </c>
      <c r="B243">
        <v>241</v>
      </c>
      <c r="C243">
        <f t="shared" si="7"/>
        <v>260330</v>
      </c>
      <c r="D243">
        <v>189000</v>
      </c>
      <c r="E243">
        <v>0</v>
      </c>
      <c r="I243">
        <v>378000</v>
      </c>
      <c r="J243">
        <f t="shared" si="6"/>
        <v>189000</v>
      </c>
    </row>
    <row r="244" spans="1:10" x14ac:dyDescent="0.25">
      <c r="A244">
        <v>241</v>
      </c>
      <c r="B244">
        <v>242</v>
      </c>
      <c r="C244">
        <f t="shared" si="7"/>
        <v>262499</v>
      </c>
      <c r="D244">
        <v>189788</v>
      </c>
      <c r="E244">
        <v>0</v>
      </c>
      <c r="I244">
        <v>379575</v>
      </c>
      <c r="J244">
        <f t="shared" si="6"/>
        <v>189788</v>
      </c>
    </row>
    <row r="245" spans="1:10" x14ac:dyDescent="0.25">
      <c r="A245">
        <v>242</v>
      </c>
      <c r="B245">
        <v>243</v>
      </c>
      <c r="C245">
        <f t="shared" si="7"/>
        <v>264677</v>
      </c>
      <c r="D245">
        <v>190575</v>
      </c>
      <c r="E245">
        <v>0</v>
      </c>
      <c r="I245">
        <v>381150</v>
      </c>
      <c r="J245">
        <f t="shared" si="6"/>
        <v>190575</v>
      </c>
    </row>
    <row r="246" spans="1:10" x14ac:dyDescent="0.25">
      <c r="A246">
        <v>243</v>
      </c>
      <c r="B246">
        <v>244</v>
      </c>
      <c r="C246">
        <f t="shared" si="7"/>
        <v>266864</v>
      </c>
      <c r="D246">
        <v>191363</v>
      </c>
      <c r="E246">
        <v>0</v>
      </c>
      <c r="I246">
        <v>382725</v>
      </c>
      <c r="J246">
        <f t="shared" si="6"/>
        <v>191363</v>
      </c>
    </row>
    <row r="247" spans="1:10" x14ac:dyDescent="0.25">
      <c r="A247">
        <v>244</v>
      </c>
      <c r="B247">
        <v>245</v>
      </c>
      <c r="C247">
        <f t="shared" si="7"/>
        <v>269060</v>
      </c>
      <c r="D247">
        <v>192150</v>
      </c>
      <c r="E247">
        <v>0</v>
      </c>
      <c r="I247">
        <v>384300</v>
      </c>
      <c r="J247">
        <f t="shared" si="6"/>
        <v>192150</v>
      </c>
    </row>
    <row r="248" spans="1:10" x14ac:dyDescent="0.25">
      <c r="A248">
        <v>245</v>
      </c>
      <c r="B248">
        <v>246</v>
      </c>
      <c r="C248">
        <f t="shared" si="7"/>
        <v>271265</v>
      </c>
      <c r="D248">
        <v>192938</v>
      </c>
      <c r="E248">
        <v>0</v>
      </c>
      <c r="I248">
        <v>385875</v>
      </c>
      <c r="J248">
        <f t="shared" si="6"/>
        <v>192938</v>
      </c>
    </row>
    <row r="249" spans="1:10" x14ac:dyDescent="0.25">
      <c r="A249">
        <v>246</v>
      </c>
      <c r="B249">
        <v>247</v>
      </c>
      <c r="C249">
        <f t="shared" si="7"/>
        <v>273479</v>
      </c>
      <c r="D249">
        <v>193725</v>
      </c>
      <c r="E249">
        <v>0</v>
      </c>
      <c r="I249">
        <v>387450</v>
      </c>
      <c r="J249">
        <f t="shared" si="6"/>
        <v>193725</v>
      </c>
    </row>
    <row r="250" spans="1:10" x14ac:dyDescent="0.25">
      <c r="A250">
        <v>247</v>
      </c>
      <c r="B250">
        <v>248</v>
      </c>
      <c r="C250">
        <f t="shared" si="7"/>
        <v>275702</v>
      </c>
      <c r="D250">
        <v>194513</v>
      </c>
      <c r="E250">
        <v>0</v>
      </c>
      <c r="I250">
        <v>389025</v>
      </c>
      <c r="J250">
        <f t="shared" si="6"/>
        <v>194513</v>
      </c>
    </row>
    <row r="251" spans="1:10" x14ac:dyDescent="0.25">
      <c r="A251">
        <v>248</v>
      </c>
      <c r="B251">
        <v>249</v>
      </c>
      <c r="C251">
        <f t="shared" si="7"/>
        <v>277934</v>
      </c>
      <c r="D251">
        <v>195300</v>
      </c>
      <c r="E251">
        <v>0</v>
      </c>
      <c r="I251">
        <v>390600</v>
      </c>
      <c r="J251">
        <f t="shared" si="6"/>
        <v>195300</v>
      </c>
    </row>
    <row r="252" spans="1:10" x14ac:dyDescent="0.25">
      <c r="A252">
        <v>249</v>
      </c>
      <c r="B252">
        <v>250</v>
      </c>
      <c r="C252">
        <f t="shared" si="7"/>
        <v>280175</v>
      </c>
      <c r="D252">
        <v>196088</v>
      </c>
      <c r="E252">
        <v>0</v>
      </c>
      <c r="I252">
        <v>392175</v>
      </c>
      <c r="J252">
        <f t="shared" si="6"/>
        <v>196088</v>
      </c>
    </row>
    <row r="253" spans="1:10" x14ac:dyDescent="0.25">
      <c r="A253">
        <v>250</v>
      </c>
      <c r="B253">
        <v>251</v>
      </c>
      <c r="C253">
        <f t="shared" si="7"/>
        <v>282425</v>
      </c>
      <c r="D253">
        <v>196875</v>
      </c>
      <c r="E253">
        <v>0</v>
      </c>
      <c r="I253">
        <v>393750</v>
      </c>
      <c r="J253">
        <f t="shared" si="6"/>
        <v>196875</v>
      </c>
    </row>
    <row r="254" spans="1:10" x14ac:dyDescent="0.25">
      <c r="A254">
        <v>251</v>
      </c>
      <c r="B254">
        <v>252</v>
      </c>
      <c r="C254">
        <f t="shared" si="7"/>
        <v>284684</v>
      </c>
      <c r="D254">
        <v>197663</v>
      </c>
      <c r="E254">
        <v>0</v>
      </c>
      <c r="I254">
        <v>395325</v>
      </c>
      <c r="J254">
        <f t="shared" si="6"/>
        <v>197663</v>
      </c>
    </row>
    <row r="255" spans="1:10" x14ac:dyDescent="0.25">
      <c r="A255">
        <v>252</v>
      </c>
      <c r="B255">
        <v>253</v>
      </c>
      <c r="C255">
        <f t="shared" si="7"/>
        <v>286952</v>
      </c>
      <c r="D255">
        <v>198450</v>
      </c>
      <c r="E255">
        <v>0</v>
      </c>
      <c r="I255">
        <v>396900</v>
      </c>
      <c r="J255">
        <f t="shared" si="6"/>
        <v>198450</v>
      </c>
    </row>
    <row r="256" spans="1:10" x14ac:dyDescent="0.25">
      <c r="A256">
        <v>253</v>
      </c>
      <c r="B256">
        <v>254</v>
      </c>
      <c r="C256">
        <f t="shared" si="7"/>
        <v>289229</v>
      </c>
      <c r="D256">
        <v>199238</v>
      </c>
      <c r="E256">
        <v>0</v>
      </c>
      <c r="I256">
        <v>398475</v>
      </c>
      <c r="J256">
        <f t="shared" si="6"/>
        <v>199238</v>
      </c>
    </row>
    <row r="257" spans="1:10" x14ac:dyDescent="0.25">
      <c r="A257">
        <v>254</v>
      </c>
      <c r="B257">
        <v>255</v>
      </c>
      <c r="C257">
        <f t="shared" si="7"/>
        <v>291515</v>
      </c>
      <c r="D257">
        <v>200025</v>
      </c>
      <c r="E257">
        <v>0</v>
      </c>
      <c r="I257">
        <v>400050</v>
      </c>
      <c r="J257">
        <f t="shared" si="6"/>
        <v>200025</v>
      </c>
    </row>
    <row r="258" spans="1:10" x14ac:dyDescent="0.25">
      <c r="A258">
        <v>255</v>
      </c>
      <c r="B258">
        <v>256</v>
      </c>
      <c r="C258">
        <f t="shared" si="7"/>
        <v>293810</v>
      </c>
      <c r="D258">
        <v>200813</v>
      </c>
      <c r="E258">
        <v>0</v>
      </c>
      <c r="I258">
        <v>401625</v>
      </c>
      <c r="J258">
        <f t="shared" si="6"/>
        <v>200813</v>
      </c>
    </row>
    <row r="259" spans="1:10" x14ac:dyDescent="0.25">
      <c r="A259">
        <v>256</v>
      </c>
      <c r="B259">
        <v>257</v>
      </c>
      <c r="C259">
        <f t="shared" si="7"/>
        <v>296114</v>
      </c>
      <c r="D259">
        <v>201600</v>
      </c>
      <c r="E259">
        <v>0</v>
      </c>
      <c r="I259">
        <v>403200</v>
      </c>
      <c r="J259">
        <f t="shared" si="6"/>
        <v>201600</v>
      </c>
    </row>
    <row r="260" spans="1:10" x14ac:dyDescent="0.25">
      <c r="A260">
        <v>257</v>
      </c>
      <c r="B260">
        <v>258</v>
      </c>
      <c r="C260">
        <f t="shared" si="7"/>
        <v>298427</v>
      </c>
      <c r="D260">
        <v>202388</v>
      </c>
      <c r="E260">
        <v>0</v>
      </c>
      <c r="I260">
        <v>404775</v>
      </c>
      <c r="J260">
        <f t="shared" ref="J260:J323" si="8">ROUND(I260/$J$2,0)</f>
        <v>202388</v>
      </c>
    </row>
    <row r="261" spans="1:10" x14ac:dyDescent="0.25">
      <c r="A261">
        <v>258</v>
      </c>
      <c r="B261">
        <v>259</v>
      </c>
      <c r="C261">
        <f t="shared" si="7"/>
        <v>300749</v>
      </c>
      <c r="D261">
        <v>203175</v>
      </c>
      <c r="E261">
        <v>0</v>
      </c>
      <c r="I261">
        <v>406350</v>
      </c>
      <c r="J261">
        <f t="shared" si="8"/>
        <v>203175</v>
      </c>
    </row>
    <row r="262" spans="1:10" x14ac:dyDescent="0.25">
      <c r="A262">
        <v>259</v>
      </c>
      <c r="B262">
        <v>260</v>
      </c>
      <c r="C262">
        <f t="shared" ref="C262:C325" si="9">C261+ROUND((C261-C260) +$Q$3, 0)</f>
        <v>303080</v>
      </c>
      <c r="D262">
        <v>203963</v>
      </c>
      <c r="E262">
        <v>0</v>
      </c>
      <c r="I262">
        <v>407925</v>
      </c>
      <c r="J262">
        <f t="shared" si="8"/>
        <v>203963</v>
      </c>
    </row>
    <row r="263" spans="1:10" x14ac:dyDescent="0.25">
      <c r="A263">
        <v>260</v>
      </c>
      <c r="B263">
        <v>261</v>
      </c>
      <c r="C263">
        <f t="shared" si="9"/>
        <v>305420</v>
      </c>
      <c r="D263">
        <v>204750</v>
      </c>
      <c r="E263">
        <v>0</v>
      </c>
      <c r="I263">
        <v>409500</v>
      </c>
      <c r="J263">
        <f t="shared" si="8"/>
        <v>204750</v>
      </c>
    </row>
    <row r="264" spans="1:10" x14ac:dyDescent="0.25">
      <c r="A264">
        <v>261</v>
      </c>
      <c r="B264">
        <v>262</v>
      </c>
      <c r="C264">
        <f t="shared" si="9"/>
        <v>307769</v>
      </c>
      <c r="D264">
        <v>205538</v>
      </c>
      <c r="E264">
        <v>0</v>
      </c>
      <c r="I264">
        <v>411075</v>
      </c>
      <c r="J264">
        <f t="shared" si="8"/>
        <v>205538</v>
      </c>
    </row>
    <row r="265" spans="1:10" x14ac:dyDescent="0.25">
      <c r="A265">
        <v>262</v>
      </c>
      <c r="B265">
        <v>263</v>
      </c>
      <c r="C265">
        <f t="shared" si="9"/>
        <v>310127</v>
      </c>
      <c r="D265">
        <v>206325</v>
      </c>
      <c r="E265">
        <v>0</v>
      </c>
      <c r="I265">
        <v>412650</v>
      </c>
      <c r="J265">
        <f t="shared" si="8"/>
        <v>206325</v>
      </c>
    </row>
    <row r="266" spans="1:10" x14ac:dyDescent="0.25">
      <c r="A266">
        <v>263</v>
      </c>
      <c r="B266">
        <v>264</v>
      </c>
      <c r="C266">
        <f t="shared" si="9"/>
        <v>312494</v>
      </c>
      <c r="D266">
        <v>207113</v>
      </c>
      <c r="E266">
        <v>0</v>
      </c>
      <c r="I266">
        <v>414225</v>
      </c>
      <c r="J266">
        <f t="shared" si="8"/>
        <v>207113</v>
      </c>
    </row>
    <row r="267" spans="1:10" x14ac:dyDescent="0.25">
      <c r="A267">
        <v>264</v>
      </c>
      <c r="B267">
        <v>265</v>
      </c>
      <c r="C267">
        <f t="shared" si="9"/>
        <v>314870</v>
      </c>
      <c r="D267">
        <v>207900</v>
      </c>
      <c r="E267">
        <v>0</v>
      </c>
      <c r="I267">
        <v>415800</v>
      </c>
      <c r="J267">
        <f t="shared" si="8"/>
        <v>207900</v>
      </c>
    </row>
    <row r="268" spans="1:10" x14ac:dyDescent="0.25">
      <c r="A268">
        <v>265</v>
      </c>
      <c r="B268">
        <v>266</v>
      </c>
      <c r="C268">
        <f t="shared" si="9"/>
        <v>317255</v>
      </c>
      <c r="D268">
        <v>208688</v>
      </c>
      <c r="E268">
        <v>0</v>
      </c>
      <c r="I268">
        <v>417375</v>
      </c>
      <c r="J268">
        <f t="shared" si="8"/>
        <v>208688</v>
      </c>
    </row>
    <row r="269" spans="1:10" x14ac:dyDescent="0.25">
      <c r="A269">
        <v>266</v>
      </c>
      <c r="B269">
        <v>267</v>
      </c>
      <c r="C269">
        <f t="shared" si="9"/>
        <v>319649</v>
      </c>
      <c r="D269">
        <v>209475</v>
      </c>
      <c r="E269">
        <v>0</v>
      </c>
      <c r="I269">
        <v>418950</v>
      </c>
      <c r="J269">
        <f t="shared" si="8"/>
        <v>209475</v>
      </c>
    </row>
    <row r="270" spans="1:10" x14ac:dyDescent="0.25">
      <c r="A270">
        <v>267</v>
      </c>
      <c r="B270">
        <v>268</v>
      </c>
      <c r="C270">
        <f t="shared" si="9"/>
        <v>322052</v>
      </c>
      <c r="D270">
        <v>210263</v>
      </c>
      <c r="E270">
        <v>0</v>
      </c>
      <c r="I270">
        <v>420525</v>
      </c>
      <c r="J270">
        <f t="shared" si="8"/>
        <v>210263</v>
      </c>
    </row>
    <row r="271" spans="1:10" x14ac:dyDescent="0.25">
      <c r="A271">
        <v>268</v>
      </c>
      <c r="B271">
        <v>269</v>
      </c>
      <c r="C271">
        <f t="shared" si="9"/>
        <v>324464</v>
      </c>
      <c r="D271">
        <v>211050</v>
      </c>
      <c r="E271">
        <v>0</v>
      </c>
      <c r="I271">
        <v>422100</v>
      </c>
      <c r="J271">
        <f t="shared" si="8"/>
        <v>211050</v>
      </c>
    </row>
    <row r="272" spans="1:10" x14ac:dyDescent="0.25">
      <c r="A272">
        <v>269</v>
      </c>
      <c r="B272">
        <v>270</v>
      </c>
      <c r="C272">
        <f t="shared" si="9"/>
        <v>326885</v>
      </c>
      <c r="D272">
        <v>211838</v>
      </c>
      <c r="E272">
        <v>0</v>
      </c>
      <c r="I272">
        <v>423675</v>
      </c>
      <c r="J272">
        <f t="shared" si="8"/>
        <v>211838</v>
      </c>
    </row>
    <row r="273" spans="1:10" x14ac:dyDescent="0.25">
      <c r="A273">
        <v>270</v>
      </c>
      <c r="B273">
        <v>271</v>
      </c>
      <c r="C273">
        <f t="shared" si="9"/>
        <v>329315</v>
      </c>
      <c r="D273">
        <v>212625</v>
      </c>
      <c r="E273">
        <v>0</v>
      </c>
      <c r="I273">
        <v>425250</v>
      </c>
      <c r="J273">
        <f t="shared" si="8"/>
        <v>212625</v>
      </c>
    </row>
    <row r="274" spans="1:10" x14ac:dyDescent="0.25">
      <c r="A274">
        <v>271</v>
      </c>
      <c r="B274">
        <v>272</v>
      </c>
      <c r="C274">
        <f t="shared" si="9"/>
        <v>331754</v>
      </c>
      <c r="D274">
        <v>213413</v>
      </c>
      <c r="E274">
        <v>0</v>
      </c>
      <c r="I274">
        <v>426825</v>
      </c>
      <c r="J274">
        <f t="shared" si="8"/>
        <v>213413</v>
      </c>
    </row>
    <row r="275" spans="1:10" x14ac:dyDescent="0.25">
      <c r="A275">
        <v>272</v>
      </c>
      <c r="B275">
        <v>273</v>
      </c>
      <c r="C275">
        <f t="shared" si="9"/>
        <v>334202</v>
      </c>
      <c r="D275">
        <v>214200</v>
      </c>
      <c r="E275">
        <v>0</v>
      </c>
      <c r="I275">
        <v>428400</v>
      </c>
      <c r="J275">
        <f t="shared" si="8"/>
        <v>214200</v>
      </c>
    </row>
    <row r="276" spans="1:10" x14ac:dyDescent="0.25">
      <c r="A276">
        <v>273</v>
      </c>
      <c r="B276">
        <v>274</v>
      </c>
      <c r="C276">
        <f t="shared" si="9"/>
        <v>336659</v>
      </c>
      <c r="D276">
        <v>214988</v>
      </c>
      <c r="E276">
        <v>0</v>
      </c>
      <c r="I276">
        <v>429975</v>
      </c>
      <c r="J276">
        <f t="shared" si="8"/>
        <v>214988</v>
      </c>
    </row>
    <row r="277" spans="1:10" x14ac:dyDescent="0.25">
      <c r="A277">
        <v>274</v>
      </c>
      <c r="B277">
        <v>275</v>
      </c>
      <c r="C277">
        <f t="shared" si="9"/>
        <v>339125</v>
      </c>
      <c r="D277">
        <v>215775</v>
      </c>
      <c r="E277">
        <v>0</v>
      </c>
      <c r="I277">
        <v>431550</v>
      </c>
      <c r="J277">
        <f t="shared" si="8"/>
        <v>215775</v>
      </c>
    </row>
    <row r="278" spans="1:10" x14ac:dyDescent="0.25">
      <c r="A278">
        <v>275</v>
      </c>
      <c r="B278">
        <v>276</v>
      </c>
      <c r="C278">
        <f t="shared" si="9"/>
        <v>341600</v>
      </c>
      <c r="D278">
        <v>216563</v>
      </c>
      <c r="E278">
        <v>0</v>
      </c>
      <c r="I278">
        <v>433125</v>
      </c>
      <c r="J278">
        <f t="shared" si="8"/>
        <v>216563</v>
      </c>
    </row>
    <row r="279" spans="1:10" x14ac:dyDescent="0.25">
      <c r="A279">
        <v>276</v>
      </c>
      <c r="B279">
        <v>277</v>
      </c>
      <c r="C279">
        <f t="shared" si="9"/>
        <v>344084</v>
      </c>
      <c r="D279">
        <v>217350</v>
      </c>
      <c r="E279">
        <v>0</v>
      </c>
      <c r="I279">
        <v>434700</v>
      </c>
      <c r="J279">
        <f t="shared" si="8"/>
        <v>217350</v>
      </c>
    </row>
    <row r="280" spans="1:10" x14ac:dyDescent="0.25">
      <c r="A280">
        <v>277</v>
      </c>
      <c r="B280">
        <v>278</v>
      </c>
      <c r="C280">
        <f t="shared" si="9"/>
        <v>346577</v>
      </c>
      <c r="D280">
        <v>218138</v>
      </c>
      <c r="E280">
        <v>0</v>
      </c>
      <c r="I280">
        <v>436275</v>
      </c>
      <c r="J280">
        <f t="shared" si="8"/>
        <v>218138</v>
      </c>
    </row>
    <row r="281" spans="1:10" x14ac:dyDescent="0.25">
      <c r="A281">
        <v>278</v>
      </c>
      <c r="B281">
        <v>279</v>
      </c>
      <c r="C281">
        <f t="shared" si="9"/>
        <v>349079</v>
      </c>
      <c r="D281">
        <v>218925</v>
      </c>
      <c r="E281">
        <v>0</v>
      </c>
      <c r="I281">
        <v>437850</v>
      </c>
      <c r="J281">
        <f t="shared" si="8"/>
        <v>218925</v>
      </c>
    </row>
    <row r="282" spans="1:10" x14ac:dyDescent="0.25">
      <c r="A282">
        <v>279</v>
      </c>
      <c r="B282">
        <v>280</v>
      </c>
      <c r="C282">
        <f t="shared" si="9"/>
        <v>351590</v>
      </c>
      <c r="D282">
        <v>219713</v>
      </c>
      <c r="E282">
        <v>0</v>
      </c>
      <c r="I282">
        <v>439425</v>
      </c>
      <c r="J282">
        <f t="shared" si="8"/>
        <v>219713</v>
      </c>
    </row>
    <row r="283" spans="1:10" x14ac:dyDescent="0.25">
      <c r="A283">
        <v>280</v>
      </c>
      <c r="B283">
        <v>281</v>
      </c>
      <c r="C283">
        <f t="shared" si="9"/>
        <v>354110</v>
      </c>
      <c r="D283">
        <v>220500</v>
      </c>
      <c r="E283">
        <v>0</v>
      </c>
      <c r="I283">
        <v>441000</v>
      </c>
      <c r="J283">
        <f t="shared" si="8"/>
        <v>220500</v>
      </c>
    </row>
    <row r="284" spans="1:10" x14ac:dyDescent="0.25">
      <c r="A284">
        <v>281</v>
      </c>
      <c r="B284">
        <v>282</v>
      </c>
      <c r="C284">
        <f t="shared" si="9"/>
        <v>356639</v>
      </c>
      <c r="D284">
        <v>221288</v>
      </c>
      <c r="E284">
        <v>0</v>
      </c>
      <c r="I284">
        <v>442575</v>
      </c>
      <c r="J284">
        <f t="shared" si="8"/>
        <v>221288</v>
      </c>
    </row>
    <row r="285" spans="1:10" x14ac:dyDescent="0.25">
      <c r="A285">
        <v>282</v>
      </c>
      <c r="B285">
        <v>283</v>
      </c>
      <c r="C285">
        <f t="shared" si="9"/>
        <v>359177</v>
      </c>
      <c r="D285">
        <v>222075</v>
      </c>
      <c r="E285">
        <v>0</v>
      </c>
      <c r="I285">
        <v>444150</v>
      </c>
      <c r="J285">
        <f t="shared" si="8"/>
        <v>222075</v>
      </c>
    </row>
    <row r="286" spans="1:10" x14ac:dyDescent="0.25">
      <c r="A286">
        <v>283</v>
      </c>
      <c r="B286">
        <v>284</v>
      </c>
      <c r="C286">
        <f t="shared" si="9"/>
        <v>361724</v>
      </c>
      <c r="D286">
        <v>222863</v>
      </c>
      <c r="E286">
        <v>0</v>
      </c>
      <c r="I286">
        <v>445725</v>
      </c>
      <c r="J286">
        <f t="shared" si="8"/>
        <v>222863</v>
      </c>
    </row>
    <row r="287" spans="1:10" x14ac:dyDescent="0.25">
      <c r="A287">
        <v>284</v>
      </c>
      <c r="B287">
        <v>285</v>
      </c>
      <c r="C287">
        <f t="shared" si="9"/>
        <v>364280</v>
      </c>
      <c r="D287">
        <v>223650</v>
      </c>
      <c r="E287">
        <v>0</v>
      </c>
      <c r="I287">
        <v>447300</v>
      </c>
      <c r="J287">
        <f t="shared" si="8"/>
        <v>223650</v>
      </c>
    </row>
    <row r="288" spans="1:10" x14ac:dyDescent="0.25">
      <c r="A288">
        <v>285</v>
      </c>
      <c r="B288">
        <v>286</v>
      </c>
      <c r="C288">
        <f t="shared" si="9"/>
        <v>366845</v>
      </c>
      <c r="D288">
        <v>224438</v>
      </c>
      <c r="E288">
        <v>0</v>
      </c>
      <c r="I288">
        <v>448875</v>
      </c>
      <c r="J288">
        <f t="shared" si="8"/>
        <v>224438</v>
      </c>
    </row>
    <row r="289" spans="1:10" x14ac:dyDescent="0.25">
      <c r="A289">
        <v>286</v>
      </c>
      <c r="B289">
        <v>287</v>
      </c>
      <c r="C289">
        <f t="shared" si="9"/>
        <v>369419</v>
      </c>
      <c r="D289">
        <v>225225</v>
      </c>
      <c r="E289">
        <v>0</v>
      </c>
      <c r="I289">
        <v>450450</v>
      </c>
      <c r="J289">
        <f t="shared" si="8"/>
        <v>225225</v>
      </c>
    </row>
    <row r="290" spans="1:10" x14ac:dyDescent="0.25">
      <c r="A290">
        <v>287</v>
      </c>
      <c r="B290">
        <v>288</v>
      </c>
      <c r="C290">
        <f t="shared" si="9"/>
        <v>372002</v>
      </c>
      <c r="D290">
        <v>226013</v>
      </c>
      <c r="E290">
        <v>0</v>
      </c>
      <c r="I290">
        <v>452025</v>
      </c>
      <c r="J290">
        <f t="shared" si="8"/>
        <v>226013</v>
      </c>
    </row>
    <row r="291" spans="1:10" x14ac:dyDescent="0.25">
      <c r="A291">
        <v>288</v>
      </c>
      <c r="B291">
        <v>289</v>
      </c>
      <c r="C291">
        <f t="shared" si="9"/>
        <v>374594</v>
      </c>
      <c r="D291">
        <v>226800</v>
      </c>
      <c r="E291">
        <v>0</v>
      </c>
      <c r="I291">
        <v>453600</v>
      </c>
      <c r="J291">
        <f t="shared" si="8"/>
        <v>226800</v>
      </c>
    </row>
    <row r="292" spans="1:10" x14ac:dyDescent="0.25">
      <c r="A292">
        <v>289</v>
      </c>
      <c r="B292">
        <v>290</v>
      </c>
      <c r="C292">
        <f t="shared" si="9"/>
        <v>377195</v>
      </c>
      <c r="D292">
        <v>227588</v>
      </c>
      <c r="E292">
        <v>0</v>
      </c>
      <c r="I292">
        <v>455175</v>
      </c>
      <c r="J292">
        <f t="shared" si="8"/>
        <v>227588</v>
      </c>
    </row>
    <row r="293" spans="1:10" x14ac:dyDescent="0.25">
      <c r="A293">
        <v>290</v>
      </c>
      <c r="B293">
        <v>291</v>
      </c>
      <c r="C293">
        <f t="shared" si="9"/>
        <v>379805</v>
      </c>
      <c r="D293">
        <v>228375</v>
      </c>
      <c r="E293">
        <v>0</v>
      </c>
      <c r="I293">
        <v>456750</v>
      </c>
      <c r="J293">
        <f t="shared" si="8"/>
        <v>228375</v>
      </c>
    </row>
    <row r="294" spans="1:10" x14ac:dyDescent="0.25">
      <c r="A294">
        <v>291</v>
      </c>
      <c r="B294">
        <v>292</v>
      </c>
      <c r="C294">
        <f t="shared" si="9"/>
        <v>382424</v>
      </c>
      <c r="D294">
        <v>229163</v>
      </c>
      <c r="E294">
        <v>0</v>
      </c>
      <c r="I294">
        <v>458325</v>
      </c>
      <c r="J294">
        <f t="shared" si="8"/>
        <v>229163</v>
      </c>
    </row>
    <row r="295" spans="1:10" x14ac:dyDescent="0.25">
      <c r="A295">
        <v>292</v>
      </c>
      <c r="B295">
        <v>293</v>
      </c>
      <c r="C295">
        <f t="shared" si="9"/>
        <v>385052</v>
      </c>
      <c r="D295">
        <v>229950</v>
      </c>
      <c r="E295">
        <v>0</v>
      </c>
      <c r="I295">
        <v>459900</v>
      </c>
      <c r="J295">
        <f t="shared" si="8"/>
        <v>229950</v>
      </c>
    </row>
    <row r="296" spans="1:10" x14ac:dyDescent="0.25">
      <c r="A296">
        <v>293</v>
      </c>
      <c r="B296">
        <v>294</v>
      </c>
      <c r="C296">
        <f t="shared" si="9"/>
        <v>387689</v>
      </c>
      <c r="D296">
        <v>230738</v>
      </c>
      <c r="E296">
        <v>0</v>
      </c>
      <c r="I296">
        <v>461475</v>
      </c>
      <c r="J296">
        <f t="shared" si="8"/>
        <v>230738</v>
      </c>
    </row>
    <row r="297" spans="1:10" x14ac:dyDescent="0.25">
      <c r="A297">
        <v>294</v>
      </c>
      <c r="B297">
        <v>295</v>
      </c>
      <c r="C297">
        <f t="shared" si="9"/>
        <v>390335</v>
      </c>
      <c r="D297">
        <v>231525</v>
      </c>
      <c r="E297">
        <v>0</v>
      </c>
      <c r="I297">
        <v>463050</v>
      </c>
      <c r="J297">
        <f t="shared" si="8"/>
        <v>231525</v>
      </c>
    </row>
    <row r="298" spans="1:10" x14ac:dyDescent="0.25">
      <c r="A298">
        <v>295</v>
      </c>
      <c r="B298">
        <v>296</v>
      </c>
      <c r="C298">
        <f t="shared" si="9"/>
        <v>392990</v>
      </c>
      <c r="D298">
        <v>232313</v>
      </c>
      <c r="E298">
        <v>0</v>
      </c>
      <c r="I298">
        <v>464625</v>
      </c>
      <c r="J298">
        <f t="shared" si="8"/>
        <v>232313</v>
      </c>
    </row>
    <row r="299" spans="1:10" x14ac:dyDescent="0.25">
      <c r="A299">
        <v>296</v>
      </c>
      <c r="B299">
        <v>297</v>
      </c>
      <c r="C299">
        <f t="shared" si="9"/>
        <v>395654</v>
      </c>
      <c r="D299">
        <v>233100</v>
      </c>
      <c r="E299">
        <v>0</v>
      </c>
      <c r="I299">
        <v>466200</v>
      </c>
      <c r="J299">
        <f t="shared" si="8"/>
        <v>233100</v>
      </c>
    </row>
    <row r="300" spans="1:10" x14ac:dyDescent="0.25">
      <c r="A300">
        <v>297</v>
      </c>
      <c r="B300">
        <v>298</v>
      </c>
      <c r="C300">
        <f t="shared" si="9"/>
        <v>398327</v>
      </c>
      <c r="D300">
        <v>233888</v>
      </c>
      <c r="E300">
        <v>0</v>
      </c>
      <c r="I300">
        <v>467775</v>
      </c>
      <c r="J300">
        <f t="shared" si="8"/>
        <v>233888</v>
      </c>
    </row>
    <row r="301" spans="1:10" x14ac:dyDescent="0.25">
      <c r="A301">
        <v>298</v>
      </c>
      <c r="B301">
        <v>299</v>
      </c>
      <c r="C301">
        <f t="shared" si="9"/>
        <v>401009</v>
      </c>
      <c r="D301">
        <v>234675</v>
      </c>
      <c r="E301">
        <v>0</v>
      </c>
      <c r="I301">
        <v>469350</v>
      </c>
      <c r="J301">
        <f t="shared" si="8"/>
        <v>234675</v>
      </c>
    </row>
    <row r="302" spans="1:10" x14ac:dyDescent="0.25">
      <c r="A302">
        <v>299</v>
      </c>
      <c r="B302">
        <v>300</v>
      </c>
      <c r="C302">
        <f t="shared" si="9"/>
        <v>403700</v>
      </c>
      <c r="D302">
        <v>235463</v>
      </c>
      <c r="E302">
        <v>0</v>
      </c>
      <c r="I302">
        <v>470925</v>
      </c>
      <c r="J302">
        <f t="shared" si="8"/>
        <v>235463</v>
      </c>
    </row>
    <row r="303" spans="1:10" x14ac:dyDescent="0.25">
      <c r="A303">
        <v>300</v>
      </c>
      <c r="B303">
        <v>301</v>
      </c>
      <c r="C303">
        <f t="shared" si="9"/>
        <v>406400</v>
      </c>
      <c r="D303">
        <v>236250</v>
      </c>
      <c r="E303">
        <v>0</v>
      </c>
      <c r="I303">
        <v>472500</v>
      </c>
      <c r="J303">
        <f t="shared" si="8"/>
        <v>236250</v>
      </c>
    </row>
    <row r="304" spans="1:10" x14ac:dyDescent="0.25">
      <c r="A304">
        <v>301</v>
      </c>
      <c r="B304">
        <v>302</v>
      </c>
      <c r="C304">
        <f t="shared" si="9"/>
        <v>409109</v>
      </c>
      <c r="D304">
        <v>237038</v>
      </c>
      <c r="E304">
        <v>0</v>
      </c>
      <c r="I304">
        <v>474075</v>
      </c>
      <c r="J304">
        <f t="shared" si="8"/>
        <v>237038</v>
      </c>
    </row>
    <row r="305" spans="1:10" x14ac:dyDescent="0.25">
      <c r="A305">
        <v>302</v>
      </c>
      <c r="B305">
        <v>303</v>
      </c>
      <c r="C305">
        <f t="shared" si="9"/>
        <v>411827</v>
      </c>
      <c r="D305">
        <v>237825</v>
      </c>
      <c r="E305">
        <v>0</v>
      </c>
      <c r="I305">
        <v>475650</v>
      </c>
      <c r="J305">
        <f t="shared" si="8"/>
        <v>237825</v>
      </c>
    </row>
    <row r="306" spans="1:10" x14ac:dyDescent="0.25">
      <c r="A306">
        <v>303</v>
      </c>
      <c r="B306">
        <v>304</v>
      </c>
      <c r="C306">
        <f t="shared" si="9"/>
        <v>414554</v>
      </c>
      <c r="D306">
        <v>238613</v>
      </c>
      <c r="E306">
        <v>0</v>
      </c>
      <c r="I306">
        <v>477225</v>
      </c>
      <c r="J306">
        <f t="shared" si="8"/>
        <v>238613</v>
      </c>
    </row>
    <row r="307" spans="1:10" x14ac:dyDescent="0.25">
      <c r="A307">
        <v>304</v>
      </c>
      <c r="B307">
        <v>305</v>
      </c>
      <c r="C307">
        <f t="shared" si="9"/>
        <v>417290</v>
      </c>
      <c r="D307">
        <v>239400</v>
      </c>
      <c r="E307">
        <v>0</v>
      </c>
      <c r="I307">
        <v>478800</v>
      </c>
      <c r="J307">
        <f t="shared" si="8"/>
        <v>239400</v>
      </c>
    </row>
    <row r="308" spans="1:10" x14ac:dyDescent="0.25">
      <c r="A308">
        <v>305</v>
      </c>
      <c r="B308">
        <v>306</v>
      </c>
      <c r="C308">
        <f t="shared" si="9"/>
        <v>420035</v>
      </c>
      <c r="D308">
        <v>240188</v>
      </c>
      <c r="E308">
        <v>0</v>
      </c>
      <c r="I308">
        <v>480375</v>
      </c>
      <c r="J308">
        <f t="shared" si="8"/>
        <v>240188</v>
      </c>
    </row>
    <row r="309" spans="1:10" x14ac:dyDescent="0.25">
      <c r="A309">
        <v>306</v>
      </c>
      <c r="B309">
        <v>307</v>
      </c>
      <c r="C309">
        <f t="shared" si="9"/>
        <v>422789</v>
      </c>
      <c r="D309">
        <v>240975</v>
      </c>
      <c r="E309">
        <v>0</v>
      </c>
      <c r="I309">
        <v>481950</v>
      </c>
      <c r="J309">
        <f t="shared" si="8"/>
        <v>240975</v>
      </c>
    </row>
    <row r="310" spans="1:10" x14ac:dyDescent="0.25">
      <c r="A310">
        <v>307</v>
      </c>
      <c r="B310">
        <v>308</v>
      </c>
      <c r="C310">
        <f t="shared" si="9"/>
        <v>425552</v>
      </c>
      <c r="D310">
        <v>241763</v>
      </c>
      <c r="E310">
        <v>0</v>
      </c>
      <c r="I310">
        <v>483525</v>
      </c>
      <c r="J310">
        <f t="shared" si="8"/>
        <v>241763</v>
      </c>
    </row>
    <row r="311" spans="1:10" x14ac:dyDescent="0.25">
      <c r="A311">
        <v>308</v>
      </c>
      <c r="B311">
        <v>309</v>
      </c>
      <c r="C311">
        <f t="shared" si="9"/>
        <v>428324</v>
      </c>
      <c r="D311">
        <v>242550</v>
      </c>
      <c r="E311">
        <v>0</v>
      </c>
      <c r="I311">
        <v>485100</v>
      </c>
      <c r="J311">
        <f t="shared" si="8"/>
        <v>242550</v>
      </c>
    </row>
    <row r="312" spans="1:10" x14ac:dyDescent="0.25">
      <c r="A312">
        <v>309</v>
      </c>
      <c r="B312">
        <v>310</v>
      </c>
      <c r="C312">
        <f t="shared" si="9"/>
        <v>431105</v>
      </c>
      <c r="D312">
        <v>243338</v>
      </c>
      <c r="E312">
        <v>0</v>
      </c>
      <c r="I312">
        <v>486675</v>
      </c>
      <c r="J312">
        <f t="shared" si="8"/>
        <v>243338</v>
      </c>
    </row>
    <row r="313" spans="1:10" x14ac:dyDescent="0.25">
      <c r="A313">
        <v>310</v>
      </c>
      <c r="B313">
        <v>311</v>
      </c>
      <c r="C313">
        <f t="shared" si="9"/>
        <v>433895</v>
      </c>
      <c r="D313">
        <v>244125</v>
      </c>
      <c r="E313">
        <v>0</v>
      </c>
      <c r="I313">
        <v>488250</v>
      </c>
      <c r="J313">
        <f t="shared" si="8"/>
        <v>244125</v>
      </c>
    </row>
    <row r="314" spans="1:10" x14ac:dyDescent="0.25">
      <c r="A314">
        <v>311</v>
      </c>
      <c r="B314">
        <v>312</v>
      </c>
      <c r="C314">
        <f t="shared" si="9"/>
        <v>436694</v>
      </c>
      <c r="D314">
        <v>244913</v>
      </c>
      <c r="E314">
        <v>0</v>
      </c>
      <c r="I314">
        <v>489825</v>
      </c>
      <c r="J314">
        <f t="shared" si="8"/>
        <v>244913</v>
      </c>
    </row>
    <row r="315" spans="1:10" x14ac:dyDescent="0.25">
      <c r="A315">
        <v>312</v>
      </c>
      <c r="B315">
        <v>313</v>
      </c>
      <c r="C315">
        <f t="shared" si="9"/>
        <v>439502</v>
      </c>
      <c r="D315">
        <v>245700</v>
      </c>
      <c r="E315">
        <v>0</v>
      </c>
      <c r="I315">
        <v>491400</v>
      </c>
      <c r="J315">
        <f t="shared" si="8"/>
        <v>245700</v>
      </c>
    </row>
    <row r="316" spans="1:10" x14ac:dyDescent="0.25">
      <c r="A316">
        <v>313</v>
      </c>
      <c r="B316">
        <v>314</v>
      </c>
      <c r="C316">
        <f t="shared" si="9"/>
        <v>442319</v>
      </c>
      <c r="D316">
        <v>246488</v>
      </c>
      <c r="E316">
        <v>0</v>
      </c>
      <c r="I316">
        <v>492975</v>
      </c>
      <c r="J316">
        <f t="shared" si="8"/>
        <v>246488</v>
      </c>
    </row>
    <row r="317" spans="1:10" x14ac:dyDescent="0.25">
      <c r="A317">
        <v>314</v>
      </c>
      <c r="B317">
        <v>315</v>
      </c>
      <c r="C317">
        <f t="shared" si="9"/>
        <v>445145</v>
      </c>
      <c r="D317">
        <v>247275</v>
      </c>
      <c r="E317">
        <v>0</v>
      </c>
      <c r="I317">
        <v>494550</v>
      </c>
      <c r="J317">
        <f t="shared" si="8"/>
        <v>247275</v>
      </c>
    </row>
    <row r="318" spans="1:10" x14ac:dyDescent="0.25">
      <c r="A318">
        <v>315</v>
      </c>
      <c r="B318">
        <v>316</v>
      </c>
      <c r="C318">
        <f t="shared" si="9"/>
        <v>447980</v>
      </c>
      <c r="D318">
        <v>248063</v>
      </c>
      <c r="E318">
        <v>0</v>
      </c>
      <c r="I318">
        <v>496125</v>
      </c>
      <c r="J318">
        <f t="shared" si="8"/>
        <v>248063</v>
      </c>
    </row>
    <row r="319" spans="1:10" x14ac:dyDescent="0.25">
      <c r="A319">
        <v>316</v>
      </c>
      <c r="B319">
        <v>317</v>
      </c>
      <c r="C319">
        <f t="shared" si="9"/>
        <v>450824</v>
      </c>
      <c r="D319">
        <v>248850</v>
      </c>
      <c r="E319">
        <v>0</v>
      </c>
      <c r="I319">
        <v>497700</v>
      </c>
      <c r="J319">
        <f t="shared" si="8"/>
        <v>248850</v>
      </c>
    </row>
    <row r="320" spans="1:10" x14ac:dyDescent="0.25">
      <c r="A320">
        <v>317</v>
      </c>
      <c r="B320">
        <v>318</v>
      </c>
      <c r="C320">
        <f t="shared" si="9"/>
        <v>453677</v>
      </c>
      <c r="D320">
        <v>249638</v>
      </c>
      <c r="E320">
        <v>0</v>
      </c>
      <c r="I320">
        <v>499275</v>
      </c>
      <c r="J320">
        <f t="shared" si="8"/>
        <v>249638</v>
      </c>
    </row>
    <row r="321" spans="1:10" x14ac:dyDescent="0.25">
      <c r="A321">
        <v>318</v>
      </c>
      <c r="B321">
        <v>319</v>
      </c>
      <c r="C321">
        <f t="shared" si="9"/>
        <v>456539</v>
      </c>
      <c r="D321">
        <v>250425</v>
      </c>
      <c r="E321">
        <v>0</v>
      </c>
      <c r="I321">
        <v>500850</v>
      </c>
      <c r="J321">
        <f t="shared" si="8"/>
        <v>250425</v>
      </c>
    </row>
    <row r="322" spans="1:10" x14ac:dyDescent="0.25">
      <c r="A322">
        <v>319</v>
      </c>
      <c r="B322">
        <v>320</v>
      </c>
      <c r="C322">
        <f t="shared" si="9"/>
        <v>459410</v>
      </c>
      <c r="D322">
        <v>251213</v>
      </c>
      <c r="E322">
        <v>0</v>
      </c>
      <c r="I322">
        <v>502425</v>
      </c>
      <c r="J322">
        <f t="shared" si="8"/>
        <v>251213</v>
      </c>
    </row>
    <row r="323" spans="1:10" x14ac:dyDescent="0.25">
      <c r="A323">
        <v>320</v>
      </c>
      <c r="B323">
        <v>321</v>
      </c>
      <c r="C323">
        <f t="shared" si="9"/>
        <v>462290</v>
      </c>
      <c r="D323">
        <v>252000</v>
      </c>
      <c r="E323">
        <v>0</v>
      </c>
      <c r="I323">
        <v>504000</v>
      </c>
      <c r="J323">
        <f t="shared" si="8"/>
        <v>252000</v>
      </c>
    </row>
    <row r="324" spans="1:10" x14ac:dyDescent="0.25">
      <c r="A324">
        <v>321</v>
      </c>
      <c r="B324">
        <v>322</v>
      </c>
      <c r="C324">
        <f t="shared" si="9"/>
        <v>465179</v>
      </c>
      <c r="D324">
        <v>252788</v>
      </c>
      <c r="E324">
        <v>0</v>
      </c>
      <c r="I324">
        <v>505575</v>
      </c>
      <c r="J324">
        <f t="shared" ref="J324:J387" si="10">ROUND(I324/$J$2,0)</f>
        <v>252788</v>
      </c>
    </row>
    <row r="325" spans="1:10" x14ac:dyDescent="0.25">
      <c r="A325">
        <v>322</v>
      </c>
      <c r="B325">
        <v>323</v>
      </c>
      <c r="C325">
        <f t="shared" si="9"/>
        <v>468077</v>
      </c>
      <c r="D325">
        <v>253575</v>
      </c>
      <c r="E325">
        <v>0</v>
      </c>
      <c r="I325">
        <v>507150</v>
      </c>
      <c r="J325">
        <f t="shared" si="10"/>
        <v>253575</v>
      </c>
    </row>
    <row r="326" spans="1:10" x14ac:dyDescent="0.25">
      <c r="A326">
        <v>323</v>
      </c>
      <c r="B326">
        <v>324</v>
      </c>
      <c r="C326">
        <f t="shared" ref="C326:C389" si="11">C325+ROUND((C325-C324) +$Q$3, 0)</f>
        <v>470984</v>
      </c>
      <c r="D326">
        <v>254363</v>
      </c>
      <c r="E326">
        <v>0</v>
      </c>
      <c r="I326">
        <v>508725</v>
      </c>
      <c r="J326">
        <f t="shared" si="10"/>
        <v>254363</v>
      </c>
    </row>
    <row r="327" spans="1:10" x14ac:dyDescent="0.25">
      <c r="A327">
        <v>324</v>
      </c>
      <c r="B327">
        <v>325</v>
      </c>
      <c r="C327">
        <f t="shared" si="11"/>
        <v>473900</v>
      </c>
      <c r="D327">
        <v>255150</v>
      </c>
      <c r="E327">
        <v>0</v>
      </c>
      <c r="I327">
        <v>510300</v>
      </c>
      <c r="J327">
        <f t="shared" si="10"/>
        <v>255150</v>
      </c>
    </row>
    <row r="328" spans="1:10" x14ac:dyDescent="0.25">
      <c r="A328">
        <v>325</v>
      </c>
      <c r="B328">
        <v>326</v>
      </c>
      <c r="C328">
        <f t="shared" si="11"/>
        <v>476825</v>
      </c>
      <c r="D328">
        <v>255938</v>
      </c>
      <c r="E328">
        <v>0</v>
      </c>
      <c r="I328">
        <v>511875</v>
      </c>
      <c r="J328">
        <f t="shared" si="10"/>
        <v>255938</v>
      </c>
    </row>
    <row r="329" spans="1:10" x14ac:dyDescent="0.25">
      <c r="A329">
        <v>326</v>
      </c>
      <c r="B329">
        <v>327</v>
      </c>
      <c r="C329">
        <f t="shared" si="11"/>
        <v>479759</v>
      </c>
      <c r="D329">
        <v>256725</v>
      </c>
      <c r="E329">
        <v>0</v>
      </c>
      <c r="I329">
        <v>513450</v>
      </c>
      <c r="J329">
        <f t="shared" si="10"/>
        <v>256725</v>
      </c>
    </row>
    <row r="330" spans="1:10" x14ac:dyDescent="0.25">
      <c r="A330">
        <v>327</v>
      </c>
      <c r="B330">
        <v>328</v>
      </c>
      <c r="C330">
        <f t="shared" si="11"/>
        <v>482702</v>
      </c>
      <c r="D330">
        <v>257513</v>
      </c>
      <c r="E330">
        <v>0</v>
      </c>
      <c r="I330">
        <v>515025</v>
      </c>
      <c r="J330">
        <f t="shared" si="10"/>
        <v>257513</v>
      </c>
    </row>
    <row r="331" spans="1:10" x14ac:dyDescent="0.25">
      <c r="A331">
        <v>328</v>
      </c>
      <c r="B331">
        <v>329</v>
      </c>
      <c r="C331">
        <f t="shared" si="11"/>
        <v>485654</v>
      </c>
      <c r="D331">
        <v>258300</v>
      </c>
      <c r="E331">
        <v>0</v>
      </c>
      <c r="I331">
        <v>516600</v>
      </c>
      <c r="J331">
        <f t="shared" si="10"/>
        <v>258300</v>
      </c>
    </row>
    <row r="332" spans="1:10" x14ac:dyDescent="0.25">
      <c r="A332">
        <v>329</v>
      </c>
      <c r="B332">
        <v>330</v>
      </c>
      <c r="C332">
        <f t="shared" si="11"/>
        <v>488615</v>
      </c>
      <c r="D332">
        <v>259088</v>
      </c>
      <c r="E332">
        <v>0</v>
      </c>
      <c r="I332">
        <v>518175</v>
      </c>
      <c r="J332">
        <f t="shared" si="10"/>
        <v>259088</v>
      </c>
    </row>
    <row r="333" spans="1:10" x14ac:dyDescent="0.25">
      <c r="A333">
        <v>330</v>
      </c>
      <c r="B333">
        <v>331</v>
      </c>
      <c r="C333">
        <f t="shared" si="11"/>
        <v>491585</v>
      </c>
      <c r="D333">
        <v>259875</v>
      </c>
      <c r="E333">
        <v>0</v>
      </c>
      <c r="I333">
        <v>519750</v>
      </c>
      <c r="J333">
        <f t="shared" si="10"/>
        <v>259875</v>
      </c>
    </row>
    <row r="334" spans="1:10" x14ac:dyDescent="0.25">
      <c r="A334">
        <v>331</v>
      </c>
      <c r="B334">
        <v>332</v>
      </c>
      <c r="C334">
        <f t="shared" si="11"/>
        <v>494564</v>
      </c>
      <c r="D334">
        <v>260663</v>
      </c>
      <c r="E334">
        <v>0</v>
      </c>
      <c r="I334">
        <v>521325</v>
      </c>
      <c r="J334">
        <f t="shared" si="10"/>
        <v>260663</v>
      </c>
    </row>
    <row r="335" spans="1:10" x14ac:dyDescent="0.25">
      <c r="A335">
        <v>332</v>
      </c>
      <c r="B335">
        <v>333</v>
      </c>
      <c r="C335">
        <f t="shared" si="11"/>
        <v>497552</v>
      </c>
      <c r="D335">
        <v>261450</v>
      </c>
      <c r="E335">
        <v>0</v>
      </c>
      <c r="I335">
        <v>522900</v>
      </c>
      <c r="J335">
        <f t="shared" si="10"/>
        <v>261450</v>
      </c>
    </row>
    <row r="336" spans="1:10" x14ac:dyDescent="0.25">
      <c r="A336">
        <v>333</v>
      </c>
      <c r="B336">
        <v>334</v>
      </c>
      <c r="C336">
        <f t="shared" si="11"/>
        <v>500549</v>
      </c>
      <c r="D336">
        <v>262238</v>
      </c>
      <c r="E336">
        <v>0</v>
      </c>
      <c r="I336">
        <v>524475</v>
      </c>
      <c r="J336">
        <f t="shared" si="10"/>
        <v>262238</v>
      </c>
    </row>
    <row r="337" spans="1:10" x14ac:dyDescent="0.25">
      <c r="A337">
        <v>334</v>
      </c>
      <c r="B337">
        <v>335</v>
      </c>
      <c r="C337">
        <f t="shared" si="11"/>
        <v>503555</v>
      </c>
      <c r="D337">
        <v>263025</v>
      </c>
      <c r="E337">
        <v>0</v>
      </c>
      <c r="I337">
        <v>526050</v>
      </c>
      <c r="J337">
        <f t="shared" si="10"/>
        <v>263025</v>
      </c>
    </row>
    <row r="338" spans="1:10" x14ac:dyDescent="0.25">
      <c r="A338">
        <v>335</v>
      </c>
      <c r="B338">
        <v>336</v>
      </c>
      <c r="C338">
        <f t="shared" si="11"/>
        <v>506570</v>
      </c>
      <c r="D338">
        <v>263813</v>
      </c>
      <c r="E338">
        <v>0</v>
      </c>
      <c r="I338">
        <v>527625</v>
      </c>
      <c r="J338">
        <f t="shared" si="10"/>
        <v>263813</v>
      </c>
    </row>
    <row r="339" spans="1:10" x14ac:dyDescent="0.25">
      <c r="A339">
        <v>336</v>
      </c>
      <c r="B339">
        <v>337</v>
      </c>
      <c r="C339">
        <f t="shared" si="11"/>
        <v>509594</v>
      </c>
      <c r="D339">
        <v>264600</v>
      </c>
      <c r="E339">
        <v>0</v>
      </c>
      <c r="I339">
        <v>529200</v>
      </c>
      <c r="J339">
        <f t="shared" si="10"/>
        <v>264600</v>
      </c>
    </row>
    <row r="340" spans="1:10" x14ac:dyDescent="0.25">
      <c r="A340">
        <v>337</v>
      </c>
      <c r="B340">
        <v>338</v>
      </c>
      <c r="C340">
        <f t="shared" si="11"/>
        <v>512627</v>
      </c>
      <c r="D340">
        <v>265388</v>
      </c>
      <c r="E340">
        <v>0</v>
      </c>
      <c r="I340">
        <v>530775</v>
      </c>
      <c r="J340">
        <f t="shared" si="10"/>
        <v>265388</v>
      </c>
    </row>
    <row r="341" spans="1:10" x14ac:dyDescent="0.25">
      <c r="A341">
        <v>338</v>
      </c>
      <c r="B341">
        <v>339</v>
      </c>
      <c r="C341">
        <f t="shared" si="11"/>
        <v>515669</v>
      </c>
      <c r="D341">
        <v>266175</v>
      </c>
      <c r="E341">
        <v>0</v>
      </c>
      <c r="I341">
        <v>532350</v>
      </c>
      <c r="J341">
        <f t="shared" si="10"/>
        <v>266175</v>
      </c>
    </row>
    <row r="342" spans="1:10" x14ac:dyDescent="0.25">
      <c r="A342">
        <v>339</v>
      </c>
      <c r="B342">
        <v>340</v>
      </c>
      <c r="C342">
        <f t="shared" si="11"/>
        <v>518720</v>
      </c>
      <c r="D342">
        <v>266963</v>
      </c>
      <c r="E342">
        <v>0</v>
      </c>
      <c r="I342">
        <v>533925</v>
      </c>
      <c r="J342">
        <f t="shared" si="10"/>
        <v>266963</v>
      </c>
    </row>
    <row r="343" spans="1:10" x14ac:dyDescent="0.25">
      <c r="A343">
        <v>340</v>
      </c>
      <c r="B343">
        <v>341</v>
      </c>
      <c r="C343">
        <f t="shared" si="11"/>
        <v>521780</v>
      </c>
      <c r="D343">
        <v>267750</v>
      </c>
      <c r="E343">
        <v>0</v>
      </c>
      <c r="I343">
        <v>535500</v>
      </c>
      <c r="J343">
        <f t="shared" si="10"/>
        <v>267750</v>
      </c>
    </row>
    <row r="344" spans="1:10" x14ac:dyDescent="0.25">
      <c r="A344">
        <v>341</v>
      </c>
      <c r="B344">
        <v>342</v>
      </c>
      <c r="C344">
        <f t="shared" si="11"/>
        <v>524849</v>
      </c>
      <c r="D344">
        <v>268538</v>
      </c>
      <c r="E344">
        <v>0</v>
      </c>
      <c r="I344">
        <v>537075</v>
      </c>
      <c r="J344">
        <f t="shared" si="10"/>
        <v>268538</v>
      </c>
    </row>
    <row r="345" spans="1:10" x14ac:dyDescent="0.25">
      <c r="A345">
        <v>342</v>
      </c>
      <c r="B345">
        <v>343</v>
      </c>
      <c r="C345">
        <f t="shared" si="11"/>
        <v>527927</v>
      </c>
      <c r="D345">
        <v>269325</v>
      </c>
      <c r="E345">
        <v>0</v>
      </c>
      <c r="I345">
        <v>538650</v>
      </c>
      <c r="J345">
        <f t="shared" si="10"/>
        <v>269325</v>
      </c>
    </row>
    <row r="346" spans="1:10" x14ac:dyDescent="0.25">
      <c r="A346">
        <v>343</v>
      </c>
      <c r="B346">
        <v>344</v>
      </c>
      <c r="C346">
        <f t="shared" si="11"/>
        <v>531014</v>
      </c>
      <c r="D346">
        <v>270113</v>
      </c>
      <c r="E346">
        <v>0</v>
      </c>
      <c r="I346">
        <v>540225</v>
      </c>
      <c r="J346">
        <f t="shared" si="10"/>
        <v>270113</v>
      </c>
    </row>
    <row r="347" spans="1:10" x14ac:dyDescent="0.25">
      <c r="A347">
        <v>344</v>
      </c>
      <c r="B347">
        <v>345</v>
      </c>
      <c r="C347">
        <f t="shared" si="11"/>
        <v>534110</v>
      </c>
      <c r="D347">
        <v>270900</v>
      </c>
      <c r="E347">
        <v>0</v>
      </c>
      <c r="I347">
        <v>541800</v>
      </c>
      <c r="J347">
        <f t="shared" si="10"/>
        <v>270900</v>
      </c>
    </row>
    <row r="348" spans="1:10" x14ac:dyDescent="0.25">
      <c r="A348">
        <v>345</v>
      </c>
      <c r="B348">
        <v>346</v>
      </c>
      <c r="C348">
        <f t="shared" si="11"/>
        <v>537215</v>
      </c>
      <c r="D348">
        <v>271688</v>
      </c>
      <c r="E348">
        <v>0</v>
      </c>
      <c r="I348">
        <v>543375</v>
      </c>
      <c r="J348">
        <f t="shared" si="10"/>
        <v>271688</v>
      </c>
    </row>
    <row r="349" spans="1:10" x14ac:dyDescent="0.25">
      <c r="A349">
        <v>346</v>
      </c>
      <c r="B349">
        <v>347</v>
      </c>
      <c r="C349">
        <f t="shared" si="11"/>
        <v>540329</v>
      </c>
      <c r="D349">
        <v>272475</v>
      </c>
      <c r="E349">
        <v>0</v>
      </c>
      <c r="I349">
        <v>544950</v>
      </c>
      <c r="J349">
        <f t="shared" si="10"/>
        <v>272475</v>
      </c>
    </row>
    <row r="350" spans="1:10" x14ac:dyDescent="0.25">
      <c r="A350">
        <v>347</v>
      </c>
      <c r="B350">
        <v>348</v>
      </c>
      <c r="C350">
        <f t="shared" si="11"/>
        <v>543452</v>
      </c>
      <c r="D350">
        <v>273263</v>
      </c>
      <c r="E350">
        <v>0</v>
      </c>
      <c r="I350">
        <v>546525</v>
      </c>
      <c r="J350">
        <f t="shared" si="10"/>
        <v>273263</v>
      </c>
    </row>
    <row r="351" spans="1:10" x14ac:dyDescent="0.25">
      <c r="A351">
        <v>348</v>
      </c>
      <c r="B351">
        <v>349</v>
      </c>
      <c r="C351">
        <f t="shared" si="11"/>
        <v>546584</v>
      </c>
      <c r="D351">
        <v>274050</v>
      </c>
      <c r="E351">
        <v>0</v>
      </c>
      <c r="I351">
        <v>548100</v>
      </c>
      <c r="J351">
        <f t="shared" si="10"/>
        <v>274050</v>
      </c>
    </row>
    <row r="352" spans="1:10" x14ac:dyDescent="0.25">
      <c r="A352">
        <v>349</v>
      </c>
      <c r="B352">
        <v>350</v>
      </c>
      <c r="C352">
        <f t="shared" si="11"/>
        <v>549725</v>
      </c>
      <c r="D352">
        <v>274838</v>
      </c>
      <c r="E352">
        <v>0</v>
      </c>
      <c r="I352">
        <v>549675</v>
      </c>
      <c r="J352">
        <f t="shared" si="10"/>
        <v>274838</v>
      </c>
    </row>
    <row r="353" spans="1:10" x14ac:dyDescent="0.25">
      <c r="A353">
        <v>350</v>
      </c>
      <c r="B353">
        <v>351</v>
      </c>
      <c r="C353">
        <f t="shared" si="11"/>
        <v>552875</v>
      </c>
      <c r="D353">
        <v>275625</v>
      </c>
      <c r="E353">
        <v>0</v>
      </c>
      <c r="I353">
        <v>551250</v>
      </c>
      <c r="J353">
        <f t="shared" si="10"/>
        <v>275625</v>
      </c>
    </row>
    <row r="354" spans="1:10" x14ac:dyDescent="0.25">
      <c r="A354">
        <v>351</v>
      </c>
      <c r="B354">
        <v>352</v>
      </c>
      <c r="C354">
        <f t="shared" si="11"/>
        <v>556034</v>
      </c>
      <c r="D354">
        <v>276413</v>
      </c>
      <c r="E354">
        <v>0</v>
      </c>
      <c r="I354">
        <v>552825</v>
      </c>
      <c r="J354">
        <f t="shared" si="10"/>
        <v>276413</v>
      </c>
    </row>
    <row r="355" spans="1:10" x14ac:dyDescent="0.25">
      <c r="A355">
        <v>352</v>
      </c>
      <c r="B355">
        <v>353</v>
      </c>
      <c r="C355">
        <f t="shared" si="11"/>
        <v>559202</v>
      </c>
      <c r="D355">
        <v>277200</v>
      </c>
      <c r="E355">
        <v>0</v>
      </c>
      <c r="I355">
        <v>554400</v>
      </c>
      <c r="J355">
        <f t="shared" si="10"/>
        <v>277200</v>
      </c>
    </row>
    <row r="356" spans="1:10" x14ac:dyDescent="0.25">
      <c r="A356">
        <v>353</v>
      </c>
      <c r="B356">
        <v>354</v>
      </c>
      <c r="C356">
        <f t="shared" si="11"/>
        <v>562379</v>
      </c>
      <c r="D356">
        <v>277988</v>
      </c>
      <c r="E356">
        <v>0</v>
      </c>
      <c r="I356">
        <v>555975</v>
      </c>
      <c r="J356">
        <f t="shared" si="10"/>
        <v>277988</v>
      </c>
    </row>
    <row r="357" spans="1:10" x14ac:dyDescent="0.25">
      <c r="A357">
        <v>354</v>
      </c>
      <c r="B357">
        <v>355</v>
      </c>
      <c r="C357">
        <f t="shared" si="11"/>
        <v>565565</v>
      </c>
      <c r="D357">
        <v>278775</v>
      </c>
      <c r="E357">
        <v>0</v>
      </c>
      <c r="I357">
        <v>557550</v>
      </c>
      <c r="J357">
        <f t="shared" si="10"/>
        <v>278775</v>
      </c>
    </row>
    <row r="358" spans="1:10" x14ac:dyDescent="0.25">
      <c r="A358">
        <v>355</v>
      </c>
      <c r="B358">
        <v>356</v>
      </c>
      <c r="C358">
        <f t="shared" si="11"/>
        <v>568760</v>
      </c>
      <c r="D358">
        <v>279563</v>
      </c>
      <c r="E358">
        <v>0</v>
      </c>
      <c r="I358">
        <v>559125</v>
      </c>
      <c r="J358">
        <f t="shared" si="10"/>
        <v>279563</v>
      </c>
    </row>
    <row r="359" spans="1:10" x14ac:dyDescent="0.25">
      <c r="A359">
        <v>356</v>
      </c>
      <c r="B359">
        <v>357</v>
      </c>
      <c r="C359">
        <f t="shared" si="11"/>
        <v>571964</v>
      </c>
      <c r="D359">
        <v>280350</v>
      </c>
      <c r="E359">
        <v>0</v>
      </c>
      <c r="I359">
        <v>560700</v>
      </c>
      <c r="J359">
        <f t="shared" si="10"/>
        <v>280350</v>
      </c>
    </row>
    <row r="360" spans="1:10" x14ac:dyDescent="0.25">
      <c r="A360">
        <v>357</v>
      </c>
      <c r="B360">
        <v>358</v>
      </c>
      <c r="C360">
        <f t="shared" si="11"/>
        <v>575177</v>
      </c>
      <c r="D360">
        <v>281138</v>
      </c>
      <c r="E360">
        <v>0</v>
      </c>
      <c r="I360">
        <v>562275</v>
      </c>
      <c r="J360">
        <f t="shared" si="10"/>
        <v>281138</v>
      </c>
    </row>
    <row r="361" spans="1:10" x14ac:dyDescent="0.25">
      <c r="A361">
        <v>358</v>
      </c>
      <c r="B361">
        <v>359</v>
      </c>
      <c r="C361">
        <f t="shared" si="11"/>
        <v>578399</v>
      </c>
      <c r="D361">
        <v>281925</v>
      </c>
      <c r="E361">
        <v>0</v>
      </c>
      <c r="I361">
        <v>563850</v>
      </c>
      <c r="J361">
        <f t="shared" si="10"/>
        <v>281925</v>
      </c>
    </row>
    <row r="362" spans="1:10" x14ac:dyDescent="0.25">
      <c r="A362">
        <v>359</v>
      </c>
      <c r="B362">
        <v>360</v>
      </c>
      <c r="C362">
        <f t="shared" si="11"/>
        <v>581630</v>
      </c>
      <c r="D362">
        <v>282713</v>
      </c>
      <c r="E362">
        <v>0</v>
      </c>
      <c r="I362">
        <v>565425</v>
      </c>
      <c r="J362">
        <f t="shared" si="10"/>
        <v>282713</v>
      </c>
    </row>
    <row r="363" spans="1:10" x14ac:dyDescent="0.25">
      <c r="A363">
        <v>360</v>
      </c>
      <c r="B363">
        <v>361</v>
      </c>
      <c r="C363">
        <f t="shared" si="11"/>
        <v>584870</v>
      </c>
      <c r="D363">
        <v>283500</v>
      </c>
      <c r="E363">
        <v>0</v>
      </c>
      <c r="I363">
        <v>567000</v>
      </c>
      <c r="J363">
        <f t="shared" si="10"/>
        <v>283500</v>
      </c>
    </row>
    <row r="364" spans="1:10" x14ac:dyDescent="0.25">
      <c r="A364">
        <v>361</v>
      </c>
      <c r="B364">
        <v>362</v>
      </c>
      <c r="C364">
        <f t="shared" si="11"/>
        <v>588119</v>
      </c>
      <c r="D364">
        <v>284288</v>
      </c>
      <c r="E364">
        <v>0</v>
      </c>
      <c r="I364">
        <v>568575</v>
      </c>
      <c r="J364">
        <f t="shared" si="10"/>
        <v>284288</v>
      </c>
    </row>
    <row r="365" spans="1:10" x14ac:dyDescent="0.25">
      <c r="A365">
        <v>362</v>
      </c>
      <c r="B365">
        <v>363</v>
      </c>
      <c r="C365">
        <f t="shared" si="11"/>
        <v>591377</v>
      </c>
      <c r="D365">
        <v>285075</v>
      </c>
      <c r="E365">
        <v>0</v>
      </c>
      <c r="I365">
        <v>570150</v>
      </c>
      <c r="J365">
        <f t="shared" si="10"/>
        <v>285075</v>
      </c>
    </row>
    <row r="366" spans="1:10" x14ac:dyDescent="0.25">
      <c r="A366">
        <v>363</v>
      </c>
      <c r="B366">
        <v>364</v>
      </c>
      <c r="C366">
        <f t="shared" si="11"/>
        <v>594644</v>
      </c>
      <c r="D366">
        <v>285863</v>
      </c>
      <c r="E366">
        <v>0</v>
      </c>
      <c r="I366">
        <v>571725</v>
      </c>
      <c r="J366">
        <f t="shared" si="10"/>
        <v>285863</v>
      </c>
    </row>
    <row r="367" spans="1:10" x14ac:dyDescent="0.25">
      <c r="A367">
        <v>364</v>
      </c>
      <c r="B367">
        <v>365</v>
      </c>
      <c r="C367">
        <f t="shared" si="11"/>
        <v>597920</v>
      </c>
      <c r="D367">
        <v>286650</v>
      </c>
      <c r="E367">
        <v>0</v>
      </c>
      <c r="I367">
        <v>573300</v>
      </c>
      <c r="J367">
        <f t="shared" si="10"/>
        <v>286650</v>
      </c>
    </row>
    <row r="368" spans="1:10" x14ac:dyDescent="0.25">
      <c r="A368">
        <v>365</v>
      </c>
      <c r="B368">
        <v>366</v>
      </c>
      <c r="C368">
        <f t="shared" si="11"/>
        <v>601205</v>
      </c>
      <c r="D368">
        <v>287438</v>
      </c>
      <c r="E368">
        <v>0</v>
      </c>
      <c r="I368">
        <v>574875</v>
      </c>
      <c r="J368">
        <f t="shared" si="10"/>
        <v>287438</v>
      </c>
    </row>
    <row r="369" spans="1:10" x14ac:dyDescent="0.25">
      <c r="A369">
        <v>366</v>
      </c>
      <c r="B369">
        <v>367</v>
      </c>
      <c r="C369">
        <f t="shared" si="11"/>
        <v>604499</v>
      </c>
      <c r="D369">
        <v>288225</v>
      </c>
      <c r="E369">
        <v>0</v>
      </c>
      <c r="I369">
        <v>576450</v>
      </c>
      <c r="J369">
        <f t="shared" si="10"/>
        <v>288225</v>
      </c>
    </row>
    <row r="370" spans="1:10" x14ac:dyDescent="0.25">
      <c r="A370">
        <v>367</v>
      </c>
      <c r="B370">
        <v>368</v>
      </c>
      <c r="C370">
        <f t="shared" si="11"/>
        <v>607802</v>
      </c>
      <c r="D370">
        <v>289013</v>
      </c>
      <c r="E370">
        <v>0</v>
      </c>
      <c r="I370">
        <v>578025</v>
      </c>
      <c r="J370">
        <f t="shared" si="10"/>
        <v>289013</v>
      </c>
    </row>
    <row r="371" spans="1:10" x14ac:dyDescent="0.25">
      <c r="A371">
        <v>368</v>
      </c>
      <c r="B371">
        <v>369</v>
      </c>
      <c r="C371">
        <f t="shared" si="11"/>
        <v>611114</v>
      </c>
      <c r="D371">
        <v>289800</v>
      </c>
      <c r="E371">
        <v>0</v>
      </c>
      <c r="I371">
        <v>579600</v>
      </c>
      <c r="J371">
        <f t="shared" si="10"/>
        <v>289800</v>
      </c>
    </row>
    <row r="372" spans="1:10" x14ac:dyDescent="0.25">
      <c r="A372">
        <v>369</v>
      </c>
      <c r="B372">
        <v>370</v>
      </c>
      <c r="C372">
        <f t="shared" si="11"/>
        <v>614435</v>
      </c>
      <c r="D372">
        <v>290588</v>
      </c>
      <c r="E372">
        <v>0</v>
      </c>
      <c r="I372">
        <v>581175</v>
      </c>
      <c r="J372">
        <f t="shared" si="10"/>
        <v>290588</v>
      </c>
    </row>
    <row r="373" spans="1:10" x14ac:dyDescent="0.25">
      <c r="A373">
        <v>370</v>
      </c>
      <c r="B373">
        <v>371</v>
      </c>
      <c r="C373">
        <f t="shared" si="11"/>
        <v>617765</v>
      </c>
      <c r="D373">
        <v>291375</v>
      </c>
      <c r="E373">
        <v>0</v>
      </c>
      <c r="I373">
        <v>582750</v>
      </c>
      <c r="J373">
        <f t="shared" si="10"/>
        <v>291375</v>
      </c>
    </row>
    <row r="374" spans="1:10" x14ac:dyDescent="0.25">
      <c r="A374">
        <v>371</v>
      </c>
      <c r="B374">
        <v>372</v>
      </c>
      <c r="C374">
        <f t="shared" si="11"/>
        <v>621104</v>
      </c>
      <c r="D374">
        <v>292163</v>
      </c>
      <c r="E374">
        <v>0</v>
      </c>
      <c r="I374">
        <v>584325</v>
      </c>
      <c r="J374">
        <f t="shared" si="10"/>
        <v>292163</v>
      </c>
    </row>
    <row r="375" spans="1:10" x14ac:dyDescent="0.25">
      <c r="A375">
        <v>372</v>
      </c>
      <c r="B375">
        <v>373</v>
      </c>
      <c r="C375">
        <f t="shared" si="11"/>
        <v>624452</v>
      </c>
      <c r="D375">
        <v>292950</v>
      </c>
      <c r="E375">
        <v>0</v>
      </c>
      <c r="I375">
        <v>585900</v>
      </c>
      <c r="J375">
        <f t="shared" si="10"/>
        <v>292950</v>
      </c>
    </row>
    <row r="376" spans="1:10" x14ac:dyDescent="0.25">
      <c r="A376">
        <v>373</v>
      </c>
      <c r="B376">
        <v>374</v>
      </c>
      <c r="C376">
        <f t="shared" si="11"/>
        <v>627809</v>
      </c>
      <c r="D376">
        <v>293738</v>
      </c>
      <c r="E376">
        <v>0</v>
      </c>
      <c r="I376">
        <v>587475</v>
      </c>
      <c r="J376">
        <f t="shared" si="10"/>
        <v>293738</v>
      </c>
    </row>
    <row r="377" spans="1:10" x14ac:dyDescent="0.25">
      <c r="A377">
        <v>374</v>
      </c>
      <c r="B377">
        <v>375</v>
      </c>
      <c r="C377">
        <f t="shared" si="11"/>
        <v>631175</v>
      </c>
      <c r="D377">
        <v>294525</v>
      </c>
      <c r="E377">
        <v>0</v>
      </c>
      <c r="I377">
        <v>589050</v>
      </c>
      <c r="J377">
        <f t="shared" si="10"/>
        <v>294525</v>
      </c>
    </row>
    <row r="378" spans="1:10" x14ac:dyDescent="0.25">
      <c r="A378">
        <v>375</v>
      </c>
      <c r="B378">
        <v>376</v>
      </c>
      <c r="C378">
        <f t="shared" si="11"/>
        <v>634550</v>
      </c>
      <c r="D378">
        <v>295313</v>
      </c>
      <c r="E378">
        <v>0</v>
      </c>
      <c r="I378">
        <v>590625</v>
      </c>
      <c r="J378">
        <f t="shared" si="10"/>
        <v>295313</v>
      </c>
    </row>
    <row r="379" spans="1:10" x14ac:dyDescent="0.25">
      <c r="A379">
        <v>376</v>
      </c>
      <c r="B379">
        <v>377</v>
      </c>
      <c r="C379">
        <f t="shared" si="11"/>
        <v>637934</v>
      </c>
      <c r="D379">
        <v>296100</v>
      </c>
      <c r="E379">
        <v>0</v>
      </c>
      <c r="I379">
        <v>592200</v>
      </c>
      <c r="J379">
        <f t="shared" si="10"/>
        <v>296100</v>
      </c>
    </row>
    <row r="380" spans="1:10" x14ac:dyDescent="0.25">
      <c r="A380">
        <v>377</v>
      </c>
      <c r="B380">
        <v>378</v>
      </c>
      <c r="C380">
        <f t="shared" si="11"/>
        <v>641327</v>
      </c>
      <c r="D380">
        <v>296888</v>
      </c>
      <c r="E380">
        <v>0</v>
      </c>
      <c r="I380">
        <v>593775</v>
      </c>
      <c r="J380">
        <f t="shared" si="10"/>
        <v>296888</v>
      </c>
    </row>
    <row r="381" spans="1:10" x14ac:dyDescent="0.25">
      <c r="A381">
        <v>378</v>
      </c>
      <c r="B381">
        <v>379</v>
      </c>
      <c r="C381">
        <f t="shared" si="11"/>
        <v>644729</v>
      </c>
      <c r="D381">
        <v>297675</v>
      </c>
      <c r="E381">
        <v>0</v>
      </c>
      <c r="I381">
        <v>595350</v>
      </c>
      <c r="J381">
        <f t="shared" si="10"/>
        <v>297675</v>
      </c>
    </row>
    <row r="382" spans="1:10" x14ac:dyDescent="0.25">
      <c r="A382">
        <v>379</v>
      </c>
      <c r="B382">
        <v>380</v>
      </c>
      <c r="C382">
        <f t="shared" si="11"/>
        <v>648140</v>
      </c>
      <c r="D382">
        <v>298463</v>
      </c>
      <c r="E382">
        <v>0</v>
      </c>
      <c r="I382">
        <v>596925</v>
      </c>
      <c r="J382">
        <f t="shared" si="10"/>
        <v>298463</v>
      </c>
    </row>
    <row r="383" spans="1:10" x14ac:dyDescent="0.25">
      <c r="A383">
        <v>380</v>
      </c>
      <c r="B383">
        <v>381</v>
      </c>
      <c r="C383">
        <f t="shared" si="11"/>
        <v>651560</v>
      </c>
      <c r="D383">
        <v>299250</v>
      </c>
      <c r="E383">
        <v>0</v>
      </c>
      <c r="I383">
        <v>598500</v>
      </c>
      <c r="J383">
        <f t="shared" si="10"/>
        <v>299250</v>
      </c>
    </row>
    <row r="384" spans="1:10" x14ac:dyDescent="0.25">
      <c r="A384">
        <v>381</v>
      </c>
      <c r="B384">
        <v>382</v>
      </c>
      <c r="C384">
        <f t="shared" si="11"/>
        <v>654989</v>
      </c>
      <c r="D384">
        <v>300038</v>
      </c>
      <c r="E384">
        <v>0</v>
      </c>
      <c r="I384">
        <v>600075</v>
      </c>
      <c r="J384">
        <f t="shared" si="10"/>
        <v>300038</v>
      </c>
    </row>
    <row r="385" spans="1:10" x14ac:dyDescent="0.25">
      <c r="A385">
        <v>382</v>
      </c>
      <c r="B385">
        <v>383</v>
      </c>
      <c r="C385">
        <f t="shared" si="11"/>
        <v>658427</v>
      </c>
      <c r="D385">
        <v>300825</v>
      </c>
      <c r="E385">
        <v>0</v>
      </c>
      <c r="I385">
        <v>601650</v>
      </c>
      <c r="J385">
        <f t="shared" si="10"/>
        <v>300825</v>
      </c>
    </row>
    <row r="386" spans="1:10" x14ac:dyDescent="0.25">
      <c r="A386">
        <v>383</v>
      </c>
      <c r="B386">
        <v>384</v>
      </c>
      <c r="C386">
        <f t="shared" si="11"/>
        <v>661874</v>
      </c>
      <c r="D386">
        <v>301613</v>
      </c>
      <c r="E386">
        <v>0</v>
      </c>
      <c r="I386">
        <v>603225</v>
      </c>
      <c r="J386">
        <f t="shared" si="10"/>
        <v>301613</v>
      </c>
    </row>
    <row r="387" spans="1:10" x14ac:dyDescent="0.25">
      <c r="A387">
        <v>384</v>
      </c>
      <c r="B387">
        <v>385</v>
      </c>
      <c r="C387">
        <f t="shared" si="11"/>
        <v>665330</v>
      </c>
      <c r="D387">
        <v>302400</v>
      </c>
      <c r="E387">
        <v>0</v>
      </c>
      <c r="I387">
        <v>604800</v>
      </c>
      <c r="J387">
        <f t="shared" si="10"/>
        <v>302400</v>
      </c>
    </row>
    <row r="388" spans="1:10" x14ac:dyDescent="0.25">
      <c r="A388">
        <v>385</v>
      </c>
      <c r="B388">
        <v>386</v>
      </c>
      <c r="C388">
        <f t="shared" si="11"/>
        <v>668795</v>
      </c>
      <c r="D388">
        <v>303188</v>
      </c>
      <c r="E388">
        <v>0</v>
      </c>
      <c r="I388">
        <v>606375</v>
      </c>
      <c r="J388">
        <f t="shared" ref="J388:J451" si="12">ROUND(I388/$J$2,0)</f>
        <v>303188</v>
      </c>
    </row>
    <row r="389" spans="1:10" x14ac:dyDescent="0.25">
      <c r="A389">
        <v>386</v>
      </c>
      <c r="B389">
        <v>387</v>
      </c>
      <c r="C389">
        <f t="shared" si="11"/>
        <v>672269</v>
      </c>
      <c r="D389">
        <v>303975</v>
      </c>
      <c r="E389">
        <v>0</v>
      </c>
      <c r="I389">
        <v>607950</v>
      </c>
      <c r="J389">
        <f t="shared" si="12"/>
        <v>303975</v>
      </c>
    </row>
    <row r="390" spans="1:10" x14ac:dyDescent="0.25">
      <c r="A390">
        <v>387</v>
      </c>
      <c r="B390">
        <v>388</v>
      </c>
      <c r="C390">
        <f t="shared" ref="C390:C453" si="13">C389+ROUND((C389-C388) +$Q$3, 0)</f>
        <v>675752</v>
      </c>
      <c r="D390">
        <v>304763</v>
      </c>
      <c r="E390">
        <v>0</v>
      </c>
      <c r="I390">
        <v>609525</v>
      </c>
      <c r="J390">
        <f t="shared" si="12"/>
        <v>304763</v>
      </c>
    </row>
    <row r="391" spans="1:10" x14ac:dyDescent="0.25">
      <c r="A391">
        <v>388</v>
      </c>
      <c r="B391">
        <v>389</v>
      </c>
      <c r="C391">
        <f t="shared" si="13"/>
        <v>679244</v>
      </c>
      <c r="D391">
        <v>305550</v>
      </c>
      <c r="E391">
        <v>0</v>
      </c>
      <c r="I391">
        <v>611100</v>
      </c>
      <c r="J391">
        <f t="shared" si="12"/>
        <v>305550</v>
      </c>
    </row>
    <row r="392" spans="1:10" x14ac:dyDescent="0.25">
      <c r="A392">
        <v>389</v>
      </c>
      <c r="B392">
        <v>390</v>
      </c>
      <c r="C392">
        <f t="shared" si="13"/>
        <v>682745</v>
      </c>
      <c r="D392">
        <v>306338</v>
      </c>
      <c r="E392">
        <v>0</v>
      </c>
      <c r="I392">
        <v>612675</v>
      </c>
      <c r="J392">
        <f t="shared" si="12"/>
        <v>306338</v>
      </c>
    </row>
    <row r="393" spans="1:10" x14ac:dyDescent="0.25">
      <c r="A393">
        <v>390</v>
      </c>
      <c r="B393">
        <v>391</v>
      </c>
      <c r="C393">
        <f t="shared" si="13"/>
        <v>686255</v>
      </c>
      <c r="D393">
        <v>307125</v>
      </c>
      <c r="E393">
        <v>0</v>
      </c>
      <c r="I393">
        <v>614250</v>
      </c>
      <c r="J393">
        <f t="shared" si="12"/>
        <v>307125</v>
      </c>
    </row>
    <row r="394" spans="1:10" x14ac:dyDescent="0.25">
      <c r="A394">
        <v>391</v>
      </c>
      <c r="B394">
        <v>392</v>
      </c>
      <c r="C394">
        <f t="shared" si="13"/>
        <v>689774</v>
      </c>
      <c r="D394">
        <v>307913</v>
      </c>
      <c r="E394">
        <v>0</v>
      </c>
      <c r="I394">
        <v>615825</v>
      </c>
      <c r="J394">
        <f t="shared" si="12"/>
        <v>307913</v>
      </c>
    </row>
    <row r="395" spans="1:10" x14ac:dyDescent="0.25">
      <c r="A395">
        <v>392</v>
      </c>
      <c r="B395">
        <v>393</v>
      </c>
      <c r="C395">
        <f t="shared" si="13"/>
        <v>693302</v>
      </c>
      <c r="D395">
        <v>308700</v>
      </c>
      <c r="E395">
        <v>0</v>
      </c>
      <c r="I395">
        <v>617400</v>
      </c>
      <c r="J395">
        <f t="shared" si="12"/>
        <v>308700</v>
      </c>
    </row>
    <row r="396" spans="1:10" x14ac:dyDescent="0.25">
      <c r="A396">
        <v>393</v>
      </c>
      <c r="B396">
        <v>394</v>
      </c>
      <c r="C396">
        <f t="shared" si="13"/>
        <v>696839</v>
      </c>
      <c r="D396">
        <v>309488</v>
      </c>
      <c r="E396">
        <v>0</v>
      </c>
      <c r="I396">
        <v>618975</v>
      </c>
      <c r="J396">
        <f t="shared" si="12"/>
        <v>309488</v>
      </c>
    </row>
    <row r="397" spans="1:10" x14ac:dyDescent="0.25">
      <c r="A397">
        <v>394</v>
      </c>
      <c r="B397">
        <v>395</v>
      </c>
      <c r="C397">
        <f t="shared" si="13"/>
        <v>700385</v>
      </c>
      <c r="D397">
        <v>310275</v>
      </c>
      <c r="E397">
        <v>0</v>
      </c>
      <c r="I397">
        <v>620550</v>
      </c>
      <c r="J397">
        <f t="shared" si="12"/>
        <v>310275</v>
      </c>
    </row>
    <row r="398" spans="1:10" x14ac:dyDescent="0.25">
      <c r="A398">
        <v>395</v>
      </c>
      <c r="B398">
        <v>396</v>
      </c>
      <c r="C398">
        <f t="shared" si="13"/>
        <v>703940</v>
      </c>
      <c r="D398">
        <v>311063</v>
      </c>
      <c r="E398">
        <v>0</v>
      </c>
      <c r="I398">
        <v>622125</v>
      </c>
      <c r="J398">
        <f t="shared" si="12"/>
        <v>311063</v>
      </c>
    </row>
    <row r="399" spans="1:10" x14ac:dyDescent="0.25">
      <c r="A399">
        <v>396</v>
      </c>
      <c r="B399">
        <v>397</v>
      </c>
      <c r="C399">
        <f t="shared" si="13"/>
        <v>707504</v>
      </c>
      <c r="D399">
        <v>311850</v>
      </c>
      <c r="E399">
        <v>0</v>
      </c>
      <c r="I399">
        <v>623700</v>
      </c>
      <c r="J399">
        <f t="shared" si="12"/>
        <v>311850</v>
      </c>
    </row>
    <row r="400" spans="1:10" x14ac:dyDescent="0.25">
      <c r="A400">
        <v>397</v>
      </c>
      <c r="B400">
        <v>398</v>
      </c>
      <c r="C400">
        <f t="shared" si="13"/>
        <v>711077</v>
      </c>
      <c r="D400">
        <v>312638</v>
      </c>
      <c r="E400">
        <v>0</v>
      </c>
      <c r="I400">
        <v>625275</v>
      </c>
      <c r="J400">
        <f t="shared" si="12"/>
        <v>312638</v>
      </c>
    </row>
    <row r="401" spans="1:10" x14ac:dyDescent="0.25">
      <c r="A401">
        <v>398</v>
      </c>
      <c r="B401">
        <v>399</v>
      </c>
      <c r="C401">
        <f t="shared" si="13"/>
        <v>714659</v>
      </c>
      <c r="D401">
        <v>313425</v>
      </c>
      <c r="E401">
        <v>0</v>
      </c>
      <c r="I401">
        <v>626850</v>
      </c>
      <c r="J401">
        <f t="shared" si="12"/>
        <v>313425</v>
      </c>
    </row>
    <row r="402" spans="1:10" x14ac:dyDescent="0.25">
      <c r="A402">
        <v>399</v>
      </c>
      <c r="B402">
        <v>400</v>
      </c>
      <c r="C402">
        <f t="shared" si="13"/>
        <v>718250</v>
      </c>
      <c r="D402">
        <v>314213</v>
      </c>
      <c r="E402">
        <v>0</v>
      </c>
      <c r="I402">
        <v>628425</v>
      </c>
      <c r="J402">
        <f t="shared" si="12"/>
        <v>314213</v>
      </c>
    </row>
    <row r="403" spans="1:10" x14ac:dyDescent="0.25">
      <c r="A403">
        <v>400</v>
      </c>
      <c r="B403">
        <v>401</v>
      </c>
      <c r="C403">
        <f t="shared" si="13"/>
        <v>721850</v>
      </c>
      <c r="D403">
        <v>315000</v>
      </c>
      <c r="E403">
        <v>0</v>
      </c>
      <c r="I403">
        <v>630000</v>
      </c>
      <c r="J403">
        <f t="shared" si="12"/>
        <v>315000</v>
      </c>
    </row>
    <row r="404" spans="1:10" x14ac:dyDescent="0.25">
      <c r="A404">
        <v>401</v>
      </c>
      <c r="B404">
        <v>402</v>
      </c>
      <c r="C404">
        <f t="shared" si="13"/>
        <v>725459</v>
      </c>
      <c r="D404">
        <v>315788</v>
      </c>
      <c r="E404">
        <v>0</v>
      </c>
      <c r="I404">
        <v>631575</v>
      </c>
      <c r="J404">
        <f t="shared" si="12"/>
        <v>315788</v>
      </c>
    </row>
    <row r="405" spans="1:10" x14ac:dyDescent="0.25">
      <c r="A405">
        <v>402</v>
      </c>
      <c r="B405">
        <v>403</v>
      </c>
      <c r="C405">
        <f t="shared" si="13"/>
        <v>729077</v>
      </c>
      <c r="D405">
        <v>316575</v>
      </c>
      <c r="E405">
        <v>0</v>
      </c>
      <c r="I405">
        <v>633150</v>
      </c>
      <c r="J405">
        <f t="shared" si="12"/>
        <v>316575</v>
      </c>
    </row>
    <row r="406" spans="1:10" x14ac:dyDescent="0.25">
      <c r="A406">
        <v>403</v>
      </c>
      <c r="B406">
        <v>404</v>
      </c>
      <c r="C406">
        <f t="shared" si="13"/>
        <v>732704</v>
      </c>
      <c r="D406">
        <v>317363</v>
      </c>
      <c r="E406">
        <v>0</v>
      </c>
      <c r="I406">
        <v>634725</v>
      </c>
      <c r="J406">
        <f t="shared" si="12"/>
        <v>317363</v>
      </c>
    </row>
    <row r="407" spans="1:10" x14ac:dyDescent="0.25">
      <c r="A407">
        <v>404</v>
      </c>
      <c r="B407">
        <v>405</v>
      </c>
      <c r="C407">
        <f t="shared" si="13"/>
        <v>736340</v>
      </c>
      <c r="D407">
        <v>318150</v>
      </c>
      <c r="E407">
        <v>0</v>
      </c>
      <c r="I407">
        <v>636300</v>
      </c>
      <c r="J407">
        <f t="shared" si="12"/>
        <v>318150</v>
      </c>
    </row>
    <row r="408" spans="1:10" x14ac:dyDescent="0.25">
      <c r="A408">
        <v>405</v>
      </c>
      <c r="B408">
        <v>406</v>
      </c>
      <c r="C408">
        <f t="shared" si="13"/>
        <v>739985</v>
      </c>
      <c r="D408">
        <v>318938</v>
      </c>
      <c r="E408">
        <v>0</v>
      </c>
      <c r="I408">
        <v>637875</v>
      </c>
      <c r="J408">
        <f t="shared" si="12"/>
        <v>318938</v>
      </c>
    </row>
    <row r="409" spans="1:10" x14ac:dyDescent="0.25">
      <c r="A409">
        <v>406</v>
      </c>
      <c r="B409">
        <v>407</v>
      </c>
      <c r="C409">
        <f t="shared" si="13"/>
        <v>743639</v>
      </c>
      <c r="D409">
        <v>319725</v>
      </c>
      <c r="E409">
        <v>0</v>
      </c>
      <c r="I409">
        <v>639450</v>
      </c>
      <c r="J409">
        <f t="shared" si="12"/>
        <v>319725</v>
      </c>
    </row>
    <row r="410" spans="1:10" x14ac:dyDescent="0.25">
      <c r="A410">
        <v>407</v>
      </c>
      <c r="B410">
        <v>408</v>
      </c>
      <c r="C410">
        <f t="shared" si="13"/>
        <v>747302</v>
      </c>
      <c r="D410">
        <v>320513</v>
      </c>
      <c r="E410">
        <v>0</v>
      </c>
      <c r="I410">
        <v>641025</v>
      </c>
      <c r="J410">
        <f t="shared" si="12"/>
        <v>320513</v>
      </c>
    </row>
    <row r="411" spans="1:10" x14ac:dyDescent="0.25">
      <c r="A411">
        <v>408</v>
      </c>
      <c r="B411">
        <v>409</v>
      </c>
      <c r="C411">
        <f t="shared" si="13"/>
        <v>750974</v>
      </c>
      <c r="D411">
        <v>321300</v>
      </c>
      <c r="E411">
        <v>0</v>
      </c>
      <c r="I411">
        <v>642600</v>
      </c>
      <c r="J411">
        <f t="shared" si="12"/>
        <v>321300</v>
      </c>
    </row>
    <row r="412" spans="1:10" x14ac:dyDescent="0.25">
      <c r="A412">
        <v>409</v>
      </c>
      <c r="B412">
        <v>410</v>
      </c>
      <c r="C412">
        <f t="shared" si="13"/>
        <v>754655</v>
      </c>
      <c r="D412">
        <v>322088</v>
      </c>
      <c r="E412">
        <v>0</v>
      </c>
      <c r="I412">
        <v>644175</v>
      </c>
      <c r="J412">
        <f t="shared" si="12"/>
        <v>322088</v>
      </c>
    </row>
    <row r="413" spans="1:10" x14ac:dyDescent="0.25">
      <c r="A413">
        <v>410</v>
      </c>
      <c r="B413">
        <v>411</v>
      </c>
      <c r="C413">
        <f t="shared" si="13"/>
        <v>758345</v>
      </c>
      <c r="D413">
        <v>322875</v>
      </c>
      <c r="E413">
        <v>0</v>
      </c>
      <c r="I413">
        <v>645750</v>
      </c>
      <c r="J413">
        <f t="shared" si="12"/>
        <v>322875</v>
      </c>
    </row>
    <row r="414" spans="1:10" x14ac:dyDescent="0.25">
      <c r="A414">
        <v>411</v>
      </c>
      <c r="B414">
        <v>412</v>
      </c>
      <c r="C414">
        <f t="shared" si="13"/>
        <v>762044</v>
      </c>
      <c r="D414">
        <v>323663</v>
      </c>
      <c r="E414">
        <v>0</v>
      </c>
      <c r="I414">
        <v>647325</v>
      </c>
      <c r="J414">
        <f t="shared" si="12"/>
        <v>323663</v>
      </c>
    </row>
    <row r="415" spans="1:10" x14ac:dyDescent="0.25">
      <c r="A415">
        <v>412</v>
      </c>
      <c r="B415">
        <v>413</v>
      </c>
      <c r="C415">
        <f t="shared" si="13"/>
        <v>765752</v>
      </c>
      <c r="D415">
        <v>324450</v>
      </c>
      <c r="E415">
        <v>0</v>
      </c>
      <c r="I415">
        <v>648900</v>
      </c>
      <c r="J415">
        <f t="shared" si="12"/>
        <v>324450</v>
      </c>
    </row>
    <row r="416" spans="1:10" x14ac:dyDescent="0.25">
      <c r="A416">
        <v>413</v>
      </c>
      <c r="B416">
        <v>414</v>
      </c>
      <c r="C416">
        <f t="shared" si="13"/>
        <v>769469</v>
      </c>
      <c r="D416">
        <v>325238</v>
      </c>
      <c r="E416">
        <v>0</v>
      </c>
      <c r="I416">
        <v>650475</v>
      </c>
      <c r="J416">
        <f t="shared" si="12"/>
        <v>325238</v>
      </c>
    </row>
    <row r="417" spans="1:10" x14ac:dyDescent="0.25">
      <c r="A417">
        <v>414</v>
      </c>
      <c r="B417">
        <v>415</v>
      </c>
      <c r="C417">
        <f t="shared" si="13"/>
        <v>773195</v>
      </c>
      <c r="D417">
        <v>326025</v>
      </c>
      <c r="E417">
        <v>0</v>
      </c>
      <c r="I417">
        <v>652050</v>
      </c>
      <c r="J417">
        <f t="shared" si="12"/>
        <v>326025</v>
      </c>
    </row>
    <row r="418" spans="1:10" x14ac:dyDescent="0.25">
      <c r="A418">
        <v>415</v>
      </c>
      <c r="B418">
        <v>416</v>
      </c>
      <c r="C418">
        <f t="shared" si="13"/>
        <v>776930</v>
      </c>
      <c r="D418">
        <v>326813</v>
      </c>
      <c r="E418">
        <v>0</v>
      </c>
      <c r="I418">
        <v>653625</v>
      </c>
      <c r="J418">
        <f t="shared" si="12"/>
        <v>326813</v>
      </c>
    </row>
    <row r="419" spans="1:10" x14ac:dyDescent="0.25">
      <c r="A419">
        <v>416</v>
      </c>
      <c r="B419">
        <v>417</v>
      </c>
      <c r="C419">
        <f t="shared" si="13"/>
        <v>780674</v>
      </c>
      <c r="D419">
        <v>327600</v>
      </c>
      <c r="E419">
        <v>0</v>
      </c>
      <c r="I419">
        <v>655200</v>
      </c>
      <c r="J419">
        <f t="shared" si="12"/>
        <v>327600</v>
      </c>
    </row>
    <row r="420" spans="1:10" x14ac:dyDescent="0.25">
      <c r="A420">
        <v>417</v>
      </c>
      <c r="B420">
        <v>418</v>
      </c>
      <c r="C420">
        <f t="shared" si="13"/>
        <v>784427</v>
      </c>
      <c r="D420">
        <v>328388</v>
      </c>
      <c r="E420">
        <v>0</v>
      </c>
      <c r="I420">
        <v>656775</v>
      </c>
      <c r="J420">
        <f t="shared" si="12"/>
        <v>328388</v>
      </c>
    </row>
    <row r="421" spans="1:10" x14ac:dyDescent="0.25">
      <c r="A421">
        <v>418</v>
      </c>
      <c r="B421">
        <v>419</v>
      </c>
      <c r="C421">
        <f t="shared" si="13"/>
        <v>788189</v>
      </c>
      <c r="D421">
        <v>329175</v>
      </c>
      <c r="E421">
        <v>0</v>
      </c>
      <c r="I421">
        <v>658350</v>
      </c>
      <c r="J421">
        <f t="shared" si="12"/>
        <v>329175</v>
      </c>
    </row>
    <row r="422" spans="1:10" x14ac:dyDescent="0.25">
      <c r="A422">
        <v>419</v>
      </c>
      <c r="B422">
        <v>420</v>
      </c>
      <c r="C422">
        <f t="shared" si="13"/>
        <v>791960</v>
      </c>
      <c r="D422">
        <v>329963</v>
      </c>
      <c r="E422">
        <v>0</v>
      </c>
      <c r="I422">
        <v>659925</v>
      </c>
      <c r="J422">
        <f t="shared" si="12"/>
        <v>329963</v>
      </c>
    </row>
    <row r="423" spans="1:10" x14ac:dyDescent="0.25">
      <c r="A423">
        <v>420</v>
      </c>
      <c r="B423">
        <v>421</v>
      </c>
      <c r="C423">
        <f t="shared" si="13"/>
        <v>795740</v>
      </c>
      <c r="D423">
        <v>330750</v>
      </c>
      <c r="E423">
        <v>0</v>
      </c>
      <c r="I423">
        <v>661500</v>
      </c>
      <c r="J423">
        <f t="shared" si="12"/>
        <v>330750</v>
      </c>
    </row>
    <row r="424" spans="1:10" x14ac:dyDescent="0.25">
      <c r="A424">
        <v>421</v>
      </c>
      <c r="B424">
        <v>422</v>
      </c>
      <c r="C424">
        <f t="shared" si="13"/>
        <v>799529</v>
      </c>
      <c r="D424">
        <v>331538</v>
      </c>
      <c r="E424">
        <v>0</v>
      </c>
      <c r="I424">
        <v>663075</v>
      </c>
      <c r="J424">
        <f t="shared" si="12"/>
        <v>331538</v>
      </c>
    </row>
    <row r="425" spans="1:10" x14ac:dyDescent="0.25">
      <c r="A425">
        <v>422</v>
      </c>
      <c r="B425">
        <v>423</v>
      </c>
      <c r="C425">
        <f t="shared" si="13"/>
        <v>803327</v>
      </c>
      <c r="D425">
        <v>332325</v>
      </c>
      <c r="E425">
        <v>0</v>
      </c>
      <c r="I425">
        <v>664650</v>
      </c>
      <c r="J425">
        <f t="shared" si="12"/>
        <v>332325</v>
      </c>
    </row>
    <row r="426" spans="1:10" x14ac:dyDescent="0.25">
      <c r="A426">
        <v>423</v>
      </c>
      <c r="B426">
        <v>424</v>
      </c>
      <c r="C426">
        <f t="shared" si="13"/>
        <v>807134</v>
      </c>
      <c r="D426">
        <v>333113</v>
      </c>
      <c r="E426">
        <v>0</v>
      </c>
      <c r="I426">
        <v>666225</v>
      </c>
      <c r="J426">
        <f t="shared" si="12"/>
        <v>333113</v>
      </c>
    </row>
    <row r="427" spans="1:10" x14ac:dyDescent="0.25">
      <c r="A427">
        <v>424</v>
      </c>
      <c r="B427">
        <v>425</v>
      </c>
      <c r="C427">
        <f t="shared" si="13"/>
        <v>810950</v>
      </c>
      <c r="D427">
        <v>333900</v>
      </c>
      <c r="E427">
        <v>0</v>
      </c>
      <c r="I427">
        <v>667800</v>
      </c>
      <c r="J427">
        <f t="shared" si="12"/>
        <v>333900</v>
      </c>
    </row>
    <row r="428" spans="1:10" x14ac:dyDescent="0.25">
      <c r="A428">
        <v>425</v>
      </c>
      <c r="B428">
        <v>426</v>
      </c>
      <c r="C428">
        <f t="shared" si="13"/>
        <v>814775</v>
      </c>
      <c r="D428">
        <v>334688</v>
      </c>
      <c r="E428">
        <v>0</v>
      </c>
      <c r="I428">
        <v>669375</v>
      </c>
      <c r="J428">
        <f t="shared" si="12"/>
        <v>334688</v>
      </c>
    </row>
    <row r="429" spans="1:10" x14ac:dyDescent="0.25">
      <c r="A429">
        <v>426</v>
      </c>
      <c r="B429">
        <v>427</v>
      </c>
      <c r="C429">
        <f t="shared" si="13"/>
        <v>818609</v>
      </c>
      <c r="D429">
        <v>335475</v>
      </c>
      <c r="E429">
        <v>0</v>
      </c>
      <c r="I429">
        <v>670950</v>
      </c>
      <c r="J429">
        <f t="shared" si="12"/>
        <v>335475</v>
      </c>
    </row>
    <row r="430" spans="1:10" x14ac:dyDescent="0.25">
      <c r="A430">
        <v>427</v>
      </c>
      <c r="B430">
        <v>428</v>
      </c>
      <c r="C430">
        <f t="shared" si="13"/>
        <v>822452</v>
      </c>
      <c r="D430">
        <v>336263</v>
      </c>
      <c r="E430">
        <v>0</v>
      </c>
      <c r="I430">
        <v>672525</v>
      </c>
      <c r="J430">
        <f t="shared" si="12"/>
        <v>336263</v>
      </c>
    </row>
    <row r="431" spans="1:10" x14ac:dyDescent="0.25">
      <c r="A431">
        <v>428</v>
      </c>
      <c r="B431">
        <v>429</v>
      </c>
      <c r="C431">
        <f t="shared" si="13"/>
        <v>826304</v>
      </c>
      <c r="D431">
        <v>337050</v>
      </c>
      <c r="E431">
        <v>0</v>
      </c>
      <c r="I431">
        <v>674100</v>
      </c>
      <c r="J431">
        <f t="shared" si="12"/>
        <v>337050</v>
      </c>
    </row>
    <row r="432" spans="1:10" x14ac:dyDescent="0.25">
      <c r="A432">
        <v>429</v>
      </c>
      <c r="B432">
        <v>430</v>
      </c>
      <c r="C432">
        <f t="shared" si="13"/>
        <v>830165</v>
      </c>
      <c r="D432">
        <v>337838</v>
      </c>
      <c r="E432">
        <v>0</v>
      </c>
      <c r="I432">
        <v>675675</v>
      </c>
      <c r="J432">
        <f t="shared" si="12"/>
        <v>337838</v>
      </c>
    </row>
    <row r="433" spans="1:10" x14ac:dyDescent="0.25">
      <c r="A433">
        <v>430</v>
      </c>
      <c r="B433">
        <v>431</v>
      </c>
      <c r="C433">
        <f t="shared" si="13"/>
        <v>834035</v>
      </c>
      <c r="D433">
        <v>338625</v>
      </c>
      <c r="E433">
        <v>0</v>
      </c>
      <c r="I433">
        <v>677250</v>
      </c>
      <c r="J433">
        <f t="shared" si="12"/>
        <v>338625</v>
      </c>
    </row>
    <row r="434" spans="1:10" x14ac:dyDescent="0.25">
      <c r="A434">
        <v>431</v>
      </c>
      <c r="B434">
        <v>432</v>
      </c>
      <c r="C434">
        <f t="shared" si="13"/>
        <v>837914</v>
      </c>
      <c r="D434">
        <v>339413</v>
      </c>
      <c r="E434">
        <v>0</v>
      </c>
      <c r="I434">
        <v>678825</v>
      </c>
      <c r="J434">
        <f t="shared" si="12"/>
        <v>339413</v>
      </c>
    </row>
    <row r="435" spans="1:10" x14ac:dyDescent="0.25">
      <c r="A435">
        <v>432</v>
      </c>
      <c r="B435">
        <v>433</v>
      </c>
      <c r="C435">
        <f t="shared" si="13"/>
        <v>841802</v>
      </c>
      <c r="D435">
        <v>340200</v>
      </c>
      <c r="E435">
        <v>0</v>
      </c>
      <c r="I435">
        <v>680400</v>
      </c>
      <c r="J435">
        <f t="shared" si="12"/>
        <v>340200</v>
      </c>
    </row>
    <row r="436" spans="1:10" x14ac:dyDescent="0.25">
      <c r="A436">
        <v>433</v>
      </c>
      <c r="B436">
        <v>434</v>
      </c>
      <c r="C436">
        <f t="shared" si="13"/>
        <v>845699</v>
      </c>
      <c r="D436">
        <v>340988</v>
      </c>
      <c r="E436">
        <v>0</v>
      </c>
      <c r="I436">
        <v>681975</v>
      </c>
      <c r="J436">
        <f t="shared" si="12"/>
        <v>340988</v>
      </c>
    </row>
    <row r="437" spans="1:10" x14ac:dyDescent="0.25">
      <c r="A437">
        <v>434</v>
      </c>
      <c r="B437">
        <v>435</v>
      </c>
      <c r="C437">
        <f t="shared" si="13"/>
        <v>849605</v>
      </c>
      <c r="D437">
        <v>341775</v>
      </c>
      <c r="E437">
        <v>0</v>
      </c>
      <c r="I437">
        <v>683550</v>
      </c>
      <c r="J437">
        <f t="shared" si="12"/>
        <v>341775</v>
      </c>
    </row>
    <row r="438" spans="1:10" x14ac:dyDescent="0.25">
      <c r="A438">
        <v>435</v>
      </c>
      <c r="B438">
        <v>436</v>
      </c>
      <c r="C438">
        <f t="shared" si="13"/>
        <v>853520</v>
      </c>
      <c r="D438">
        <v>342563</v>
      </c>
      <c r="E438">
        <v>0</v>
      </c>
      <c r="I438">
        <v>685125</v>
      </c>
      <c r="J438">
        <f t="shared" si="12"/>
        <v>342563</v>
      </c>
    </row>
    <row r="439" spans="1:10" x14ac:dyDescent="0.25">
      <c r="A439">
        <v>436</v>
      </c>
      <c r="B439">
        <v>437</v>
      </c>
      <c r="C439">
        <f t="shared" si="13"/>
        <v>857444</v>
      </c>
      <c r="D439">
        <v>343350</v>
      </c>
      <c r="E439">
        <v>0</v>
      </c>
      <c r="I439">
        <v>686700</v>
      </c>
      <c r="J439">
        <f t="shared" si="12"/>
        <v>343350</v>
      </c>
    </row>
    <row r="440" spans="1:10" x14ac:dyDescent="0.25">
      <c r="A440">
        <v>437</v>
      </c>
      <c r="B440">
        <v>438</v>
      </c>
      <c r="C440">
        <f t="shared" si="13"/>
        <v>861377</v>
      </c>
      <c r="D440">
        <v>344138</v>
      </c>
      <c r="E440">
        <v>0</v>
      </c>
      <c r="I440">
        <v>688275</v>
      </c>
      <c r="J440">
        <f t="shared" si="12"/>
        <v>344138</v>
      </c>
    </row>
    <row r="441" spans="1:10" x14ac:dyDescent="0.25">
      <c r="A441">
        <v>438</v>
      </c>
      <c r="B441">
        <v>439</v>
      </c>
      <c r="C441">
        <f t="shared" si="13"/>
        <v>865319</v>
      </c>
      <c r="D441">
        <v>344925</v>
      </c>
      <c r="E441">
        <v>0</v>
      </c>
      <c r="I441">
        <v>689850</v>
      </c>
      <c r="J441">
        <f t="shared" si="12"/>
        <v>344925</v>
      </c>
    </row>
    <row r="442" spans="1:10" x14ac:dyDescent="0.25">
      <c r="A442">
        <v>439</v>
      </c>
      <c r="B442">
        <v>440</v>
      </c>
      <c r="C442">
        <f t="shared" si="13"/>
        <v>869270</v>
      </c>
      <c r="D442">
        <v>345713</v>
      </c>
      <c r="E442">
        <v>0</v>
      </c>
      <c r="I442">
        <v>691425</v>
      </c>
      <c r="J442">
        <f t="shared" si="12"/>
        <v>345713</v>
      </c>
    </row>
    <row r="443" spans="1:10" x14ac:dyDescent="0.25">
      <c r="A443">
        <v>440</v>
      </c>
      <c r="B443">
        <v>441</v>
      </c>
      <c r="C443">
        <f t="shared" si="13"/>
        <v>873230</v>
      </c>
      <c r="D443">
        <v>346500</v>
      </c>
      <c r="E443">
        <v>0</v>
      </c>
      <c r="I443">
        <v>693000</v>
      </c>
      <c r="J443">
        <f t="shared" si="12"/>
        <v>346500</v>
      </c>
    </row>
    <row r="444" spans="1:10" x14ac:dyDescent="0.25">
      <c r="A444">
        <v>441</v>
      </c>
      <c r="B444">
        <v>442</v>
      </c>
      <c r="C444">
        <f t="shared" si="13"/>
        <v>877199</v>
      </c>
      <c r="D444">
        <v>347288</v>
      </c>
      <c r="E444">
        <v>0</v>
      </c>
      <c r="I444">
        <v>694575</v>
      </c>
      <c r="J444">
        <f t="shared" si="12"/>
        <v>347288</v>
      </c>
    </row>
    <row r="445" spans="1:10" x14ac:dyDescent="0.25">
      <c r="A445">
        <v>442</v>
      </c>
      <c r="B445">
        <v>443</v>
      </c>
      <c r="C445">
        <f t="shared" si="13"/>
        <v>881177</v>
      </c>
      <c r="D445">
        <v>348075</v>
      </c>
      <c r="E445">
        <v>0</v>
      </c>
      <c r="I445">
        <v>696150</v>
      </c>
      <c r="J445">
        <f t="shared" si="12"/>
        <v>348075</v>
      </c>
    </row>
    <row r="446" spans="1:10" x14ac:dyDescent="0.25">
      <c r="A446">
        <v>443</v>
      </c>
      <c r="B446">
        <v>444</v>
      </c>
      <c r="C446">
        <f t="shared" si="13"/>
        <v>885164</v>
      </c>
      <c r="D446">
        <v>348863</v>
      </c>
      <c r="E446">
        <v>0</v>
      </c>
      <c r="I446">
        <v>697725</v>
      </c>
      <c r="J446">
        <f t="shared" si="12"/>
        <v>348863</v>
      </c>
    </row>
    <row r="447" spans="1:10" x14ac:dyDescent="0.25">
      <c r="A447">
        <v>444</v>
      </c>
      <c r="B447">
        <v>445</v>
      </c>
      <c r="C447">
        <f t="shared" si="13"/>
        <v>889160</v>
      </c>
      <c r="D447">
        <v>349650</v>
      </c>
      <c r="E447">
        <v>0</v>
      </c>
      <c r="I447">
        <v>699300</v>
      </c>
      <c r="J447">
        <f t="shared" si="12"/>
        <v>349650</v>
      </c>
    </row>
    <row r="448" spans="1:10" x14ac:dyDescent="0.25">
      <c r="A448">
        <v>445</v>
      </c>
      <c r="B448">
        <v>446</v>
      </c>
      <c r="C448">
        <f t="shared" si="13"/>
        <v>893165</v>
      </c>
      <c r="D448">
        <v>350438</v>
      </c>
      <c r="E448">
        <v>0</v>
      </c>
      <c r="I448">
        <v>700875</v>
      </c>
      <c r="J448">
        <f t="shared" si="12"/>
        <v>350438</v>
      </c>
    </row>
    <row r="449" spans="1:10" x14ac:dyDescent="0.25">
      <c r="A449">
        <v>446</v>
      </c>
      <c r="B449">
        <v>447</v>
      </c>
      <c r="C449">
        <f t="shared" si="13"/>
        <v>897179</v>
      </c>
      <c r="D449">
        <v>351225</v>
      </c>
      <c r="E449">
        <v>0</v>
      </c>
      <c r="I449">
        <v>702450</v>
      </c>
      <c r="J449">
        <f t="shared" si="12"/>
        <v>351225</v>
      </c>
    </row>
    <row r="450" spans="1:10" x14ac:dyDescent="0.25">
      <c r="A450">
        <v>447</v>
      </c>
      <c r="B450">
        <v>448</v>
      </c>
      <c r="C450">
        <f t="shared" si="13"/>
        <v>901202</v>
      </c>
      <c r="D450">
        <v>352013</v>
      </c>
      <c r="E450">
        <v>0</v>
      </c>
      <c r="I450">
        <v>704025</v>
      </c>
      <c r="J450">
        <f t="shared" si="12"/>
        <v>352013</v>
      </c>
    </row>
    <row r="451" spans="1:10" x14ac:dyDescent="0.25">
      <c r="A451">
        <v>448</v>
      </c>
      <c r="B451">
        <v>449</v>
      </c>
      <c r="C451">
        <f t="shared" si="13"/>
        <v>905234</v>
      </c>
      <c r="D451">
        <v>352800</v>
      </c>
      <c r="E451">
        <v>0</v>
      </c>
      <c r="I451">
        <v>705600</v>
      </c>
      <c r="J451">
        <f t="shared" si="12"/>
        <v>352800</v>
      </c>
    </row>
    <row r="452" spans="1:10" x14ac:dyDescent="0.25">
      <c r="A452">
        <v>449</v>
      </c>
      <c r="B452">
        <v>450</v>
      </c>
      <c r="C452">
        <f t="shared" si="13"/>
        <v>909275</v>
      </c>
      <c r="D452">
        <v>353588</v>
      </c>
      <c r="E452">
        <v>0</v>
      </c>
      <c r="I452">
        <v>707175</v>
      </c>
      <c r="J452">
        <f t="shared" ref="J452:J515" si="14">ROUND(I452/$J$2,0)</f>
        <v>353588</v>
      </c>
    </row>
    <row r="453" spans="1:10" x14ac:dyDescent="0.25">
      <c r="A453">
        <v>450</v>
      </c>
      <c r="B453">
        <v>451</v>
      </c>
      <c r="C453">
        <f t="shared" si="13"/>
        <v>913325</v>
      </c>
      <c r="D453">
        <v>354375</v>
      </c>
      <c r="E453">
        <v>0</v>
      </c>
      <c r="I453">
        <v>708750</v>
      </c>
      <c r="J453">
        <f t="shared" si="14"/>
        <v>354375</v>
      </c>
    </row>
    <row r="454" spans="1:10" x14ac:dyDescent="0.25">
      <c r="A454">
        <v>451</v>
      </c>
      <c r="B454">
        <v>452</v>
      </c>
      <c r="C454">
        <f t="shared" ref="C454:C517" si="15">C453+ROUND((C453-C452) +$Q$3, 0)</f>
        <v>917384</v>
      </c>
      <c r="D454">
        <v>355163</v>
      </c>
      <c r="E454">
        <v>0</v>
      </c>
      <c r="I454">
        <v>710325</v>
      </c>
      <c r="J454">
        <f t="shared" si="14"/>
        <v>355163</v>
      </c>
    </row>
    <row r="455" spans="1:10" x14ac:dyDescent="0.25">
      <c r="A455">
        <v>452</v>
      </c>
      <c r="B455">
        <v>453</v>
      </c>
      <c r="C455">
        <f t="shared" si="15"/>
        <v>921452</v>
      </c>
      <c r="D455">
        <v>355950</v>
      </c>
      <c r="E455">
        <v>0</v>
      </c>
      <c r="I455">
        <v>711900</v>
      </c>
      <c r="J455">
        <f t="shared" si="14"/>
        <v>355950</v>
      </c>
    </row>
    <row r="456" spans="1:10" x14ac:dyDescent="0.25">
      <c r="A456">
        <v>453</v>
      </c>
      <c r="B456">
        <v>454</v>
      </c>
      <c r="C456">
        <f t="shared" si="15"/>
        <v>925529</v>
      </c>
      <c r="D456">
        <v>356738</v>
      </c>
      <c r="E456">
        <v>0</v>
      </c>
      <c r="I456">
        <v>713475</v>
      </c>
      <c r="J456">
        <f t="shared" si="14"/>
        <v>356738</v>
      </c>
    </row>
    <row r="457" spans="1:10" x14ac:dyDescent="0.25">
      <c r="A457">
        <v>454</v>
      </c>
      <c r="B457">
        <v>455</v>
      </c>
      <c r="C457">
        <f t="shared" si="15"/>
        <v>929615</v>
      </c>
      <c r="D457">
        <v>357525</v>
      </c>
      <c r="E457">
        <v>0</v>
      </c>
      <c r="I457">
        <v>715050</v>
      </c>
      <c r="J457">
        <f t="shared" si="14"/>
        <v>357525</v>
      </c>
    </row>
    <row r="458" spans="1:10" x14ac:dyDescent="0.25">
      <c r="A458">
        <v>455</v>
      </c>
      <c r="B458">
        <v>456</v>
      </c>
      <c r="C458">
        <f t="shared" si="15"/>
        <v>933710</v>
      </c>
      <c r="D458">
        <v>358313</v>
      </c>
      <c r="E458">
        <v>0</v>
      </c>
      <c r="I458">
        <v>716625</v>
      </c>
      <c r="J458">
        <f t="shared" si="14"/>
        <v>358313</v>
      </c>
    </row>
    <row r="459" spans="1:10" x14ac:dyDescent="0.25">
      <c r="A459">
        <v>456</v>
      </c>
      <c r="B459">
        <v>457</v>
      </c>
      <c r="C459">
        <f t="shared" si="15"/>
        <v>937814</v>
      </c>
      <c r="D459">
        <v>359100</v>
      </c>
      <c r="E459">
        <v>0</v>
      </c>
      <c r="I459">
        <v>718200</v>
      </c>
      <c r="J459">
        <f t="shared" si="14"/>
        <v>359100</v>
      </c>
    </row>
    <row r="460" spans="1:10" x14ac:dyDescent="0.25">
      <c r="A460">
        <v>457</v>
      </c>
      <c r="B460">
        <v>458</v>
      </c>
      <c r="C460">
        <f t="shared" si="15"/>
        <v>941927</v>
      </c>
      <c r="D460">
        <v>359888</v>
      </c>
      <c r="E460">
        <v>0</v>
      </c>
      <c r="I460">
        <v>719775</v>
      </c>
      <c r="J460">
        <f t="shared" si="14"/>
        <v>359888</v>
      </c>
    </row>
    <row r="461" spans="1:10" x14ac:dyDescent="0.25">
      <c r="A461">
        <v>458</v>
      </c>
      <c r="B461">
        <v>459</v>
      </c>
      <c r="C461">
        <f t="shared" si="15"/>
        <v>946049</v>
      </c>
      <c r="D461">
        <v>360675</v>
      </c>
      <c r="E461">
        <v>0</v>
      </c>
      <c r="I461">
        <v>721350</v>
      </c>
      <c r="J461">
        <f t="shared" si="14"/>
        <v>360675</v>
      </c>
    </row>
    <row r="462" spans="1:10" x14ac:dyDescent="0.25">
      <c r="A462">
        <v>459</v>
      </c>
      <c r="B462">
        <v>460</v>
      </c>
      <c r="C462">
        <f t="shared" si="15"/>
        <v>950180</v>
      </c>
      <c r="D462">
        <v>361463</v>
      </c>
      <c r="E462">
        <v>0</v>
      </c>
      <c r="I462">
        <v>722925</v>
      </c>
      <c r="J462">
        <f t="shared" si="14"/>
        <v>361463</v>
      </c>
    </row>
    <row r="463" spans="1:10" x14ac:dyDescent="0.25">
      <c r="A463">
        <v>460</v>
      </c>
      <c r="B463">
        <v>461</v>
      </c>
      <c r="C463">
        <f t="shared" si="15"/>
        <v>954320</v>
      </c>
      <c r="D463">
        <v>362250</v>
      </c>
      <c r="E463">
        <v>0</v>
      </c>
      <c r="I463">
        <v>724500</v>
      </c>
      <c r="J463">
        <f t="shared" si="14"/>
        <v>362250</v>
      </c>
    </row>
    <row r="464" spans="1:10" x14ac:dyDescent="0.25">
      <c r="A464">
        <v>461</v>
      </c>
      <c r="B464">
        <v>462</v>
      </c>
      <c r="C464">
        <f t="shared" si="15"/>
        <v>958469</v>
      </c>
      <c r="D464">
        <v>363038</v>
      </c>
      <c r="E464">
        <v>0</v>
      </c>
      <c r="I464">
        <v>726075</v>
      </c>
      <c r="J464">
        <f t="shared" si="14"/>
        <v>363038</v>
      </c>
    </row>
    <row r="465" spans="1:10" x14ac:dyDescent="0.25">
      <c r="A465">
        <v>462</v>
      </c>
      <c r="B465">
        <v>463</v>
      </c>
      <c r="C465">
        <f t="shared" si="15"/>
        <v>962627</v>
      </c>
      <c r="D465">
        <v>363825</v>
      </c>
      <c r="E465">
        <v>0</v>
      </c>
      <c r="I465">
        <v>727650</v>
      </c>
      <c r="J465">
        <f t="shared" si="14"/>
        <v>363825</v>
      </c>
    </row>
    <row r="466" spans="1:10" x14ac:dyDescent="0.25">
      <c r="A466">
        <v>463</v>
      </c>
      <c r="B466">
        <v>464</v>
      </c>
      <c r="C466">
        <f t="shared" si="15"/>
        <v>966794</v>
      </c>
      <c r="D466">
        <v>364613</v>
      </c>
      <c r="E466">
        <v>0</v>
      </c>
      <c r="I466">
        <v>729225</v>
      </c>
      <c r="J466">
        <f t="shared" si="14"/>
        <v>364613</v>
      </c>
    </row>
    <row r="467" spans="1:10" x14ac:dyDescent="0.25">
      <c r="A467">
        <v>464</v>
      </c>
      <c r="B467">
        <v>465</v>
      </c>
      <c r="C467">
        <f t="shared" si="15"/>
        <v>970970</v>
      </c>
      <c r="D467">
        <v>365400</v>
      </c>
      <c r="E467">
        <v>0</v>
      </c>
      <c r="I467">
        <v>730800</v>
      </c>
      <c r="J467">
        <f t="shared" si="14"/>
        <v>365400</v>
      </c>
    </row>
    <row r="468" spans="1:10" x14ac:dyDescent="0.25">
      <c r="A468">
        <v>465</v>
      </c>
      <c r="B468">
        <v>466</v>
      </c>
      <c r="C468">
        <f t="shared" si="15"/>
        <v>975155</v>
      </c>
      <c r="D468">
        <v>366188</v>
      </c>
      <c r="E468">
        <v>0</v>
      </c>
      <c r="I468">
        <v>732375</v>
      </c>
      <c r="J468">
        <f t="shared" si="14"/>
        <v>366188</v>
      </c>
    </row>
    <row r="469" spans="1:10" x14ac:dyDescent="0.25">
      <c r="A469">
        <v>466</v>
      </c>
      <c r="B469">
        <v>467</v>
      </c>
      <c r="C469">
        <f t="shared" si="15"/>
        <v>979349</v>
      </c>
      <c r="D469">
        <v>366975</v>
      </c>
      <c r="E469">
        <v>0</v>
      </c>
      <c r="I469">
        <v>733950</v>
      </c>
      <c r="J469">
        <f t="shared" si="14"/>
        <v>366975</v>
      </c>
    </row>
    <row r="470" spans="1:10" x14ac:dyDescent="0.25">
      <c r="A470">
        <v>467</v>
      </c>
      <c r="B470">
        <v>468</v>
      </c>
      <c r="C470">
        <f t="shared" si="15"/>
        <v>983552</v>
      </c>
      <c r="D470">
        <v>367763</v>
      </c>
      <c r="E470">
        <v>0</v>
      </c>
      <c r="I470">
        <v>735525</v>
      </c>
      <c r="J470">
        <f t="shared" si="14"/>
        <v>367763</v>
      </c>
    </row>
    <row r="471" spans="1:10" x14ac:dyDescent="0.25">
      <c r="A471">
        <v>468</v>
      </c>
      <c r="B471">
        <v>469</v>
      </c>
      <c r="C471">
        <f t="shared" si="15"/>
        <v>987764</v>
      </c>
      <c r="D471">
        <v>368550</v>
      </c>
      <c r="E471">
        <v>0</v>
      </c>
      <c r="I471">
        <v>737100</v>
      </c>
      <c r="J471">
        <f t="shared" si="14"/>
        <v>368550</v>
      </c>
    </row>
    <row r="472" spans="1:10" x14ac:dyDescent="0.25">
      <c r="A472">
        <v>469</v>
      </c>
      <c r="B472">
        <v>470</v>
      </c>
      <c r="C472">
        <f t="shared" si="15"/>
        <v>991985</v>
      </c>
      <c r="D472">
        <v>369338</v>
      </c>
      <c r="E472">
        <v>0</v>
      </c>
      <c r="I472">
        <v>738675</v>
      </c>
      <c r="J472">
        <f t="shared" si="14"/>
        <v>369338</v>
      </c>
    </row>
    <row r="473" spans="1:10" x14ac:dyDescent="0.25">
      <c r="A473">
        <v>470</v>
      </c>
      <c r="B473">
        <v>471</v>
      </c>
      <c r="C473">
        <f t="shared" si="15"/>
        <v>996215</v>
      </c>
      <c r="D473">
        <v>370125</v>
      </c>
      <c r="E473">
        <v>0</v>
      </c>
      <c r="I473">
        <v>740250</v>
      </c>
      <c r="J473">
        <f t="shared" si="14"/>
        <v>370125</v>
      </c>
    </row>
    <row r="474" spans="1:10" x14ac:dyDescent="0.25">
      <c r="A474">
        <v>471</v>
      </c>
      <c r="B474">
        <v>472</v>
      </c>
      <c r="C474">
        <f t="shared" si="15"/>
        <v>1000454</v>
      </c>
      <c r="D474">
        <v>370913</v>
      </c>
      <c r="E474">
        <v>0</v>
      </c>
      <c r="I474">
        <v>741825</v>
      </c>
      <c r="J474">
        <f t="shared" si="14"/>
        <v>370913</v>
      </c>
    </row>
    <row r="475" spans="1:10" x14ac:dyDescent="0.25">
      <c r="A475">
        <v>472</v>
      </c>
      <c r="B475">
        <v>473</v>
      </c>
      <c r="C475">
        <f t="shared" si="15"/>
        <v>1004702</v>
      </c>
      <c r="D475">
        <v>371700</v>
      </c>
      <c r="E475">
        <v>0</v>
      </c>
      <c r="I475">
        <v>743400</v>
      </c>
      <c r="J475">
        <f t="shared" si="14"/>
        <v>371700</v>
      </c>
    </row>
    <row r="476" spans="1:10" x14ac:dyDescent="0.25">
      <c r="A476">
        <v>473</v>
      </c>
      <c r="B476">
        <v>474</v>
      </c>
      <c r="C476">
        <f t="shared" si="15"/>
        <v>1008959</v>
      </c>
      <c r="D476">
        <v>372488</v>
      </c>
      <c r="E476">
        <v>0</v>
      </c>
      <c r="I476">
        <v>744975</v>
      </c>
      <c r="J476">
        <f t="shared" si="14"/>
        <v>372488</v>
      </c>
    </row>
    <row r="477" spans="1:10" x14ac:dyDescent="0.25">
      <c r="A477">
        <v>474</v>
      </c>
      <c r="B477">
        <v>475</v>
      </c>
      <c r="C477">
        <f t="shared" si="15"/>
        <v>1013225</v>
      </c>
      <c r="D477">
        <v>373275</v>
      </c>
      <c r="E477">
        <v>0</v>
      </c>
      <c r="I477">
        <v>746550</v>
      </c>
      <c r="J477">
        <f t="shared" si="14"/>
        <v>373275</v>
      </c>
    </row>
    <row r="478" spans="1:10" x14ac:dyDescent="0.25">
      <c r="A478">
        <v>475</v>
      </c>
      <c r="B478">
        <v>476</v>
      </c>
      <c r="C478">
        <f t="shared" si="15"/>
        <v>1017500</v>
      </c>
      <c r="D478">
        <v>374063</v>
      </c>
      <c r="E478">
        <v>0</v>
      </c>
      <c r="I478">
        <v>748125</v>
      </c>
      <c r="J478">
        <f t="shared" si="14"/>
        <v>374063</v>
      </c>
    </row>
    <row r="479" spans="1:10" x14ac:dyDescent="0.25">
      <c r="A479">
        <v>476</v>
      </c>
      <c r="B479">
        <v>477</v>
      </c>
      <c r="C479">
        <f t="shared" si="15"/>
        <v>1021784</v>
      </c>
      <c r="D479">
        <v>374850</v>
      </c>
      <c r="E479">
        <v>0</v>
      </c>
      <c r="I479">
        <v>749700</v>
      </c>
      <c r="J479">
        <f t="shared" si="14"/>
        <v>374850</v>
      </c>
    </row>
    <row r="480" spans="1:10" x14ac:dyDescent="0.25">
      <c r="A480">
        <v>477</v>
      </c>
      <c r="B480">
        <v>478</v>
      </c>
      <c r="C480">
        <f t="shared" si="15"/>
        <v>1026077</v>
      </c>
      <c r="D480">
        <v>375638</v>
      </c>
      <c r="E480">
        <v>0</v>
      </c>
      <c r="I480">
        <v>751275</v>
      </c>
      <c r="J480">
        <f t="shared" si="14"/>
        <v>375638</v>
      </c>
    </row>
    <row r="481" spans="1:10" x14ac:dyDescent="0.25">
      <c r="A481">
        <v>478</v>
      </c>
      <c r="B481">
        <v>479</v>
      </c>
      <c r="C481">
        <f t="shared" si="15"/>
        <v>1030379</v>
      </c>
      <c r="D481">
        <v>376425</v>
      </c>
      <c r="E481">
        <v>0</v>
      </c>
      <c r="I481">
        <v>752850</v>
      </c>
      <c r="J481">
        <f t="shared" si="14"/>
        <v>376425</v>
      </c>
    </row>
    <row r="482" spans="1:10" x14ac:dyDescent="0.25">
      <c r="A482">
        <v>479</v>
      </c>
      <c r="B482">
        <v>480</v>
      </c>
      <c r="C482">
        <f t="shared" si="15"/>
        <v>1034690</v>
      </c>
      <c r="D482">
        <v>377213</v>
      </c>
      <c r="E482">
        <v>0</v>
      </c>
      <c r="I482">
        <v>754425</v>
      </c>
      <c r="J482">
        <f t="shared" si="14"/>
        <v>377213</v>
      </c>
    </row>
    <row r="483" spans="1:10" x14ac:dyDescent="0.25">
      <c r="A483">
        <v>480</v>
      </c>
      <c r="B483">
        <v>481</v>
      </c>
      <c r="C483">
        <f t="shared" si="15"/>
        <v>1039010</v>
      </c>
      <c r="D483">
        <v>378000</v>
      </c>
      <c r="E483">
        <v>0</v>
      </c>
      <c r="I483">
        <v>756000</v>
      </c>
      <c r="J483">
        <f t="shared" si="14"/>
        <v>378000</v>
      </c>
    </row>
    <row r="484" spans="1:10" x14ac:dyDescent="0.25">
      <c r="A484">
        <v>481</v>
      </c>
      <c r="B484">
        <v>482</v>
      </c>
      <c r="C484">
        <f t="shared" si="15"/>
        <v>1043339</v>
      </c>
      <c r="D484">
        <v>378788</v>
      </c>
      <c r="E484">
        <v>0</v>
      </c>
      <c r="I484">
        <v>757575</v>
      </c>
      <c r="J484">
        <f t="shared" si="14"/>
        <v>378788</v>
      </c>
    </row>
    <row r="485" spans="1:10" x14ac:dyDescent="0.25">
      <c r="A485">
        <v>482</v>
      </c>
      <c r="B485">
        <v>483</v>
      </c>
      <c r="C485">
        <f t="shared" si="15"/>
        <v>1047677</v>
      </c>
      <c r="D485">
        <v>379575</v>
      </c>
      <c r="E485">
        <v>0</v>
      </c>
      <c r="I485">
        <v>759150</v>
      </c>
      <c r="J485">
        <f t="shared" si="14"/>
        <v>379575</v>
      </c>
    </row>
    <row r="486" spans="1:10" x14ac:dyDescent="0.25">
      <c r="A486">
        <v>483</v>
      </c>
      <c r="B486">
        <v>484</v>
      </c>
      <c r="C486">
        <f t="shared" si="15"/>
        <v>1052024</v>
      </c>
      <c r="D486">
        <v>380363</v>
      </c>
      <c r="E486">
        <v>0</v>
      </c>
      <c r="I486">
        <v>760725</v>
      </c>
      <c r="J486">
        <f t="shared" si="14"/>
        <v>380363</v>
      </c>
    </row>
    <row r="487" spans="1:10" x14ac:dyDescent="0.25">
      <c r="A487">
        <v>484</v>
      </c>
      <c r="B487">
        <v>485</v>
      </c>
      <c r="C487">
        <f t="shared" si="15"/>
        <v>1056380</v>
      </c>
      <c r="D487">
        <v>381150</v>
      </c>
      <c r="E487">
        <v>0</v>
      </c>
      <c r="I487">
        <v>762300</v>
      </c>
      <c r="J487">
        <f t="shared" si="14"/>
        <v>381150</v>
      </c>
    </row>
    <row r="488" spans="1:10" x14ac:dyDescent="0.25">
      <c r="A488">
        <v>485</v>
      </c>
      <c r="B488">
        <v>486</v>
      </c>
      <c r="C488">
        <f t="shared" si="15"/>
        <v>1060745</v>
      </c>
      <c r="D488">
        <v>381938</v>
      </c>
      <c r="E488">
        <v>0</v>
      </c>
      <c r="I488">
        <v>763875</v>
      </c>
      <c r="J488">
        <f t="shared" si="14"/>
        <v>381938</v>
      </c>
    </row>
    <row r="489" spans="1:10" x14ac:dyDescent="0.25">
      <c r="A489">
        <v>486</v>
      </c>
      <c r="B489">
        <v>487</v>
      </c>
      <c r="C489">
        <f t="shared" si="15"/>
        <v>1065119</v>
      </c>
      <c r="D489">
        <v>382725</v>
      </c>
      <c r="E489">
        <v>0</v>
      </c>
      <c r="I489">
        <v>765450</v>
      </c>
      <c r="J489">
        <f t="shared" si="14"/>
        <v>382725</v>
      </c>
    </row>
    <row r="490" spans="1:10" x14ac:dyDescent="0.25">
      <c r="A490">
        <v>487</v>
      </c>
      <c r="B490">
        <v>488</v>
      </c>
      <c r="C490">
        <f t="shared" si="15"/>
        <v>1069502</v>
      </c>
      <c r="D490">
        <v>383513</v>
      </c>
      <c r="E490">
        <v>0</v>
      </c>
      <c r="I490">
        <v>767025</v>
      </c>
      <c r="J490">
        <f t="shared" si="14"/>
        <v>383513</v>
      </c>
    </row>
    <row r="491" spans="1:10" x14ac:dyDescent="0.25">
      <c r="A491">
        <v>488</v>
      </c>
      <c r="B491">
        <v>489</v>
      </c>
      <c r="C491">
        <f t="shared" si="15"/>
        <v>1073894</v>
      </c>
      <c r="D491">
        <v>384300</v>
      </c>
      <c r="E491">
        <v>0</v>
      </c>
      <c r="I491">
        <v>768600</v>
      </c>
      <c r="J491">
        <f t="shared" si="14"/>
        <v>384300</v>
      </c>
    </row>
    <row r="492" spans="1:10" x14ac:dyDescent="0.25">
      <c r="A492">
        <v>489</v>
      </c>
      <c r="B492">
        <v>490</v>
      </c>
      <c r="C492">
        <f t="shared" si="15"/>
        <v>1078295</v>
      </c>
      <c r="D492">
        <v>385088</v>
      </c>
      <c r="E492">
        <v>0</v>
      </c>
      <c r="I492">
        <v>770175</v>
      </c>
      <c r="J492">
        <f t="shared" si="14"/>
        <v>385088</v>
      </c>
    </row>
    <row r="493" spans="1:10" x14ac:dyDescent="0.25">
      <c r="A493">
        <v>490</v>
      </c>
      <c r="B493">
        <v>491</v>
      </c>
      <c r="C493">
        <f t="shared" si="15"/>
        <v>1082705</v>
      </c>
      <c r="D493">
        <v>385875</v>
      </c>
      <c r="E493">
        <v>0</v>
      </c>
      <c r="I493">
        <v>771750</v>
      </c>
      <c r="J493">
        <f t="shared" si="14"/>
        <v>385875</v>
      </c>
    </row>
    <row r="494" spans="1:10" x14ac:dyDescent="0.25">
      <c r="A494">
        <v>491</v>
      </c>
      <c r="B494">
        <v>492</v>
      </c>
      <c r="C494">
        <f t="shared" si="15"/>
        <v>1087124</v>
      </c>
      <c r="D494">
        <v>386663</v>
      </c>
      <c r="E494">
        <v>0</v>
      </c>
      <c r="I494">
        <v>773325</v>
      </c>
      <c r="J494">
        <f t="shared" si="14"/>
        <v>386663</v>
      </c>
    </row>
    <row r="495" spans="1:10" x14ac:dyDescent="0.25">
      <c r="A495">
        <v>492</v>
      </c>
      <c r="B495">
        <v>493</v>
      </c>
      <c r="C495">
        <f t="shared" si="15"/>
        <v>1091552</v>
      </c>
      <c r="D495">
        <v>387450</v>
      </c>
      <c r="E495">
        <v>0</v>
      </c>
      <c r="I495">
        <v>774900</v>
      </c>
      <c r="J495">
        <f t="shared" si="14"/>
        <v>387450</v>
      </c>
    </row>
    <row r="496" spans="1:10" x14ac:dyDescent="0.25">
      <c r="A496">
        <v>493</v>
      </c>
      <c r="B496">
        <v>494</v>
      </c>
      <c r="C496">
        <f t="shared" si="15"/>
        <v>1095989</v>
      </c>
      <c r="D496">
        <v>388238</v>
      </c>
      <c r="E496">
        <v>0</v>
      </c>
      <c r="I496">
        <v>776475</v>
      </c>
      <c r="J496">
        <f t="shared" si="14"/>
        <v>388238</v>
      </c>
    </row>
    <row r="497" spans="1:10" x14ac:dyDescent="0.25">
      <c r="A497">
        <v>494</v>
      </c>
      <c r="B497">
        <v>495</v>
      </c>
      <c r="C497">
        <f t="shared" si="15"/>
        <v>1100435</v>
      </c>
      <c r="D497">
        <v>389025</v>
      </c>
      <c r="E497">
        <v>0</v>
      </c>
      <c r="I497">
        <v>778050</v>
      </c>
      <c r="J497">
        <f t="shared" si="14"/>
        <v>389025</v>
      </c>
    </row>
    <row r="498" spans="1:10" x14ac:dyDescent="0.25">
      <c r="A498">
        <v>495</v>
      </c>
      <c r="B498">
        <v>496</v>
      </c>
      <c r="C498">
        <f t="shared" si="15"/>
        <v>1104890</v>
      </c>
      <c r="D498">
        <v>389813</v>
      </c>
      <c r="E498">
        <v>0</v>
      </c>
      <c r="I498">
        <v>779625</v>
      </c>
      <c r="J498">
        <f t="shared" si="14"/>
        <v>389813</v>
      </c>
    </row>
    <row r="499" spans="1:10" x14ac:dyDescent="0.25">
      <c r="A499">
        <v>496</v>
      </c>
      <c r="B499">
        <v>497</v>
      </c>
      <c r="C499">
        <f t="shared" si="15"/>
        <v>1109354</v>
      </c>
      <c r="D499">
        <v>390600</v>
      </c>
      <c r="E499">
        <v>0</v>
      </c>
      <c r="I499">
        <v>781200</v>
      </c>
      <c r="J499">
        <f t="shared" si="14"/>
        <v>390600</v>
      </c>
    </row>
    <row r="500" spans="1:10" x14ac:dyDescent="0.25">
      <c r="A500">
        <v>497</v>
      </c>
      <c r="B500">
        <v>498</v>
      </c>
      <c r="C500">
        <f t="shared" si="15"/>
        <v>1113827</v>
      </c>
      <c r="D500">
        <v>391388</v>
      </c>
      <c r="E500">
        <v>0</v>
      </c>
      <c r="I500">
        <v>782775</v>
      </c>
      <c r="J500">
        <f t="shared" si="14"/>
        <v>391388</v>
      </c>
    </row>
    <row r="501" spans="1:10" x14ac:dyDescent="0.25">
      <c r="A501">
        <v>498</v>
      </c>
      <c r="B501">
        <v>499</v>
      </c>
      <c r="C501">
        <f t="shared" si="15"/>
        <v>1118309</v>
      </c>
      <c r="D501">
        <v>392175</v>
      </c>
      <c r="E501">
        <v>0</v>
      </c>
      <c r="I501">
        <v>784350</v>
      </c>
      <c r="J501">
        <f t="shared" si="14"/>
        <v>392175</v>
      </c>
    </row>
    <row r="502" spans="1:10" x14ac:dyDescent="0.25">
      <c r="A502">
        <v>499</v>
      </c>
      <c r="B502">
        <v>500</v>
      </c>
      <c r="C502">
        <f t="shared" si="15"/>
        <v>1122800</v>
      </c>
      <c r="D502">
        <v>392963</v>
      </c>
      <c r="E502">
        <v>0</v>
      </c>
      <c r="I502">
        <v>785925</v>
      </c>
      <c r="J502">
        <f t="shared" si="14"/>
        <v>392963</v>
      </c>
    </row>
    <row r="503" spans="1:10" x14ac:dyDescent="0.25">
      <c r="A503">
        <v>500</v>
      </c>
      <c r="B503">
        <v>501</v>
      </c>
      <c r="C503">
        <f t="shared" si="15"/>
        <v>1127300</v>
      </c>
      <c r="D503">
        <v>393750</v>
      </c>
      <c r="E503">
        <v>0</v>
      </c>
      <c r="I503">
        <v>787500</v>
      </c>
      <c r="J503">
        <f t="shared" si="14"/>
        <v>393750</v>
      </c>
    </row>
    <row r="504" spans="1:10" x14ac:dyDescent="0.25">
      <c r="A504">
        <v>501</v>
      </c>
      <c r="B504">
        <v>502</v>
      </c>
      <c r="C504">
        <f t="shared" si="15"/>
        <v>1131809</v>
      </c>
      <c r="D504">
        <v>394538</v>
      </c>
      <c r="E504">
        <v>0</v>
      </c>
      <c r="I504">
        <v>789075</v>
      </c>
      <c r="J504">
        <f t="shared" si="14"/>
        <v>394538</v>
      </c>
    </row>
    <row r="505" spans="1:10" x14ac:dyDescent="0.25">
      <c r="A505">
        <v>502</v>
      </c>
      <c r="B505">
        <v>503</v>
      </c>
      <c r="C505">
        <f t="shared" si="15"/>
        <v>1136327</v>
      </c>
      <c r="D505">
        <v>395325</v>
      </c>
      <c r="E505">
        <v>0</v>
      </c>
      <c r="I505">
        <v>790650</v>
      </c>
      <c r="J505">
        <f t="shared" si="14"/>
        <v>395325</v>
      </c>
    </row>
    <row r="506" spans="1:10" x14ac:dyDescent="0.25">
      <c r="A506">
        <v>503</v>
      </c>
      <c r="B506">
        <v>504</v>
      </c>
      <c r="C506">
        <f t="shared" si="15"/>
        <v>1140854</v>
      </c>
      <c r="D506">
        <v>396113</v>
      </c>
      <c r="E506">
        <v>0</v>
      </c>
      <c r="I506">
        <v>792225</v>
      </c>
      <c r="J506">
        <f t="shared" si="14"/>
        <v>396113</v>
      </c>
    </row>
    <row r="507" spans="1:10" x14ac:dyDescent="0.25">
      <c r="A507">
        <v>504</v>
      </c>
      <c r="B507">
        <v>505</v>
      </c>
      <c r="C507">
        <f t="shared" si="15"/>
        <v>1145390</v>
      </c>
      <c r="D507">
        <v>396900</v>
      </c>
      <c r="E507">
        <v>0</v>
      </c>
      <c r="I507">
        <v>793800</v>
      </c>
      <c r="J507">
        <f t="shared" si="14"/>
        <v>396900</v>
      </c>
    </row>
    <row r="508" spans="1:10" x14ac:dyDescent="0.25">
      <c r="A508">
        <v>505</v>
      </c>
      <c r="B508">
        <v>506</v>
      </c>
      <c r="C508">
        <f t="shared" si="15"/>
        <v>1149935</v>
      </c>
      <c r="D508">
        <v>397688</v>
      </c>
      <c r="E508">
        <v>0</v>
      </c>
      <c r="I508">
        <v>795375</v>
      </c>
      <c r="J508">
        <f t="shared" si="14"/>
        <v>397688</v>
      </c>
    </row>
    <row r="509" spans="1:10" x14ac:dyDescent="0.25">
      <c r="A509">
        <v>506</v>
      </c>
      <c r="B509">
        <v>507</v>
      </c>
      <c r="C509">
        <f t="shared" si="15"/>
        <v>1154489</v>
      </c>
      <c r="D509">
        <v>398475</v>
      </c>
      <c r="E509">
        <v>0</v>
      </c>
      <c r="I509">
        <v>796950</v>
      </c>
      <c r="J509">
        <f t="shared" si="14"/>
        <v>398475</v>
      </c>
    </row>
    <row r="510" spans="1:10" x14ac:dyDescent="0.25">
      <c r="A510">
        <v>507</v>
      </c>
      <c r="B510">
        <v>508</v>
      </c>
      <c r="C510">
        <f t="shared" si="15"/>
        <v>1159052</v>
      </c>
      <c r="D510">
        <v>399263</v>
      </c>
      <c r="E510">
        <v>0</v>
      </c>
      <c r="I510">
        <v>798525</v>
      </c>
      <c r="J510">
        <f t="shared" si="14"/>
        <v>399263</v>
      </c>
    </row>
    <row r="511" spans="1:10" x14ac:dyDescent="0.25">
      <c r="A511">
        <v>508</v>
      </c>
      <c r="B511">
        <v>509</v>
      </c>
      <c r="C511">
        <f t="shared" si="15"/>
        <v>1163624</v>
      </c>
      <c r="D511">
        <v>400050</v>
      </c>
      <c r="E511">
        <v>0</v>
      </c>
      <c r="I511">
        <v>800100</v>
      </c>
      <c r="J511">
        <f t="shared" si="14"/>
        <v>400050</v>
      </c>
    </row>
    <row r="512" spans="1:10" x14ac:dyDescent="0.25">
      <c r="A512">
        <v>509</v>
      </c>
      <c r="B512">
        <v>510</v>
      </c>
      <c r="C512">
        <f t="shared" si="15"/>
        <v>1168205</v>
      </c>
      <c r="D512">
        <v>400838</v>
      </c>
      <c r="E512">
        <v>0</v>
      </c>
      <c r="I512">
        <v>801675</v>
      </c>
      <c r="J512">
        <f t="shared" si="14"/>
        <v>400838</v>
      </c>
    </row>
    <row r="513" spans="1:10" x14ac:dyDescent="0.25">
      <c r="A513">
        <v>510</v>
      </c>
      <c r="B513">
        <v>511</v>
      </c>
      <c r="C513">
        <f t="shared" si="15"/>
        <v>1172795</v>
      </c>
      <c r="D513">
        <v>401625</v>
      </c>
      <c r="E513">
        <v>0</v>
      </c>
      <c r="I513">
        <v>803250</v>
      </c>
      <c r="J513">
        <f t="shared" si="14"/>
        <v>401625</v>
      </c>
    </row>
    <row r="514" spans="1:10" x14ac:dyDescent="0.25">
      <c r="A514">
        <v>511</v>
      </c>
      <c r="B514">
        <v>512</v>
      </c>
      <c r="C514">
        <f t="shared" si="15"/>
        <v>1177394</v>
      </c>
      <c r="D514">
        <v>402413</v>
      </c>
      <c r="E514">
        <v>0</v>
      </c>
      <c r="I514">
        <v>804825</v>
      </c>
      <c r="J514">
        <f t="shared" si="14"/>
        <v>402413</v>
      </c>
    </row>
    <row r="515" spans="1:10" x14ac:dyDescent="0.25">
      <c r="A515">
        <v>512</v>
      </c>
      <c r="B515">
        <v>513</v>
      </c>
      <c r="C515">
        <f t="shared" si="15"/>
        <v>1182002</v>
      </c>
      <c r="D515">
        <v>403200</v>
      </c>
      <c r="E515">
        <v>0</v>
      </c>
      <c r="I515">
        <v>806400</v>
      </c>
      <c r="J515">
        <f t="shared" si="14"/>
        <v>403200</v>
      </c>
    </row>
    <row r="516" spans="1:10" x14ac:dyDescent="0.25">
      <c r="A516">
        <v>513</v>
      </c>
      <c r="B516">
        <v>514</v>
      </c>
      <c r="C516">
        <f t="shared" si="15"/>
        <v>1186619</v>
      </c>
      <c r="D516">
        <v>403988</v>
      </c>
      <c r="E516">
        <v>0</v>
      </c>
      <c r="I516">
        <v>807975</v>
      </c>
      <c r="J516">
        <f t="shared" ref="J516:J579" si="16">ROUND(I516/$J$2,0)</f>
        <v>403988</v>
      </c>
    </row>
    <row r="517" spans="1:10" x14ac:dyDescent="0.25">
      <c r="A517">
        <v>514</v>
      </c>
      <c r="B517">
        <v>515</v>
      </c>
      <c r="C517">
        <f t="shared" si="15"/>
        <v>1191245</v>
      </c>
      <c r="D517">
        <v>404775</v>
      </c>
      <c r="E517">
        <v>0</v>
      </c>
      <c r="I517">
        <v>809550</v>
      </c>
      <c r="J517">
        <f t="shared" si="16"/>
        <v>404775</v>
      </c>
    </row>
    <row r="518" spans="1:10" x14ac:dyDescent="0.25">
      <c r="A518">
        <v>515</v>
      </c>
      <c r="B518">
        <v>516</v>
      </c>
      <c r="C518">
        <f t="shared" ref="C518:C581" si="17">C517+ROUND((C517-C516) +$Q$3, 0)</f>
        <v>1195880</v>
      </c>
      <c r="D518">
        <v>405563</v>
      </c>
      <c r="E518">
        <v>0</v>
      </c>
      <c r="I518">
        <v>811125</v>
      </c>
      <c r="J518">
        <f t="shared" si="16"/>
        <v>405563</v>
      </c>
    </row>
    <row r="519" spans="1:10" x14ac:dyDescent="0.25">
      <c r="A519">
        <v>516</v>
      </c>
      <c r="B519">
        <v>517</v>
      </c>
      <c r="C519">
        <f t="shared" si="17"/>
        <v>1200524</v>
      </c>
      <c r="D519">
        <v>406350</v>
      </c>
      <c r="E519">
        <v>0</v>
      </c>
      <c r="I519">
        <v>812700</v>
      </c>
      <c r="J519">
        <f t="shared" si="16"/>
        <v>406350</v>
      </c>
    </row>
    <row r="520" spans="1:10" x14ac:dyDescent="0.25">
      <c r="A520">
        <v>517</v>
      </c>
      <c r="B520">
        <v>518</v>
      </c>
      <c r="C520">
        <f t="shared" si="17"/>
        <v>1205177</v>
      </c>
      <c r="D520">
        <v>407138</v>
      </c>
      <c r="E520">
        <v>0</v>
      </c>
      <c r="I520">
        <v>814275</v>
      </c>
      <c r="J520">
        <f t="shared" si="16"/>
        <v>407138</v>
      </c>
    </row>
    <row r="521" spans="1:10" x14ac:dyDescent="0.25">
      <c r="A521">
        <v>518</v>
      </c>
      <c r="B521">
        <v>519</v>
      </c>
      <c r="C521">
        <f t="shared" si="17"/>
        <v>1209839</v>
      </c>
      <c r="D521">
        <v>407925</v>
      </c>
      <c r="E521">
        <v>0</v>
      </c>
      <c r="I521">
        <v>815850</v>
      </c>
      <c r="J521">
        <f t="shared" si="16"/>
        <v>407925</v>
      </c>
    </row>
    <row r="522" spans="1:10" x14ac:dyDescent="0.25">
      <c r="A522">
        <v>519</v>
      </c>
      <c r="B522">
        <v>520</v>
      </c>
      <c r="C522">
        <f t="shared" si="17"/>
        <v>1214510</v>
      </c>
      <c r="D522">
        <v>408713</v>
      </c>
      <c r="E522">
        <v>0</v>
      </c>
      <c r="I522">
        <v>817425</v>
      </c>
      <c r="J522">
        <f t="shared" si="16"/>
        <v>408713</v>
      </c>
    </row>
    <row r="523" spans="1:10" x14ac:dyDescent="0.25">
      <c r="A523">
        <v>520</v>
      </c>
      <c r="B523">
        <v>521</v>
      </c>
      <c r="C523">
        <f t="shared" si="17"/>
        <v>1219190</v>
      </c>
      <c r="D523">
        <v>409500</v>
      </c>
      <c r="E523">
        <v>0</v>
      </c>
      <c r="I523">
        <v>819000</v>
      </c>
      <c r="J523">
        <f t="shared" si="16"/>
        <v>409500</v>
      </c>
    </row>
    <row r="524" spans="1:10" x14ac:dyDescent="0.25">
      <c r="A524">
        <v>521</v>
      </c>
      <c r="B524">
        <v>522</v>
      </c>
      <c r="C524">
        <f t="shared" si="17"/>
        <v>1223879</v>
      </c>
      <c r="D524">
        <v>410288</v>
      </c>
      <c r="E524">
        <v>0</v>
      </c>
      <c r="I524">
        <v>820575</v>
      </c>
      <c r="J524">
        <f t="shared" si="16"/>
        <v>410288</v>
      </c>
    </row>
    <row r="525" spans="1:10" x14ac:dyDescent="0.25">
      <c r="A525">
        <v>522</v>
      </c>
      <c r="B525">
        <v>523</v>
      </c>
      <c r="C525">
        <f t="shared" si="17"/>
        <v>1228577</v>
      </c>
      <c r="D525">
        <v>411075</v>
      </c>
      <c r="E525">
        <v>0</v>
      </c>
      <c r="I525">
        <v>822150</v>
      </c>
      <c r="J525">
        <f t="shared" si="16"/>
        <v>411075</v>
      </c>
    </row>
    <row r="526" spans="1:10" x14ac:dyDescent="0.25">
      <c r="A526">
        <v>523</v>
      </c>
      <c r="B526">
        <v>524</v>
      </c>
      <c r="C526">
        <f t="shared" si="17"/>
        <v>1233284</v>
      </c>
      <c r="D526">
        <v>411863</v>
      </c>
      <c r="E526">
        <v>0</v>
      </c>
      <c r="I526">
        <v>823725</v>
      </c>
      <c r="J526">
        <f t="shared" si="16"/>
        <v>411863</v>
      </c>
    </row>
    <row r="527" spans="1:10" x14ac:dyDescent="0.25">
      <c r="A527">
        <v>524</v>
      </c>
      <c r="B527">
        <v>525</v>
      </c>
      <c r="C527">
        <f t="shared" si="17"/>
        <v>1238000</v>
      </c>
      <c r="D527">
        <v>412650</v>
      </c>
      <c r="E527">
        <v>0</v>
      </c>
      <c r="I527">
        <v>825300</v>
      </c>
      <c r="J527">
        <f t="shared" si="16"/>
        <v>412650</v>
      </c>
    </row>
    <row r="528" spans="1:10" x14ac:dyDescent="0.25">
      <c r="A528">
        <v>525</v>
      </c>
      <c r="B528">
        <v>526</v>
      </c>
      <c r="C528">
        <f t="shared" si="17"/>
        <v>1242725</v>
      </c>
      <c r="D528">
        <v>413438</v>
      </c>
      <c r="E528">
        <v>0</v>
      </c>
      <c r="I528">
        <v>826875</v>
      </c>
      <c r="J528">
        <f t="shared" si="16"/>
        <v>413438</v>
      </c>
    </row>
    <row r="529" spans="1:10" x14ac:dyDescent="0.25">
      <c r="A529">
        <v>526</v>
      </c>
      <c r="B529">
        <v>527</v>
      </c>
      <c r="C529">
        <f t="shared" si="17"/>
        <v>1247459</v>
      </c>
      <c r="D529">
        <v>414225</v>
      </c>
      <c r="E529">
        <v>0</v>
      </c>
      <c r="I529">
        <v>828450</v>
      </c>
      <c r="J529">
        <f t="shared" si="16"/>
        <v>414225</v>
      </c>
    </row>
    <row r="530" spans="1:10" x14ac:dyDescent="0.25">
      <c r="A530">
        <v>527</v>
      </c>
      <c r="B530">
        <v>528</v>
      </c>
      <c r="C530">
        <f t="shared" si="17"/>
        <v>1252202</v>
      </c>
      <c r="D530">
        <v>415013</v>
      </c>
      <c r="E530">
        <v>0</v>
      </c>
      <c r="I530">
        <v>830025</v>
      </c>
      <c r="J530">
        <f t="shared" si="16"/>
        <v>415013</v>
      </c>
    </row>
    <row r="531" spans="1:10" x14ac:dyDescent="0.25">
      <c r="A531">
        <v>528</v>
      </c>
      <c r="B531">
        <v>529</v>
      </c>
      <c r="C531">
        <f t="shared" si="17"/>
        <v>1256954</v>
      </c>
      <c r="D531">
        <v>415800</v>
      </c>
      <c r="E531">
        <v>0</v>
      </c>
      <c r="I531">
        <v>831600</v>
      </c>
      <c r="J531">
        <f t="shared" si="16"/>
        <v>415800</v>
      </c>
    </row>
    <row r="532" spans="1:10" x14ac:dyDescent="0.25">
      <c r="A532">
        <v>529</v>
      </c>
      <c r="B532">
        <v>530</v>
      </c>
      <c r="C532">
        <f t="shared" si="17"/>
        <v>1261715</v>
      </c>
      <c r="D532">
        <v>416588</v>
      </c>
      <c r="E532">
        <v>0</v>
      </c>
      <c r="I532">
        <v>833175</v>
      </c>
      <c r="J532">
        <f t="shared" si="16"/>
        <v>416588</v>
      </c>
    </row>
    <row r="533" spans="1:10" x14ac:dyDescent="0.25">
      <c r="A533">
        <v>530</v>
      </c>
      <c r="B533">
        <v>531</v>
      </c>
      <c r="C533">
        <f t="shared" si="17"/>
        <v>1266485</v>
      </c>
      <c r="D533">
        <v>417375</v>
      </c>
      <c r="E533">
        <v>0</v>
      </c>
      <c r="I533">
        <v>834750</v>
      </c>
      <c r="J533">
        <f t="shared" si="16"/>
        <v>417375</v>
      </c>
    </row>
    <row r="534" spans="1:10" x14ac:dyDescent="0.25">
      <c r="A534">
        <v>531</v>
      </c>
      <c r="B534">
        <v>532</v>
      </c>
      <c r="C534">
        <f t="shared" si="17"/>
        <v>1271264</v>
      </c>
      <c r="D534">
        <v>418163</v>
      </c>
      <c r="E534">
        <v>0</v>
      </c>
      <c r="I534">
        <v>836325</v>
      </c>
      <c r="J534">
        <f t="shared" si="16"/>
        <v>418163</v>
      </c>
    </row>
    <row r="535" spans="1:10" x14ac:dyDescent="0.25">
      <c r="A535">
        <v>532</v>
      </c>
      <c r="B535">
        <v>533</v>
      </c>
      <c r="C535">
        <f t="shared" si="17"/>
        <v>1276052</v>
      </c>
      <c r="D535">
        <v>418950</v>
      </c>
      <c r="E535">
        <v>0</v>
      </c>
      <c r="I535">
        <v>837900</v>
      </c>
      <c r="J535">
        <f t="shared" si="16"/>
        <v>418950</v>
      </c>
    </row>
    <row r="536" spans="1:10" x14ac:dyDescent="0.25">
      <c r="A536">
        <v>533</v>
      </c>
      <c r="B536">
        <v>534</v>
      </c>
      <c r="C536">
        <f t="shared" si="17"/>
        <v>1280849</v>
      </c>
      <c r="D536">
        <v>419738</v>
      </c>
      <c r="E536">
        <v>0</v>
      </c>
      <c r="I536">
        <v>839475</v>
      </c>
      <c r="J536">
        <f t="shared" si="16"/>
        <v>419738</v>
      </c>
    </row>
    <row r="537" spans="1:10" x14ac:dyDescent="0.25">
      <c r="A537">
        <v>534</v>
      </c>
      <c r="B537">
        <v>535</v>
      </c>
      <c r="C537">
        <f t="shared" si="17"/>
        <v>1285655</v>
      </c>
      <c r="D537">
        <v>420525</v>
      </c>
      <c r="E537">
        <v>0</v>
      </c>
      <c r="I537">
        <v>841050</v>
      </c>
      <c r="J537">
        <f t="shared" si="16"/>
        <v>420525</v>
      </c>
    </row>
    <row r="538" spans="1:10" x14ac:dyDescent="0.25">
      <c r="A538">
        <v>535</v>
      </c>
      <c r="B538">
        <v>536</v>
      </c>
      <c r="C538">
        <f t="shared" si="17"/>
        <v>1290470</v>
      </c>
      <c r="D538">
        <v>421313</v>
      </c>
      <c r="E538">
        <v>0</v>
      </c>
      <c r="I538">
        <v>842625</v>
      </c>
      <c r="J538">
        <f t="shared" si="16"/>
        <v>421313</v>
      </c>
    </row>
    <row r="539" spans="1:10" x14ac:dyDescent="0.25">
      <c r="A539">
        <v>536</v>
      </c>
      <c r="B539">
        <v>537</v>
      </c>
      <c r="C539">
        <f t="shared" si="17"/>
        <v>1295294</v>
      </c>
      <c r="D539">
        <v>422100</v>
      </c>
      <c r="E539">
        <v>0</v>
      </c>
      <c r="I539">
        <v>844200</v>
      </c>
      <c r="J539">
        <f t="shared" si="16"/>
        <v>422100</v>
      </c>
    </row>
    <row r="540" spans="1:10" x14ac:dyDescent="0.25">
      <c r="A540">
        <v>537</v>
      </c>
      <c r="B540">
        <v>538</v>
      </c>
      <c r="C540">
        <f t="shared" si="17"/>
        <v>1300127</v>
      </c>
      <c r="D540">
        <v>422888</v>
      </c>
      <c r="E540">
        <v>0</v>
      </c>
      <c r="I540">
        <v>845775</v>
      </c>
      <c r="J540">
        <f t="shared" si="16"/>
        <v>422888</v>
      </c>
    </row>
    <row r="541" spans="1:10" x14ac:dyDescent="0.25">
      <c r="A541">
        <v>538</v>
      </c>
      <c r="B541">
        <v>539</v>
      </c>
      <c r="C541">
        <f t="shared" si="17"/>
        <v>1304969</v>
      </c>
      <c r="D541">
        <v>423675</v>
      </c>
      <c r="E541">
        <v>0</v>
      </c>
      <c r="I541">
        <v>847350</v>
      </c>
      <c r="J541">
        <f t="shared" si="16"/>
        <v>423675</v>
      </c>
    </row>
    <row r="542" spans="1:10" x14ac:dyDescent="0.25">
      <c r="A542">
        <v>539</v>
      </c>
      <c r="B542">
        <v>540</v>
      </c>
      <c r="C542">
        <f t="shared" si="17"/>
        <v>1309820</v>
      </c>
      <c r="D542">
        <v>424463</v>
      </c>
      <c r="E542">
        <v>0</v>
      </c>
      <c r="I542">
        <v>848925</v>
      </c>
      <c r="J542">
        <f t="shared" si="16"/>
        <v>424463</v>
      </c>
    </row>
    <row r="543" spans="1:10" x14ac:dyDescent="0.25">
      <c r="A543">
        <v>540</v>
      </c>
      <c r="B543">
        <v>541</v>
      </c>
      <c r="C543">
        <f t="shared" si="17"/>
        <v>1314680</v>
      </c>
      <c r="D543">
        <v>425250</v>
      </c>
      <c r="E543">
        <v>0</v>
      </c>
      <c r="I543">
        <v>850500</v>
      </c>
      <c r="J543">
        <f t="shared" si="16"/>
        <v>425250</v>
      </c>
    </row>
    <row r="544" spans="1:10" x14ac:dyDescent="0.25">
      <c r="A544">
        <v>541</v>
      </c>
      <c r="B544">
        <v>542</v>
      </c>
      <c r="C544">
        <f t="shared" si="17"/>
        <v>1319549</v>
      </c>
      <c r="D544">
        <v>426038</v>
      </c>
      <c r="E544">
        <v>0</v>
      </c>
      <c r="I544">
        <v>852075</v>
      </c>
      <c r="J544">
        <f t="shared" si="16"/>
        <v>426038</v>
      </c>
    </row>
    <row r="545" spans="1:10" x14ac:dyDescent="0.25">
      <c r="A545">
        <v>542</v>
      </c>
      <c r="B545">
        <v>543</v>
      </c>
      <c r="C545">
        <f t="shared" si="17"/>
        <v>1324427</v>
      </c>
      <c r="D545">
        <v>426825</v>
      </c>
      <c r="E545">
        <v>0</v>
      </c>
      <c r="I545">
        <v>853650</v>
      </c>
      <c r="J545">
        <f t="shared" si="16"/>
        <v>426825</v>
      </c>
    </row>
    <row r="546" spans="1:10" x14ac:dyDescent="0.25">
      <c r="A546">
        <v>543</v>
      </c>
      <c r="B546">
        <v>544</v>
      </c>
      <c r="C546">
        <f t="shared" si="17"/>
        <v>1329314</v>
      </c>
      <c r="D546">
        <v>427613</v>
      </c>
      <c r="E546">
        <v>0</v>
      </c>
      <c r="I546">
        <v>855225</v>
      </c>
      <c r="J546">
        <f t="shared" si="16"/>
        <v>427613</v>
      </c>
    </row>
    <row r="547" spans="1:10" x14ac:dyDescent="0.25">
      <c r="A547">
        <v>544</v>
      </c>
      <c r="B547">
        <v>545</v>
      </c>
      <c r="C547">
        <f t="shared" si="17"/>
        <v>1334210</v>
      </c>
      <c r="D547">
        <v>428400</v>
      </c>
      <c r="E547">
        <v>0</v>
      </c>
      <c r="I547">
        <v>856800</v>
      </c>
      <c r="J547">
        <f t="shared" si="16"/>
        <v>428400</v>
      </c>
    </row>
    <row r="548" spans="1:10" x14ac:dyDescent="0.25">
      <c r="A548">
        <v>545</v>
      </c>
      <c r="B548">
        <v>546</v>
      </c>
      <c r="C548">
        <f t="shared" si="17"/>
        <v>1339115</v>
      </c>
      <c r="D548">
        <v>429188</v>
      </c>
      <c r="E548">
        <v>0</v>
      </c>
      <c r="I548">
        <v>858375</v>
      </c>
      <c r="J548">
        <f t="shared" si="16"/>
        <v>429188</v>
      </c>
    </row>
    <row r="549" spans="1:10" x14ac:dyDescent="0.25">
      <c r="A549">
        <v>546</v>
      </c>
      <c r="B549">
        <v>547</v>
      </c>
      <c r="C549">
        <f t="shared" si="17"/>
        <v>1344029</v>
      </c>
      <c r="D549">
        <v>429975</v>
      </c>
      <c r="E549">
        <v>0</v>
      </c>
      <c r="I549">
        <v>859950</v>
      </c>
      <c r="J549">
        <f t="shared" si="16"/>
        <v>429975</v>
      </c>
    </row>
    <row r="550" spans="1:10" x14ac:dyDescent="0.25">
      <c r="A550">
        <v>547</v>
      </c>
      <c r="B550">
        <v>548</v>
      </c>
      <c r="C550">
        <f t="shared" si="17"/>
        <v>1348952</v>
      </c>
      <c r="D550">
        <v>430763</v>
      </c>
      <c r="E550">
        <v>0</v>
      </c>
      <c r="I550">
        <v>861525</v>
      </c>
      <c r="J550">
        <f t="shared" si="16"/>
        <v>430763</v>
      </c>
    </row>
    <row r="551" spans="1:10" x14ac:dyDescent="0.25">
      <c r="A551">
        <v>548</v>
      </c>
      <c r="B551">
        <v>549</v>
      </c>
      <c r="C551">
        <f t="shared" si="17"/>
        <v>1353884</v>
      </c>
      <c r="D551">
        <v>431550</v>
      </c>
      <c r="E551">
        <v>0</v>
      </c>
      <c r="I551">
        <v>863100</v>
      </c>
      <c r="J551">
        <f t="shared" si="16"/>
        <v>431550</v>
      </c>
    </row>
    <row r="552" spans="1:10" x14ac:dyDescent="0.25">
      <c r="A552">
        <v>549</v>
      </c>
      <c r="B552">
        <v>550</v>
      </c>
      <c r="C552">
        <f t="shared" si="17"/>
        <v>1358825</v>
      </c>
      <c r="D552">
        <v>432338</v>
      </c>
      <c r="E552">
        <v>0</v>
      </c>
      <c r="I552">
        <v>864675</v>
      </c>
      <c r="J552">
        <f t="shared" si="16"/>
        <v>432338</v>
      </c>
    </row>
    <row r="553" spans="1:10" x14ac:dyDescent="0.25">
      <c r="A553">
        <v>550</v>
      </c>
      <c r="B553">
        <v>551</v>
      </c>
      <c r="C553">
        <f t="shared" si="17"/>
        <v>1363775</v>
      </c>
      <c r="D553">
        <v>433125</v>
      </c>
      <c r="E553">
        <v>0</v>
      </c>
      <c r="I553">
        <v>866250</v>
      </c>
      <c r="J553">
        <f t="shared" si="16"/>
        <v>433125</v>
      </c>
    </row>
    <row r="554" spans="1:10" x14ac:dyDescent="0.25">
      <c r="A554">
        <v>551</v>
      </c>
      <c r="B554">
        <v>552</v>
      </c>
      <c r="C554">
        <f t="shared" si="17"/>
        <v>1368734</v>
      </c>
      <c r="D554">
        <v>433913</v>
      </c>
      <c r="E554">
        <v>0</v>
      </c>
      <c r="I554">
        <v>867825</v>
      </c>
      <c r="J554">
        <f t="shared" si="16"/>
        <v>433913</v>
      </c>
    </row>
    <row r="555" spans="1:10" x14ac:dyDescent="0.25">
      <c r="A555">
        <v>552</v>
      </c>
      <c r="B555">
        <v>553</v>
      </c>
      <c r="C555">
        <f t="shared" si="17"/>
        <v>1373702</v>
      </c>
      <c r="D555">
        <v>434700</v>
      </c>
      <c r="E555">
        <v>0</v>
      </c>
      <c r="I555">
        <v>869400</v>
      </c>
      <c r="J555">
        <f t="shared" si="16"/>
        <v>434700</v>
      </c>
    </row>
    <row r="556" spans="1:10" x14ac:dyDescent="0.25">
      <c r="A556">
        <v>553</v>
      </c>
      <c r="B556">
        <v>554</v>
      </c>
      <c r="C556">
        <f t="shared" si="17"/>
        <v>1378679</v>
      </c>
      <c r="D556">
        <v>435488</v>
      </c>
      <c r="E556">
        <v>0</v>
      </c>
      <c r="I556">
        <v>870975</v>
      </c>
      <c r="J556">
        <f t="shared" si="16"/>
        <v>435488</v>
      </c>
    </row>
    <row r="557" spans="1:10" x14ac:dyDescent="0.25">
      <c r="A557">
        <v>554</v>
      </c>
      <c r="B557">
        <v>555</v>
      </c>
      <c r="C557">
        <f t="shared" si="17"/>
        <v>1383665</v>
      </c>
      <c r="D557">
        <v>436275</v>
      </c>
      <c r="E557">
        <v>0</v>
      </c>
      <c r="I557">
        <v>872550</v>
      </c>
      <c r="J557">
        <f t="shared" si="16"/>
        <v>436275</v>
      </c>
    </row>
    <row r="558" spans="1:10" x14ac:dyDescent="0.25">
      <c r="A558">
        <v>555</v>
      </c>
      <c r="B558">
        <v>556</v>
      </c>
      <c r="C558">
        <f t="shared" si="17"/>
        <v>1388660</v>
      </c>
      <c r="D558">
        <v>437063</v>
      </c>
      <c r="E558">
        <v>0</v>
      </c>
      <c r="I558">
        <v>874125</v>
      </c>
      <c r="J558">
        <f t="shared" si="16"/>
        <v>437063</v>
      </c>
    </row>
    <row r="559" spans="1:10" x14ac:dyDescent="0.25">
      <c r="A559">
        <v>556</v>
      </c>
      <c r="B559">
        <v>557</v>
      </c>
      <c r="C559">
        <f t="shared" si="17"/>
        <v>1393664</v>
      </c>
      <c r="D559">
        <v>437850</v>
      </c>
      <c r="E559">
        <v>0</v>
      </c>
      <c r="I559">
        <v>875700</v>
      </c>
      <c r="J559">
        <f t="shared" si="16"/>
        <v>437850</v>
      </c>
    </row>
    <row r="560" spans="1:10" x14ac:dyDescent="0.25">
      <c r="A560">
        <v>557</v>
      </c>
      <c r="B560">
        <v>558</v>
      </c>
      <c r="C560">
        <f t="shared" si="17"/>
        <v>1398677</v>
      </c>
      <c r="D560">
        <v>438638</v>
      </c>
      <c r="E560">
        <v>0</v>
      </c>
      <c r="I560">
        <v>877275</v>
      </c>
      <c r="J560">
        <f t="shared" si="16"/>
        <v>438638</v>
      </c>
    </row>
    <row r="561" spans="1:10" x14ac:dyDescent="0.25">
      <c r="A561">
        <v>558</v>
      </c>
      <c r="B561">
        <v>559</v>
      </c>
      <c r="C561">
        <f t="shared" si="17"/>
        <v>1403699</v>
      </c>
      <c r="D561">
        <v>439425</v>
      </c>
      <c r="E561">
        <v>0</v>
      </c>
      <c r="I561">
        <v>878850</v>
      </c>
      <c r="J561">
        <f t="shared" si="16"/>
        <v>439425</v>
      </c>
    </row>
    <row r="562" spans="1:10" x14ac:dyDescent="0.25">
      <c r="A562">
        <v>559</v>
      </c>
      <c r="B562">
        <v>560</v>
      </c>
      <c r="C562">
        <f t="shared" si="17"/>
        <v>1408730</v>
      </c>
      <c r="D562">
        <v>440213</v>
      </c>
      <c r="E562">
        <v>0</v>
      </c>
      <c r="I562">
        <v>880425</v>
      </c>
      <c r="J562">
        <f t="shared" si="16"/>
        <v>440213</v>
      </c>
    </row>
    <row r="563" spans="1:10" x14ac:dyDescent="0.25">
      <c r="A563">
        <v>560</v>
      </c>
      <c r="B563">
        <v>561</v>
      </c>
      <c r="C563">
        <f t="shared" si="17"/>
        <v>1413770</v>
      </c>
      <c r="D563">
        <v>441000</v>
      </c>
      <c r="E563">
        <v>0</v>
      </c>
      <c r="I563">
        <v>882000</v>
      </c>
      <c r="J563">
        <f t="shared" si="16"/>
        <v>441000</v>
      </c>
    </row>
    <row r="564" spans="1:10" x14ac:dyDescent="0.25">
      <c r="A564">
        <v>561</v>
      </c>
      <c r="B564">
        <v>562</v>
      </c>
      <c r="C564">
        <f t="shared" si="17"/>
        <v>1418819</v>
      </c>
      <c r="D564">
        <v>441788</v>
      </c>
      <c r="E564">
        <v>0</v>
      </c>
      <c r="I564">
        <v>883575</v>
      </c>
      <c r="J564">
        <f t="shared" si="16"/>
        <v>441788</v>
      </c>
    </row>
    <row r="565" spans="1:10" x14ac:dyDescent="0.25">
      <c r="A565">
        <v>562</v>
      </c>
      <c r="B565">
        <v>563</v>
      </c>
      <c r="C565">
        <f t="shared" si="17"/>
        <v>1423877</v>
      </c>
      <c r="D565">
        <v>442575</v>
      </c>
      <c r="E565">
        <v>0</v>
      </c>
      <c r="I565">
        <v>885150</v>
      </c>
      <c r="J565">
        <f t="shared" si="16"/>
        <v>442575</v>
      </c>
    </row>
    <row r="566" spans="1:10" x14ac:dyDescent="0.25">
      <c r="A566">
        <v>563</v>
      </c>
      <c r="B566">
        <v>564</v>
      </c>
      <c r="C566">
        <f t="shared" si="17"/>
        <v>1428944</v>
      </c>
      <c r="D566">
        <v>443363</v>
      </c>
      <c r="E566">
        <v>0</v>
      </c>
      <c r="I566">
        <v>886725</v>
      </c>
      <c r="J566">
        <f t="shared" si="16"/>
        <v>443363</v>
      </c>
    </row>
    <row r="567" spans="1:10" x14ac:dyDescent="0.25">
      <c r="A567">
        <v>564</v>
      </c>
      <c r="B567">
        <v>565</v>
      </c>
      <c r="C567">
        <f t="shared" si="17"/>
        <v>1434020</v>
      </c>
      <c r="D567">
        <v>444150</v>
      </c>
      <c r="E567">
        <v>0</v>
      </c>
      <c r="I567">
        <v>888300</v>
      </c>
      <c r="J567">
        <f t="shared" si="16"/>
        <v>444150</v>
      </c>
    </row>
    <row r="568" spans="1:10" x14ac:dyDescent="0.25">
      <c r="A568">
        <v>565</v>
      </c>
      <c r="B568">
        <v>566</v>
      </c>
      <c r="C568">
        <f t="shared" si="17"/>
        <v>1439105</v>
      </c>
      <c r="D568">
        <v>444938</v>
      </c>
      <c r="E568">
        <v>0</v>
      </c>
      <c r="I568">
        <v>889875</v>
      </c>
      <c r="J568">
        <f t="shared" si="16"/>
        <v>444938</v>
      </c>
    </row>
    <row r="569" spans="1:10" x14ac:dyDescent="0.25">
      <c r="A569">
        <v>566</v>
      </c>
      <c r="B569">
        <v>567</v>
      </c>
      <c r="C569">
        <f t="shared" si="17"/>
        <v>1444199</v>
      </c>
      <c r="D569">
        <v>445725</v>
      </c>
      <c r="E569">
        <v>0</v>
      </c>
      <c r="I569">
        <v>891450</v>
      </c>
      <c r="J569">
        <f t="shared" si="16"/>
        <v>445725</v>
      </c>
    </row>
    <row r="570" spans="1:10" x14ac:dyDescent="0.25">
      <c r="A570">
        <v>567</v>
      </c>
      <c r="B570">
        <v>568</v>
      </c>
      <c r="C570">
        <f t="shared" si="17"/>
        <v>1449302</v>
      </c>
      <c r="D570">
        <v>446513</v>
      </c>
      <c r="E570">
        <v>0</v>
      </c>
      <c r="I570">
        <v>893025</v>
      </c>
      <c r="J570">
        <f t="shared" si="16"/>
        <v>446513</v>
      </c>
    </row>
    <row r="571" spans="1:10" x14ac:dyDescent="0.25">
      <c r="A571">
        <v>568</v>
      </c>
      <c r="B571">
        <v>569</v>
      </c>
      <c r="C571">
        <f t="shared" si="17"/>
        <v>1454414</v>
      </c>
      <c r="D571">
        <v>447300</v>
      </c>
      <c r="E571">
        <v>0</v>
      </c>
      <c r="I571">
        <v>894600</v>
      </c>
      <c r="J571">
        <f t="shared" si="16"/>
        <v>447300</v>
      </c>
    </row>
    <row r="572" spans="1:10" x14ac:dyDescent="0.25">
      <c r="A572">
        <v>569</v>
      </c>
      <c r="B572">
        <v>570</v>
      </c>
      <c r="C572">
        <f t="shared" si="17"/>
        <v>1459535</v>
      </c>
      <c r="D572">
        <v>448088</v>
      </c>
      <c r="E572">
        <v>0</v>
      </c>
      <c r="I572">
        <v>896175</v>
      </c>
      <c r="J572">
        <f t="shared" si="16"/>
        <v>448088</v>
      </c>
    </row>
    <row r="573" spans="1:10" x14ac:dyDescent="0.25">
      <c r="A573">
        <v>570</v>
      </c>
      <c r="B573">
        <v>571</v>
      </c>
      <c r="C573">
        <f t="shared" si="17"/>
        <v>1464665</v>
      </c>
      <c r="D573">
        <v>448875</v>
      </c>
      <c r="E573">
        <v>0</v>
      </c>
      <c r="I573">
        <v>897750</v>
      </c>
      <c r="J573">
        <f t="shared" si="16"/>
        <v>448875</v>
      </c>
    </row>
    <row r="574" spans="1:10" x14ac:dyDescent="0.25">
      <c r="A574">
        <v>571</v>
      </c>
      <c r="B574">
        <v>572</v>
      </c>
      <c r="C574">
        <f t="shared" si="17"/>
        <v>1469804</v>
      </c>
      <c r="D574">
        <v>449663</v>
      </c>
      <c r="E574">
        <v>0</v>
      </c>
      <c r="I574">
        <v>899325</v>
      </c>
      <c r="J574">
        <f t="shared" si="16"/>
        <v>449663</v>
      </c>
    </row>
    <row r="575" spans="1:10" x14ac:dyDescent="0.25">
      <c r="A575">
        <v>572</v>
      </c>
      <c r="B575">
        <v>573</v>
      </c>
      <c r="C575">
        <f t="shared" si="17"/>
        <v>1474952</v>
      </c>
      <c r="D575">
        <v>450450</v>
      </c>
      <c r="E575">
        <v>0</v>
      </c>
      <c r="I575">
        <v>900900</v>
      </c>
      <c r="J575">
        <f t="shared" si="16"/>
        <v>450450</v>
      </c>
    </row>
    <row r="576" spans="1:10" x14ac:dyDescent="0.25">
      <c r="A576">
        <v>573</v>
      </c>
      <c r="B576">
        <v>574</v>
      </c>
      <c r="C576">
        <f t="shared" si="17"/>
        <v>1480109</v>
      </c>
      <c r="D576">
        <v>451238</v>
      </c>
      <c r="E576">
        <v>0</v>
      </c>
      <c r="I576">
        <v>902475</v>
      </c>
      <c r="J576">
        <f t="shared" si="16"/>
        <v>451238</v>
      </c>
    </row>
    <row r="577" spans="1:10" x14ac:dyDescent="0.25">
      <c r="A577">
        <v>574</v>
      </c>
      <c r="B577">
        <v>575</v>
      </c>
      <c r="C577">
        <f t="shared" si="17"/>
        <v>1485275</v>
      </c>
      <c r="D577">
        <v>452025</v>
      </c>
      <c r="E577">
        <v>0</v>
      </c>
      <c r="I577">
        <v>904050</v>
      </c>
      <c r="J577">
        <f t="shared" si="16"/>
        <v>452025</v>
      </c>
    </row>
    <row r="578" spans="1:10" x14ac:dyDescent="0.25">
      <c r="A578">
        <v>575</v>
      </c>
      <c r="B578">
        <v>576</v>
      </c>
      <c r="C578">
        <f t="shared" si="17"/>
        <v>1490450</v>
      </c>
      <c r="D578">
        <v>452813</v>
      </c>
      <c r="E578">
        <v>0</v>
      </c>
      <c r="I578">
        <v>905625</v>
      </c>
      <c r="J578">
        <f t="shared" si="16"/>
        <v>452813</v>
      </c>
    </row>
    <row r="579" spans="1:10" x14ac:dyDescent="0.25">
      <c r="A579">
        <v>576</v>
      </c>
      <c r="B579">
        <v>577</v>
      </c>
      <c r="C579">
        <f t="shared" si="17"/>
        <v>1495634</v>
      </c>
      <c r="D579">
        <v>453600</v>
      </c>
      <c r="E579">
        <v>0</v>
      </c>
      <c r="I579">
        <v>907200</v>
      </c>
      <c r="J579">
        <f t="shared" si="16"/>
        <v>453600</v>
      </c>
    </row>
    <row r="580" spans="1:10" x14ac:dyDescent="0.25">
      <c r="A580">
        <v>577</v>
      </c>
      <c r="B580">
        <v>578</v>
      </c>
      <c r="C580">
        <f t="shared" si="17"/>
        <v>1500827</v>
      </c>
      <c r="D580">
        <v>454388</v>
      </c>
      <c r="E580">
        <v>0</v>
      </c>
      <c r="I580">
        <v>908775</v>
      </c>
      <c r="J580">
        <f t="shared" ref="J580:J643" si="18">ROUND(I580/$J$2,0)</f>
        <v>454388</v>
      </c>
    </row>
    <row r="581" spans="1:10" x14ac:dyDescent="0.25">
      <c r="A581">
        <v>578</v>
      </c>
      <c r="B581">
        <v>579</v>
      </c>
      <c r="C581">
        <f t="shared" si="17"/>
        <v>1506029</v>
      </c>
      <c r="D581">
        <v>455175</v>
      </c>
      <c r="E581">
        <v>0</v>
      </c>
      <c r="I581">
        <v>910350</v>
      </c>
      <c r="J581">
        <f t="shared" si="18"/>
        <v>455175</v>
      </c>
    </row>
    <row r="582" spans="1:10" x14ac:dyDescent="0.25">
      <c r="A582">
        <v>579</v>
      </c>
      <c r="B582">
        <v>580</v>
      </c>
      <c r="C582">
        <f t="shared" ref="C582:C645" si="19">C581+ROUND((C581-C580) +$Q$3, 0)</f>
        <v>1511240</v>
      </c>
      <c r="D582">
        <v>455963</v>
      </c>
      <c r="E582">
        <v>0</v>
      </c>
      <c r="I582">
        <v>911925</v>
      </c>
      <c r="J582">
        <f t="shared" si="18"/>
        <v>455963</v>
      </c>
    </row>
    <row r="583" spans="1:10" x14ac:dyDescent="0.25">
      <c r="A583">
        <v>580</v>
      </c>
      <c r="B583">
        <v>581</v>
      </c>
      <c r="C583">
        <f t="shared" si="19"/>
        <v>1516460</v>
      </c>
      <c r="D583">
        <v>456750</v>
      </c>
      <c r="E583">
        <v>0</v>
      </c>
      <c r="I583">
        <v>913500</v>
      </c>
      <c r="J583">
        <f t="shared" si="18"/>
        <v>456750</v>
      </c>
    </row>
    <row r="584" spans="1:10" x14ac:dyDescent="0.25">
      <c r="A584">
        <v>581</v>
      </c>
      <c r="B584">
        <v>582</v>
      </c>
      <c r="C584">
        <f t="shared" si="19"/>
        <v>1521689</v>
      </c>
      <c r="D584">
        <v>457538</v>
      </c>
      <c r="E584">
        <v>0</v>
      </c>
      <c r="I584">
        <v>915075</v>
      </c>
      <c r="J584">
        <f t="shared" si="18"/>
        <v>457538</v>
      </c>
    </row>
    <row r="585" spans="1:10" x14ac:dyDescent="0.25">
      <c r="A585">
        <v>582</v>
      </c>
      <c r="B585">
        <v>583</v>
      </c>
      <c r="C585">
        <f t="shared" si="19"/>
        <v>1526927</v>
      </c>
      <c r="D585">
        <v>458325</v>
      </c>
      <c r="E585">
        <v>0</v>
      </c>
      <c r="I585">
        <v>916650</v>
      </c>
      <c r="J585">
        <f t="shared" si="18"/>
        <v>458325</v>
      </c>
    </row>
    <row r="586" spans="1:10" x14ac:dyDescent="0.25">
      <c r="A586">
        <v>583</v>
      </c>
      <c r="B586">
        <v>584</v>
      </c>
      <c r="C586">
        <f t="shared" si="19"/>
        <v>1532174</v>
      </c>
      <c r="D586">
        <v>459113</v>
      </c>
      <c r="E586">
        <v>0</v>
      </c>
      <c r="I586">
        <v>918225</v>
      </c>
      <c r="J586">
        <f t="shared" si="18"/>
        <v>459113</v>
      </c>
    </row>
    <row r="587" spans="1:10" x14ac:dyDescent="0.25">
      <c r="A587">
        <v>584</v>
      </c>
      <c r="B587">
        <v>585</v>
      </c>
      <c r="C587">
        <f t="shared" si="19"/>
        <v>1537430</v>
      </c>
      <c r="D587">
        <v>459900</v>
      </c>
      <c r="E587">
        <v>0</v>
      </c>
      <c r="I587">
        <v>919800</v>
      </c>
      <c r="J587">
        <f t="shared" si="18"/>
        <v>459900</v>
      </c>
    </row>
    <row r="588" spans="1:10" x14ac:dyDescent="0.25">
      <c r="A588">
        <v>585</v>
      </c>
      <c r="B588">
        <v>586</v>
      </c>
      <c r="C588">
        <f t="shared" si="19"/>
        <v>1542695</v>
      </c>
      <c r="D588">
        <v>460688</v>
      </c>
      <c r="E588">
        <v>0</v>
      </c>
      <c r="I588">
        <v>921375</v>
      </c>
      <c r="J588">
        <f t="shared" si="18"/>
        <v>460688</v>
      </c>
    </row>
    <row r="589" spans="1:10" x14ac:dyDescent="0.25">
      <c r="A589">
        <v>586</v>
      </c>
      <c r="B589">
        <v>587</v>
      </c>
      <c r="C589">
        <f t="shared" si="19"/>
        <v>1547969</v>
      </c>
      <c r="D589">
        <v>461475</v>
      </c>
      <c r="E589">
        <v>0</v>
      </c>
      <c r="I589">
        <v>922950</v>
      </c>
      <c r="J589">
        <f t="shared" si="18"/>
        <v>461475</v>
      </c>
    </row>
    <row r="590" spans="1:10" x14ac:dyDescent="0.25">
      <c r="A590">
        <v>587</v>
      </c>
      <c r="B590">
        <v>588</v>
      </c>
      <c r="C590">
        <f t="shared" si="19"/>
        <v>1553252</v>
      </c>
      <c r="D590">
        <v>462263</v>
      </c>
      <c r="E590">
        <v>0</v>
      </c>
      <c r="I590">
        <v>924525</v>
      </c>
      <c r="J590">
        <f t="shared" si="18"/>
        <v>462263</v>
      </c>
    </row>
    <row r="591" spans="1:10" x14ac:dyDescent="0.25">
      <c r="A591">
        <v>588</v>
      </c>
      <c r="B591">
        <v>589</v>
      </c>
      <c r="C591">
        <f t="shared" si="19"/>
        <v>1558544</v>
      </c>
      <c r="D591">
        <v>463050</v>
      </c>
      <c r="E591">
        <v>0</v>
      </c>
      <c r="I591">
        <v>926100</v>
      </c>
      <c r="J591">
        <f t="shared" si="18"/>
        <v>463050</v>
      </c>
    </row>
    <row r="592" spans="1:10" x14ac:dyDescent="0.25">
      <c r="A592">
        <v>589</v>
      </c>
      <c r="B592">
        <v>590</v>
      </c>
      <c r="C592">
        <f t="shared" si="19"/>
        <v>1563845</v>
      </c>
      <c r="D592">
        <v>463838</v>
      </c>
      <c r="E592">
        <v>0</v>
      </c>
      <c r="I592">
        <v>927675</v>
      </c>
      <c r="J592">
        <f t="shared" si="18"/>
        <v>463838</v>
      </c>
    </row>
    <row r="593" spans="1:10" x14ac:dyDescent="0.25">
      <c r="A593">
        <v>590</v>
      </c>
      <c r="B593">
        <v>591</v>
      </c>
      <c r="C593">
        <f t="shared" si="19"/>
        <v>1569155</v>
      </c>
      <c r="D593">
        <v>464625</v>
      </c>
      <c r="E593">
        <v>0</v>
      </c>
      <c r="I593">
        <v>929250</v>
      </c>
      <c r="J593">
        <f t="shared" si="18"/>
        <v>464625</v>
      </c>
    </row>
    <row r="594" spans="1:10" x14ac:dyDescent="0.25">
      <c r="A594">
        <v>591</v>
      </c>
      <c r="B594">
        <v>592</v>
      </c>
      <c r="C594">
        <f t="shared" si="19"/>
        <v>1574474</v>
      </c>
      <c r="D594">
        <v>465413</v>
      </c>
      <c r="E594">
        <v>0</v>
      </c>
      <c r="I594">
        <v>930825</v>
      </c>
      <c r="J594">
        <f t="shared" si="18"/>
        <v>465413</v>
      </c>
    </row>
    <row r="595" spans="1:10" x14ac:dyDescent="0.25">
      <c r="A595">
        <v>592</v>
      </c>
      <c r="B595">
        <v>593</v>
      </c>
      <c r="C595">
        <f t="shared" si="19"/>
        <v>1579802</v>
      </c>
      <c r="D595">
        <v>466200</v>
      </c>
      <c r="E595">
        <v>0</v>
      </c>
      <c r="I595">
        <v>932400</v>
      </c>
      <c r="J595">
        <f t="shared" si="18"/>
        <v>466200</v>
      </c>
    </row>
    <row r="596" spans="1:10" x14ac:dyDescent="0.25">
      <c r="A596">
        <v>593</v>
      </c>
      <c r="B596">
        <v>594</v>
      </c>
      <c r="C596">
        <f t="shared" si="19"/>
        <v>1585139</v>
      </c>
      <c r="D596">
        <v>466988</v>
      </c>
      <c r="E596">
        <v>0</v>
      </c>
      <c r="I596">
        <v>933975</v>
      </c>
      <c r="J596">
        <f t="shared" si="18"/>
        <v>466988</v>
      </c>
    </row>
    <row r="597" spans="1:10" x14ac:dyDescent="0.25">
      <c r="A597">
        <v>594</v>
      </c>
      <c r="B597">
        <v>595</v>
      </c>
      <c r="C597">
        <f t="shared" si="19"/>
        <v>1590485</v>
      </c>
      <c r="D597">
        <v>467775</v>
      </c>
      <c r="E597">
        <v>0</v>
      </c>
      <c r="I597">
        <v>935550</v>
      </c>
      <c r="J597">
        <f t="shared" si="18"/>
        <v>467775</v>
      </c>
    </row>
    <row r="598" spans="1:10" x14ac:dyDescent="0.25">
      <c r="A598">
        <v>595</v>
      </c>
      <c r="B598">
        <v>596</v>
      </c>
      <c r="C598">
        <f t="shared" si="19"/>
        <v>1595840</v>
      </c>
      <c r="D598">
        <v>468563</v>
      </c>
      <c r="E598">
        <v>0</v>
      </c>
      <c r="I598">
        <v>937125</v>
      </c>
      <c r="J598">
        <f t="shared" si="18"/>
        <v>468563</v>
      </c>
    </row>
    <row r="599" spans="1:10" x14ac:dyDescent="0.25">
      <c r="A599">
        <v>596</v>
      </c>
      <c r="B599">
        <v>597</v>
      </c>
      <c r="C599">
        <f t="shared" si="19"/>
        <v>1601204</v>
      </c>
      <c r="D599">
        <v>469350</v>
      </c>
      <c r="E599">
        <v>0</v>
      </c>
      <c r="I599">
        <v>938700</v>
      </c>
      <c r="J599">
        <f t="shared" si="18"/>
        <v>469350</v>
      </c>
    </row>
    <row r="600" spans="1:10" x14ac:dyDescent="0.25">
      <c r="A600">
        <v>597</v>
      </c>
      <c r="B600">
        <v>598</v>
      </c>
      <c r="C600">
        <f t="shared" si="19"/>
        <v>1606577</v>
      </c>
      <c r="D600">
        <v>470138</v>
      </c>
      <c r="E600">
        <v>0</v>
      </c>
      <c r="I600">
        <v>940275</v>
      </c>
      <c r="J600">
        <f t="shared" si="18"/>
        <v>470138</v>
      </c>
    </row>
    <row r="601" spans="1:10" x14ac:dyDescent="0.25">
      <c r="A601">
        <v>598</v>
      </c>
      <c r="B601">
        <v>599</v>
      </c>
      <c r="C601">
        <f t="shared" si="19"/>
        <v>1611959</v>
      </c>
      <c r="D601">
        <v>470925</v>
      </c>
      <c r="E601">
        <v>0</v>
      </c>
      <c r="I601">
        <v>941850</v>
      </c>
      <c r="J601">
        <f t="shared" si="18"/>
        <v>470925</v>
      </c>
    </row>
    <row r="602" spans="1:10" x14ac:dyDescent="0.25">
      <c r="A602">
        <v>599</v>
      </c>
      <c r="B602">
        <v>600</v>
      </c>
      <c r="C602">
        <f t="shared" si="19"/>
        <v>1617350</v>
      </c>
      <c r="D602">
        <v>471713</v>
      </c>
      <c r="E602">
        <v>0</v>
      </c>
      <c r="I602">
        <v>943425</v>
      </c>
      <c r="J602">
        <f t="shared" si="18"/>
        <v>471713</v>
      </c>
    </row>
    <row r="603" spans="1:10" x14ac:dyDescent="0.25">
      <c r="A603">
        <v>600</v>
      </c>
      <c r="B603">
        <v>601</v>
      </c>
      <c r="C603">
        <f t="shared" si="19"/>
        <v>1622750</v>
      </c>
      <c r="D603">
        <v>472500</v>
      </c>
      <c r="E603">
        <v>0</v>
      </c>
      <c r="I603">
        <v>945000</v>
      </c>
      <c r="J603">
        <f t="shared" si="18"/>
        <v>472500</v>
      </c>
    </row>
    <row r="604" spans="1:10" x14ac:dyDescent="0.25">
      <c r="A604">
        <v>601</v>
      </c>
      <c r="B604">
        <v>602</v>
      </c>
      <c r="C604">
        <f t="shared" si="19"/>
        <v>1628159</v>
      </c>
      <c r="D604">
        <v>473288</v>
      </c>
      <c r="E604">
        <v>0</v>
      </c>
      <c r="I604">
        <v>946575</v>
      </c>
      <c r="J604">
        <f t="shared" si="18"/>
        <v>473288</v>
      </c>
    </row>
    <row r="605" spans="1:10" x14ac:dyDescent="0.25">
      <c r="A605">
        <v>602</v>
      </c>
      <c r="B605">
        <v>603</v>
      </c>
      <c r="C605">
        <f t="shared" si="19"/>
        <v>1633577</v>
      </c>
      <c r="D605">
        <v>474075</v>
      </c>
      <c r="E605">
        <v>0</v>
      </c>
      <c r="I605">
        <v>948150</v>
      </c>
      <c r="J605">
        <f t="shared" si="18"/>
        <v>474075</v>
      </c>
    </row>
    <row r="606" spans="1:10" x14ac:dyDescent="0.25">
      <c r="A606">
        <v>603</v>
      </c>
      <c r="B606">
        <v>604</v>
      </c>
      <c r="C606">
        <f t="shared" si="19"/>
        <v>1639004</v>
      </c>
      <c r="D606">
        <v>474863</v>
      </c>
      <c r="E606">
        <v>0</v>
      </c>
      <c r="I606">
        <v>949725</v>
      </c>
      <c r="J606">
        <f t="shared" si="18"/>
        <v>474863</v>
      </c>
    </row>
    <row r="607" spans="1:10" x14ac:dyDescent="0.25">
      <c r="A607">
        <v>604</v>
      </c>
      <c r="B607">
        <v>605</v>
      </c>
      <c r="C607">
        <f t="shared" si="19"/>
        <v>1644440</v>
      </c>
      <c r="D607">
        <v>475650</v>
      </c>
      <c r="E607">
        <v>0</v>
      </c>
      <c r="I607">
        <v>951300</v>
      </c>
      <c r="J607">
        <f t="shared" si="18"/>
        <v>475650</v>
      </c>
    </row>
    <row r="608" spans="1:10" x14ac:dyDescent="0.25">
      <c r="A608">
        <v>605</v>
      </c>
      <c r="B608">
        <v>606</v>
      </c>
      <c r="C608">
        <f t="shared" si="19"/>
        <v>1649885</v>
      </c>
      <c r="D608">
        <v>476438</v>
      </c>
      <c r="E608">
        <v>0</v>
      </c>
      <c r="I608">
        <v>952875</v>
      </c>
      <c r="J608">
        <f t="shared" si="18"/>
        <v>476438</v>
      </c>
    </row>
    <row r="609" spans="1:10" x14ac:dyDescent="0.25">
      <c r="A609">
        <v>606</v>
      </c>
      <c r="B609">
        <v>607</v>
      </c>
      <c r="C609">
        <f t="shared" si="19"/>
        <v>1655339</v>
      </c>
      <c r="D609">
        <v>477225</v>
      </c>
      <c r="E609">
        <v>0</v>
      </c>
      <c r="I609">
        <v>954450</v>
      </c>
      <c r="J609">
        <f t="shared" si="18"/>
        <v>477225</v>
      </c>
    </row>
    <row r="610" spans="1:10" x14ac:dyDescent="0.25">
      <c r="A610">
        <v>607</v>
      </c>
      <c r="B610">
        <v>608</v>
      </c>
      <c r="C610">
        <f t="shared" si="19"/>
        <v>1660802</v>
      </c>
      <c r="D610">
        <v>478013</v>
      </c>
      <c r="E610">
        <v>0</v>
      </c>
      <c r="I610">
        <v>956025</v>
      </c>
      <c r="J610">
        <f t="shared" si="18"/>
        <v>478013</v>
      </c>
    </row>
    <row r="611" spans="1:10" x14ac:dyDescent="0.25">
      <c r="A611">
        <v>608</v>
      </c>
      <c r="B611">
        <v>609</v>
      </c>
      <c r="C611">
        <f t="shared" si="19"/>
        <v>1666274</v>
      </c>
      <c r="D611">
        <v>478800</v>
      </c>
      <c r="E611">
        <v>0</v>
      </c>
      <c r="I611">
        <v>957600</v>
      </c>
      <c r="J611">
        <f t="shared" si="18"/>
        <v>478800</v>
      </c>
    </row>
    <row r="612" spans="1:10" x14ac:dyDescent="0.25">
      <c r="A612">
        <v>609</v>
      </c>
      <c r="B612">
        <v>610</v>
      </c>
      <c r="C612">
        <f t="shared" si="19"/>
        <v>1671755</v>
      </c>
      <c r="D612">
        <v>479588</v>
      </c>
      <c r="E612">
        <v>0</v>
      </c>
      <c r="I612">
        <v>959175</v>
      </c>
      <c r="J612">
        <f t="shared" si="18"/>
        <v>479588</v>
      </c>
    </row>
    <row r="613" spans="1:10" x14ac:dyDescent="0.25">
      <c r="A613">
        <v>610</v>
      </c>
      <c r="B613">
        <v>611</v>
      </c>
      <c r="C613">
        <f t="shared" si="19"/>
        <v>1677245</v>
      </c>
      <c r="D613">
        <v>480375</v>
      </c>
      <c r="E613">
        <v>0</v>
      </c>
      <c r="I613">
        <v>960750</v>
      </c>
      <c r="J613">
        <f t="shared" si="18"/>
        <v>480375</v>
      </c>
    </row>
    <row r="614" spans="1:10" x14ac:dyDescent="0.25">
      <c r="A614">
        <v>611</v>
      </c>
      <c r="B614">
        <v>612</v>
      </c>
      <c r="C614">
        <f t="shared" si="19"/>
        <v>1682744</v>
      </c>
      <c r="D614">
        <v>481163</v>
      </c>
      <c r="E614">
        <v>0</v>
      </c>
      <c r="I614">
        <v>962325</v>
      </c>
      <c r="J614">
        <f t="shared" si="18"/>
        <v>481163</v>
      </c>
    </row>
    <row r="615" spans="1:10" x14ac:dyDescent="0.25">
      <c r="A615">
        <v>612</v>
      </c>
      <c r="B615">
        <v>613</v>
      </c>
      <c r="C615">
        <f t="shared" si="19"/>
        <v>1688252</v>
      </c>
      <c r="D615">
        <v>481950</v>
      </c>
      <c r="E615">
        <v>0</v>
      </c>
      <c r="I615">
        <v>963900</v>
      </c>
      <c r="J615">
        <f t="shared" si="18"/>
        <v>481950</v>
      </c>
    </row>
    <row r="616" spans="1:10" x14ac:dyDescent="0.25">
      <c r="A616">
        <v>613</v>
      </c>
      <c r="B616">
        <v>614</v>
      </c>
      <c r="C616">
        <f t="shared" si="19"/>
        <v>1693769</v>
      </c>
      <c r="D616">
        <v>482738</v>
      </c>
      <c r="E616">
        <v>0</v>
      </c>
      <c r="I616">
        <v>965475</v>
      </c>
      <c r="J616">
        <f t="shared" si="18"/>
        <v>482738</v>
      </c>
    </row>
    <row r="617" spans="1:10" x14ac:dyDescent="0.25">
      <c r="A617">
        <v>614</v>
      </c>
      <c r="B617">
        <v>615</v>
      </c>
      <c r="C617">
        <f t="shared" si="19"/>
        <v>1699295</v>
      </c>
      <c r="D617">
        <v>483525</v>
      </c>
      <c r="E617">
        <v>0</v>
      </c>
      <c r="I617">
        <v>967050</v>
      </c>
      <c r="J617">
        <f t="shared" si="18"/>
        <v>483525</v>
      </c>
    </row>
    <row r="618" spans="1:10" x14ac:dyDescent="0.25">
      <c r="A618">
        <v>615</v>
      </c>
      <c r="B618">
        <v>616</v>
      </c>
      <c r="C618">
        <f t="shared" si="19"/>
        <v>1704830</v>
      </c>
      <c r="D618">
        <v>484313</v>
      </c>
      <c r="E618">
        <v>0</v>
      </c>
      <c r="I618">
        <v>968625</v>
      </c>
      <c r="J618">
        <f t="shared" si="18"/>
        <v>484313</v>
      </c>
    </row>
    <row r="619" spans="1:10" x14ac:dyDescent="0.25">
      <c r="A619">
        <v>616</v>
      </c>
      <c r="B619">
        <v>617</v>
      </c>
      <c r="C619">
        <f t="shared" si="19"/>
        <v>1710374</v>
      </c>
      <c r="D619">
        <v>485100</v>
      </c>
      <c r="E619">
        <v>0</v>
      </c>
      <c r="I619">
        <v>970200</v>
      </c>
      <c r="J619">
        <f t="shared" si="18"/>
        <v>485100</v>
      </c>
    </row>
    <row r="620" spans="1:10" x14ac:dyDescent="0.25">
      <c r="A620">
        <v>617</v>
      </c>
      <c r="B620">
        <v>618</v>
      </c>
      <c r="C620">
        <f t="shared" si="19"/>
        <v>1715927</v>
      </c>
      <c r="D620">
        <v>485888</v>
      </c>
      <c r="E620">
        <v>0</v>
      </c>
      <c r="I620">
        <v>971775</v>
      </c>
      <c r="J620">
        <f t="shared" si="18"/>
        <v>485888</v>
      </c>
    </row>
    <row r="621" spans="1:10" x14ac:dyDescent="0.25">
      <c r="A621">
        <v>618</v>
      </c>
      <c r="B621">
        <v>619</v>
      </c>
      <c r="C621">
        <f t="shared" si="19"/>
        <v>1721489</v>
      </c>
      <c r="D621">
        <v>486675</v>
      </c>
      <c r="E621">
        <v>0</v>
      </c>
      <c r="I621">
        <v>973350</v>
      </c>
      <c r="J621">
        <f t="shared" si="18"/>
        <v>486675</v>
      </c>
    </row>
    <row r="622" spans="1:10" x14ac:dyDescent="0.25">
      <c r="A622">
        <v>619</v>
      </c>
      <c r="B622">
        <v>620</v>
      </c>
      <c r="C622">
        <f t="shared" si="19"/>
        <v>1727060</v>
      </c>
      <c r="D622">
        <v>487463</v>
      </c>
      <c r="E622">
        <v>0</v>
      </c>
      <c r="I622">
        <v>974925</v>
      </c>
      <c r="J622">
        <f t="shared" si="18"/>
        <v>487463</v>
      </c>
    </row>
    <row r="623" spans="1:10" x14ac:dyDescent="0.25">
      <c r="A623">
        <v>620</v>
      </c>
      <c r="B623">
        <v>621</v>
      </c>
      <c r="C623">
        <f t="shared" si="19"/>
        <v>1732640</v>
      </c>
      <c r="D623">
        <v>488250</v>
      </c>
      <c r="E623">
        <v>0</v>
      </c>
      <c r="I623">
        <v>976500</v>
      </c>
      <c r="J623">
        <f t="shared" si="18"/>
        <v>488250</v>
      </c>
    </row>
    <row r="624" spans="1:10" x14ac:dyDescent="0.25">
      <c r="A624">
        <v>621</v>
      </c>
      <c r="B624">
        <v>622</v>
      </c>
      <c r="C624">
        <f t="shared" si="19"/>
        <v>1738229</v>
      </c>
      <c r="D624">
        <v>489038</v>
      </c>
      <c r="E624">
        <v>0</v>
      </c>
      <c r="I624">
        <v>978075</v>
      </c>
      <c r="J624">
        <f t="shared" si="18"/>
        <v>489038</v>
      </c>
    </row>
    <row r="625" spans="1:10" x14ac:dyDescent="0.25">
      <c r="A625">
        <v>622</v>
      </c>
      <c r="B625">
        <v>623</v>
      </c>
      <c r="C625">
        <f t="shared" si="19"/>
        <v>1743827</v>
      </c>
      <c r="D625">
        <v>489825</v>
      </c>
      <c r="E625">
        <v>0</v>
      </c>
      <c r="I625">
        <v>979650</v>
      </c>
      <c r="J625">
        <f t="shared" si="18"/>
        <v>489825</v>
      </c>
    </row>
    <row r="626" spans="1:10" x14ac:dyDescent="0.25">
      <c r="A626">
        <v>623</v>
      </c>
      <c r="B626">
        <v>624</v>
      </c>
      <c r="C626">
        <f t="shared" si="19"/>
        <v>1749434</v>
      </c>
      <c r="D626">
        <v>490613</v>
      </c>
      <c r="E626">
        <v>0</v>
      </c>
      <c r="I626">
        <v>981225</v>
      </c>
      <c r="J626">
        <f t="shared" si="18"/>
        <v>490613</v>
      </c>
    </row>
    <row r="627" spans="1:10" x14ac:dyDescent="0.25">
      <c r="A627">
        <v>624</v>
      </c>
      <c r="B627">
        <v>625</v>
      </c>
      <c r="C627">
        <f t="shared" si="19"/>
        <v>1755050</v>
      </c>
      <c r="D627">
        <v>491400</v>
      </c>
      <c r="E627">
        <v>0</v>
      </c>
      <c r="I627">
        <v>982800</v>
      </c>
      <c r="J627">
        <f t="shared" si="18"/>
        <v>491400</v>
      </c>
    </row>
    <row r="628" spans="1:10" x14ac:dyDescent="0.25">
      <c r="A628">
        <v>625</v>
      </c>
      <c r="B628">
        <v>626</v>
      </c>
      <c r="C628">
        <f t="shared" si="19"/>
        <v>1760675</v>
      </c>
      <c r="D628">
        <v>492188</v>
      </c>
      <c r="E628">
        <v>0</v>
      </c>
      <c r="I628">
        <v>984375</v>
      </c>
      <c r="J628">
        <f t="shared" si="18"/>
        <v>492188</v>
      </c>
    </row>
    <row r="629" spans="1:10" x14ac:dyDescent="0.25">
      <c r="A629">
        <v>626</v>
      </c>
      <c r="B629">
        <v>627</v>
      </c>
      <c r="C629">
        <f t="shared" si="19"/>
        <v>1766309</v>
      </c>
      <c r="D629">
        <v>492975</v>
      </c>
      <c r="E629">
        <v>0</v>
      </c>
      <c r="I629">
        <v>985950</v>
      </c>
      <c r="J629">
        <f t="shared" si="18"/>
        <v>492975</v>
      </c>
    </row>
    <row r="630" spans="1:10" x14ac:dyDescent="0.25">
      <c r="A630">
        <v>627</v>
      </c>
      <c r="B630">
        <v>628</v>
      </c>
      <c r="C630">
        <f t="shared" si="19"/>
        <v>1771952</v>
      </c>
      <c r="D630">
        <v>493763</v>
      </c>
      <c r="E630">
        <v>0</v>
      </c>
      <c r="I630">
        <v>987525</v>
      </c>
      <c r="J630">
        <f t="shared" si="18"/>
        <v>493763</v>
      </c>
    </row>
    <row r="631" spans="1:10" x14ac:dyDescent="0.25">
      <c r="A631">
        <v>628</v>
      </c>
      <c r="B631">
        <v>629</v>
      </c>
      <c r="C631">
        <f t="shared" si="19"/>
        <v>1777604</v>
      </c>
      <c r="D631">
        <v>494550</v>
      </c>
      <c r="E631">
        <v>0</v>
      </c>
      <c r="I631">
        <v>989100</v>
      </c>
      <c r="J631">
        <f t="shared" si="18"/>
        <v>494550</v>
      </c>
    </row>
    <row r="632" spans="1:10" x14ac:dyDescent="0.25">
      <c r="A632">
        <v>629</v>
      </c>
      <c r="B632">
        <v>630</v>
      </c>
      <c r="C632">
        <f t="shared" si="19"/>
        <v>1783265</v>
      </c>
      <c r="D632">
        <v>495338</v>
      </c>
      <c r="E632">
        <v>0</v>
      </c>
      <c r="I632">
        <v>990675</v>
      </c>
      <c r="J632">
        <f t="shared" si="18"/>
        <v>495338</v>
      </c>
    </row>
    <row r="633" spans="1:10" x14ac:dyDescent="0.25">
      <c r="A633">
        <v>630</v>
      </c>
      <c r="B633">
        <v>631</v>
      </c>
      <c r="C633">
        <f t="shared" si="19"/>
        <v>1788935</v>
      </c>
      <c r="D633">
        <v>496125</v>
      </c>
      <c r="E633">
        <v>0</v>
      </c>
      <c r="I633">
        <v>992250</v>
      </c>
      <c r="J633">
        <f t="shared" si="18"/>
        <v>496125</v>
      </c>
    </row>
    <row r="634" spans="1:10" x14ac:dyDescent="0.25">
      <c r="A634">
        <v>631</v>
      </c>
      <c r="B634">
        <v>632</v>
      </c>
      <c r="C634">
        <f t="shared" si="19"/>
        <v>1794614</v>
      </c>
      <c r="D634">
        <v>496913</v>
      </c>
      <c r="E634">
        <v>0</v>
      </c>
      <c r="I634">
        <v>993825</v>
      </c>
      <c r="J634">
        <f t="shared" si="18"/>
        <v>496913</v>
      </c>
    </row>
    <row r="635" spans="1:10" x14ac:dyDescent="0.25">
      <c r="A635">
        <v>632</v>
      </c>
      <c r="B635">
        <v>633</v>
      </c>
      <c r="C635">
        <f t="shared" si="19"/>
        <v>1800302</v>
      </c>
      <c r="D635">
        <v>497700</v>
      </c>
      <c r="E635">
        <v>0</v>
      </c>
      <c r="I635">
        <v>995400</v>
      </c>
      <c r="J635">
        <f t="shared" si="18"/>
        <v>497700</v>
      </c>
    </row>
    <row r="636" spans="1:10" x14ac:dyDescent="0.25">
      <c r="A636">
        <v>633</v>
      </c>
      <c r="B636">
        <v>634</v>
      </c>
      <c r="C636">
        <f t="shared" si="19"/>
        <v>1805999</v>
      </c>
      <c r="D636">
        <v>498488</v>
      </c>
      <c r="E636">
        <v>0</v>
      </c>
      <c r="I636">
        <v>996975</v>
      </c>
      <c r="J636">
        <f t="shared" si="18"/>
        <v>498488</v>
      </c>
    </row>
    <row r="637" spans="1:10" x14ac:dyDescent="0.25">
      <c r="A637">
        <v>634</v>
      </c>
      <c r="B637">
        <v>635</v>
      </c>
      <c r="C637">
        <f t="shared" si="19"/>
        <v>1811705</v>
      </c>
      <c r="D637">
        <v>499275</v>
      </c>
      <c r="E637">
        <v>0</v>
      </c>
      <c r="I637">
        <v>998550</v>
      </c>
      <c r="J637">
        <f t="shared" si="18"/>
        <v>499275</v>
      </c>
    </row>
    <row r="638" spans="1:10" x14ac:dyDescent="0.25">
      <c r="A638">
        <v>635</v>
      </c>
      <c r="B638">
        <v>636</v>
      </c>
      <c r="C638">
        <f t="shared" si="19"/>
        <v>1817420</v>
      </c>
      <c r="D638">
        <v>500063</v>
      </c>
      <c r="E638">
        <v>0</v>
      </c>
      <c r="I638">
        <v>1000125</v>
      </c>
      <c r="J638">
        <f t="shared" si="18"/>
        <v>500063</v>
      </c>
    </row>
    <row r="639" spans="1:10" x14ac:dyDescent="0.25">
      <c r="A639">
        <v>636</v>
      </c>
      <c r="B639">
        <v>637</v>
      </c>
      <c r="C639">
        <f t="shared" si="19"/>
        <v>1823144</v>
      </c>
      <c r="D639">
        <v>500850</v>
      </c>
      <c r="E639">
        <v>0</v>
      </c>
      <c r="I639">
        <v>1001700</v>
      </c>
      <c r="J639">
        <f t="shared" si="18"/>
        <v>500850</v>
      </c>
    </row>
    <row r="640" spans="1:10" x14ac:dyDescent="0.25">
      <c r="A640">
        <v>637</v>
      </c>
      <c r="B640">
        <v>638</v>
      </c>
      <c r="C640">
        <f t="shared" si="19"/>
        <v>1828877</v>
      </c>
      <c r="D640">
        <v>501638</v>
      </c>
      <c r="E640">
        <v>0</v>
      </c>
      <c r="I640">
        <v>1003275</v>
      </c>
      <c r="J640">
        <f t="shared" si="18"/>
        <v>501638</v>
      </c>
    </row>
    <row r="641" spans="1:10" x14ac:dyDescent="0.25">
      <c r="A641">
        <v>638</v>
      </c>
      <c r="B641">
        <v>639</v>
      </c>
      <c r="C641">
        <f t="shared" si="19"/>
        <v>1834619</v>
      </c>
      <c r="D641">
        <v>502425</v>
      </c>
      <c r="E641">
        <v>0</v>
      </c>
      <c r="I641">
        <v>1004850</v>
      </c>
      <c r="J641">
        <f t="shared" si="18"/>
        <v>502425</v>
      </c>
    </row>
    <row r="642" spans="1:10" x14ac:dyDescent="0.25">
      <c r="A642">
        <v>639</v>
      </c>
      <c r="B642">
        <v>640</v>
      </c>
      <c r="C642">
        <f t="shared" si="19"/>
        <v>1840370</v>
      </c>
      <c r="D642">
        <v>503213</v>
      </c>
      <c r="E642">
        <v>0</v>
      </c>
      <c r="I642">
        <v>1006425</v>
      </c>
      <c r="J642">
        <f t="shared" si="18"/>
        <v>503213</v>
      </c>
    </row>
    <row r="643" spans="1:10" x14ac:dyDescent="0.25">
      <c r="A643">
        <v>640</v>
      </c>
      <c r="B643">
        <v>641</v>
      </c>
      <c r="C643">
        <f t="shared" si="19"/>
        <v>1846130</v>
      </c>
      <c r="D643">
        <v>504000</v>
      </c>
      <c r="E643">
        <v>0</v>
      </c>
      <c r="I643">
        <v>1008000</v>
      </c>
      <c r="J643">
        <f t="shared" si="18"/>
        <v>504000</v>
      </c>
    </row>
    <row r="644" spans="1:10" x14ac:dyDescent="0.25">
      <c r="A644">
        <v>641</v>
      </c>
      <c r="B644">
        <v>642</v>
      </c>
      <c r="C644">
        <f t="shared" si="19"/>
        <v>1851899</v>
      </c>
      <c r="D644">
        <v>504788</v>
      </c>
      <c r="E644">
        <v>0</v>
      </c>
      <c r="I644">
        <v>1009575</v>
      </c>
      <c r="J644">
        <f t="shared" ref="J644:J707" si="20">ROUND(I644/$J$2,0)</f>
        <v>504788</v>
      </c>
    </row>
    <row r="645" spans="1:10" x14ac:dyDescent="0.25">
      <c r="A645">
        <v>642</v>
      </c>
      <c r="B645">
        <v>643</v>
      </c>
      <c r="C645">
        <f t="shared" si="19"/>
        <v>1857677</v>
      </c>
      <c r="D645">
        <v>505575</v>
      </c>
      <c r="E645">
        <v>0</v>
      </c>
      <c r="I645">
        <v>1011150</v>
      </c>
      <c r="J645">
        <f t="shared" si="20"/>
        <v>505575</v>
      </c>
    </row>
    <row r="646" spans="1:10" x14ac:dyDescent="0.25">
      <c r="A646">
        <v>643</v>
      </c>
      <c r="B646">
        <v>644</v>
      </c>
      <c r="C646">
        <f t="shared" ref="C646:C709" si="21">C645+ROUND((C645-C644) +$Q$3, 0)</f>
        <v>1863464</v>
      </c>
      <c r="D646">
        <v>506363</v>
      </c>
      <c r="E646">
        <v>0</v>
      </c>
      <c r="I646">
        <v>1012725</v>
      </c>
      <c r="J646">
        <f t="shared" si="20"/>
        <v>506363</v>
      </c>
    </row>
    <row r="647" spans="1:10" x14ac:dyDescent="0.25">
      <c r="A647">
        <v>644</v>
      </c>
      <c r="B647">
        <v>645</v>
      </c>
      <c r="C647">
        <f t="shared" si="21"/>
        <v>1869260</v>
      </c>
      <c r="D647">
        <v>507150</v>
      </c>
      <c r="E647">
        <v>0</v>
      </c>
      <c r="I647">
        <v>1014300</v>
      </c>
      <c r="J647">
        <f t="shared" si="20"/>
        <v>507150</v>
      </c>
    </row>
    <row r="648" spans="1:10" x14ac:dyDescent="0.25">
      <c r="A648">
        <v>645</v>
      </c>
      <c r="B648">
        <v>646</v>
      </c>
      <c r="C648">
        <f t="shared" si="21"/>
        <v>1875065</v>
      </c>
      <c r="D648">
        <v>507938</v>
      </c>
      <c r="E648">
        <v>0</v>
      </c>
      <c r="I648">
        <v>1015875</v>
      </c>
      <c r="J648">
        <f t="shared" si="20"/>
        <v>507938</v>
      </c>
    </row>
    <row r="649" spans="1:10" x14ac:dyDescent="0.25">
      <c r="A649">
        <v>646</v>
      </c>
      <c r="B649">
        <v>647</v>
      </c>
      <c r="C649">
        <f t="shared" si="21"/>
        <v>1880879</v>
      </c>
      <c r="D649">
        <v>508725</v>
      </c>
      <c r="E649">
        <v>0</v>
      </c>
      <c r="I649">
        <v>1017450</v>
      </c>
      <c r="J649">
        <f t="shared" si="20"/>
        <v>508725</v>
      </c>
    </row>
    <row r="650" spans="1:10" x14ac:dyDescent="0.25">
      <c r="A650">
        <v>647</v>
      </c>
      <c r="B650">
        <v>648</v>
      </c>
      <c r="C650">
        <f t="shared" si="21"/>
        <v>1886702</v>
      </c>
      <c r="D650">
        <v>509513</v>
      </c>
      <c r="E650">
        <v>0</v>
      </c>
      <c r="I650">
        <v>1019025</v>
      </c>
      <c r="J650">
        <f t="shared" si="20"/>
        <v>509513</v>
      </c>
    </row>
    <row r="651" spans="1:10" x14ac:dyDescent="0.25">
      <c r="A651">
        <v>648</v>
      </c>
      <c r="B651">
        <v>649</v>
      </c>
      <c r="C651">
        <f t="shared" si="21"/>
        <v>1892534</v>
      </c>
      <c r="D651">
        <v>510300</v>
      </c>
      <c r="E651">
        <v>0</v>
      </c>
      <c r="I651">
        <v>1020600</v>
      </c>
      <c r="J651">
        <f t="shared" si="20"/>
        <v>510300</v>
      </c>
    </row>
    <row r="652" spans="1:10" x14ac:dyDescent="0.25">
      <c r="A652">
        <v>649</v>
      </c>
      <c r="B652">
        <v>650</v>
      </c>
      <c r="C652">
        <f t="shared" si="21"/>
        <v>1898375</v>
      </c>
      <c r="D652">
        <v>511088</v>
      </c>
      <c r="E652">
        <v>0</v>
      </c>
      <c r="I652">
        <v>1022175</v>
      </c>
      <c r="J652">
        <f t="shared" si="20"/>
        <v>511088</v>
      </c>
    </row>
    <row r="653" spans="1:10" x14ac:dyDescent="0.25">
      <c r="A653">
        <v>650</v>
      </c>
      <c r="B653">
        <v>651</v>
      </c>
      <c r="C653">
        <f t="shared" si="21"/>
        <v>1904225</v>
      </c>
      <c r="D653">
        <v>511875</v>
      </c>
      <c r="E653">
        <v>0</v>
      </c>
      <c r="I653">
        <v>1023750</v>
      </c>
      <c r="J653">
        <f t="shared" si="20"/>
        <v>511875</v>
      </c>
    </row>
    <row r="654" spans="1:10" x14ac:dyDescent="0.25">
      <c r="A654">
        <v>651</v>
      </c>
      <c r="B654">
        <v>652</v>
      </c>
      <c r="C654">
        <f t="shared" si="21"/>
        <v>1910084</v>
      </c>
      <c r="D654">
        <v>512663</v>
      </c>
      <c r="E654">
        <v>0</v>
      </c>
      <c r="I654">
        <v>1025325</v>
      </c>
      <c r="J654">
        <f t="shared" si="20"/>
        <v>512663</v>
      </c>
    </row>
    <row r="655" spans="1:10" x14ac:dyDescent="0.25">
      <c r="A655">
        <v>652</v>
      </c>
      <c r="B655">
        <v>653</v>
      </c>
      <c r="C655">
        <f t="shared" si="21"/>
        <v>1915952</v>
      </c>
      <c r="D655">
        <v>513450</v>
      </c>
      <c r="E655">
        <v>0</v>
      </c>
      <c r="I655">
        <v>1026900</v>
      </c>
      <c r="J655">
        <f t="shared" si="20"/>
        <v>513450</v>
      </c>
    </row>
    <row r="656" spans="1:10" x14ac:dyDescent="0.25">
      <c r="A656">
        <v>653</v>
      </c>
      <c r="B656">
        <v>654</v>
      </c>
      <c r="C656">
        <f t="shared" si="21"/>
        <v>1921829</v>
      </c>
      <c r="D656">
        <v>514238</v>
      </c>
      <c r="E656">
        <v>0</v>
      </c>
      <c r="I656">
        <v>1028475</v>
      </c>
      <c r="J656">
        <f t="shared" si="20"/>
        <v>514238</v>
      </c>
    </row>
    <row r="657" spans="1:10" x14ac:dyDescent="0.25">
      <c r="A657">
        <v>654</v>
      </c>
      <c r="B657">
        <v>655</v>
      </c>
      <c r="C657">
        <f t="shared" si="21"/>
        <v>1927715</v>
      </c>
      <c r="D657">
        <v>515025</v>
      </c>
      <c r="E657">
        <v>0</v>
      </c>
      <c r="I657">
        <v>1030050</v>
      </c>
      <c r="J657">
        <f t="shared" si="20"/>
        <v>515025</v>
      </c>
    </row>
    <row r="658" spans="1:10" x14ac:dyDescent="0.25">
      <c r="A658">
        <v>655</v>
      </c>
      <c r="B658">
        <v>656</v>
      </c>
      <c r="C658">
        <f t="shared" si="21"/>
        <v>1933610</v>
      </c>
      <c r="D658">
        <v>515813</v>
      </c>
      <c r="E658">
        <v>0</v>
      </c>
      <c r="I658">
        <v>1031625</v>
      </c>
      <c r="J658">
        <f t="shared" si="20"/>
        <v>515813</v>
      </c>
    </row>
    <row r="659" spans="1:10" x14ac:dyDescent="0.25">
      <c r="A659">
        <v>656</v>
      </c>
      <c r="B659">
        <v>657</v>
      </c>
      <c r="C659">
        <f t="shared" si="21"/>
        <v>1939514</v>
      </c>
      <c r="D659">
        <v>516600</v>
      </c>
      <c r="E659">
        <v>0</v>
      </c>
      <c r="I659">
        <v>1033200</v>
      </c>
      <c r="J659">
        <f t="shared" si="20"/>
        <v>516600</v>
      </c>
    </row>
    <row r="660" spans="1:10" x14ac:dyDescent="0.25">
      <c r="A660">
        <v>657</v>
      </c>
      <c r="B660">
        <v>658</v>
      </c>
      <c r="C660">
        <f t="shared" si="21"/>
        <v>1945427</v>
      </c>
      <c r="D660">
        <v>517388</v>
      </c>
      <c r="E660">
        <v>0</v>
      </c>
      <c r="I660">
        <v>1034775</v>
      </c>
      <c r="J660">
        <f t="shared" si="20"/>
        <v>517388</v>
      </c>
    </row>
    <row r="661" spans="1:10" x14ac:dyDescent="0.25">
      <c r="A661">
        <v>658</v>
      </c>
      <c r="B661">
        <v>659</v>
      </c>
      <c r="C661">
        <f t="shared" si="21"/>
        <v>1951349</v>
      </c>
      <c r="D661">
        <v>518175</v>
      </c>
      <c r="E661">
        <v>0</v>
      </c>
      <c r="I661">
        <v>1036350</v>
      </c>
      <c r="J661">
        <f t="shared" si="20"/>
        <v>518175</v>
      </c>
    </row>
    <row r="662" spans="1:10" x14ac:dyDescent="0.25">
      <c r="A662">
        <v>659</v>
      </c>
      <c r="B662">
        <v>660</v>
      </c>
      <c r="C662">
        <f t="shared" si="21"/>
        <v>1957280</v>
      </c>
      <c r="D662">
        <v>518963</v>
      </c>
      <c r="E662">
        <v>0</v>
      </c>
      <c r="I662">
        <v>1037925</v>
      </c>
      <c r="J662">
        <f t="shared" si="20"/>
        <v>518963</v>
      </c>
    </row>
    <row r="663" spans="1:10" x14ac:dyDescent="0.25">
      <c r="A663">
        <v>660</v>
      </c>
      <c r="B663">
        <v>661</v>
      </c>
      <c r="C663">
        <f t="shared" si="21"/>
        <v>1963220</v>
      </c>
      <c r="D663">
        <v>519750</v>
      </c>
      <c r="E663">
        <v>0</v>
      </c>
      <c r="I663">
        <v>1039500</v>
      </c>
      <c r="J663">
        <f t="shared" si="20"/>
        <v>519750</v>
      </c>
    </row>
    <row r="664" spans="1:10" x14ac:dyDescent="0.25">
      <c r="A664">
        <v>661</v>
      </c>
      <c r="B664">
        <v>662</v>
      </c>
      <c r="C664">
        <f t="shared" si="21"/>
        <v>1969169</v>
      </c>
      <c r="D664">
        <v>520538</v>
      </c>
      <c r="E664">
        <v>0</v>
      </c>
      <c r="I664">
        <v>1041075</v>
      </c>
      <c r="J664">
        <f t="shared" si="20"/>
        <v>520538</v>
      </c>
    </row>
    <row r="665" spans="1:10" x14ac:dyDescent="0.25">
      <c r="A665">
        <v>662</v>
      </c>
      <c r="B665">
        <v>663</v>
      </c>
      <c r="C665">
        <f t="shared" si="21"/>
        <v>1975127</v>
      </c>
      <c r="D665">
        <v>521325</v>
      </c>
      <c r="E665">
        <v>0</v>
      </c>
      <c r="I665">
        <v>1042650</v>
      </c>
      <c r="J665">
        <f t="shared" si="20"/>
        <v>521325</v>
      </c>
    </row>
    <row r="666" spans="1:10" x14ac:dyDescent="0.25">
      <c r="A666">
        <v>663</v>
      </c>
      <c r="B666">
        <v>664</v>
      </c>
      <c r="C666">
        <f t="shared" si="21"/>
        <v>1981094</v>
      </c>
      <c r="D666">
        <v>522113</v>
      </c>
      <c r="E666">
        <v>0</v>
      </c>
      <c r="I666">
        <v>1044225</v>
      </c>
      <c r="J666">
        <f t="shared" si="20"/>
        <v>522113</v>
      </c>
    </row>
    <row r="667" spans="1:10" x14ac:dyDescent="0.25">
      <c r="A667">
        <v>664</v>
      </c>
      <c r="B667">
        <v>665</v>
      </c>
      <c r="C667">
        <f t="shared" si="21"/>
        <v>1987070</v>
      </c>
      <c r="D667">
        <v>522900</v>
      </c>
      <c r="E667">
        <v>0</v>
      </c>
      <c r="I667">
        <v>1045800</v>
      </c>
      <c r="J667">
        <f t="shared" si="20"/>
        <v>522900</v>
      </c>
    </row>
    <row r="668" spans="1:10" x14ac:dyDescent="0.25">
      <c r="A668">
        <v>665</v>
      </c>
      <c r="B668">
        <v>666</v>
      </c>
      <c r="C668">
        <f t="shared" si="21"/>
        <v>1993055</v>
      </c>
      <c r="D668">
        <v>523688</v>
      </c>
      <c r="E668">
        <v>0</v>
      </c>
      <c r="I668">
        <v>1047375</v>
      </c>
      <c r="J668">
        <f t="shared" si="20"/>
        <v>523688</v>
      </c>
    </row>
    <row r="669" spans="1:10" x14ac:dyDescent="0.25">
      <c r="A669">
        <v>666</v>
      </c>
      <c r="B669">
        <v>667</v>
      </c>
      <c r="C669">
        <f t="shared" si="21"/>
        <v>1999049</v>
      </c>
      <c r="D669">
        <v>524475</v>
      </c>
      <c r="E669">
        <v>0</v>
      </c>
      <c r="I669">
        <v>1048950</v>
      </c>
      <c r="J669">
        <f t="shared" si="20"/>
        <v>524475</v>
      </c>
    </row>
    <row r="670" spans="1:10" x14ac:dyDescent="0.25">
      <c r="A670">
        <v>667</v>
      </c>
      <c r="B670">
        <v>668</v>
      </c>
      <c r="C670">
        <f t="shared" si="21"/>
        <v>2005052</v>
      </c>
      <c r="D670">
        <v>525263</v>
      </c>
      <c r="E670">
        <v>0</v>
      </c>
      <c r="I670">
        <v>1050525</v>
      </c>
      <c r="J670">
        <f t="shared" si="20"/>
        <v>525263</v>
      </c>
    </row>
    <row r="671" spans="1:10" x14ac:dyDescent="0.25">
      <c r="A671">
        <v>668</v>
      </c>
      <c r="B671">
        <v>669</v>
      </c>
      <c r="C671">
        <f t="shared" si="21"/>
        <v>2011064</v>
      </c>
      <c r="D671">
        <v>526050</v>
      </c>
      <c r="E671">
        <v>0</v>
      </c>
      <c r="I671">
        <v>1052100</v>
      </c>
      <c r="J671">
        <f t="shared" si="20"/>
        <v>526050</v>
      </c>
    </row>
    <row r="672" spans="1:10" x14ac:dyDescent="0.25">
      <c r="A672">
        <v>669</v>
      </c>
      <c r="B672">
        <v>670</v>
      </c>
      <c r="C672">
        <f t="shared" si="21"/>
        <v>2017085</v>
      </c>
      <c r="D672">
        <v>526838</v>
      </c>
      <c r="E672">
        <v>0</v>
      </c>
      <c r="I672">
        <v>1053675</v>
      </c>
      <c r="J672">
        <f t="shared" si="20"/>
        <v>526838</v>
      </c>
    </row>
    <row r="673" spans="1:10" x14ac:dyDescent="0.25">
      <c r="A673">
        <v>670</v>
      </c>
      <c r="B673">
        <v>671</v>
      </c>
      <c r="C673">
        <f t="shared" si="21"/>
        <v>2023115</v>
      </c>
      <c r="D673">
        <v>527625</v>
      </c>
      <c r="E673">
        <v>0</v>
      </c>
      <c r="I673">
        <v>1055250</v>
      </c>
      <c r="J673">
        <f t="shared" si="20"/>
        <v>527625</v>
      </c>
    </row>
    <row r="674" spans="1:10" x14ac:dyDescent="0.25">
      <c r="A674">
        <v>671</v>
      </c>
      <c r="B674">
        <v>672</v>
      </c>
      <c r="C674">
        <f t="shared" si="21"/>
        <v>2029154</v>
      </c>
      <c r="D674">
        <v>528413</v>
      </c>
      <c r="E674">
        <v>0</v>
      </c>
      <c r="I674">
        <v>1056825</v>
      </c>
      <c r="J674">
        <f t="shared" si="20"/>
        <v>528413</v>
      </c>
    </row>
    <row r="675" spans="1:10" x14ac:dyDescent="0.25">
      <c r="A675">
        <v>672</v>
      </c>
      <c r="B675">
        <v>673</v>
      </c>
      <c r="C675">
        <f t="shared" si="21"/>
        <v>2035202</v>
      </c>
      <c r="D675">
        <v>529200</v>
      </c>
      <c r="E675">
        <v>0</v>
      </c>
      <c r="I675">
        <v>1058400</v>
      </c>
      <c r="J675">
        <f t="shared" si="20"/>
        <v>529200</v>
      </c>
    </row>
    <row r="676" spans="1:10" x14ac:dyDescent="0.25">
      <c r="A676">
        <v>673</v>
      </c>
      <c r="B676">
        <v>674</v>
      </c>
      <c r="C676">
        <f t="shared" si="21"/>
        <v>2041259</v>
      </c>
      <c r="D676">
        <v>529988</v>
      </c>
      <c r="E676">
        <v>0</v>
      </c>
      <c r="I676">
        <v>1059975</v>
      </c>
      <c r="J676">
        <f t="shared" si="20"/>
        <v>529988</v>
      </c>
    </row>
    <row r="677" spans="1:10" x14ac:dyDescent="0.25">
      <c r="A677">
        <v>674</v>
      </c>
      <c r="B677">
        <v>675</v>
      </c>
      <c r="C677">
        <f t="shared" si="21"/>
        <v>2047325</v>
      </c>
      <c r="D677">
        <v>530775</v>
      </c>
      <c r="E677">
        <v>0</v>
      </c>
      <c r="I677">
        <v>1061550</v>
      </c>
      <c r="J677">
        <f t="shared" si="20"/>
        <v>530775</v>
      </c>
    </row>
    <row r="678" spans="1:10" x14ac:dyDescent="0.25">
      <c r="A678">
        <v>675</v>
      </c>
      <c r="B678">
        <v>676</v>
      </c>
      <c r="C678">
        <f t="shared" si="21"/>
        <v>2053400</v>
      </c>
      <c r="D678">
        <v>531563</v>
      </c>
      <c r="E678">
        <v>0</v>
      </c>
      <c r="I678">
        <v>1063125</v>
      </c>
      <c r="J678">
        <f t="shared" si="20"/>
        <v>531563</v>
      </c>
    </row>
    <row r="679" spans="1:10" x14ac:dyDescent="0.25">
      <c r="A679">
        <v>676</v>
      </c>
      <c r="B679">
        <v>677</v>
      </c>
      <c r="C679">
        <f t="shared" si="21"/>
        <v>2059484</v>
      </c>
      <c r="D679">
        <v>532350</v>
      </c>
      <c r="E679">
        <v>0</v>
      </c>
      <c r="I679">
        <v>1064700</v>
      </c>
      <c r="J679">
        <f t="shared" si="20"/>
        <v>532350</v>
      </c>
    </row>
    <row r="680" spans="1:10" x14ac:dyDescent="0.25">
      <c r="A680">
        <v>677</v>
      </c>
      <c r="B680">
        <v>678</v>
      </c>
      <c r="C680">
        <f t="shared" si="21"/>
        <v>2065577</v>
      </c>
      <c r="D680">
        <v>533138</v>
      </c>
      <c r="E680">
        <v>0</v>
      </c>
      <c r="I680">
        <v>1066275</v>
      </c>
      <c r="J680">
        <f t="shared" si="20"/>
        <v>533138</v>
      </c>
    </row>
    <row r="681" spans="1:10" x14ac:dyDescent="0.25">
      <c r="A681">
        <v>678</v>
      </c>
      <c r="B681">
        <v>679</v>
      </c>
      <c r="C681">
        <f t="shared" si="21"/>
        <v>2071679</v>
      </c>
      <c r="D681">
        <v>533925</v>
      </c>
      <c r="E681">
        <v>0</v>
      </c>
      <c r="I681">
        <v>1067850</v>
      </c>
      <c r="J681">
        <f t="shared" si="20"/>
        <v>533925</v>
      </c>
    </row>
    <row r="682" spans="1:10" x14ac:dyDescent="0.25">
      <c r="A682">
        <v>679</v>
      </c>
      <c r="B682">
        <v>680</v>
      </c>
      <c r="C682">
        <f t="shared" si="21"/>
        <v>2077790</v>
      </c>
      <c r="D682">
        <v>534713</v>
      </c>
      <c r="E682">
        <v>0</v>
      </c>
      <c r="I682">
        <v>1069425</v>
      </c>
      <c r="J682">
        <f t="shared" si="20"/>
        <v>534713</v>
      </c>
    </row>
    <row r="683" spans="1:10" x14ac:dyDescent="0.25">
      <c r="A683">
        <v>680</v>
      </c>
      <c r="B683">
        <v>681</v>
      </c>
      <c r="C683">
        <f t="shared" si="21"/>
        <v>2083910</v>
      </c>
      <c r="D683">
        <v>535500</v>
      </c>
      <c r="E683">
        <v>0</v>
      </c>
      <c r="I683">
        <v>1071000</v>
      </c>
      <c r="J683">
        <f t="shared" si="20"/>
        <v>535500</v>
      </c>
    </row>
    <row r="684" spans="1:10" x14ac:dyDescent="0.25">
      <c r="A684">
        <v>681</v>
      </c>
      <c r="B684">
        <v>682</v>
      </c>
      <c r="C684">
        <f t="shared" si="21"/>
        <v>2090039</v>
      </c>
      <c r="D684">
        <v>536288</v>
      </c>
      <c r="E684">
        <v>0</v>
      </c>
      <c r="I684">
        <v>1072575</v>
      </c>
      <c r="J684">
        <f t="shared" si="20"/>
        <v>536288</v>
      </c>
    </row>
    <row r="685" spans="1:10" x14ac:dyDescent="0.25">
      <c r="A685">
        <v>682</v>
      </c>
      <c r="B685">
        <v>683</v>
      </c>
      <c r="C685">
        <f t="shared" si="21"/>
        <v>2096177</v>
      </c>
      <c r="D685">
        <v>537075</v>
      </c>
      <c r="E685">
        <v>0</v>
      </c>
      <c r="I685">
        <v>1074150</v>
      </c>
      <c r="J685">
        <f t="shared" si="20"/>
        <v>537075</v>
      </c>
    </row>
    <row r="686" spans="1:10" x14ac:dyDescent="0.25">
      <c r="A686">
        <v>683</v>
      </c>
      <c r="B686">
        <v>684</v>
      </c>
      <c r="C686">
        <f t="shared" si="21"/>
        <v>2102324</v>
      </c>
      <c r="D686">
        <v>537863</v>
      </c>
      <c r="E686">
        <v>0</v>
      </c>
      <c r="I686">
        <v>1075725</v>
      </c>
      <c r="J686">
        <f t="shared" si="20"/>
        <v>537863</v>
      </c>
    </row>
    <row r="687" spans="1:10" x14ac:dyDescent="0.25">
      <c r="A687">
        <v>684</v>
      </c>
      <c r="B687">
        <v>685</v>
      </c>
      <c r="C687">
        <f t="shared" si="21"/>
        <v>2108480</v>
      </c>
      <c r="D687">
        <v>538650</v>
      </c>
      <c r="E687">
        <v>0</v>
      </c>
      <c r="I687">
        <v>1077300</v>
      </c>
      <c r="J687">
        <f t="shared" si="20"/>
        <v>538650</v>
      </c>
    </row>
    <row r="688" spans="1:10" x14ac:dyDescent="0.25">
      <c r="A688">
        <v>685</v>
      </c>
      <c r="B688">
        <v>686</v>
      </c>
      <c r="C688">
        <f t="shared" si="21"/>
        <v>2114645</v>
      </c>
      <c r="D688">
        <v>539438</v>
      </c>
      <c r="E688">
        <v>0</v>
      </c>
      <c r="I688">
        <v>1078875</v>
      </c>
      <c r="J688">
        <f t="shared" si="20"/>
        <v>539438</v>
      </c>
    </row>
    <row r="689" spans="1:10" x14ac:dyDescent="0.25">
      <c r="A689">
        <v>686</v>
      </c>
      <c r="B689">
        <v>687</v>
      </c>
      <c r="C689">
        <f t="shared" si="21"/>
        <v>2120819</v>
      </c>
      <c r="D689">
        <v>540225</v>
      </c>
      <c r="E689">
        <v>0</v>
      </c>
      <c r="I689">
        <v>1080450</v>
      </c>
      <c r="J689">
        <f t="shared" si="20"/>
        <v>540225</v>
      </c>
    </row>
    <row r="690" spans="1:10" x14ac:dyDescent="0.25">
      <c r="A690">
        <v>687</v>
      </c>
      <c r="B690">
        <v>688</v>
      </c>
      <c r="C690">
        <f t="shared" si="21"/>
        <v>2127002</v>
      </c>
      <c r="D690">
        <v>541013</v>
      </c>
      <c r="E690">
        <v>0</v>
      </c>
      <c r="I690">
        <v>1082025</v>
      </c>
      <c r="J690">
        <f t="shared" si="20"/>
        <v>541013</v>
      </c>
    </row>
    <row r="691" spans="1:10" x14ac:dyDescent="0.25">
      <c r="A691">
        <v>688</v>
      </c>
      <c r="B691">
        <v>689</v>
      </c>
      <c r="C691">
        <f t="shared" si="21"/>
        <v>2133194</v>
      </c>
      <c r="D691">
        <v>541800</v>
      </c>
      <c r="E691">
        <v>0</v>
      </c>
      <c r="I691">
        <v>1083600</v>
      </c>
      <c r="J691">
        <f t="shared" si="20"/>
        <v>541800</v>
      </c>
    </row>
    <row r="692" spans="1:10" x14ac:dyDescent="0.25">
      <c r="A692">
        <v>689</v>
      </c>
      <c r="B692">
        <v>690</v>
      </c>
      <c r="C692">
        <f t="shared" si="21"/>
        <v>2139395</v>
      </c>
      <c r="D692">
        <v>542588</v>
      </c>
      <c r="E692">
        <v>0</v>
      </c>
      <c r="I692">
        <v>1085175</v>
      </c>
      <c r="J692">
        <f t="shared" si="20"/>
        <v>542588</v>
      </c>
    </row>
    <row r="693" spans="1:10" x14ac:dyDescent="0.25">
      <c r="A693">
        <v>690</v>
      </c>
      <c r="B693">
        <v>691</v>
      </c>
      <c r="C693">
        <f t="shared" si="21"/>
        <v>2145605</v>
      </c>
      <c r="D693">
        <v>543375</v>
      </c>
      <c r="E693">
        <v>0</v>
      </c>
      <c r="I693">
        <v>1086750</v>
      </c>
      <c r="J693">
        <f t="shared" si="20"/>
        <v>543375</v>
      </c>
    </row>
    <row r="694" spans="1:10" x14ac:dyDescent="0.25">
      <c r="A694">
        <v>691</v>
      </c>
      <c r="B694">
        <v>692</v>
      </c>
      <c r="C694">
        <f t="shared" si="21"/>
        <v>2151824</v>
      </c>
      <c r="D694">
        <v>544163</v>
      </c>
      <c r="E694">
        <v>0</v>
      </c>
      <c r="I694">
        <v>1088325</v>
      </c>
      <c r="J694">
        <f t="shared" si="20"/>
        <v>544163</v>
      </c>
    </row>
    <row r="695" spans="1:10" x14ac:dyDescent="0.25">
      <c r="A695">
        <v>692</v>
      </c>
      <c r="B695">
        <v>693</v>
      </c>
      <c r="C695">
        <f t="shared" si="21"/>
        <v>2158052</v>
      </c>
      <c r="D695">
        <v>544950</v>
      </c>
      <c r="E695">
        <v>0</v>
      </c>
      <c r="I695">
        <v>1089900</v>
      </c>
      <c r="J695">
        <f t="shared" si="20"/>
        <v>544950</v>
      </c>
    </row>
    <row r="696" spans="1:10" x14ac:dyDescent="0.25">
      <c r="A696">
        <v>693</v>
      </c>
      <c r="B696">
        <v>694</v>
      </c>
      <c r="C696">
        <f t="shared" si="21"/>
        <v>2164289</v>
      </c>
      <c r="D696">
        <v>545738</v>
      </c>
      <c r="E696">
        <v>0</v>
      </c>
      <c r="I696">
        <v>1091475</v>
      </c>
      <c r="J696">
        <f t="shared" si="20"/>
        <v>545738</v>
      </c>
    </row>
    <row r="697" spans="1:10" x14ac:dyDescent="0.25">
      <c r="A697">
        <v>694</v>
      </c>
      <c r="B697">
        <v>695</v>
      </c>
      <c r="C697">
        <f t="shared" si="21"/>
        <v>2170535</v>
      </c>
      <c r="D697">
        <v>546525</v>
      </c>
      <c r="E697">
        <v>0</v>
      </c>
      <c r="I697">
        <v>1093050</v>
      </c>
      <c r="J697">
        <f t="shared" si="20"/>
        <v>546525</v>
      </c>
    </row>
    <row r="698" spans="1:10" x14ac:dyDescent="0.25">
      <c r="A698">
        <v>695</v>
      </c>
      <c r="B698">
        <v>696</v>
      </c>
      <c r="C698">
        <f t="shared" si="21"/>
        <v>2176790</v>
      </c>
      <c r="D698">
        <v>547313</v>
      </c>
      <c r="E698">
        <v>0</v>
      </c>
      <c r="I698">
        <v>1094625</v>
      </c>
      <c r="J698">
        <f t="shared" si="20"/>
        <v>547313</v>
      </c>
    </row>
    <row r="699" spans="1:10" x14ac:dyDescent="0.25">
      <c r="A699">
        <v>696</v>
      </c>
      <c r="B699">
        <v>697</v>
      </c>
      <c r="C699">
        <f t="shared" si="21"/>
        <v>2183054</v>
      </c>
      <c r="D699">
        <v>548100</v>
      </c>
      <c r="E699">
        <v>0</v>
      </c>
      <c r="I699">
        <v>1096200</v>
      </c>
      <c r="J699">
        <f t="shared" si="20"/>
        <v>548100</v>
      </c>
    </row>
    <row r="700" spans="1:10" x14ac:dyDescent="0.25">
      <c r="A700">
        <v>697</v>
      </c>
      <c r="B700">
        <v>698</v>
      </c>
      <c r="C700">
        <f t="shared" si="21"/>
        <v>2189327</v>
      </c>
      <c r="D700">
        <v>548888</v>
      </c>
      <c r="E700">
        <v>0</v>
      </c>
      <c r="I700">
        <v>1097775</v>
      </c>
      <c r="J700">
        <f t="shared" si="20"/>
        <v>548888</v>
      </c>
    </row>
    <row r="701" spans="1:10" x14ac:dyDescent="0.25">
      <c r="A701">
        <v>698</v>
      </c>
      <c r="B701">
        <v>699</v>
      </c>
      <c r="C701">
        <f t="shared" si="21"/>
        <v>2195609</v>
      </c>
      <c r="D701">
        <v>549675</v>
      </c>
      <c r="E701">
        <v>0</v>
      </c>
      <c r="I701">
        <v>1099350</v>
      </c>
      <c r="J701">
        <f t="shared" si="20"/>
        <v>549675</v>
      </c>
    </row>
    <row r="702" spans="1:10" x14ac:dyDescent="0.25">
      <c r="A702">
        <v>699</v>
      </c>
      <c r="B702">
        <v>700</v>
      </c>
      <c r="C702">
        <f t="shared" si="21"/>
        <v>2201900</v>
      </c>
      <c r="D702">
        <v>550463</v>
      </c>
      <c r="E702">
        <v>0</v>
      </c>
      <c r="I702">
        <v>1100925</v>
      </c>
      <c r="J702">
        <f t="shared" si="20"/>
        <v>550463</v>
      </c>
    </row>
    <row r="703" spans="1:10" x14ac:dyDescent="0.25">
      <c r="A703">
        <v>700</v>
      </c>
      <c r="B703">
        <v>701</v>
      </c>
      <c r="C703">
        <f t="shared" si="21"/>
        <v>2208200</v>
      </c>
      <c r="D703">
        <v>551250</v>
      </c>
      <c r="E703">
        <v>0</v>
      </c>
      <c r="I703">
        <v>1102500</v>
      </c>
      <c r="J703">
        <f t="shared" si="20"/>
        <v>551250</v>
      </c>
    </row>
    <row r="704" spans="1:10" x14ac:dyDescent="0.25">
      <c r="A704">
        <v>701</v>
      </c>
      <c r="B704">
        <v>702</v>
      </c>
      <c r="C704">
        <f t="shared" si="21"/>
        <v>2214509</v>
      </c>
      <c r="D704">
        <v>552038</v>
      </c>
      <c r="E704">
        <v>0</v>
      </c>
      <c r="I704">
        <v>1104075</v>
      </c>
      <c r="J704">
        <f t="shared" si="20"/>
        <v>552038</v>
      </c>
    </row>
    <row r="705" spans="1:10" x14ac:dyDescent="0.25">
      <c r="A705">
        <v>702</v>
      </c>
      <c r="B705">
        <v>703</v>
      </c>
      <c r="C705">
        <f t="shared" si="21"/>
        <v>2220827</v>
      </c>
      <c r="D705">
        <v>552825</v>
      </c>
      <c r="E705">
        <v>0</v>
      </c>
      <c r="I705">
        <v>1105650</v>
      </c>
      <c r="J705">
        <f t="shared" si="20"/>
        <v>552825</v>
      </c>
    </row>
    <row r="706" spans="1:10" x14ac:dyDescent="0.25">
      <c r="A706">
        <v>703</v>
      </c>
      <c r="B706">
        <v>704</v>
      </c>
      <c r="C706">
        <f t="shared" si="21"/>
        <v>2227154</v>
      </c>
      <c r="D706">
        <v>553613</v>
      </c>
      <c r="E706">
        <v>0</v>
      </c>
      <c r="I706">
        <v>1107225</v>
      </c>
      <c r="J706">
        <f t="shared" si="20"/>
        <v>553613</v>
      </c>
    </row>
    <row r="707" spans="1:10" x14ac:dyDescent="0.25">
      <c r="A707">
        <v>704</v>
      </c>
      <c r="B707">
        <v>705</v>
      </c>
      <c r="C707">
        <f t="shared" si="21"/>
        <v>2233490</v>
      </c>
      <c r="D707">
        <v>554400</v>
      </c>
      <c r="E707">
        <v>0</v>
      </c>
      <c r="I707">
        <v>1108800</v>
      </c>
      <c r="J707">
        <f t="shared" si="20"/>
        <v>554400</v>
      </c>
    </row>
    <row r="708" spans="1:10" x14ac:dyDescent="0.25">
      <c r="A708">
        <v>705</v>
      </c>
      <c r="B708">
        <v>706</v>
      </c>
      <c r="C708">
        <f t="shared" si="21"/>
        <v>2239835</v>
      </c>
      <c r="D708">
        <v>555188</v>
      </c>
      <c r="E708">
        <v>0</v>
      </c>
      <c r="I708">
        <v>1110375</v>
      </c>
      <c r="J708">
        <f t="shared" ref="J708:J771" si="22">ROUND(I708/$J$2,0)</f>
        <v>555188</v>
      </c>
    </row>
    <row r="709" spans="1:10" x14ac:dyDescent="0.25">
      <c r="A709">
        <v>706</v>
      </c>
      <c r="B709">
        <v>707</v>
      </c>
      <c r="C709">
        <f t="shared" si="21"/>
        <v>2246189</v>
      </c>
      <c r="D709">
        <v>555975</v>
      </c>
      <c r="E709">
        <v>0</v>
      </c>
      <c r="I709">
        <v>1111950</v>
      </c>
      <c r="J709">
        <f t="shared" si="22"/>
        <v>555975</v>
      </c>
    </row>
    <row r="710" spans="1:10" x14ac:dyDescent="0.25">
      <c r="A710">
        <v>707</v>
      </c>
      <c r="B710">
        <v>708</v>
      </c>
      <c r="C710">
        <f t="shared" ref="C710:C773" si="23">C709+ROUND((C709-C708) +$Q$3, 0)</f>
        <v>2252552</v>
      </c>
      <c r="D710">
        <v>556763</v>
      </c>
      <c r="E710">
        <v>0</v>
      </c>
      <c r="I710">
        <v>1113525</v>
      </c>
      <c r="J710">
        <f t="shared" si="22"/>
        <v>556763</v>
      </c>
    </row>
    <row r="711" spans="1:10" x14ac:dyDescent="0.25">
      <c r="A711">
        <v>708</v>
      </c>
      <c r="B711">
        <v>709</v>
      </c>
      <c r="C711">
        <f t="shared" si="23"/>
        <v>2258924</v>
      </c>
      <c r="D711">
        <v>557550</v>
      </c>
      <c r="E711">
        <v>0</v>
      </c>
      <c r="I711">
        <v>1115100</v>
      </c>
      <c r="J711">
        <f t="shared" si="22"/>
        <v>557550</v>
      </c>
    </row>
    <row r="712" spans="1:10" x14ac:dyDescent="0.25">
      <c r="A712">
        <v>709</v>
      </c>
      <c r="B712">
        <v>710</v>
      </c>
      <c r="C712">
        <f t="shared" si="23"/>
        <v>2265305</v>
      </c>
      <c r="D712">
        <v>558338</v>
      </c>
      <c r="E712">
        <v>0</v>
      </c>
      <c r="I712">
        <v>1116675</v>
      </c>
      <c r="J712">
        <f t="shared" si="22"/>
        <v>558338</v>
      </c>
    </row>
    <row r="713" spans="1:10" x14ac:dyDescent="0.25">
      <c r="A713">
        <v>710</v>
      </c>
      <c r="B713">
        <v>711</v>
      </c>
      <c r="C713">
        <f t="shared" si="23"/>
        <v>2271695</v>
      </c>
      <c r="D713">
        <v>559125</v>
      </c>
      <c r="E713">
        <v>0</v>
      </c>
      <c r="I713">
        <v>1118250</v>
      </c>
      <c r="J713">
        <f t="shared" si="22"/>
        <v>559125</v>
      </c>
    </row>
    <row r="714" spans="1:10" x14ac:dyDescent="0.25">
      <c r="A714">
        <v>711</v>
      </c>
      <c r="B714">
        <v>712</v>
      </c>
      <c r="C714">
        <f t="shared" si="23"/>
        <v>2278094</v>
      </c>
      <c r="D714">
        <v>559913</v>
      </c>
      <c r="E714">
        <v>0</v>
      </c>
      <c r="I714">
        <v>1119825</v>
      </c>
      <c r="J714">
        <f t="shared" si="22"/>
        <v>559913</v>
      </c>
    </row>
    <row r="715" spans="1:10" x14ac:dyDescent="0.25">
      <c r="A715">
        <v>712</v>
      </c>
      <c r="B715">
        <v>713</v>
      </c>
      <c r="C715">
        <f t="shared" si="23"/>
        <v>2284502</v>
      </c>
      <c r="D715">
        <v>560700</v>
      </c>
      <c r="E715">
        <v>0</v>
      </c>
      <c r="I715">
        <v>1121400</v>
      </c>
      <c r="J715">
        <f t="shared" si="22"/>
        <v>560700</v>
      </c>
    </row>
    <row r="716" spans="1:10" x14ac:dyDescent="0.25">
      <c r="A716">
        <v>713</v>
      </c>
      <c r="B716">
        <v>714</v>
      </c>
      <c r="C716">
        <f t="shared" si="23"/>
        <v>2290919</v>
      </c>
      <c r="D716">
        <v>561488</v>
      </c>
      <c r="E716">
        <v>0</v>
      </c>
      <c r="I716">
        <v>1122975</v>
      </c>
      <c r="J716">
        <f t="shared" si="22"/>
        <v>561488</v>
      </c>
    </row>
    <row r="717" spans="1:10" x14ac:dyDescent="0.25">
      <c r="A717">
        <v>714</v>
      </c>
      <c r="B717">
        <v>715</v>
      </c>
      <c r="C717">
        <f t="shared" si="23"/>
        <v>2297345</v>
      </c>
      <c r="D717">
        <v>562275</v>
      </c>
      <c r="E717">
        <v>0</v>
      </c>
      <c r="I717">
        <v>1124550</v>
      </c>
      <c r="J717">
        <f t="shared" si="22"/>
        <v>562275</v>
      </c>
    </row>
    <row r="718" spans="1:10" x14ac:dyDescent="0.25">
      <c r="A718">
        <v>715</v>
      </c>
      <c r="B718">
        <v>716</v>
      </c>
      <c r="C718">
        <f t="shared" si="23"/>
        <v>2303780</v>
      </c>
      <c r="D718">
        <v>563063</v>
      </c>
      <c r="E718">
        <v>0</v>
      </c>
      <c r="I718">
        <v>1126125</v>
      </c>
      <c r="J718">
        <f t="shared" si="22"/>
        <v>563063</v>
      </c>
    </row>
    <row r="719" spans="1:10" x14ac:dyDescent="0.25">
      <c r="A719">
        <v>716</v>
      </c>
      <c r="B719">
        <v>717</v>
      </c>
      <c r="C719">
        <f t="shared" si="23"/>
        <v>2310224</v>
      </c>
      <c r="D719">
        <v>563850</v>
      </c>
      <c r="E719">
        <v>0</v>
      </c>
      <c r="I719">
        <v>1127700</v>
      </c>
      <c r="J719">
        <f t="shared" si="22"/>
        <v>563850</v>
      </c>
    </row>
    <row r="720" spans="1:10" x14ac:dyDescent="0.25">
      <c r="A720">
        <v>717</v>
      </c>
      <c r="B720">
        <v>718</v>
      </c>
      <c r="C720">
        <f t="shared" si="23"/>
        <v>2316677</v>
      </c>
      <c r="D720">
        <v>564638</v>
      </c>
      <c r="E720">
        <v>0</v>
      </c>
      <c r="I720">
        <v>1129275</v>
      </c>
      <c r="J720">
        <f t="shared" si="22"/>
        <v>564638</v>
      </c>
    </row>
    <row r="721" spans="1:10" x14ac:dyDescent="0.25">
      <c r="A721">
        <v>718</v>
      </c>
      <c r="B721">
        <v>719</v>
      </c>
      <c r="C721">
        <f t="shared" si="23"/>
        <v>2323139</v>
      </c>
      <c r="D721">
        <v>565425</v>
      </c>
      <c r="E721">
        <v>0</v>
      </c>
      <c r="I721">
        <v>1130850</v>
      </c>
      <c r="J721">
        <f t="shared" si="22"/>
        <v>565425</v>
      </c>
    </row>
    <row r="722" spans="1:10" x14ac:dyDescent="0.25">
      <c r="A722">
        <v>719</v>
      </c>
      <c r="B722">
        <v>720</v>
      </c>
      <c r="C722">
        <f t="shared" si="23"/>
        <v>2329610</v>
      </c>
      <c r="D722">
        <v>566213</v>
      </c>
      <c r="E722">
        <v>0</v>
      </c>
      <c r="I722">
        <v>1132425</v>
      </c>
      <c r="J722">
        <f t="shared" si="22"/>
        <v>566213</v>
      </c>
    </row>
    <row r="723" spans="1:10" x14ac:dyDescent="0.25">
      <c r="A723">
        <v>720</v>
      </c>
      <c r="B723">
        <v>721</v>
      </c>
      <c r="C723">
        <f t="shared" si="23"/>
        <v>2336090</v>
      </c>
      <c r="D723">
        <v>567000</v>
      </c>
      <c r="E723">
        <v>0</v>
      </c>
      <c r="I723">
        <v>1134000</v>
      </c>
      <c r="J723">
        <f t="shared" si="22"/>
        <v>567000</v>
      </c>
    </row>
    <row r="724" spans="1:10" x14ac:dyDescent="0.25">
      <c r="A724">
        <v>721</v>
      </c>
      <c r="B724">
        <v>722</v>
      </c>
      <c r="C724">
        <f t="shared" si="23"/>
        <v>2342579</v>
      </c>
      <c r="D724">
        <v>567788</v>
      </c>
      <c r="E724">
        <v>0</v>
      </c>
      <c r="I724">
        <v>1135575</v>
      </c>
      <c r="J724">
        <f t="shared" si="22"/>
        <v>567788</v>
      </c>
    </row>
    <row r="725" spans="1:10" x14ac:dyDescent="0.25">
      <c r="A725">
        <v>722</v>
      </c>
      <c r="B725">
        <v>723</v>
      </c>
      <c r="C725">
        <f t="shared" si="23"/>
        <v>2349077</v>
      </c>
      <c r="D725">
        <v>568575</v>
      </c>
      <c r="E725">
        <v>0</v>
      </c>
      <c r="I725">
        <v>1137150</v>
      </c>
      <c r="J725">
        <f t="shared" si="22"/>
        <v>568575</v>
      </c>
    </row>
    <row r="726" spans="1:10" x14ac:dyDescent="0.25">
      <c r="A726">
        <v>723</v>
      </c>
      <c r="B726">
        <v>724</v>
      </c>
      <c r="C726">
        <f t="shared" si="23"/>
        <v>2355584</v>
      </c>
      <c r="D726">
        <v>569363</v>
      </c>
      <c r="E726">
        <v>0</v>
      </c>
      <c r="I726">
        <v>1138725</v>
      </c>
      <c r="J726">
        <f t="shared" si="22"/>
        <v>569363</v>
      </c>
    </row>
    <row r="727" spans="1:10" x14ac:dyDescent="0.25">
      <c r="A727">
        <v>724</v>
      </c>
      <c r="B727">
        <v>725</v>
      </c>
      <c r="C727">
        <f t="shared" si="23"/>
        <v>2362100</v>
      </c>
      <c r="D727">
        <v>570150</v>
      </c>
      <c r="E727">
        <v>0</v>
      </c>
      <c r="I727">
        <v>1140300</v>
      </c>
      <c r="J727">
        <f t="shared" si="22"/>
        <v>570150</v>
      </c>
    </row>
    <row r="728" spans="1:10" x14ac:dyDescent="0.25">
      <c r="A728">
        <v>725</v>
      </c>
      <c r="B728">
        <v>726</v>
      </c>
      <c r="C728">
        <f t="shared" si="23"/>
        <v>2368625</v>
      </c>
      <c r="D728">
        <v>570938</v>
      </c>
      <c r="E728">
        <v>0</v>
      </c>
      <c r="I728">
        <v>1141875</v>
      </c>
      <c r="J728">
        <f t="shared" si="22"/>
        <v>570938</v>
      </c>
    </row>
    <row r="729" spans="1:10" x14ac:dyDescent="0.25">
      <c r="A729">
        <v>726</v>
      </c>
      <c r="B729">
        <v>727</v>
      </c>
      <c r="C729">
        <f t="shared" si="23"/>
        <v>2375159</v>
      </c>
      <c r="D729">
        <v>571725</v>
      </c>
      <c r="E729">
        <v>0</v>
      </c>
      <c r="I729">
        <v>1143450</v>
      </c>
      <c r="J729">
        <f t="shared" si="22"/>
        <v>571725</v>
      </c>
    </row>
    <row r="730" spans="1:10" x14ac:dyDescent="0.25">
      <c r="A730">
        <v>727</v>
      </c>
      <c r="B730">
        <v>728</v>
      </c>
      <c r="C730">
        <f t="shared" si="23"/>
        <v>2381702</v>
      </c>
      <c r="D730">
        <v>572513</v>
      </c>
      <c r="E730">
        <v>0</v>
      </c>
      <c r="I730">
        <v>1145025</v>
      </c>
      <c r="J730">
        <f t="shared" si="22"/>
        <v>572513</v>
      </c>
    </row>
    <row r="731" spans="1:10" x14ac:dyDescent="0.25">
      <c r="A731">
        <v>728</v>
      </c>
      <c r="B731">
        <v>729</v>
      </c>
      <c r="C731">
        <f t="shared" si="23"/>
        <v>2388254</v>
      </c>
      <c r="D731">
        <v>573300</v>
      </c>
      <c r="E731">
        <v>0</v>
      </c>
      <c r="I731">
        <v>1146600</v>
      </c>
      <c r="J731">
        <f t="shared" si="22"/>
        <v>573300</v>
      </c>
    </row>
    <row r="732" spans="1:10" x14ac:dyDescent="0.25">
      <c r="A732">
        <v>729</v>
      </c>
      <c r="B732">
        <v>730</v>
      </c>
      <c r="C732">
        <f t="shared" si="23"/>
        <v>2394815</v>
      </c>
      <c r="D732">
        <v>574088</v>
      </c>
      <c r="E732">
        <v>0</v>
      </c>
      <c r="I732">
        <v>1148175</v>
      </c>
      <c r="J732">
        <f t="shared" si="22"/>
        <v>574088</v>
      </c>
    </row>
    <row r="733" spans="1:10" x14ac:dyDescent="0.25">
      <c r="A733">
        <v>730</v>
      </c>
      <c r="B733">
        <v>731</v>
      </c>
      <c r="C733">
        <f t="shared" si="23"/>
        <v>2401385</v>
      </c>
      <c r="D733">
        <v>574875</v>
      </c>
      <c r="E733">
        <v>0</v>
      </c>
      <c r="I733">
        <v>1149750</v>
      </c>
      <c r="J733">
        <f t="shared" si="22"/>
        <v>574875</v>
      </c>
    </row>
    <row r="734" spans="1:10" x14ac:dyDescent="0.25">
      <c r="A734">
        <v>731</v>
      </c>
      <c r="B734">
        <v>732</v>
      </c>
      <c r="C734">
        <f t="shared" si="23"/>
        <v>2407964</v>
      </c>
      <c r="D734">
        <v>575663</v>
      </c>
      <c r="E734">
        <v>0</v>
      </c>
      <c r="I734">
        <v>1151325</v>
      </c>
      <c r="J734">
        <f t="shared" si="22"/>
        <v>575663</v>
      </c>
    </row>
    <row r="735" spans="1:10" x14ac:dyDescent="0.25">
      <c r="A735">
        <v>732</v>
      </c>
      <c r="B735">
        <v>733</v>
      </c>
      <c r="C735">
        <f t="shared" si="23"/>
        <v>2414552</v>
      </c>
      <c r="D735">
        <v>576450</v>
      </c>
      <c r="E735">
        <v>0</v>
      </c>
      <c r="I735">
        <v>1152900</v>
      </c>
      <c r="J735">
        <f t="shared" si="22"/>
        <v>576450</v>
      </c>
    </row>
    <row r="736" spans="1:10" x14ac:dyDescent="0.25">
      <c r="A736">
        <v>733</v>
      </c>
      <c r="B736">
        <v>734</v>
      </c>
      <c r="C736">
        <f t="shared" si="23"/>
        <v>2421149</v>
      </c>
      <c r="D736">
        <v>577238</v>
      </c>
      <c r="E736">
        <v>0</v>
      </c>
      <c r="I736">
        <v>1154475</v>
      </c>
      <c r="J736">
        <f t="shared" si="22"/>
        <v>577238</v>
      </c>
    </row>
    <row r="737" spans="1:10" x14ac:dyDescent="0.25">
      <c r="A737">
        <v>734</v>
      </c>
      <c r="B737">
        <v>735</v>
      </c>
      <c r="C737">
        <f t="shared" si="23"/>
        <v>2427755</v>
      </c>
      <c r="D737">
        <v>578025</v>
      </c>
      <c r="E737">
        <v>0</v>
      </c>
      <c r="I737">
        <v>1156050</v>
      </c>
      <c r="J737">
        <f t="shared" si="22"/>
        <v>578025</v>
      </c>
    </row>
    <row r="738" spans="1:10" x14ac:dyDescent="0.25">
      <c r="A738">
        <v>735</v>
      </c>
      <c r="B738">
        <v>736</v>
      </c>
      <c r="C738">
        <f t="shared" si="23"/>
        <v>2434370</v>
      </c>
      <c r="D738">
        <v>578813</v>
      </c>
      <c r="E738">
        <v>0</v>
      </c>
      <c r="I738">
        <v>1157625</v>
      </c>
      <c r="J738">
        <f t="shared" si="22"/>
        <v>578813</v>
      </c>
    </row>
    <row r="739" spans="1:10" x14ac:dyDescent="0.25">
      <c r="A739">
        <v>736</v>
      </c>
      <c r="B739">
        <v>737</v>
      </c>
      <c r="C739">
        <f t="shared" si="23"/>
        <v>2440994</v>
      </c>
      <c r="D739">
        <v>579600</v>
      </c>
      <c r="E739">
        <v>0</v>
      </c>
      <c r="I739">
        <v>1159200</v>
      </c>
      <c r="J739">
        <f t="shared" si="22"/>
        <v>579600</v>
      </c>
    </row>
    <row r="740" spans="1:10" x14ac:dyDescent="0.25">
      <c r="A740">
        <v>737</v>
      </c>
      <c r="B740">
        <v>738</v>
      </c>
      <c r="C740">
        <f t="shared" si="23"/>
        <v>2447627</v>
      </c>
      <c r="D740">
        <v>580388</v>
      </c>
      <c r="E740">
        <v>0</v>
      </c>
      <c r="I740">
        <v>1160775</v>
      </c>
      <c r="J740">
        <f t="shared" si="22"/>
        <v>580388</v>
      </c>
    </row>
    <row r="741" spans="1:10" x14ac:dyDescent="0.25">
      <c r="A741">
        <v>738</v>
      </c>
      <c r="B741">
        <v>739</v>
      </c>
      <c r="C741">
        <f t="shared" si="23"/>
        <v>2454269</v>
      </c>
      <c r="D741">
        <v>581175</v>
      </c>
      <c r="E741">
        <v>0</v>
      </c>
      <c r="I741">
        <v>1162350</v>
      </c>
      <c r="J741">
        <f t="shared" si="22"/>
        <v>581175</v>
      </c>
    </row>
    <row r="742" spans="1:10" x14ac:dyDescent="0.25">
      <c r="A742">
        <v>739</v>
      </c>
      <c r="B742">
        <v>740</v>
      </c>
      <c r="C742">
        <f t="shared" si="23"/>
        <v>2460920</v>
      </c>
      <c r="D742">
        <v>581963</v>
      </c>
      <c r="E742">
        <v>0</v>
      </c>
      <c r="I742">
        <v>1163925</v>
      </c>
      <c r="J742">
        <f t="shared" si="22"/>
        <v>581963</v>
      </c>
    </row>
    <row r="743" spans="1:10" x14ac:dyDescent="0.25">
      <c r="A743">
        <v>740</v>
      </c>
      <c r="B743">
        <v>741</v>
      </c>
      <c r="C743">
        <f t="shared" si="23"/>
        <v>2467580</v>
      </c>
      <c r="D743">
        <v>582750</v>
      </c>
      <c r="E743">
        <v>0</v>
      </c>
      <c r="I743">
        <v>1165500</v>
      </c>
      <c r="J743">
        <f t="shared" si="22"/>
        <v>582750</v>
      </c>
    </row>
    <row r="744" spans="1:10" x14ac:dyDescent="0.25">
      <c r="A744">
        <v>741</v>
      </c>
      <c r="B744">
        <v>742</v>
      </c>
      <c r="C744">
        <f t="shared" si="23"/>
        <v>2474249</v>
      </c>
      <c r="D744">
        <v>583538</v>
      </c>
      <c r="E744">
        <v>0</v>
      </c>
      <c r="I744">
        <v>1167075</v>
      </c>
      <c r="J744">
        <f t="shared" si="22"/>
        <v>583538</v>
      </c>
    </row>
    <row r="745" spans="1:10" x14ac:dyDescent="0.25">
      <c r="A745">
        <v>742</v>
      </c>
      <c r="B745">
        <v>743</v>
      </c>
      <c r="C745">
        <f t="shared" si="23"/>
        <v>2480927</v>
      </c>
      <c r="D745">
        <v>584325</v>
      </c>
      <c r="E745">
        <v>0</v>
      </c>
      <c r="I745">
        <v>1168650</v>
      </c>
      <c r="J745">
        <f t="shared" si="22"/>
        <v>584325</v>
      </c>
    </row>
    <row r="746" spans="1:10" x14ac:dyDescent="0.25">
      <c r="A746">
        <v>743</v>
      </c>
      <c r="B746">
        <v>744</v>
      </c>
      <c r="C746">
        <f t="shared" si="23"/>
        <v>2487614</v>
      </c>
      <c r="D746">
        <v>585113</v>
      </c>
      <c r="E746">
        <v>0</v>
      </c>
      <c r="I746">
        <v>1170225</v>
      </c>
      <c r="J746">
        <f t="shared" si="22"/>
        <v>585113</v>
      </c>
    </row>
    <row r="747" spans="1:10" x14ac:dyDescent="0.25">
      <c r="A747">
        <v>744</v>
      </c>
      <c r="B747">
        <v>745</v>
      </c>
      <c r="C747">
        <f t="shared" si="23"/>
        <v>2494310</v>
      </c>
      <c r="D747">
        <v>585900</v>
      </c>
      <c r="E747">
        <v>0</v>
      </c>
      <c r="I747">
        <v>1171800</v>
      </c>
      <c r="J747">
        <f t="shared" si="22"/>
        <v>585900</v>
      </c>
    </row>
    <row r="748" spans="1:10" x14ac:dyDescent="0.25">
      <c r="A748">
        <v>745</v>
      </c>
      <c r="B748">
        <v>746</v>
      </c>
      <c r="C748">
        <f t="shared" si="23"/>
        <v>2501015</v>
      </c>
      <c r="D748">
        <v>586688</v>
      </c>
      <c r="E748">
        <v>0</v>
      </c>
      <c r="I748">
        <v>1173375</v>
      </c>
      <c r="J748">
        <f t="shared" si="22"/>
        <v>586688</v>
      </c>
    </row>
    <row r="749" spans="1:10" x14ac:dyDescent="0.25">
      <c r="A749">
        <v>746</v>
      </c>
      <c r="B749">
        <v>747</v>
      </c>
      <c r="C749">
        <f t="shared" si="23"/>
        <v>2507729</v>
      </c>
      <c r="D749">
        <v>587475</v>
      </c>
      <c r="E749">
        <v>0</v>
      </c>
      <c r="I749">
        <v>1174950</v>
      </c>
      <c r="J749">
        <f t="shared" si="22"/>
        <v>587475</v>
      </c>
    </row>
    <row r="750" spans="1:10" x14ac:dyDescent="0.25">
      <c r="A750">
        <v>747</v>
      </c>
      <c r="B750">
        <v>748</v>
      </c>
      <c r="C750">
        <f t="shared" si="23"/>
        <v>2514452</v>
      </c>
      <c r="D750">
        <v>588263</v>
      </c>
      <c r="E750">
        <v>0</v>
      </c>
      <c r="I750">
        <v>1176525</v>
      </c>
      <c r="J750">
        <f t="shared" si="22"/>
        <v>588263</v>
      </c>
    </row>
    <row r="751" spans="1:10" x14ac:dyDescent="0.25">
      <c r="A751">
        <v>748</v>
      </c>
      <c r="B751">
        <v>749</v>
      </c>
      <c r="C751">
        <f t="shared" si="23"/>
        <v>2521184</v>
      </c>
      <c r="D751">
        <v>589050</v>
      </c>
      <c r="E751">
        <v>0</v>
      </c>
      <c r="I751">
        <v>1178100</v>
      </c>
      <c r="J751">
        <f t="shared" si="22"/>
        <v>589050</v>
      </c>
    </row>
    <row r="752" spans="1:10" x14ac:dyDescent="0.25">
      <c r="A752">
        <v>749</v>
      </c>
      <c r="B752">
        <v>750</v>
      </c>
      <c r="C752">
        <f t="shared" si="23"/>
        <v>2527925</v>
      </c>
      <c r="D752">
        <v>589838</v>
      </c>
      <c r="E752">
        <v>0</v>
      </c>
      <c r="I752">
        <v>1179675</v>
      </c>
      <c r="J752">
        <f t="shared" si="22"/>
        <v>589838</v>
      </c>
    </row>
    <row r="753" spans="1:10" x14ac:dyDescent="0.25">
      <c r="A753">
        <v>750</v>
      </c>
      <c r="B753">
        <v>751</v>
      </c>
      <c r="C753">
        <f t="shared" si="23"/>
        <v>2534675</v>
      </c>
      <c r="D753">
        <v>590625</v>
      </c>
      <c r="E753">
        <v>0</v>
      </c>
      <c r="I753">
        <v>1181250</v>
      </c>
      <c r="J753">
        <f t="shared" si="22"/>
        <v>590625</v>
      </c>
    </row>
    <row r="754" spans="1:10" x14ac:dyDescent="0.25">
      <c r="A754">
        <v>751</v>
      </c>
      <c r="B754">
        <v>752</v>
      </c>
      <c r="C754">
        <f t="shared" si="23"/>
        <v>2541434</v>
      </c>
      <c r="D754">
        <v>591413</v>
      </c>
      <c r="E754">
        <v>0</v>
      </c>
      <c r="I754">
        <v>1182825</v>
      </c>
      <c r="J754">
        <f t="shared" si="22"/>
        <v>591413</v>
      </c>
    </row>
    <row r="755" spans="1:10" x14ac:dyDescent="0.25">
      <c r="A755">
        <v>752</v>
      </c>
      <c r="B755">
        <v>753</v>
      </c>
      <c r="C755">
        <f t="shared" si="23"/>
        <v>2548202</v>
      </c>
      <c r="D755">
        <v>592200</v>
      </c>
      <c r="E755">
        <v>0</v>
      </c>
      <c r="I755">
        <v>1184400</v>
      </c>
      <c r="J755">
        <f t="shared" si="22"/>
        <v>592200</v>
      </c>
    </row>
    <row r="756" spans="1:10" x14ac:dyDescent="0.25">
      <c r="A756">
        <v>753</v>
      </c>
      <c r="B756">
        <v>754</v>
      </c>
      <c r="C756">
        <f t="shared" si="23"/>
        <v>2554979</v>
      </c>
      <c r="D756">
        <v>592988</v>
      </c>
      <c r="E756">
        <v>0</v>
      </c>
      <c r="I756">
        <v>1185975</v>
      </c>
      <c r="J756">
        <f t="shared" si="22"/>
        <v>592988</v>
      </c>
    </row>
    <row r="757" spans="1:10" x14ac:dyDescent="0.25">
      <c r="A757">
        <v>754</v>
      </c>
      <c r="B757">
        <v>755</v>
      </c>
      <c r="C757">
        <f t="shared" si="23"/>
        <v>2561765</v>
      </c>
      <c r="D757">
        <v>593775</v>
      </c>
      <c r="E757">
        <v>0</v>
      </c>
      <c r="I757">
        <v>1187550</v>
      </c>
      <c r="J757">
        <f t="shared" si="22"/>
        <v>593775</v>
      </c>
    </row>
    <row r="758" spans="1:10" x14ac:dyDescent="0.25">
      <c r="A758">
        <v>755</v>
      </c>
      <c r="B758">
        <v>756</v>
      </c>
      <c r="C758">
        <f t="shared" si="23"/>
        <v>2568560</v>
      </c>
      <c r="D758">
        <v>594563</v>
      </c>
      <c r="E758">
        <v>0</v>
      </c>
      <c r="I758">
        <v>1189125</v>
      </c>
      <c r="J758">
        <f t="shared" si="22"/>
        <v>594563</v>
      </c>
    </row>
    <row r="759" spans="1:10" x14ac:dyDescent="0.25">
      <c r="A759">
        <v>756</v>
      </c>
      <c r="B759">
        <v>757</v>
      </c>
      <c r="C759">
        <f t="shared" si="23"/>
        <v>2575364</v>
      </c>
      <c r="D759">
        <v>595350</v>
      </c>
      <c r="E759">
        <v>0</v>
      </c>
      <c r="I759">
        <v>1190700</v>
      </c>
      <c r="J759">
        <f t="shared" si="22"/>
        <v>595350</v>
      </c>
    </row>
    <row r="760" spans="1:10" x14ac:dyDescent="0.25">
      <c r="A760">
        <v>757</v>
      </c>
      <c r="B760">
        <v>758</v>
      </c>
      <c r="C760">
        <f t="shared" si="23"/>
        <v>2582177</v>
      </c>
      <c r="D760">
        <v>596138</v>
      </c>
      <c r="E760">
        <v>0</v>
      </c>
      <c r="I760">
        <v>1192275</v>
      </c>
      <c r="J760">
        <f t="shared" si="22"/>
        <v>596138</v>
      </c>
    </row>
    <row r="761" spans="1:10" x14ac:dyDescent="0.25">
      <c r="A761">
        <v>758</v>
      </c>
      <c r="B761">
        <v>759</v>
      </c>
      <c r="C761">
        <f t="shared" si="23"/>
        <v>2588999</v>
      </c>
      <c r="D761">
        <v>596925</v>
      </c>
      <c r="E761">
        <v>0</v>
      </c>
      <c r="I761">
        <v>1193850</v>
      </c>
      <c r="J761">
        <f t="shared" si="22"/>
        <v>596925</v>
      </c>
    </row>
    <row r="762" spans="1:10" x14ac:dyDescent="0.25">
      <c r="A762">
        <v>759</v>
      </c>
      <c r="B762">
        <v>760</v>
      </c>
      <c r="C762">
        <f t="shared" si="23"/>
        <v>2595830</v>
      </c>
      <c r="D762">
        <v>597713</v>
      </c>
      <c r="E762">
        <v>0</v>
      </c>
      <c r="I762">
        <v>1195425</v>
      </c>
      <c r="J762">
        <f t="shared" si="22"/>
        <v>597713</v>
      </c>
    </row>
    <row r="763" spans="1:10" x14ac:dyDescent="0.25">
      <c r="A763">
        <v>760</v>
      </c>
      <c r="B763">
        <v>761</v>
      </c>
      <c r="C763">
        <f t="shared" si="23"/>
        <v>2602670</v>
      </c>
      <c r="D763">
        <v>598500</v>
      </c>
      <c r="E763">
        <v>0</v>
      </c>
      <c r="I763">
        <v>1197000</v>
      </c>
      <c r="J763">
        <f t="shared" si="22"/>
        <v>598500</v>
      </c>
    </row>
    <row r="764" spans="1:10" x14ac:dyDescent="0.25">
      <c r="A764">
        <v>761</v>
      </c>
      <c r="B764">
        <v>762</v>
      </c>
      <c r="C764">
        <f t="shared" si="23"/>
        <v>2609519</v>
      </c>
      <c r="D764">
        <v>599288</v>
      </c>
      <c r="E764">
        <v>0</v>
      </c>
      <c r="I764">
        <v>1198575</v>
      </c>
      <c r="J764">
        <f t="shared" si="22"/>
        <v>599288</v>
      </c>
    </row>
    <row r="765" spans="1:10" x14ac:dyDescent="0.25">
      <c r="A765">
        <v>762</v>
      </c>
      <c r="B765">
        <v>763</v>
      </c>
      <c r="C765">
        <f t="shared" si="23"/>
        <v>2616377</v>
      </c>
      <c r="D765">
        <v>600075</v>
      </c>
      <c r="E765">
        <v>0</v>
      </c>
      <c r="I765">
        <v>1200150</v>
      </c>
      <c r="J765">
        <f t="shared" si="22"/>
        <v>600075</v>
      </c>
    </row>
    <row r="766" spans="1:10" x14ac:dyDescent="0.25">
      <c r="A766">
        <v>763</v>
      </c>
      <c r="B766">
        <v>764</v>
      </c>
      <c r="C766">
        <f t="shared" si="23"/>
        <v>2623244</v>
      </c>
      <c r="D766">
        <v>600863</v>
      </c>
      <c r="E766">
        <v>0</v>
      </c>
      <c r="I766">
        <v>1201725</v>
      </c>
      <c r="J766">
        <f t="shared" si="22"/>
        <v>600863</v>
      </c>
    </row>
    <row r="767" spans="1:10" x14ac:dyDescent="0.25">
      <c r="A767">
        <v>764</v>
      </c>
      <c r="B767">
        <v>765</v>
      </c>
      <c r="C767">
        <f t="shared" si="23"/>
        <v>2630120</v>
      </c>
      <c r="D767">
        <v>601650</v>
      </c>
      <c r="E767">
        <v>0</v>
      </c>
      <c r="I767">
        <v>1203300</v>
      </c>
      <c r="J767">
        <f t="shared" si="22"/>
        <v>601650</v>
      </c>
    </row>
    <row r="768" spans="1:10" x14ac:dyDescent="0.25">
      <c r="A768">
        <v>765</v>
      </c>
      <c r="B768">
        <v>766</v>
      </c>
      <c r="C768">
        <f t="shared" si="23"/>
        <v>2637005</v>
      </c>
      <c r="D768">
        <v>602438</v>
      </c>
      <c r="E768">
        <v>0</v>
      </c>
      <c r="I768">
        <v>1204875</v>
      </c>
      <c r="J768">
        <f t="shared" si="22"/>
        <v>602438</v>
      </c>
    </row>
    <row r="769" spans="1:10" x14ac:dyDescent="0.25">
      <c r="A769">
        <v>766</v>
      </c>
      <c r="B769">
        <v>767</v>
      </c>
      <c r="C769">
        <f t="shared" si="23"/>
        <v>2643899</v>
      </c>
      <c r="D769">
        <v>603225</v>
      </c>
      <c r="E769">
        <v>0</v>
      </c>
      <c r="I769">
        <v>1206450</v>
      </c>
      <c r="J769">
        <f t="shared" si="22"/>
        <v>603225</v>
      </c>
    </row>
    <row r="770" spans="1:10" x14ac:dyDescent="0.25">
      <c r="A770">
        <v>767</v>
      </c>
      <c r="B770">
        <v>768</v>
      </c>
      <c r="C770">
        <f t="shared" si="23"/>
        <v>2650802</v>
      </c>
      <c r="D770">
        <v>604013</v>
      </c>
      <c r="E770">
        <v>0</v>
      </c>
      <c r="I770">
        <v>1208025</v>
      </c>
      <c r="J770">
        <f t="shared" si="22"/>
        <v>604013</v>
      </c>
    </row>
    <row r="771" spans="1:10" x14ac:dyDescent="0.25">
      <c r="A771">
        <v>768</v>
      </c>
      <c r="B771">
        <v>769</v>
      </c>
      <c r="C771">
        <f t="shared" si="23"/>
        <v>2657714</v>
      </c>
      <c r="D771">
        <v>604800</v>
      </c>
      <c r="E771">
        <v>0</v>
      </c>
      <c r="I771">
        <v>1209600</v>
      </c>
      <c r="J771">
        <f t="shared" si="22"/>
        <v>604800</v>
      </c>
    </row>
    <row r="772" spans="1:10" x14ac:dyDescent="0.25">
      <c r="A772">
        <v>769</v>
      </c>
      <c r="B772">
        <v>770</v>
      </c>
      <c r="C772">
        <f t="shared" si="23"/>
        <v>2664635</v>
      </c>
      <c r="D772">
        <v>605588</v>
      </c>
      <c r="E772">
        <v>0</v>
      </c>
      <c r="I772">
        <v>1211175</v>
      </c>
      <c r="J772">
        <f t="shared" ref="J772:J835" si="24">ROUND(I772/$J$2,0)</f>
        <v>605588</v>
      </c>
    </row>
    <row r="773" spans="1:10" x14ac:dyDescent="0.25">
      <c r="A773">
        <v>770</v>
      </c>
      <c r="B773">
        <v>771</v>
      </c>
      <c r="C773">
        <f t="shared" si="23"/>
        <v>2671565</v>
      </c>
      <c r="D773">
        <v>606375</v>
      </c>
      <c r="E773">
        <v>0</v>
      </c>
      <c r="I773">
        <v>1212750</v>
      </c>
      <c r="J773">
        <f t="shared" si="24"/>
        <v>606375</v>
      </c>
    </row>
    <row r="774" spans="1:10" x14ac:dyDescent="0.25">
      <c r="A774">
        <v>771</v>
      </c>
      <c r="B774">
        <v>772</v>
      </c>
      <c r="C774">
        <f t="shared" ref="C774:C837" si="25">C773+ROUND((C773-C772) +$Q$3, 0)</f>
        <v>2678504</v>
      </c>
      <c r="D774">
        <v>607163</v>
      </c>
      <c r="E774">
        <v>0</v>
      </c>
      <c r="I774">
        <v>1214325</v>
      </c>
      <c r="J774">
        <f t="shared" si="24"/>
        <v>607163</v>
      </c>
    </row>
    <row r="775" spans="1:10" x14ac:dyDescent="0.25">
      <c r="A775">
        <v>772</v>
      </c>
      <c r="B775">
        <v>773</v>
      </c>
      <c r="C775">
        <f t="shared" si="25"/>
        <v>2685452</v>
      </c>
      <c r="D775">
        <v>607950</v>
      </c>
      <c r="E775">
        <v>0</v>
      </c>
      <c r="I775">
        <v>1215900</v>
      </c>
      <c r="J775">
        <f t="shared" si="24"/>
        <v>607950</v>
      </c>
    </row>
    <row r="776" spans="1:10" x14ac:dyDescent="0.25">
      <c r="A776">
        <v>773</v>
      </c>
      <c r="B776">
        <v>774</v>
      </c>
      <c r="C776">
        <f t="shared" si="25"/>
        <v>2692409</v>
      </c>
      <c r="D776">
        <v>608738</v>
      </c>
      <c r="E776">
        <v>0</v>
      </c>
      <c r="I776">
        <v>1217475</v>
      </c>
      <c r="J776">
        <f t="shared" si="24"/>
        <v>608738</v>
      </c>
    </row>
    <row r="777" spans="1:10" x14ac:dyDescent="0.25">
      <c r="A777">
        <v>774</v>
      </c>
      <c r="B777">
        <v>775</v>
      </c>
      <c r="C777">
        <f t="shared" si="25"/>
        <v>2699375</v>
      </c>
      <c r="D777">
        <v>609525</v>
      </c>
      <c r="E777">
        <v>0</v>
      </c>
      <c r="I777">
        <v>1219050</v>
      </c>
      <c r="J777">
        <f t="shared" si="24"/>
        <v>609525</v>
      </c>
    </row>
    <row r="778" spans="1:10" x14ac:dyDescent="0.25">
      <c r="A778">
        <v>775</v>
      </c>
      <c r="B778">
        <v>776</v>
      </c>
      <c r="C778">
        <f t="shared" si="25"/>
        <v>2706350</v>
      </c>
      <c r="D778">
        <v>610313</v>
      </c>
      <c r="E778">
        <v>0</v>
      </c>
      <c r="I778">
        <v>1220625</v>
      </c>
      <c r="J778">
        <f t="shared" si="24"/>
        <v>610313</v>
      </c>
    </row>
    <row r="779" spans="1:10" x14ac:dyDescent="0.25">
      <c r="A779">
        <v>776</v>
      </c>
      <c r="B779">
        <v>777</v>
      </c>
      <c r="C779">
        <f t="shared" si="25"/>
        <v>2713334</v>
      </c>
      <c r="D779">
        <v>611100</v>
      </c>
      <c r="E779">
        <v>0</v>
      </c>
      <c r="I779">
        <v>1222200</v>
      </c>
      <c r="J779">
        <f t="shared" si="24"/>
        <v>611100</v>
      </c>
    </row>
    <row r="780" spans="1:10" x14ac:dyDescent="0.25">
      <c r="A780">
        <v>777</v>
      </c>
      <c r="B780">
        <v>778</v>
      </c>
      <c r="C780">
        <f t="shared" si="25"/>
        <v>2720327</v>
      </c>
      <c r="D780">
        <v>611888</v>
      </c>
      <c r="E780">
        <v>0</v>
      </c>
      <c r="I780">
        <v>1223775</v>
      </c>
      <c r="J780">
        <f t="shared" si="24"/>
        <v>611888</v>
      </c>
    </row>
    <row r="781" spans="1:10" x14ac:dyDescent="0.25">
      <c r="A781">
        <v>778</v>
      </c>
      <c r="B781">
        <v>779</v>
      </c>
      <c r="C781">
        <f t="shared" si="25"/>
        <v>2727329</v>
      </c>
      <c r="D781">
        <v>612675</v>
      </c>
      <c r="E781">
        <v>0</v>
      </c>
      <c r="I781">
        <v>1225350</v>
      </c>
      <c r="J781">
        <f t="shared" si="24"/>
        <v>612675</v>
      </c>
    </row>
    <row r="782" spans="1:10" x14ac:dyDescent="0.25">
      <c r="A782">
        <v>779</v>
      </c>
      <c r="B782">
        <v>780</v>
      </c>
      <c r="C782">
        <f t="shared" si="25"/>
        <v>2734340</v>
      </c>
      <c r="D782">
        <v>613463</v>
      </c>
      <c r="E782">
        <v>0</v>
      </c>
      <c r="I782">
        <v>1226925</v>
      </c>
      <c r="J782">
        <f t="shared" si="24"/>
        <v>613463</v>
      </c>
    </row>
    <row r="783" spans="1:10" x14ac:dyDescent="0.25">
      <c r="A783">
        <v>780</v>
      </c>
      <c r="B783">
        <v>781</v>
      </c>
      <c r="C783">
        <f t="shared" si="25"/>
        <v>2741360</v>
      </c>
      <c r="D783">
        <v>614250</v>
      </c>
      <c r="E783">
        <v>0</v>
      </c>
      <c r="I783">
        <v>1228500</v>
      </c>
      <c r="J783">
        <f t="shared" si="24"/>
        <v>614250</v>
      </c>
    </row>
    <row r="784" spans="1:10" x14ac:dyDescent="0.25">
      <c r="A784">
        <v>781</v>
      </c>
      <c r="B784">
        <v>782</v>
      </c>
      <c r="C784">
        <f t="shared" si="25"/>
        <v>2748389</v>
      </c>
      <c r="D784">
        <v>615038</v>
      </c>
      <c r="E784">
        <v>0</v>
      </c>
      <c r="I784">
        <v>1230075</v>
      </c>
      <c r="J784">
        <f t="shared" si="24"/>
        <v>615038</v>
      </c>
    </row>
    <row r="785" spans="1:10" x14ac:dyDescent="0.25">
      <c r="A785">
        <v>782</v>
      </c>
      <c r="B785">
        <v>783</v>
      </c>
      <c r="C785">
        <f t="shared" si="25"/>
        <v>2755427</v>
      </c>
      <c r="D785">
        <v>615825</v>
      </c>
      <c r="E785">
        <v>0</v>
      </c>
      <c r="I785">
        <v>1231650</v>
      </c>
      <c r="J785">
        <f t="shared" si="24"/>
        <v>615825</v>
      </c>
    </row>
    <row r="786" spans="1:10" x14ac:dyDescent="0.25">
      <c r="A786">
        <v>783</v>
      </c>
      <c r="B786">
        <v>784</v>
      </c>
      <c r="C786">
        <f t="shared" si="25"/>
        <v>2762474</v>
      </c>
      <c r="D786">
        <v>616613</v>
      </c>
      <c r="E786">
        <v>0</v>
      </c>
      <c r="I786">
        <v>1233225</v>
      </c>
      <c r="J786">
        <f t="shared" si="24"/>
        <v>616613</v>
      </c>
    </row>
    <row r="787" spans="1:10" x14ac:dyDescent="0.25">
      <c r="A787">
        <v>784</v>
      </c>
      <c r="B787">
        <v>785</v>
      </c>
      <c r="C787">
        <f t="shared" si="25"/>
        <v>2769530</v>
      </c>
      <c r="D787">
        <v>617400</v>
      </c>
      <c r="E787">
        <v>0</v>
      </c>
      <c r="I787">
        <v>1234800</v>
      </c>
      <c r="J787">
        <f t="shared" si="24"/>
        <v>617400</v>
      </c>
    </row>
    <row r="788" spans="1:10" x14ac:dyDescent="0.25">
      <c r="A788">
        <v>785</v>
      </c>
      <c r="B788">
        <v>786</v>
      </c>
      <c r="C788">
        <f t="shared" si="25"/>
        <v>2776595</v>
      </c>
      <c r="D788">
        <v>618188</v>
      </c>
      <c r="E788">
        <v>0</v>
      </c>
      <c r="I788">
        <v>1236375</v>
      </c>
      <c r="J788">
        <f t="shared" si="24"/>
        <v>618188</v>
      </c>
    </row>
    <row r="789" spans="1:10" x14ac:dyDescent="0.25">
      <c r="A789">
        <v>786</v>
      </c>
      <c r="B789">
        <v>787</v>
      </c>
      <c r="C789">
        <f t="shared" si="25"/>
        <v>2783669</v>
      </c>
      <c r="D789">
        <v>618975</v>
      </c>
      <c r="E789">
        <v>0</v>
      </c>
      <c r="I789">
        <v>1237950</v>
      </c>
      <c r="J789">
        <f t="shared" si="24"/>
        <v>618975</v>
      </c>
    </row>
    <row r="790" spans="1:10" x14ac:dyDescent="0.25">
      <c r="A790">
        <v>787</v>
      </c>
      <c r="B790">
        <v>788</v>
      </c>
      <c r="C790">
        <f t="shared" si="25"/>
        <v>2790752</v>
      </c>
      <c r="D790">
        <v>619763</v>
      </c>
      <c r="E790">
        <v>0</v>
      </c>
      <c r="I790">
        <v>1239525</v>
      </c>
      <c r="J790">
        <f t="shared" si="24"/>
        <v>619763</v>
      </c>
    </row>
    <row r="791" spans="1:10" x14ac:dyDescent="0.25">
      <c r="A791">
        <v>788</v>
      </c>
      <c r="B791">
        <v>789</v>
      </c>
      <c r="C791">
        <f t="shared" si="25"/>
        <v>2797844</v>
      </c>
      <c r="D791">
        <v>620550</v>
      </c>
      <c r="E791">
        <v>0</v>
      </c>
      <c r="I791">
        <v>1241100</v>
      </c>
      <c r="J791">
        <f t="shared" si="24"/>
        <v>620550</v>
      </c>
    </row>
    <row r="792" spans="1:10" x14ac:dyDescent="0.25">
      <c r="A792">
        <v>789</v>
      </c>
      <c r="B792">
        <v>790</v>
      </c>
      <c r="C792">
        <f t="shared" si="25"/>
        <v>2804945</v>
      </c>
      <c r="D792">
        <v>621338</v>
      </c>
      <c r="E792">
        <v>0</v>
      </c>
      <c r="I792">
        <v>1242675</v>
      </c>
      <c r="J792">
        <f t="shared" si="24"/>
        <v>621338</v>
      </c>
    </row>
    <row r="793" spans="1:10" x14ac:dyDescent="0.25">
      <c r="A793">
        <v>790</v>
      </c>
      <c r="B793">
        <v>791</v>
      </c>
      <c r="C793">
        <f t="shared" si="25"/>
        <v>2812055</v>
      </c>
      <c r="D793">
        <v>622125</v>
      </c>
      <c r="E793">
        <v>0</v>
      </c>
      <c r="I793">
        <v>1244250</v>
      </c>
      <c r="J793">
        <f t="shared" si="24"/>
        <v>622125</v>
      </c>
    </row>
    <row r="794" spans="1:10" x14ac:dyDescent="0.25">
      <c r="A794">
        <v>791</v>
      </c>
      <c r="B794">
        <v>792</v>
      </c>
      <c r="C794">
        <f t="shared" si="25"/>
        <v>2819174</v>
      </c>
      <c r="D794">
        <v>622913</v>
      </c>
      <c r="E794">
        <v>0</v>
      </c>
      <c r="I794">
        <v>1245825</v>
      </c>
      <c r="J794">
        <f t="shared" si="24"/>
        <v>622913</v>
      </c>
    </row>
    <row r="795" spans="1:10" x14ac:dyDescent="0.25">
      <c r="A795">
        <v>792</v>
      </c>
      <c r="B795">
        <v>793</v>
      </c>
      <c r="C795">
        <f t="shared" si="25"/>
        <v>2826302</v>
      </c>
      <c r="D795">
        <v>623700</v>
      </c>
      <c r="E795">
        <v>0</v>
      </c>
      <c r="I795">
        <v>1247400</v>
      </c>
      <c r="J795">
        <f t="shared" si="24"/>
        <v>623700</v>
      </c>
    </row>
    <row r="796" spans="1:10" x14ac:dyDescent="0.25">
      <c r="A796">
        <v>793</v>
      </c>
      <c r="B796">
        <v>794</v>
      </c>
      <c r="C796">
        <f t="shared" si="25"/>
        <v>2833439</v>
      </c>
      <c r="D796">
        <v>624488</v>
      </c>
      <c r="E796">
        <v>0</v>
      </c>
      <c r="I796">
        <v>1248975</v>
      </c>
      <c r="J796">
        <f t="shared" si="24"/>
        <v>624488</v>
      </c>
    </row>
    <row r="797" spans="1:10" x14ac:dyDescent="0.25">
      <c r="A797">
        <v>794</v>
      </c>
      <c r="B797">
        <v>795</v>
      </c>
      <c r="C797">
        <f t="shared" si="25"/>
        <v>2840585</v>
      </c>
      <c r="D797">
        <v>625275</v>
      </c>
      <c r="E797">
        <v>0</v>
      </c>
      <c r="I797">
        <v>1250550</v>
      </c>
      <c r="J797">
        <f t="shared" si="24"/>
        <v>625275</v>
      </c>
    </row>
    <row r="798" spans="1:10" x14ac:dyDescent="0.25">
      <c r="A798">
        <v>795</v>
      </c>
      <c r="B798">
        <v>796</v>
      </c>
      <c r="C798">
        <f t="shared" si="25"/>
        <v>2847740</v>
      </c>
      <c r="D798">
        <v>626063</v>
      </c>
      <c r="E798">
        <v>0</v>
      </c>
      <c r="I798">
        <v>1252125</v>
      </c>
      <c r="J798">
        <f t="shared" si="24"/>
        <v>626063</v>
      </c>
    </row>
    <row r="799" spans="1:10" x14ac:dyDescent="0.25">
      <c r="A799">
        <v>796</v>
      </c>
      <c r="B799">
        <v>797</v>
      </c>
      <c r="C799">
        <f t="shared" si="25"/>
        <v>2854904</v>
      </c>
      <c r="D799">
        <v>626850</v>
      </c>
      <c r="E799">
        <v>0</v>
      </c>
      <c r="I799">
        <v>1253700</v>
      </c>
      <c r="J799">
        <f t="shared" si="24"/>
        <v>626850</v>
      </c>
    </row>
    <row r="800" spans="1:10" x14ac:dyDescent="0.25">
      <c r="A800">
        <v>797</v>
      </c>
      <c r="B800">
        <v>798</v>
      </c>
      <c r="C800">
        <f t="shared" si="25"/>
        <v>2862077</v>
      </c>
      <c r="D800">
        <v>627638</v>
      </c>
      <c r="E800">
        <v>0</v>
      </c>
      <c r="I800">
        <v>1255275</v>
      </c>
      <c r="J800">
        <f t="shared" si="24"/>
        <v>627638</v>
      </c>
    </row>
    <row r="801" spans="1:10" x14ac:dyDescent="0.25">
      <c r="A801">
        <v>798</v>
      </c>
      <c r="B801">
        <v>799</v>
      </c>
      <c r="C801">
        <f t="shared" si="25"/>
        <v>2869259</v>
      </c>
      <c r="D801">
        <v>628425</v>
      </c>
      <c r="E801">
        <v>0</v>
      </c>
      <c r="I801">
        <v>1256850</v>
      </c>
      <c r="J801">
        <f t="shared" si="24"/>
        <v>628425</v>
      </c>
    </row>
    <row r="802" spans="1:10" x14ac:dyDescent="0.25">
      <c r="A802">
        <v>799</v>
      </c>
      <c r="B802">
        <v>800</v>
      </c>
      <c r="C802">
        <f t="shared" si="25"/>
        <v>2876450</v>
      </c>
      <c r="D802">
        <v>629213</v>
      </c>
      <c r="E802">
        <v>0</v>
      </c>
      <c r="I802">
        <v>1258425</v>
      </c>
      <c r="J802">
        <f t="shared" si="24"/>
        <v>629213</v>
      </c>
    </row>
    <row r="803" spans="1:10" x14ac:dyDescent="0.25">
      <c r="A803">
        <v>800</v>
      </c>
      <c r="B803">
        <v>801</v>
      </c>
      <c r="C803">
        <f t="shared" si="25"/>
        <v>2883650</v>
      </c>
      <c r="D803">
        <v>630000</v>
      </c>
      <c r="E803">
        <v>0</v>
      </c>
      <c r="I803">
        <v>1260000</v>
      </c>
      <c r="J803">
        <f t="shared" si="24"/>
        <v>630000</v>
      </c>
    </row>
    <row r="804" spans="1:10" x14ac:dyDescent="0.25">
      <c r="A804">
        <v>801</v>
      </c>
      <c r="B804">
        <v>802</v>
      </c>
      <c r="C804">
        <f t="shared" si="25"/>
        <v>2890859</v>
      </c>
      <c r="D804">
        <v>630788</v>
      </c>
      <c r="E804">
        <v>0</v>
      </c>
      <c r="I804">
        <v>1261575</v>
      </c>
      <c r="J804">
        <f t="shared" si="24"/>
        <v>630788</v>
      </c>
    </row>
    <row r="805" spans="1:10" x14ac:dyDescent="0.25">
      <c r="A805">
        <v>802</v>
      </c>
      <c r="B805">
        <v>803</v>
      </c>
      <c r="C805">
        <f t="shared" si="25"/>
        <v>2898077</v>
      </c>
      <c r="D805">
        <v>631575</v>
      </c>
      <c r="E805">
        <v>0</v>
      </c>
      <c r="I805">
        <v>1263150</v>
      </c>
      <c r="J805">
        <f t="shared" si="24"/>
        <v>631575</v>
      </c>
    </row>
    <row r="806" spans="1:10" x14ac:dyDescent="0.25">
      <c r="A806">
        <v>803</v>
      </c>
      <c r="B806">
        <v>804</v>
      </c>
      <c r="C806">
        <f t="shared" si="25"/>
        <v>2905304</v>
      </c>
      <c r="D806">
        <v>632363</v>
      </c>
      <c r="E806">
        <v>0</v>
      </c>
      <c r="I806">
        <v>1264725</v>
      </c>
      <c r="J806">
        <f t="shared" si="24"/>
        <v>632363</v>
      </c>
    </row>
    <row r="807" spans="1:10" x14ac:dyDescent="0.25">
      <c r="A807">
        <v>804</v>
      </c>
      <c r="B807">
        <v>805</v>
      </c>
      <c r="C807">
        <f t="shared" si="25"/>
        <v>2912540</v>
      </c>
      <c r="D807">
        <v>633150</v>
      </c>
      <c r="E807">
        <v>0</v>
      </c>
      <c r="I807">
        <v>1266300</v>
      </c>
      <c r="J807">
        <f t="shared" si="24"/>
        <v>633150</v>
      </c>
    </row>
    <row r="808" spans="1:10" x14ac:dyDescent="0.25">
      <c r="A808">
        <v>805</v>
      </c>
      <c r="B808">
        <v>806</v>
      </c>
      <c r="C808">
        <f t="shared" si="25"/>
        <v>2919785</v>
      </c>
      <c r="D808">
        <v>633938</v>
      </c>
      <c r="E808">
        <v>0</v>
      </c>
      <c r="I808">
        <v>1267875</v>
      </c>
      <c r="J808">
        <f t="shared" si="24"/>
        <v>633938</v>
      </c>
    </row>
    <row r="809" spans="1:10" x14ac:dyDescent="0.25">
      <c r="A809">
        <v>806</v>
      </c>
      <c r="B809">
        <v>807</v>
      </c>
      <c r="C809">
        <f t="shared" si="25"/>
        <v>2927039</v>
      </c>
      <c r="D809">
        <v>634725</v>
      </c>
      <c r="E809">
        <v>0</v>
      </c>
      <c r="I809">
        <v>1269450</v>
      </c>
      <c r="J809">
        <f t="shared" si="24"/>
        <v>634725</v>
      </c>
    </row>
    <row r="810" spans="1:10" x14ac:dyDescent="0.25">
      <c r="A810">
        <v>807</v>
      </c>
      <c r="B810">
        <v>808</v>
      </c>
      <c r="C810">
        <f t="shared" si="25"/>
        <v>2934302</v>
      </c>
      <c r="D810">
        <v>635513</v>
      </c>
      <c r="E810">
        <v>0</v>
      </c>
      <c r="I810">
        <v>1271025</v>
      </c>
      <c r="J810">
        <f t="shared" si="24"/>
        <v>635513</v>
      </c>
    </row>
    <row r="811" spans="1:10" x14ac:dyDescent="0.25">
      <c r="A811">
        <v>808</v>
      </c>
      <c r="B811">
        <v>809</v>
      </c>
      <c r="C811">
        <f t="shared" si="25"/>
        <v>2941574</v>
      </c>
      <c r="D811">
        <v>636300</v>
      </c>
      <c r="E811">
        <v>0</v>
      </c>
      <c r="I811">
        <v>1272600</v>
      </c>
      <c r="J811">
        <f t="shared" si="24"/>
        <v>636300</v>
      </c>
    </row>
    <row r="812" spans="1:10" x14ac:dyDescent="0.25">
      <c r="A812">
        <v>809</v>
      </c>
      <c r="B812">
        <v>810</v>
      </c>
      <c r="C812">
        <f t="shared" si="25"/>
        <v>2948855</v>
      </c>
      <c r="D812">
        <v>637088</v>
      </c>
      <c r="E812">
        <v>0</v>
      </c>
      <c r="I812">
        <v>1274175</v>
      </c>
      <c r="J812">
        <f t="shared" si="24"/>
        <v>637088</v>
      </c>
    </row>
    <row r="813" spans="1:10" x14ac:dyDescent="0.25">
      <c r="A813">
        <v>810</v>
      </c>
      <c r="B813">
        <v>811</v>
      </c>
      <c r="C813">
        <f t="shared" si="25"/>
        <v>2956145</v>
      </c>
      <c r="D813">
        <v>637875</v>
      </c>
      <c r="E813">
        <v>0</v>
      </c>
      <c r="I813">
        <v>1275750</v>
      </c>
      <c r="J813">
        <f t="shared" si="24"/>
        <v>637875</v>
      </c>
    </row>
    <row r="814" spans="1:10" x14ac:dyDescent="0.25">
      <c r="A814">
        <v>811</v>
      </c>
      <c r="B814">
        <v>812</v>
      </c>
      <c r="C814">
        <f t="shared" si="25"/>
        <v>2963444</v>
      </c>
      <c r="D814">
        <v>638663</v>
      </c>
      <c r="E814">
        <v>0</v>
      </c>
      <c r="I814">
        <v>1277325</v>
      </c>
      <c r="J814">
        <f t="shared" si="24"/>
        <v>638663</v>
      </c>
    </row>
    <row r="815" spans="1:10" x14ac:dyDescent="0.25">
      <c r="A815">
        <v>812</v>
      </c>
      <c r="B815">
        <v>813</v>
      </c>
      <c r="C815">
        <f t="shared" si="25"/>
        <v>2970752</v>
      </c>
      <c r="D815">
        <v>639450</v>
      </c>
      <c r="E815">
        <v>0</v>
      </c>
      <c r="I815">
        <v>1278900</v>
      </c>
      <c r="J815">
        <f t="shared" si="24"/>
        <v>639450</v>
      </c>
    </row>
    <row r="816" spans="1:10" x14ac:dyDescent="0.25">
      <c r="A816">
        <v>813</v>
      </c>
      <c r="B816">
        <v>814</v>
      </c>
      <c r="C816">
        <f t="shared" si="25"/>
        <v>2978069</v>
      </c>
      <c r="D816">
        <v>640238</v>
      </c>
      <c r="E816">
        <v>0</v>
      </c>
      <c r="I816">
        <v>1280475</v>
      </c>
      <c r="J816">
        <f t="shared" si="24"/>
        <v>640238</v>
      </c>
    </row>
    <row r="817" spans="1:10" x14ac:dyDescent="0.25">
      <c r="A817">
        <v>814</v>
      </c>
      <c r="B817">
        <v>815</v>
      </c>
      <c r="C817">
        <f t="shared" si="25"/>
        <v>2985395</v>
      </c>
      <c r="D817">
        <v>641025</v>
      </c>
      <c r="E817">
        <v>0</v>
      </c>
      <c r="I817">
        <v>1282050</v>
      </c>
      <c r="J817">
        <f t="shared" si="24"/>
        <v>641025</v>
      </c>
    </row>
    <row r="818" spans="1:10" x14ac:dyDescent="0.25">
      <c r="A818">
        <v>815</v>
      </c>
      <c r="B818">
        <v>816</v>
      </c>
      <c r="C818">
        <f t="shared" si="25"/>
        <v>2992730</v>
      </c>
      <c r="D818">
        <v>641813</v>
      </c>
      <c r="E818">
        <v>0</v>
      </c>
      <c r="I818">
        <v>1283625</v>
      </c>
      <c r="J818">
        <f t="shared" si="24"/>
        <v>641813</v>
      </c>
    </row>
    <row r="819" spans="1:10" x14ac:dyDescent="0.25">
      <c r="A819">
        <v>816</v>
      </c>
      <c r="B819">
        <v>817</v>
      </c>
      <c r="C819">
        <f t="shared" si="25"/>
        <v>3000074</v>
      </c>
      <c r="D819">
        <v>642600</v>
      </c>
      <c r="E819">
        <v>0</v>
      </c>
      <c r="I819">
        <v>1285200</v>
      </c>
      <c r="J819">
        <f t="shared" si="24"/>
        <v>642600</v>
      </c>
    </row>
    <row r="820" spans="1:10" x14ac:dyDescent="0.25">
      <c r="A820">
        <v>817</v>
      </c>
      <c r="B820">
        <v>818</v>
      </c>
      <c r="C820">
        <f t="shared" si="25"/>
        <v>3007427</v>
      </c>
      <c r="D820">
        <v>643388</v>
      </c>
      <c r="E820">
        <v>0</v>
      </c>
      <c r="I820">
        <v>1286775</v>
      </c>
      <c r="J820">
        <f t="shared" si="24"/>
        <v>643388</v>
      </c>
    </row>
    <row r="821" spans="1:10" x14ac:dyDescent="0.25">
      <c r="A821">
        <v>818</v>
      </c>
      <c r="B821">
        <v>819</v>
      </c>
      <c r="C821">
        <f t="shared" si="25"/>
        <v>3014789</v>
      </c>
      <c r="D821">
        <v>644175</v>
      </c>
      <c r="E821">
        <v>0</v>
      </c>
      <c r="I821">
        <v>1288350</v>
      </c>
      <c r="J821">
        <f t="shared" si="24"/>
        <v>644175</v>
      </c>
    </row>
    <row r="822" spans="1:10" x14ac:dyDescent="0.25">
      <c r="A822">
        <v>819</v>
      </c>
      <c r="B822">
        <v>820</v>
      </c>
      <c r="C822">
        <f t="shared" si="25"/>
        <v>3022160</v>
      </c>
      <c r="D822">
        <v>644963</v>
      </c>
      <c r="E822">
        <v>0</v>
      </c>
      <c r="I822">
        <v>1289925</v>
      </c>
      <c r="J822">
        <f t="shared" si="24"/>
        <v>644963</v>
      </c>
    </row>
    <row r="823" spans="1:10" x14ac:dyDescent="0.25">
      <c r="A823">
        <v>820</v>
      </c>
      <c r="B823">
        <v>821</v>
      </c>
      <c r="C823">
        <f t="shared" si="25"/>
        <v>3029540</v>
      </c>
      <c r="D823">
        <v>645750</v>
      </c>
      <c r="E823">
        <v>0</v>
      </c>
      <c r="I823">
        <v>1291500</v>
      </c>
      <c r="J823">
        <f t="shared" si="24"/>
        <v>645750</v>
      </c>
    </row>
    <row r="824" spans="1:10" x14ac:dyDescent="0.25">
      <c r="A824">
        <v>821</v>
      </c>
      <c r="B824">
        <v>822</v>
      </c>
      <c r="C824">
        <f t="shared" si="25"/>
        <v>3036929</v>
      </c>
      <c r="D824">
        <v>646538</v>
      </c>
      <c r="E824">
        <v>0</v>
      </c>
      <c r="I824">
        <v>1293075</v>
      </c>
      <c r="J824">
        <f t="shared" si="24"/>
        <v>646538</v>
      </c>
    </row>
    <row r="825" spans="1:10" x14ac:dyDescent="0.25">
      <c r="A825">
        <v>822</v>
      </c>
      <c r="B825">
        <v>823</v>
      </c>
      <c r="C825">
        <f t="shared" si="25"/>
        <v>3044327</v>
      </c>
      <c r="D825">
        <v>647325</v>
      </c>
      <c r="E825">
        <v>0</v>
      </c>
      <c r="I825">
        <v>1294650</v>
      </c>
      <c r="J825">
        <f t="shared" si="24"/>
        <v>647325</v>
      </c>
    </row>
    <row r="826" spans="1:10" x14ac:dyDescent="0.25">
      <c r="A826">
        <v>823</v>
      </c>
      <c r="B826">
        <v>824</v>
      </c>
      <c r="C826">
        <f t="shared" si="25"/>
        <v>3051734</v>
      </c>
      <c r="D826">
        <v>648113</v>
      </c>
      <c r="E826">
        <v>0</v>
      </c>
      <c r="I826">
        <v>1296225</v>
      </c>
      <c r="J826">
        <f t="shared" si="24"/>
        <v>648113</v>
      </c>
    </row>
    <row r="827" spans="1:10" x14ac:dyDescent="0.25">
      <c r="A827">
        <v>824</v>
      </c>
      <c r="B827">
        <v>825</v>
      </c>
      <c r="C827">
        <f t="shared" si="25"/>
        <v>3059150</v>
      </c>
      <c r="D827">
        <v>648900</v>
      </c>
      <c r="E827">
        <v>0</v>
      </c>
      <c r="I827">
        <v>1297800</v>
      </c>
      <c r="J827">
        <f t="shared" si="24"/>
        <v>648900</v>
      </c>
    </row>
    <row r="828" spans="1:10" x14ac:dyDescent="0.25">
      <c r="A828">
        <v>825</v>
      </c>
      <c r="B828">
        <v>826</v>
      </c>
      <c r="C828">
        <f t="shared" si="25"/>
        <v>3066575</v>
      </c>
      <c r="D828">
        <v>649688</v>
      </c>
      <c r="E828">
        <v>0</v>
      </c>
      <c r="I828">
        <v>1299375</v>
      </c>
      <c r="J828">
        <f t="shared" si="24"/>
        <v>649688</v>
      </c>
    </row>
    <row r="829" spans="1:10" x14ac:dyDescent="0.25">
      <c r="A829">
        <v>826</v>
      </c>
      <c r="B829">
        <v>827</v>
      </c>
      <c r="C829">
        <f t="shared" si="25"/>
        <v>3074009</v>
      </c>
      <c r="D829">
        <v>650475</v>
      </c>
      <c r="E829">
        <v>0</v>
      </c>
      <c r="I829">
        <v>1300950</v>
      </c>
      <c r="J829">
        <f t="shared" si="24"/>
        <v>650475</v>
      </c>
    </row>
    <row r="830" spans="1:10" x14ac:dyDescent="0.25">
      <c r="A830">
        <v>827</v>
      </c>
      <c r="B830">
        <v>828</v>
      </c>
      <c r="C830">
        <f t="shared" si="25"/>
        <v>3081452</v>
      </c>
      <c r="D830">
        <v>651263</v>
      </c>
      <c r="E830">
        <v>0</v>
      </c>
      <c r="I830">
        <v>1302525</v>
      </c>
      <c r="J830">
        <f t="shared" si="24"/>
        <v>651263</v>
      </c>
    </row>
    <row r="831" spans="1:10" x14ac:dyDescent="0.25">
      <c r="A831">
        <v>828</v>
      </c>
      <c r="B831">
        <v>829</v>
      </c>
      <c r="C831">
        <f t="shared" si="25"/>
        <v>3088904</v>
      </c>
      <c r="D831">
        <v>652050</v>
      </c>
      <c r="E831">
        <v>0</v>
      </c>
      <c r="I831">
        <v>1304100</v>
      </c>
      <c r="J831">
        <f t="shared" si="24"/>
        <v>652050</v>
      </c>
    </row>
    <row r="832" spans="1:10" x14ac:dyDescent="0.25">
      <c r="A832">
        <v>829</v>
      </c>
      <c r="B832">
        <v>830</v>
      </c>
      <c r="C832">
        <f t="shared" si="25"/>
        <v>3096365</v>
      </c>
      <c r="D832">
        <v>652838</v>
      </c>
      <c r="E832">
        <v>0</v>
      </c>
      <c r="I832">
        <v>1305675</v>
      </c>
      <c r="J832">
        <f t="shared" si="24"/>
        <v>652838</v>
      </c>
    </row>
    <row r="833" spans="1:10" x14ac:dyDescent="0.25">
      <c r="A833">
        <v>830</v>
      </c>
      <c r="B833">
        <v>831</v>
      </c>
      <c r="C833">
        <f t="shared" si="25"/>
        <v>3103835</v>
      </c>
      <c r="D833">
        <v>653625</v>
      </c>
      <c r="E833">
        <v>0</v>
      </c>
      <c r="I833">
        <v>1307250</v>
      </c>
      <c r="J833">
        <f t="shared" si="24"/>
        <v>653625</v>
      </c>
    </row>
    <row r="834" spans="1:10" x14ac:dyDescent="0.25">
      <c r="A834">
        <v>831</v>
      </c>
      <c r="B834">
        <v>832</v>
      </c>
      <c r="C834">
        <f t="shared" si="25"/>
        <v>3111314</v>
      </c>
      <c r="D834">
        <v>654413</v>
      </c>
      <c r="E834">
        <v>0</v>
      </c>
      <c r="I834">
        <v>1308825</v>
      </c>
      <c r="J834">
        <f t="shared" si="24"/>
        <v>654413</v>
      </c>
    </row>
    <row r="835" spans="1:10" x14ac:dyDescent="0.25">
      <c r="A835">
        <v>832</v>
      </c>
      <c r="B835">
        <v>833</v>
      </c>
      <c r="C835">
        <f t="shared" si="25"/>
        <v>3118802</v>
      </c>
      <c r="D835">
        <v>655200</v>
      </c>
      <c r="E835">
        <v>0</v>
      </c>
      <c r="I835">
        <v>1310400</v>
      </c>
      <c r="J835">
        <f t="shared" si="24"/>
        <v>655200</v>
      </c>
    </row>
    <row r="836" spans="1:10" x14ac:dyDescent="0.25">
      <c r="A836">
        <v>833</v>
      </c>
      <c r="B836">
        <v>834</v>
      </c>
      <c r="C836">
        <f t="shared" si="25"/>
        <v>3126299</v>
      </c>
      <c r="D836">
        <v>655988</v>
      </c>
      <c r="E836">
        <v>0</v>
      </c>
      <c r="I836">
        <v>1311975</v>
      </c>
      <c r="J836">
        <f t="shared" ref="J836:J899" si="26">ROUND(I836/$J$2,0)</f>
        <v>655988</v>
      </c>
    </row>
    <row r="837" spans="1:10" x14ac:dyDescent="0.25">
      <c r="A837">
        <v>834</v>
      </c>
      <c r="B837">
        <v>835</v>
      </c>
      <c r="C837">
        <f t="shared" si="25"/>
        <v>3133805</v>
      </c>
      <c r="D837">
        <v>656775</v>
      </c>
      <c r="E837">
        <v>0</v>
      </c>
      <c r="I837">
        <v>1313550</v>
      </c>
      <c r="J837">
        <f t="shared" si="26"/>
        <v>656775</v>
      </c>
    </row>
    <row r="838" spans="1:10" x14ac:dyDescent="0.25">
      <c r="A838">
        <v>835</v>
      </c>
      <c r="B838">
        <v>836</v>
      </c>
      <c r="C838">
        <f t="shared" ref="C838:C901" si="27">C837+ROUND((C837-C836) +$Q$3, 0)</f>
        <v>3141320</v>
      </c>
      <c r="D838">
        <v>657563</v>
      </c>
      <c r="E838">
        <v>0</v>
      </c>
      <c r="I838">
        <v>1315125</v>
      </c>
      <c r="J838">
        <f t="shared" si="26"/>
        <v>657563</v>
      </c>
    </row>
    <row r="839" spans="1:10" x14ac:dyDescent="0.25">
      <c r="A839">
        <v>836</v>
      </c>
      <c r="B839">
        <v>837</v>
      </c>
      <c r="C839">
        <f t="shared" si="27"/>
        <v>3148844</v>
      </c>
      <c r="D839">
        <v>658350</v>
      </c>
      <c r="E839">
        <v>0</v>
      </c>
      <c r="I839">
        <v>1316700</v>
      </c>
      <c r="J839">
        <f t="shared" si="26"/>
        <v>658350</v>
      </c>
    </row>
    <row r="840" spans="1:10" x14ac:dyDescent="0.25">
      <c r="A840">
        <v>837</v>
      </c>
      <c r="B840">
        <v>838</v>
      </c>
      <c r="C840">
        <f t="shared" si="27"/>
        <v>3156377</v>
      </c>
      <c r="D840">
        <v>659138</v>
      </c>
      <c r="E840">
        <v>0</v>
      </c>
      <c r="I840">
        <v>1318275</v>
      </c>
      <c r="J840">
        <f t="shared" si="26"/>
        <v>659138</v>
      </c>
    </row>
    <row r="841" spans="1:10" x14ac:dyDescent="0.25">
      <c r="A841">
        <v>838</v>
      </c>
      <c r="B841">
        <v>839</v>
      </c>
      <c r="C841">
        <f t="shared" si="27"/>
        <v>3163919</v>
      </c>
      <c r="D841">
        <v>659925</v>
      </c>
      <c r="E841">
        <v>0</v>
      </c>
      <c r="I841">
        <v>1319850</v>
      </c>
      <c r="J841">
        <f t="shared" si="26"/>
        <v>659925</v>
      </c>
    </row>
    <row r="842" spans="1:10" x14ac:dyDescent="0.25">
      <c r="A842">
        <v>839</v>
      </c>
      <c r="B842">
        <v>840</v>
      </c>
      <c r="C842">
        <f t="shared" si="27"/>
        <v>3171470</v>
      </c>
      <c r="D842">
        <v>660713</v>
      </c>
      <c r="E842">
        <v>0</v>
      </c>
      <c r="I842">
        <v>1321425</v>
      </c>
      <c r="J842">
        <f t="shared" si="26"/>
        <v>660713</v>
      </c>
    </row>
    <row r="843" spans="1:10" x14ac:dyDescent="0.25">
      <c r="A843">
        <v>840</v>
      </c>
      <c r="B843">
        <v>841</v>
      </c>
      <c r="C843">
        <f t="shared" si="27"/>
        <v>3179030</v>
      </c>
      <c r="D843">
        <v>661500</v>
      </c>
      <c r="E843">
        <v>0</v>
      </c>
      <c r="I843">
        <v>1323000</v>
      </c>
      <c r="J843">
        <f t="shared" si="26"/>
        <v>661500</v>
      </c>
    </row>
    <row r="844" spans="1:10" x14ac:dyDescent="0.25">
      <c r="A844">
        <v>841</v>
      </c>
      <c r="B844">
        <v>842</v>
      </c>
      <c r="C844">
        <f t="shared" si="27"/>
        <v>3186599</v>
      </c>
      <c r="D844">
        <v>662288</v>
      </c>
      <c r="E844">
        <v>0</v>
      </c>
      <c r="I844">
        <v>1324575</v>
      </c>
      <c r="J844">
        <f t="shared" si="26"/>
        <v>662288</v>
      </c>
    </row>
    <row r="845" spans="1:10" x14ac:dyDescent="0.25">
      <c r="A845">
        <v>842</v>
      </c>
      <c r="B845">
        <v>843</v>
      </c>
      <c r="C845">
        <f t="shared" si="27"/>
        <v>3194177</v>
      </c>
      <c r="D845">
        <v>663075</v>
      </c>
      <c r="E845">
        <v>0</v>
      </c>
      <c r="I845">
        <v>1326150</v>
      </c>
      <c r="J845">
        <f t="shared" si="26"/>
        <v>663075</v>
      </c>
    </row>
    <row r="846" spans="1:10" x14ac:dyDescent="0.25">
      <c r="A846">
        <v>843</v>
      </c>
      <c r="B846">
        <v>844</v>
      </c>
      <c r="C846">
        <f t="shared" si="27"/>
        <v>3201764</v>
      </c>
      <c r="D846">
        <v>663863</v>
      </c>
      <c r="E846">
        <v>0</v>
      </c>
      <c r="I846">
        <v>1327725</v>
      </c>
      <c r="J846">
        <f t="shared" si="26"/>
        <v>663863</v>
      </c>
    </row>
    <row r="847" spans="1:10" x14ac:dyDescent="0.25">
      <c r="A847">
        <v>844</v>
      </c>
      <c r="B847">
        <v>845</v>
      </c>
      <c r="C847">
        <f t="shared" si="27"/>
        <v>3209360</v>
      </c>
      <c r="D847">
        <v>664650</v>
      </c>
      <c r="E847">
        <v>0</v>
      </c>
      <c r="I847">
        <v>1329300</v>
      </c>
      <c r="J847">
        <f t="shared" si="26"/>
        <v>664650</v>
      </c>
    </row>
    <row r="848" spans="1:10" x14ac:dyDescent="0.25">
      <c r="A848">
        <v>845</v>
      </c>
      <c r="B848">
        <v>846</v>
      </c>
      <c r="C848">
        <f t="shared" si="27"/>
        <v>3216965</v>
      </c>
      <c r="D848">
        <v>665438</v>
      </c>
      <c r="E848">
        <v>0</v>
      </c>
      <c r="I848">
        <v>1330875</v>
      </c>
      <c r="J848">
        <f t="shared" si="26"/>
        <v>665438</v>
      </c>
    </row>
    <row r="849" spans="1:10" x14ac:dyDescent="0.25">
      <c r="A849">
        <v>846</v>
      </c>
      <c r="B849">
        <v>847</v>
      </c>
      <c r="C849">
        <f t="shared" si="27"/>
        <v>3224579</v>
      </c>
      <c r="D849">
        <v>666225</v>
      </c>
      <c r="E849">
        <v>0</v>
      </c>
      <c r="I849">
        <v>1332450</v>
      </c>
      <c r="J849">
        <f t="shared" si="26"/>
        <v>666225</v>
      </c>
    </row>
    <row r="850" spans="1:10" x14ac:dyDescent="0.25">
      <c r="A850">
        <v>847</v>
      </c>
      <c r="B850">
        <v>848</v>
      </c>
      <c r="C850">
        <f t="shared" si="27"/>
        <v>3232202</v>
      </c>
      <c r="D850">
        <v>667013</v>
      </c>
      <c r="E850">
        <v>0</v>
      </c>
      <c r="I850">
        <v>1334025</v>
      </c>
      <c r="J850">
        <f t="shared" si="26"/>
        <v>667013</v>
      </c>
    </row>
    <row r="851" spans="1:10" x14ac:dyDescent="0.25">
      <c r="A851">
        <v>848</v>
      </c>
      <c r="B851">
        <v>849</v>
      </c>
      <c r="C851">
        <f t="shared" si="27"/>
        <v>3239834</v>
      </c>
      <c r="D851">
        <v>667800</v>
      </c>
      <c r="E851">
        <v>0</v>
      </c>
      <c r="I851">
        <v>1335600</v>
      </c>
      <c r="J851">
        <f t="shared" si="26"/>
        <v>667800</v>
      </c>
    </row>
    <row r="852" spans="1:10" x14ac:dyDescent="0.25">
      <c r="A852">
        <v>849</v>
      </c>
      <c r="B852">
        <v>850</v>
      </c>
      <c r="C852">
        <f t="shared" si="27"/>
        <v>3247475</v>
      </c>
      <c r="D852">
        <v>668588</v>
      </c>
      <c r="E852">
        <v>0</v>
      </c>
      <c r="I852">
        <v>1337175</v>
      </c>
      <c r="J852">
        <f t="shared" si="26"/>
        <v>668588</v>
      </c>
    </row>
    <row r="853" spans="1:10" x14ac:dyDescent="0.25">
      <c r="A853">
        <v>850</v>
      </c>
      <c r="B853">
        <v>851</v>
      </c>
      <c r="C853">
        <f t="shared" si="27"/>
        <v>3255125</v>
      </c>
      <c r="D853">
        <v>669375</v>
      </c>
      <c r="E853">
        <v>0</v>
      </c>
      <c r="I853">
        <v>1338750</v>
      </c>
      <c r="J853">
        <f t="shared" si="26"/>
        <v>669375</v>
      </c>
    </row>
    <row r="854" spans="1:10" x14ac:dyDescent="0.25">
      <c r="A854">
        <v>851</v>
      </c>
      <c r="B854">
        <v>852</v>
      </c>
      <c r="C854">
        <f t="shared" si="27"/>
        <v>3262784</v>
      </c>
      <c r="D854">
        <v>670163</v>
      </c>
      <c r="E854">
        <v>0</v>
      </c>
      <c r="I854">
        <v>1340325</v>
      </c>
      <c r="J854">
        <f t="shared" si="26"/>
        <v>670163</v>
      </c>
    </row>
    <row r="855" spans="1:10" x14ac:dyDescent="0.25">
      <c r="A855">
        <v>852</v>
      </c>
      <c r="B855">
        <v>853</v>
      </c>
      <c r="C855">
        <f t="shared" si="27"/>
        <v>3270452</v>
      </c>
      <c r="D855">
        <v>670950</v>
      </c>
      <c r="E855">
        <v>0</v>
      </c>
      <c r="I855">
        <v>1341900</v>
      </c>
      <c r="J855">
        <f t="shared" si="26"/>
        <v>670950</v>
      </c>
    </row>
    <row r="856" spans="1:10" x14ac:dyDescent="0.25">
      <c r="A856">
        <v>853</v>
      </c>
      <c r="B856">
        <v>854</v>
      </c>
      <c r="C856">
        <f t="shared" si="27"/>
        <v>3278129</v>
      </c>
      <c r="D856">
        <v>671738</v>
      </c>
      <c r="E856">
        <v>0</v>
      </c>
      <c r="I856">
        <v>1343475</v>
      </c>
      <c r="J856">
        <f t="shared" si="26"/>
        <v>671738</v>
      </c>
    </row>
    <row r="857" spans="1:10" x14ac:dyDescent="0.25">
      <c r="A857">
        <v>854</v>
      </c>
      <c r="B857">
        <v>855</v>
      </c>
      <c r="C857">
        <f t="shared" si="27"/>
        <v>3285815</v>
      </c>
      <c r="D857">
        <v>672525</v>
      </c>
      <c r="E857">
        <v>0</v>
      </c>
      <c r="I857">
        <v>1345050</v>
      </c>
      <c r="J857">
        <f t="shared" si="26"/>
        <v>672525</v>
      </c>
    </row>
    <row r="858" spans="1:10" x14ac:dyDescent="0.25">
      <c r="A858">
        <v>855</v>
      </c>
      <c r="B858">
        <v>856</v>
      </c>
      <c r="C858">
        <f t="shared" si="27"/>
        <v>3293510</v>
      </c>
      <c r="D858">
        <v>673313</v>
      </c>
      <c r="E858">
        <v>0</v>
      </c>
      <c r="I858">
        <v>1346625</v>
      </c>
      <c r="J858">
        <f t="shared" si="26"/>
        <v>673313</v>
      </c>
    </row>
    <row r="859" spans="1:10" x14ac:dyDescent="0.25">
      <c r="A859">
        <v>856</v>
      </c>
      <c r="B859">
        <v>857</v>
      </c>
      <c r="C859">
        <f t="shared" si="27"/>
        <v>3301214</v>
      </c>
      <c r="D859">
        <v>674100</v>
      </c>
      <c r="E859">
        <v>0</v>
      </c>
      <c r="I859">
        <v>1348200</v>
      </c>
      <c r="J859">
        <f t="shared" si="26"/>
        <v>674100</v>
      </c>
    </row>
    <row r="860" spans="1:10" x14ac:dyDescent="0.25">
      <c r="A860">
        <v>857</v>
      </c>
      <c r="B860">
        <v>858</v>
      </c>
      <c r="C860">
        <f t="shared" si="27"/>
        <v>3308927</v>
      </c>
      <c r="D860">
        <v>674888</v>
      </c>
      <c r="E860">
        <v>0</v>
      </c>
      <c r="I860">
        <v>1349775</v>
      </c>
      <c r="J860">
        <f t="shared" si="26"/>
        <v>674888</v>
      </c>
    </row>
    <row r="861" spans="1:10" x14ac:dyDescent="0.25">
      <c r="A861">
        <v>858</v>
      </c>
      <c r="B861">
        <v>859</v>
      </c>
      <c r="C861">
        <f t="shared" si="27"/>
        <v>3316649</v>
      </c>
      <c r="D861">
        <v>675675</v>
      </c>
      <c r="E861">
        <v>0</v>
      </c>
      <c r="I861">
        <v>1351350</v>
      </c>
      <c r="J861">
        <f t="shared" si="26"/>
        <v>675675</v>
      </c>
    </row>
    <row r="862" spans="1:10" x14ac:dyDescent="0.25">
      <c r="A862">
        <v>859</v>
      </c>
      <c r="B862">
        <v>860</v>
      </c>
      <c r="C862">
        <f t="shared" si="27"/>
        <v>3324380</v>
      </c>
      <c r="D862">
        <v>676463</v>
      </c>
      <c r="E862">
        <v>0</v>
      </c>
      <c r="I862">
        <v>1352925</v>
      </c>
      <c r="J862">
        <f t="shared" si="26"/>
        <v>676463</v>
      </c>
    </row>
    <row r="863" spans="1:10" x14ac:dyDescent="0.25">
      <c r="A863">
        <v>860</v>
      </c>
      <c r="B863">
        <v>861</v>
      </c>
      <c r="C863">
        <f t="shared" si="27"/>
        <v>3332120</v>
      </c>
      <c r="D863">
        <v>677250</v>
      </c>
      <c r="E863">
        <v>0</v>
      </c>
      <c r="I863">
        <v>1354500</v>
      </c>
      <c r="J863">
        <f t="shared" si="26"/>
        <v>677250</v>
      </c>
    </row>
    <row r="864" spans="1:10" x14ac:dyDescent="0.25">
      <c r="A864">
        <v>861</v>
      </c>
      <c r="B864">
        <v>862</v>
      </c>
      <c r="C864">
        <f t="shared" si="27"/>
        <v>3339869</v>
      </c>
      <c r="D864">
        <v>678038</v>
      </c>
      <c r="E864">
        <v>0</v>
      </c>
      <c r="I864">
        <v>1356075</v>
      </c>
      <c r="J864">
        <f t="shared" si="26"/>
        <v>678038</v>
      </c>
    </row>
    <row r="865" spans="1:10" x14ac:dyDescent="0.25">
      <c r="A865">
        <v>862</v>
      </c>
      <c r="B865">
        <v>863</v>
      </c>
      <c r="C865">
        <f t="shared" si="27"/>
        <v>3347627</v>
      </c>
      <c r="D865">
        <v>678825</v>
      </c>
      <c r="E865">
        <v>0</v>
      </c>
      <c r="I865">
        <v>1357650</v>
      </c>
      <c r="J865">
        <f t="shared" si="26"/>
        <v>678825</v>
      </c>
    </row>
    <row r="866" spans="1:10" x14ac:dyDescent="0.25">
      <c r="A866">
        <v>863</v>
      </c>
      <c r="B866">
        <v>864</v>
      </c>
      <c r="C866">
        <f t="shared" si="27"/>
        <v>3355394</v>
      </c>
      <c r="D866">
        <v>679613</v>
      </c>
      <c r="E866">
        <v>0</v>
      </c>
      <c r="I866">
        <v>1359225</v>
      </c>
      <c r="J866">
        <f t="shared" si="26"/>
        <v>679613</v>
      </c>
    </row>
    <row r="867" spans="1:10" x14ac:dyDescent="0.25">
      <c r="A867">
        <v>864</v>
      </c>
      <c r="B867">
        <v>865</v>
      </c>
      <c r="C867">
        <f t="shared" si="27"/>
        <v>3363170</v>
      </c>
      <c r="D867">
        <v>680400</v>
      </c>
      <c r="E867">
        <v>0</v>
      </c>
      <c r="I867">
        <v>1360800</v>
      </c>
      <c r="J867">
        <f t="shared" si="26"/>
        <v>680400</v>
      </c>
    </row>
    <row r="868" spans="1:10" x14ac:dyDescent="0.25">
      <c r="A868">
        <v>865</v>
      </c>
      <c r="B868">
        <v>866</v>
      </c>
      <c r="C868">
        <f t="shared" si="27"/>
        <v>3370955</v>
      </c>
      <c r="D868">
        <v>681188</v>
      </c>
      <c r="E868">
        <v>0</v>
      </c>
      <c r="I868">
        <v>1362375</v>
      </c>
      <c r="J868">
        <f t="shared" si="26"/>
        <v>681188</v>
      </c>
    </row>
    <row r="869" spans="1:10" x14ac:dyDescent="0.25">
      <c r="A869">
        <v>866</v>
      </c>
      <c r="B869">
        <v>867</v>
      </c>
      <c r="C869">
        <f t="shared" si="27"/>
        <v>3378749</v>
      </c>
      <c r="D869">
        <v>681975</v>
      </c>
      <c r="E869">
        <v>0</v>
      </c>
      <c r="I869">
        <v>1363950</v>
      </c>
      <c r="J869">
        <f t="shared" si="26"/>
        <v>681975</v>
      </c>
    </row>
    <row r="870" spans="1:10" x14ac:dyDescent="0.25">
      <c r="A870">
        <v>867</v>
      </c>
      <c r="B870">
        <v>868</v>
      </c>
      <c r="C870">
        <f t="shared" si="27"/>
        <v>3386552</v>
      </c>
      <c r="D870">
        <v>682763</v>
      </c>
      <c r="E870">
        <v>0</v>
      </c>
      <c r="I870">
        <v>1365525</v>
      </c>
      <c r="J870">
        <f t="shared" si="26"/>
        <v>682763</v>
      </c>
    </row>
    <row r="871" spans="1:10" x14ac:dyDescent="0.25">
      <c r="A871">
        <v>868</v>
      </c>
      <c r="B871">
        <v>869</v>
      </c>
      <c r="C871">
        <f t="shared" si="27"/>
        <v>3394364</v>
      </c>
      <c r="D871">
        <v>683550</v>
      </c>
      <c r="E871">
        <v>0</v>
      </c>
      <c r="I871">
        <v>1367100</v>
      </c>
      <c r="J871">
        <f t="shared" si="26"/>
        <v>683550</v>
      </c>
    </row>
    <row r="872" spans="1:10" x14ac:dyDescent="0.25">
      <c r="A872">
        <v>869</v>
      </c>
      <c r="B872">
        <v>870</v>
      </c>
      <c r="C872">
        <f t="shared" si="27"/>
        <v>3402185</v>
      </c>
      <c r="D872">
        <v>684338</v>
      </c>
      <c r="E872">
        <v>0</v>
      </c>
      <c r="I872">
        <v>1368675</v>
      </c>
      <c r="J872">
        <f t="shared" si="26"/>
        <v>684338</v>
      </c>
    </row>
    <row r="873" spans="1:10" x14ac:dyDescent="0.25">
      <c r="A873">
        <v>870</v>
      </c>
      <c r="B873">
        <v>871</v>
      </c>
      <c r="C873">
        <f t="shared" si="27"/>
        <v>3410015</v>
      </c>
      <c r="D873">
        <v>685125</v>
      </c>
      <c r="E873">
        <v>0</v>
      </c>
      <c r="I873">
        <v>1370250</v>
      </c>
      <c r="J873">
        <f t="shared" si="26"/>
        <v>685125</v>
      </c>
    </row>
    <row r="874" spans="1:10" x14ac:dyDescent="0.25">
      <c r="A874">
        <v>871</v>
      </c>
      <c r="B874">
        <v>872</v>
      </c>
      <c r="C874">
        <f t="shared" si="27"/>
        <v>3417854</v>
      </c>
      <c r="D874">
        <v>685913</v>
      </c>
      <c r="E874">
        <v>0</v>
      </c>
      <c r="I874">
        <v>1371825</v>
      </c>
      <c r="J874">
        <f t="shared" si="26"/>
        <v>685913</v>
      </c>
    </row>
    <row r="875" spans="1:10" x14ac:dyDescent="0.25">
      <c r="A875">
        <v>872</v>
      </c>
      <c r="B875">
        <v>873</v>
      </c>
      <c r="C875">
        <f t="shared" si="27"/>
        <v>3425702</v>
      </c>
      <c r="D875">
        <v>686700</v>
      </c>
      <c r="E875">
        <v>0</v>
      </c>
      <c r="I875">
        <v>1373400</v>
      </c>
      <c r="J875">
        <f t="shared" si="26"/>
        <v>686700</v>
      </c>
    </row>
    <row r="876" spans="1:10" x14ac:dyDescent="0.25">
      <c r="A876">
        <v>873</v>
      </c>
      <c r="B876">
        <v>874</v>
      </c>
      <c r="C876">
        <f t="shared" si="27"/>
        <v>3433559</v>
      </c>
      <c r="D876">
        <v>687488</v>
      </c>
      <c r="E876">
        <v>0</v>
      </c>
      <c r="I876">
        <v>1374975</v>
      </c>
      <c r="J876">
        <f t="shared" si="26"/>
        <v>687488</v>
      </c>
    </row>
    <row r="877" spans="1:10" x14ac:dyDescent="0.25">
      <c r="A877">
        <v>874</v>
      </c>
      <c r="B877">
        <v>875</v>
      </c>
      <c r="C877">
        <f t="shared" si="27"/>
        <v>3441425</v>
      </c>
      <c r="D877">
        <v>688275</v>
      </c>
      <c r="E877">
        <v>0</v>
      </c>
      <c r="I877">
        <v>1376550</v>
      </c>
      <c r="J877">
        <f t="shared" si="26"/>
        <v>688275</v>
      </c>
    </row>
    <row r="878" spans="1:10" x14ac:dyDescent="0.25">
      <c r="A878">
        <v>875</v>
      </c>
      <c r="B878">
        <v>876</v>
      </c>
      <c r="C878">
        <f t="shared" si="27"/>
        <v>3449300</v>
      </c>
      <c r="D878">
        <v>689063</v>
      </c>
      <c r="E878">
        <v>0</v>
      </c>
      <c r="I878">
        <v>1378125</v>
      </c>
      <c r="J878">
        <f t="shared" si="26"/>
        <v>689063</v>
      </c>
    </row>
    <row r="879" spans="1:10" x14ac:dyDescent="0.25">
      <c r="A879">
        <v>876</v>
      </c>
      <c r="B879">
        <v>877</v>
      </c>
      <c r="C879">
        <f t="shared" si="27"/>
        <v>3457184</v>
      </c>
      <c r="D879">
        <v>689850</v>
      </c>
      <c r="E879">
        <v>0</v>
      </c>
      <c r="I879">
        <v>1379700</v>
      </c>
      <c r="J879">
        <f t="shared" si="26"/>
        <v>689850</v>
      </c>
    </row>
    <row r="880" spans="1:10" x14ac:dyDescent="0.25">
      <c r="A880">
        <v>877</v>
      </c>
      <c r="B880">
        <v>878</v>
      </c>
      <c r="C880">
        <f t="shared" si="27"/>
        <v>3465077</v>
      </c>
      <c r="D880">
        <v>690638</v>
      </c>
      <c r="E880">
        <v>0</v>
      </c>
      <c r="I880">
        <v>1381275</v>
      </c>
      <c r="J880">
        <f t="shared" si="26"/>
        <v>690638</v>
      </c>
    </row>
    <row r="881" spans="1:10" x14ac:dyDescent="0.25">
      <c r="A881">
        <v>878</v>
      </c>
      <c r="B881">
        <v>879</v>
      </c>
      <c r="C881">
        <f t="shared" si="27"/>
        <v>3472979</v>
      </c>
      <c r="D881">
        <v>691425</v>
      </c>
      <c r="E881">
        <v>0</v>
      </c>
      <c r="I881">
        <v>1382850</v>
      </c>
      <c r="J881">
        <f t="shared" si="26"/>
        <v>691425</v>
      </c>
    </row>
    <row r="882" spans="1:10" x14ac:dyDescent="0.25">
      <c r="A882">
        <v>879</v>
      </c>
      <c r="B882">
        <v>880</v>
      </c>
      <c r="C882">
        <f t="shared" si="27"/>
        <v>3480890</v>
      </c>
      <c r="D882">
        <v>692213</v>
      </c>
      <c r="E882">
        <v>0</v>
      </c>
      <c r="I882">
        <v>1384425</v>
      </c>
      <c r="J882">
        <f t="shared" si="26"/>
        <v>692213</v>
      </c>
    </row>
    <row r="883" spans="1:10" x14ac:dyDescent="0.25">
      <c r="A883">
        <v>880</v>
      </c>
      <c r="B883">
        <v>881</v>
      </c>
      <c r="C883">
        <f t="shared" si="27"/>
        <v>3488810</v>
      </c>
      <c r="D883">
        <v>693000</v>
      </c>
      <c r="E883">
        <v>0</v>
      </c>
      <c r="I883">
        <v>1386000</v>
      </c>
      <c r="J883">
        <f t="shared" si="26"/>
        <v>693000</v>
      </c>
    </row>
    <row r="884" spans="1:10" x14ac:dyDescent="0.25">
      <c r="A884">
        <v>881</v>
      </c>
      <c r="B884">
        <v>882</v>
      </c>
      <c r="C884">
        <f t="shared" si="27"/>
        <v>3496739</v>
      </c>
      <c r="D884">
        <v>693788</v>
      </c>
      <c r="E884">
        <v>0</v>
      </c>
      <c r="I884">
        <v>1387575</v>
      </c>
      <c r="J884">
        <f t="shared" si="26"/>
        <v>693788</v>
      </c>
    </row>
    <row r="885" spans="1:10" x14ac:dyDescent="0.25">
      <c r="A885">
        <v>882</v>
      </c>
      <c r="B885">
        <v>883</v>
      </c>
      <c r="C885">
        <f t="shared" si="27"/>
        <v>3504677</v>
      </c>
      <c r="D885">
        <v>694575</v>
      </c>
      <c r="E885">
        <v>0</v>
      </c>
      <c r="I885">
        <v>1389150</v>
      </c>
      <c r="J885">
        <f t="shared" si="26"/>
        <v>694575</v>
      </c>
    </row>
    <row r="886" spans="1:10" x14ac:dyDescent="0.25">
      <c r="A886">
        <v>883</v>
      </c>
      <c r="B886">
        <v>884</v>
      </c>
      <c r="C886">
        <f t="shared" si="27"/>
        <v>3512624</v>
      </c>
      <c r="D886">
        <v>695363</v>
      </c>
      <c r="E886">
        <v>0</v>
      </c>
      <c r="I886">
        <v>1390725</v>
      </c>
      <c r="J886">
        <f t="shared" si="26"/>
        <v>695363</v>
      </c>
    </row>
    <row r="887" spans="1:10" x14ac:dyDescent="0.25">
      <c r="A887">
        <v>884</v>
      </c>
      <c r="B887">
        <v>885</v>
      </c>
      <c r="C887">
        <f t="shared" si="27"/>
        <v>3520580</v>
      </c>
      <c r="D887">
        <v>696150</v>
      </c>
      <c r="E887">
        <v>0</v>
      </c>
      <c r="I887">
        <v>1392300</v>
      </c>
      <c r="J887">
        <f t="shared" si="26"/>
        <v>696150</v>
      </c>
    </row>
    <row r="888" spans="1:10" x14ac:dyDescent="0.25">
      <c r="A888">
        <v>885</v>
      </c>
      <c r="B888">
        <v>886</v>
      </c>
      <c r="C888">
        <f t="shared" si="27"/>
        <v>3528545</v>
      </c>
      <c r="D888">
        <v>696938</v>
      </c>
      <c r="E888">
        <v>0</v>
      </c>
      <c r="I888">
        <v>1393875</v>
      </c>
      <c r="J888">
        <f t="shared" si="26"/>
        <v>696938</v>
      </c>
    </row>
    <row r="889" spans="1:10" x14ac:dyDescent="0.25">
      <c r="A889">
        <v>886</v>
      </c>
      <c r="B889">
        <v>887</v>
      </c>
      <c r="C889">
        <f t="shared" si="27"/>
        <v>3536519</v>
      </c>
      <c r="D889">
        <v>697725</v>
      </c>
      <c r="E889">
        <v>0</v>
      </c>
      <c r="I889">
        <v>1395450</v>
      </c>
      <c r="J889">
        <f t="shared" si="26"/>
        <v>697725</v>
      </c>
    </row>
    <row r="890" spans="1:10" x14ac:dyDescent="0.25">
      <c r="A890">
        <v>887</v>
      </c>
      <c r="B890">
        <v>888</v>
      </c>
      <c r="C890">
        <f t="shared" si="27"/>
        <v>3544502</v>
      </c>
      <c r="D890">
        <v>698513</v>
      </c>
      <c r="E890">
        <v>0</v>
      </c>
      <c r="I890">
        <v>1397025</v>
      </c>
      <c r="J890">
        <f t="shared" si="26"/>
        <v>698513</v>
      </c>
    </row>
    <row r="891" spans="1:10" x14ac:dyDescent="0.25">
      <c r="A891">
        <v>888</v>
      </c>
      <c r="B891">
        <v>889</v>
      </c>
      <c r="C891">
        <f t="shared" si="27"/>
        <v>3552494</v>
      </c>
      <c r="D891">
        <v>699300</v>
      </c>
      <c r="E891">
        <v>0</v>
      </c>
      <c r="I891">
        <v>1398600</v>
      </c>
      <c r="J891">
        <f t="shared" si="26"/>
        <v>699300</v>
      </c>
    </row>
    <row r="892" spans="1:10" x14ac:dyDescent="0.25">
      <c r="A892">
        <v>889</v>
      </c>
      <c r="B892">
        <v>890</v>
      </c>
      <c r="C892">
        <f t="shared" si="27"/>
        <v>3560495</v>
      </c>
      <c r="D892">
        <v>700088</v>
      </c>
      <c r="E892">
        <v>0</v>
      </c>
      <c r="I892">
        <v>1400175</v>
      </c>
      <c r="J892">
        <f t="shared" si="26"/>
        <v>700088</v>
      </c>
    </row>
    <row r="893" spans="1:10" x14ac:dyDescent="0.25">
      <c r="A893">
        <v>890</v>
      </c>
      <c r="B893">
        <v>891</v>
      </c>
      <c r="C893">
        <f t="shared" si="27"/>
        <v>3568505</v>
      </c>
      <c r="D893">
        <v>700875</v>
      </c>
      <c r="E893">
        <v>0</v>
      </c>
      <c r="I893">
        <v>1401750</v>
      </c>
      <c r="J893">
        <f t="shared" si="26"/>
        <v>700875</v>
      </c>
    </row>
    <row r="894" spans="1:10" x14ac:dyDescent="0.25">
      <c r="A894">
        <v>891</v>
      </c>
      <c r="B894">
        <v>892</v>
      </c>
      <c r="C894">
        <f t="shared" si="27"/>
        <v>3576524</v>
      </c>
      <c r="D894">
        <v>701663</v>
      </c>
      <c r="E894">
        <v>0</v>
      </c>
      <c r="I894">
        <v>1403325</v>
      </c>
      <c r="J894">
        <f t="shared" si="26"/>
        <v>701663</v>
      </c>
    </row>
    <row r="895" spans="1:10" x14ac:dyDescent="0.25">
      <c r="A895">
        <v>892</v>
      </c>
      <c r="B895">
        <v>893</v>
      </c>
      <c r="C895">
        <f t="shared" si="27"/>
        <v>3584552</v>
      </c>
      <c r="D895">
        <v>702450</v>
      </c>
      <c r="E895">
        <v>0</v>
      </c>
      <c r="I895">
        <v>1404900</v>
      </c>
      <c r="J895">
        <f t="shared" si="26"/>
        <v>702450</v>
      </c>
    </row>
    <row r="896" spans="1:10" x14ac:dyDescent="0.25">
      <c r="A896">
        <v>893</v>
      </c>
      <c r="B896">
        <v>894</v>
      </c>
      <c r="C896">
        <f t="shared" si="27"/>
        <v>3592589</v>
      </c>
      <c r="D896">
        <v>703238</v>
      </c>
      <c r="E896">
        <v>0</v>
      </c>
      <c r="I896">
        <v>1406475</v>
      </c>
      <c r="J896">
        <f t="shared" si="26"/>
        <v>703238</v>
      </c>
    </row>
    <row r="897" spans="1:10" x14ac:dyDescent="0.25">
      <c r="A897">
        <v>894</v>
      </c>
      <c r="B897">
        <v>895</v>
      </c>
      <c r="C897">
        <f t="shared" si="27"/>
        <v>3600635</v>
      </c>
      <c r="D897">
        <v>704025</v>
      </c>
      <c r="E897">
        <v>0</v>
      </c>
      <c r="I897">
        <v>1408050</v>
      </c>
      <c r="J897">
        <f t="shared" si="26"/>
        <v>704025</v>
      </c>
    </row>
    <row r="898" spans="1:10" x14ac:dyDescent="0.25">
      <c r="A898">
        <v>895</v>
      </c>
      <c r="B898">
        <v>896</v>
      </c>
      <c r="C898">
        <f t="shared" si="27"/>
        <v>3608690</v>
      </c>
      <c r="D898">
        <v>704813</v>
      </c>
      <c r="E898">
        <v>0</v>
      </c>
      <c r="I898">
        <v>1409625</v>
      </c>
      <c r="J898">
        <f t="shared" si="26"/>
        <v>704813</v>
      </c>
    </row>
    <row r="899" spans="1:10" x14ac:dyDescent="0.25">
      <c r="A899">
        <v>896</v>
      </c>
      <c r="B899">
        <v>897</v>
      </c>
      <c r="C899">
        <f t="shared" si="27"/>
        <v>3616754</v>
      </c>
      <c r="D899">
        <v>705600</v>
      </c>
      <c r="E899">
        <v>0</v>
      </c>
      <c r="I899">
        <v>1411200</v>
      </c>
      <c r="J899">
        <f t="shared" si="26"/>
        <v>705600</v>
      </c>
    </row>
    <row r="900" spans="1:10" x14ac:dyDescent="0.25">
      <c r="A900">
        <v>897</v>
      </c>
      <c r="B900">
        <v>898</v>
      </c>
      <c r="C900">
        <f t="shared" si="27"/>
        <v>3624827</v>
      </c>
      <c r="D900">
        <v>706388</v>
      </c>
      <c r="E900">
        <v>0</v>
      </c>
      <c r="I900">
        <v>1412775</v>
      </c>
      <c r="J900">
        <f t="shared" ref="J900:J963" si="28">ROUND(I900/$J$2,0)</f>
        <v>706388</v>
      </c>
    </row>
    <row r="901" spans="1:10" x14ac:dyDescent="0.25">
      <c r="A901">
        <v>898</v>
      </c>
      <c r="B901">
        <v>899</v>
      </c>
      <c r="C901">
        <f t="shared" si="27"/>
        <v>3632909</v>
      </c>
      <c r="D901">
        <v>707175</v>
      </c>
      <c r="E901">
        <v>0</v>
      </c>
      <c r="I901">
        <v>1414350</v>
      </c>
      <c r="J901">
        <f t="shared" si="28"/>
        <v>707175</v>
      </c>
    </row>
    <row r="902" spans="1:10" x14ac:dyDescent="0.25">
      <c r="A902">
        <v>899</v>
      </c>
      <c r="B902">
        <v>900</v>
      </c>
      <c r="C902">
        <f t="shared" ref="C902:C965" si="29">C901+ROUND((C901-C900) +$Q$3, 0)</f>
        <v>3641000</v>
      </c>
      <c r="D902">
        <v>707963</v>
      </c>
      <c r="E902">
        <v>0</v>
      </c>
      <c r="I902">
        <v>1415925</v>
      </c>
      <c r="J902">
        <f t="shared" si="28"/>
        <v>707963</v>
      </c>
    </row>
    <row r="903" spans="1:10" x14ac:dyDescent="0.25">
      <c r="A903">
        <v>900</v>
      </c>
      <c r="B903">
        <v>901</v>
      </c>
      <c r="C903">
        <f t="shared" si="29"/>
        <v>3649100</v>
      </c>
      <c r="D903">
        <v>708750</v>
      </c>
      <c r="E903">
        <v>0</v>
      </c>
      <c r="I903">
        <v>1417500</v>
      </c>
      <c r="J903">
        <f t="shared" si="28"/>
        <v>708750</v>
      </c>
    </row>
    <row r="904" spans="1:10" x14ac:dyDescent="0.25">
      <c r="A904">
        <v>901</v>
      </c>
      <c r="B904">
        <v>902</v>
      </c>
      <c r="C904">
        <f t="shared" si="29"/>
        <v>3657209</v>
      </c>
      <c r="D904">
        <v>709538</v>
      </c>
      <c r="E904">
        <v>0</v>
      </c>
      <c r="I904">
        <v>1419075</v>
      </c>
      <c r="J904">
        <f t="shared" si="28"/>
        <v>709538</v>
      </c>
    </row>
    <row r="905" spans="1:10" x14ac:dyDescent="0.25">
      <c r="A905">
        <v>902</v>
      </c>
      <c r="B905">
        <v>903</v>
      </c>
      <c r="C905">
        <f t="shared" si="29"/>
        <v>3665327</v>
      </c>
      <c r="D905">
        <v>710325</v>
      </c>
      <c r="E905">
        <v>0</v>
      </c>
      <c r="I905">
        <v>1420650</v>
      </c>
      <c r="J905">
        <f t="shared" si="28"/>
        <v>710325</v>
      </c>
    </row>
    <row r="906" spans="1:10" x14ac:dyDescent="0.25">
      <c r="A906">
        <v>903</v>
      </c>
      <c r="B906">
        <v>904</v>
      </c>
      <c r="C906">
        <f t="shared" si="29"/>
        <v>3673454</v>
      </c>
      <c r="D906">
        <v>711113</v>
      </c>
      <c r="E906">
        <v>0</v>
      </c>
      <c r="I906">
        <v>1422225</v>
      </c>
      <c r="J906">
        <f t="shared" si="28"/>
        <v>711113</v>
      </c>
    </row>
    <row r="907" spans="1:10" x14ac:dyDescent="0.25">
      <c r="A907">
        <v>904</v>
      </c>
      <c r="B907">
        <v>905</v>
      </c>
      <c r="C907">
        <f t="shared" si="29"/>
        <v>3681590</v>
      </c>
      <c r="D907">
        <v>711900</v>
      </c>
      <c r="E907">
        <v>0</v>
      </c>
      <c r="I907">
        <v>1423800</v>
      </c>
      <c r="J907">
        <f t="shared" si="28"/>
        <v>711900</v>
      </c>
    </row>
    <row r="908" spans="1:10" x14ac:dyDescent="0.25">
      <c r="A908">
        <v>905</v>
      </c>
      <c r="B908">
        <v>906</v>
      </c>
      <c r="C908">
        <f t="shared" si="29"/>
        <v>3689735</v>
      </c>
      <c r="D908">
        <v>712688</v>
      </c>
      <c r="E908">
        <v>0</v>
      </c>
      <c r="I908">
        <v>1425375</v>
      </c>
      <c r="J908">
        <f t="shared" si="28"/>
        <v>712688</v>
      </c>
    </row>
    <row r="909" spans="1:10" x14ac:dyDescent="0.25">
      <c r="A909">
        <v>906</v>
      </c>
      <c r="B909">
        <v>907</v>
      </c>
      <c r="C909">
        <f t="shared" si="29"/>
        <v>3697889</v>
      </c>
      <c r="D909">
        <v>713475</v>
      </c>
      <c r="E909">
        <v>0</v>
      </c>
      <c r="I909">
        <v>1426950</v>
      </c>
      <c r="J909">
        <f t="shared" si="28"/>
        <v>713475</v>
      </c>
    </row>
    <row r="910" spans="1:10" x14ac:dyDescent="0.25">
      <c r="A910">
        <v>907</v>
      </c>
      <c r="B910">
        <v>908</v>
      </c>
      <c r="C910">
        <f t="shared" si="29"/>
        <v>3706052</v>
      </c>
      <c r="D910">
        <v>714263</v>
      </c>
      <c r="E910">
        <v>0</v>
      </c>
      <c r="I910">
        <v>1428525</v>
      </c>
      <c r="J910">
        <f t="shared" si="28"/>
        <v>714263</v>
      </c>
    </row>
    <row r="911" spans="1:10" x14ac:dyDescent="0.25">
      <c r="A911">
        <v>908</v>
      </c>
      <c r="B911">
        <v>909</v>
      </c>
      <c r="C911">
        <f t="shared" si="29"/>
        <v>3714224</v>
      </c>
      <c r="D911">
        <v>715050</v>
      </c>
      <c r="E911">
        <v>0</v>
      </c>
      <c r="I911">
        <v>1430100</v>
      </c>
      <c r="J911">
        <f t="shared" si="28"/>
        <v>715050</v>
      </c>
    </row>
    <row r="912" spans="1:10" x14ac:dyDescent="0.25">
      <c r="A912">
        <v>909</v>
      </c>
      <c r="B912">
        <v>910</v>
      </c>
      <c r="C912">
        <f t="shared" si="29"/>
        <v>3722405</v>
      </c>
      <c r="D912">
        <v>715838</v>
      </c>
      <c r="E912">
        <v>0</v>
      </c>
      <c r="I912">
        <v>1431675</v>
      </c>
      <c r="J912">
        <f t="shared" si="28"/>
        <v>715838</v>
      </c>
    </row>
    <row r="913" spans="1:10" x14ac:dyDescent="0.25">
      <c r="A913">
        <v>910</v>
      </c>
      <c r="B913">
        <v>911</v>
      </c>
      <c r="C913">
        <f t="shared" si="29"/>
        <v>3730595</v>
      </c>
      <c r="D913">
        <v>716625</v>
      </c>
      <c r="E913">
        <v>0</v>
      </c>
      <c r="I913">
        <v>1433250</v>
      </c>
      <c r="J913">
        <f t="shared" si="28"/>
        <v>716625</v>
      </c>
    </row>
    <row r="914" spans="1:10" x14ac:dyDescent="0.25">
      <c r="A914">
        <v>911</v>
      </c>
      <c r="B914">
        <v>912</v>
      </c>
      <c r="C914">
        <f t="shared" si="29"/>
        <v>3738794</v>
      </c>
      <c r="D914">
        <v>717413</v>
      </c>
      <c r="E914">
        <v>0</v>
      </c>
      <c r="I914">
        <v>1434825</v>
      </c>
      <c r="J914">
        <f t="shared" si="28"/>
        <v>717413</v>
      </c>
    </row>
    <row r="915" spans="1:10" x14ac:dyDescent="0.25">
      <c r="A915">
        <v>912</v>
      </c>
      <c r="B915">
        <v>913</v>
      </c>
      <c r="C915">
        <f t="shared" si="29"/>
        <v>3747002</v>
      </c>
      <c r="D915">
        <v>718200</v>
      </c>
      <c r="E915">
        <v>0</v>
      </c>
      <c r="I915">
        <v>1436400</v>
      </c>
      <c r="J915">
        <f t="shared" si="28"/>
        <v>718200</v>
      </c>
    </row>
    <row r="916" spans="1:10" x14ac:dyDescent="0.25">
      <c r="A916">
        <v>913</v>
      </c>
      <c r="B916">
        <v>914</v>
      </c>
      <c r="C916">
        <f t="shared" si="29"/>
        <v>3755219</v>
      </c>
      <c r="D916">
        <v>718988</v>
      </c>
      <c r="E916">
        <v>0</v>
      </c>
      <c r="I916">
        <v>1437975</v>
      </c>
      <c r="J916">
        <f t="shared" si="28"/>
        <v>718988</v>
      </c>
    </row>
    <row r="917" spans="1:10" x14ac:dyDescent="0.25">
      <c r="A917">
        <v>914</v>
      </c>
      <c r="B917">
        <v>915</v>
      </c>
      <c r="C917">
        <f t="shared" si="29"/>
        <v>3763445</v>
      </c>
      <c r="D917">
        <v>719775</v>
      </c>
      <c r="E917">
        <v>0</v>
      </c>
      <c r="I917">
        <v>1439550</v>
      </c>
      <c r="J917">
        <f t="shared" si="28"/>
        <v>719775</v>
      </c>
    </row>
    <row r="918" spans="1:10" x14ac:dyDescent="0.25">
      <c r="A918">
        <v>915</v>
      </c>
      <c r="B918">
        <v>916</v>
      </c>
      <c r="C918">
        <f t="shared" si="29"/>
        <v>3771680</v>
      </c>
      <c r="D918">
        <v>720563</v>
      </c>
      <c r="E918">
        <v>0</v>
      </c>
      <c r="I918">
        <v>1441125</v>
      </c>
      <c r="J918">
        <f t="shared" si="28"/>
        <v>720563</v>
      </c>
    </row>
    <row r="919" spans="1:10" x14ac:dyDescent="0.25">
      <c r="A919">
        <v>916</v>
      </c>
      <c r="B919">
        <v>917</v>
      </c>
      <c r="C919">
        <f t="shared" si="29"/>
        <v>3779924</v>
      </c>
      <c r="D919">
        <v>721350</v>
      </c>
      <c r="E919">
        <v>0</v>
      </c>
      <c r="I919">
        <v>1442700</v>
      </c>
      <c r="J919">
        <f t="shared" si="28"/>
        <v>721350</v>
      </c>
    </row>
    <row r="920" spans="1:10" x14ac:dyDescent="0.25">
      <c r="A920">
        <v>917</v>
      </c>
      <c r="B920">
        <v>918</v>
      </c>
      <c r="C920">
        <f t="shared" si="29"/>
        <v>3788177</v>
      </c>
      <c r="D920">
        <v>722138</v>
      </c>
      <c r="E920">
        <v>0</v>
      </c>
      <c r="I920">
        <v>1444275</v>
      </c>
      <c r="J920">
        <f t="shared" si="28"/>
        <v>722138</v>
      </c>
    </row>
    <row r="921" spans="1:10" x14ac:dyDescent="0.25">
      <c r="A921">
        <v>918</v>
      </c>
      <c r="B921">
        <v>919</v>
      </c>
      <c r="C921">
        <f t="shared" si="29"/>
        <v>3796439</v>
      </c>
      <c r="D921">
        <v>722925</v>
      </c>
      <c r="E921">
        <v>0</v>
      </c>
      <c r="I921">
        <v>1445850</v>
      </c>
      <c r="J921">
        <f t="shared" si="28"/>
        <v>722925</v>
      </c>
    </row>
    <row r="922" spans="1:10" x14ac:dyDescent="0.25">
      <c r="A922">
        <v>919</v>
      </c>
      <c r="B922">
        <v>920</v>
      </c>
      <c r="C922">
        <f t="shared" si="29"/>
        <v>3804710</v>
      </c>
      <c r="D922">
        <v>723713</v>
      </c>
      <c r="E922">
        <v>0</v>
      </c>
      <c r="I922">
        <v>1447425</v>
      </c>
      <c r="J922">
        <f t="shared" si="28"/>
        <v>723713</v>
      </c>
    </row>
    <row r="923" spans="1:10" x14ac:dyDescent="0.25">
      <c r="A923">
        <v>920</v>
      </c>
      <c r="B923">
        <v>921</v>
      </c>
      <c r="C923">
        <f t="shared" si="29"/>
        <v>3812990</v>
      </c>
      <c r="D923">
        <v>724500</v>
      </c>
      <c r="E923">
        <v>0</v>
      </c>
      <c r="I923">
        <v>1449000</v>
      </c>
      <c r="J923">
        <f t="shared" si="28"/>
        <v>724500</v>
      </c>
    </row>
    <row r="924" spans="1:10" x14ac:dyDescent="0.25">
      <c r="A924">
        <v>921</v>
      </c>
      <c r="B924">
        <v>922</v>
      </c>
      <c r="C924">
        <f t="shared" si="29"/>
        <v>3821279</v>
      </c>
      <c r="D924">
        <v>725288</v>
      </c>
      <c r="E924">
        <v>0</v>
      </c>
      <c r="I924">
        <v>1450575</v>
      </c>
      <c r="J924">
        <f t="shared" si="28"/>
        <v>725288</v>
      </c>
    </row>
    <row r="925" spans="1:10" x14ac:dyDescent="0.25">
      <c r="A925">
        <v>922</v>
      </c>
      <c r="B925">
        <v>923</v>
      </c>
      <c r="C925">
        <f t="shared" si="29"/>
        <v>3829577</v>
      </c>
      <c r="D925">
        <v>726075</v>
      </c>
      <c r="E925">
        <v>0</v>
      </c>
      <c r="I925">
        <v>1452150</v>
      </c>
      <c r="J925">
        <f t="shared" si="28"/>
        <v>726075</v>
      </c>
    </row>
    <row r="926" spans="1:10" x14ac:dyDescent="0.25">
      <c r="A926">
        <v>923</v>
      </c>
      <c r="B926">
        <v>924</v>
      </c>
      <c r="C926">
        <f t="shared" si="29"/>
        <v>3837884</v>
      </c>
      <c r="D926">
        <v>726863</v>
      </c>
      <c r="E926">
        <v>0</v>
      </c>
      <c r="I926">
        <v>1453725</v>
      </c>
      <c r="J926">
        <f t="shared" si="28"/>
        <v>726863</v>
      </c>
    </row>
    <row r="927" spans="1:10" x14ac:dyDescent="0.25">
      <c r="A927">
        <v>924</v>
      </c>
      <c r="B927">
        <v>925</v>
      </c>
      <c r="C927">
        <f t="shared" si="29"/>
        <v>3846200</v>
      </c>
      <c r="D927">
        <v>727650</v>
      </c>
      <c r="E927">
        <v>0</v>
      </c>
      <c r="I927">
        <v>1455300</v>
      </c>
      <c r="J927">
        <f t="shared" si="28"/>
        <v>727650</v>
      </c>
    </row>
    <row r="928" spans="1:10" x14ac:dyDescent="0.25">
      <c r="A928">
        <v>925</v>
      </c>
      <c r="B928">
        <v>926</v>
      </c>
      <c r="C928">
        <f t="shared" si="29"/>
        <v>3854525</v>
      </c>
      <c r="D928">
        <v>728438</v>
      </c>
      <c r="E928">
        <v>0</v>
      </c>
      <c r="I928">
        <v>1456875</v>
      </c>
      <c r="J928">
        <f t="shared" si="28"/>
        <v>728438</v>
      </c>
    </row>
    <row r="929" spans="1:10" x14ac:dyDescent="0.25">
      <c r="A929">
        <v>926</v>
      </c>
      <c r="B929">
        <v>927</v>
      </c>
      <c r="C929">
        <f t="shared" si="29"/>
        <v>3862859</v>
      </c>
      <c r="D929">
        <v>729225</v>
      </c>
      <c r="E929">
        <v>0</v>
      </c>
      <c r="I929">
        <v>1458450</v>
      </c>
      <c r="J929">
        <f t="shared" si="28"/>
        <v>729225</v>
      </c>
    </row>
    <row r="930" spans="1:10" x14ac:dyDescent="0.25">
      <c r="A930">
        <v>927</v>
      </c>
      <c r="B930">
        <v>928</v>
      </c>
      <c r="C930">
        <f t="shared" si="29"/>
        <v>3871202</v>
      </c>
      <c r="D930">
        <v>730013</v>
      </c>
      <c r="E930">
        <v>0</v>
      </c>
      <c r="I930">
        <v>1460025</v>
      </c>
      <c r="J930">
        <f t="shared" si="28"/>
        <v>730013</v>
      </c>
    </row>
    <row r="931" spans="1:10" x14ac:dyDescent="0.25">
      <c r="A931">
        <v>928</v>
      </c>
      <c r="B931">
        <v>929</v>
      </c>
      <c r="C931">
        <f t="shared" si="29"/>
        <v>3879554</v>
      </c>
      <c r="D931">
        <v>730800</v>
      </c>
      <c r="E931">
        <v>0</v>
      </c>
      <c r="I931">
        <v>1461600</v>
      </c>
      <c r="J931">
        <f t="shared" si="28"/>
        <v>730800</v>
      </c>
    </row>
    <row r="932" spans="1:10" x14ac:dyDescent="0.25">
      <c r="A932">
        <v>929</v>
      </c>
      <c r="B932">
        <v>930</v>
      </c>
      <c r="C932">
        <f t="shared" si="29"/>
        <v>3887915</v>
      </c>
      <c r="D932">
        <v>731588</v>
      </c>
      <c r="E932">
        <v>0</v>
      </c>
      <c r="I932">
        <v>1463175</v>
      </c>
      <c r="J932">
        <f t="shared" si="28"/>
        <v>731588</v>
      </c>
    </row>
    <row r="933" spans="1:10" x14ac:dyDescent="0.25">
      <c r="A933">
        <v>930</v>
      </c>
      <c r="B933">
        <v>931</v>
      </c>
      <c r="C933">
        <f t="shared" si="29"/>
        <v>3896285</v>
      </c>
      <c r="D933">
        <v>732375</v>
      </c>
      <c r="E933">
        <v>0</v>
      </c>
      <c r="I933">
        <v>1464750</v>
      </c>
      <c r="J933">
        <f t="shared" si="28"/>
        <v>732375</v>
      </c>
    </row>
    <row r="934" spans="1:10" x14ac:dyDescent="0.25">
      <c r="A934">
        <v>931</v>
      </c>
      <c r="B934">
        <v>932</v>
      </c>
      <c r="C934">
        <f t="shared" si="29"/>
        <v>3904664</v>
      </c>
      <c r="D934">
        <v>733163</v>
      </c>
      <c r="E934">
        <v>0</v>
      </c>
      <c r="I934">
        <v>1466325</v>
      </c>
      <c r="J934">
        <f t="shared" si="28"/>
        <v>733163</v>
      </c>
    </row>
    <row r="935" spans="1:10" x14ac:dyDescent="0.25">
      <c r="A935">
        <v>932</v>
      </c>
      <c r="B935">
        <v>933</v>
      </c>
      <c r="C935">
        <f t="shared" si="29"/>
        <v>3913052</v>
      </c>
      <c r="D935">
        <v>733950</v>
      </c>
      <c r="E935">
        <v>0</v>
      </c>
      <c r="I935">
        <v>1467900</v>
      </c>
      <c r="J935">
        <f t="shared" si="28"/>
        <v>733950</v>
      </c>
    </row>
    <row r="936" spans="1:10" x14ac:dyDescent="0.25">
      <c r="A936">
        <v>933</v>
      </c>
      <c r="B936">
        <v>934</v>
      </c>
      <c r="C936">
        <f t="shared" si="29"/>
        <v>3921449</v>
      </c>
      <c r="D936">
        <v>734738</v>
      </c>
      <c r="E936">
        <v>0</v>
      </c>
      <c r="I936">
        <v>1469475</v>
      </c>
      <c r="J936">
        <f t="shared" si="28"/>
        <v>734738</v>
      </c>
    </row>
    <row r="937" spans="1:10" x14ac:dyDescent="0.25">
      <c r="A937">
        <v>934</v>
      </c>
      <c r="B937">
        <v>935</v>
      </c>
      <c r="C937">
        <f t="shared" si="29"/>
        <v>3929855</v>
      </c>
      <c r="D937">
        <v>735525</v>
      </c>
      <c r="E937">
        <v>0</v>
      </c>
      <c r="I937">
        <v>1471050</v>
      </c>
      <c r="J937">
        <f t="shared" si="28"/>
        <v>735525</v>
      </c>
    </row>
    <row r="938" spans="1:10" x14ac:dyDescent="0.25">
      <c r="A938">
        <v>935</v>
      </c>
      <c r="B938">
        <v>936</v>
      </c>
      <c r="C938">
        <f t="shared" si="29"/>
        <v>3938270</v>
      </c>
      <c r="D938">
        <v>736313</v>
      </c>
      <c r="E938">
        <v>0</v>
      </c>
      <c r="I938">
        <v>1472625</v>
      </c>
      <c r="J938">
        <f t="shared" si="28"/>
        <v>736313</v>
      </c>
    </row>
    <row r="939" spans="1:10" x14ac:dyDescent="0.25">
      <c r="A939">
        <v>936</v>
      </c>
      <c r="B939">
        <v>937</v>
      </c>
      <c r="C939">
        <f t="shared" si="29"/>
        <v>3946694</v>
      </c>
      <c r="D939">
        <v>737100</v>
      </c>
      <c r="E939">
        <v>0</v>
      </c>
      <c r="I939">
        <v>1474200</v>
      </c>
      <c r="J939">
        <f t="shared" si="28"/>
        <v>737100</v>
      </c>
    </row>
    <row r="940" spans="1:10" x14ac:dyDescent="0.25">
      <c r="A940">
        <v>937</v>
      </c>
      <c r="B940">
        <v>938</v>
      </c>
      <c r="C940">
        <f t="shared" si="29"/>
        <v>3955127</v>
      </c>
      <c r="D940">
        <v>737888</v>
      </c>
      <c r="E940">
        <v>0</v>
      </c>
      <c r="I940">
        <v>1475775</v>
      </c>
      <c r="J940">
        <f t="shared" si="28"/>
        <v>737888</v>
      </c>
    </row>
    <row r="941" spans="1:10" x14ac:dyDescent="0.25">
      <c r="A941">
        <v>938</v>
      </c>
      <c r="B941">
        <v>939</v>
      </c>
      <c r="C941">
        <f t="shared" si="29"/>
        <v>3963569</v>
      </c>
      <c r="D941">
        <v>738675</v>
      </c>
      <c r="E941">
        <v>0</v>
      </c>
      <c r="I941">
        <v>1477350</v>
      </c>
      <c r="J941">
        <f t="shared" si="28"/>
        <v>738675</v>
      </c>
    </row>
    <row r="942" spans="1:10" x14ac:dyDescent="0.25">
      <c r="A942">
        <v>939</v>
      </c>
      <c r="B942">
        <v>940</v>
      </c>
      <c r="C942">
        <f t="shared" si="29"/>
        <v>3972020</v>
      </c>
      <c r="D942">
        <v>739463</v>
      </c>
      <c r="E942">
        <v>0</v>
      </c>
      <c r="I942">
        <v>1478925</v>
      </c>
      <c r="J942">
        <f t="shared" si="28"/>
        <v>739463</v>
      </c>
    </row>
    <row r="943" spans="1:10" x14ac:dyDescent="0.25">
      <c r="A943">
        <v>940</v>
      </c>
      <c r="B943">
        <v>941</v>
      </c>
      <c r="C943">
        <f t="shared" si="29"/>
        <v>3980480</v>
      </c>
      <c r="D943">
        <v>740250</v>
      </c>
      <c r="E943">
        <v>0</v>
      </c>
      <c r="I943">
        <v>1480500</v>
      </c>
      <c r="J943">
        <f t="shared" si="28"/>
        <v>740250</v>
      </c>
    </row>
    <row r="944" spans="1:10" x14ac:dyDescent="0.25">
      <c r="A944">
        <v>941</v>
      </c>
      <c r="B944">
        <v>942</v>
      </c>
      <c r="C944">
        <f t="shared" si="29"/>
        <v>3988949</v>
      </c>
      <c r="D944">
        <v>741038</v>
      </c>
      <c r="E944">
        <v>0</v>
      </c>
      <c r="I944">
        <v>1482075</v>
      </c>
      <c r="J944">
        <f t="shared" si="28"/>
        <v>741038</v>
      </c>
    </row>
    <row r="945" spans="1:10" x14ac:dyDescent="0.25">
      <c r="A945">
        <v>942</v>
      </c>
      <c r="B945">
        <v>943</v>
      </c>
      <c r="C945">
        <f t="shared" si="29"/>
        <v>3997427</v>
      </c>
      <c r="D945">
        <v>741825</v>
      </c>
      <c r="E945">
        <v>0</v>
      </c>
      <c r="I945">
        <v>1483650</v>
      </c>
      <c r="J945">
        <f t="shared" si="28"/>
        <v>741825</v>
      </c>
    </row>
    <row r="946" spans="1:10" x14ac:dyDescent="0.25">
      <c r="A946">
        <v>943</v>
      </c>
      <c r="B946">
        <v>944</v>
      </c>
      <c r="C946">
        <f t="shared" si="29"/>
        <v>4005914</v>
      </c>
      <c r="D946">
        <v>742613</v>
      </c>
      <c r="E946">
        <v>0</v>
      </c>
      <c r="I946">
        <v>1485225</v>
      </c>
      <c r="J946">
        <f t="shared" si="28"/>
        <v>742613</v>
      </c>
    </row>
    <row r="947" spans="1:10" x14ac:dyDescent="0.25">
      <c r="A947">
        <v>944</v>
      </c>
      <c r="B947">
        <v>945</v>
      </c>
      <c r="C947">
        <f t="shared" si="29"/>
        <v>4014410</v>
      </c>
      <c r="D947">
        <v>743400</v>
      </c>
      <c r="E947">
        <v>0</v>
      </c>
      <c r="I947">
        <v>1486800</v>
      </c>
      <c r="J947">
        <f t="shared" si="28"/>
        <v>743400</v>
      </c>
    </row>
    <row r="948" spans="1:10" x14ac:dyDescent="0.25">
      <c r="A948">
        <v>945</v>
      </c>
      <c r="B948">
        <v>946</v>
      </c>
      <c r="C948">
        <f t="shared" si="29"/>
        <v>4022915</v>
      </c>
      <c r="D948">
        <v>744188</v>
      </c>
      <c r="E948">
        <v>0</v>
      </c>
      <c r="I948">
        <v>1488375</v>
      </c>
      <c r="J948">
        <f t="shared" si="28"/>
        <v>744188</v>
      </c>
    </row>
    <row r="949" spans="1:10" x14ac:dyDescent="0.25">
      <c r="A949">
        <v>946</v>
      </c>
      <c r="B949">
        <v>947</v>
      </c>
      <c r="C949">
        <f t="shared" si="29"/>
        <v>4031429</v>
      </c>
      <c r="D949">
        <v>744975</v>
      </c>
      <c r="E949">
        <v>0</v>
      </c>
      <c r="I949">
        <v>1489950</v>
      </c>
      <c r="J949">
        <f t="shared" si="28"/>
        <v>744975</v>
      </c>
    </row>
    <row r="950" spans="1:10" x14ac:dyDescent="0.25">
      <c r="A950">
        <v>947</v>
      </c>
      <c r="B950">
        <v>948</v>
      </c>
      <c r="C950">
        <f t="shared" si="29"/>
        <v>4039952</v>
      </c>
      <c r="D950">
        <v>745763</v>
      </c>
      <c r="E950">
        <v>0</v>
      </c>
      <c r="I950">
        <v>1491525</v>
      </c>
      <c r="J950">
        <f t="shared" si="28"/>
        <v>745763</v>
      </c>
    </row>
    <row r="951" spans="1:10" x14ac:dyDescent="0.25">
      <c r="A951">
        <v>948</v>
      </c>
      <c r="B951">
        <v>949</v>
      </c>
      <c r="C951">
        <f t="shared" si="29"/>
        <v>4048484</v>
      </c>
      <c r="D951">
        <v>746550</v>
      </c>
      <c r="E951">
        <v>0</v>
      </c>
      <c r="I951">
        <v>1493100</v>
      </c>
      <c r="J951">
        <f t="shared" si="28"/>
        <v>746550</v>
      </c>
    </row>
    <row r="952" spans="1:10" x14ac:dyDescent="0.25">
      <c r="A952">
        <v>949</v>
      </c>
      <c r="B952">
        <v>950</v>
      </c>
      <c r="C952">
        <f t="shared" si="29"/>
        <v>4057025</v>
      </c>
      <c r="D952">
        <v>747338</v>
      </c>
      <c r="E952">
        <v>0</v>
      </c>
      <c r="I952">
        <v>1494675</v>
      </c>
      <c r="J952">
        <f t="shared" si="28"/>
        <v>747338</v>
      </c>
    </row>
    <row r="953" spans="1:10" x14ac:dyDescent="0.25">
      <c r="A953">
        <v>950</v>
      </c>
      <c r="B953">
        <v>951</v>
      </c>
      <c r="C953">
        <f t="shared" si="29"/>
        <v>4065575</v>
      </c>
      <c r="D953">
        <v>748125</v>
      </c>
      <c r="E953">
        <v>0</v>
      </c>
      <c r="I953">
        <v>1496250</v>
      </c>
      <c r="J953">
        <f t="shared" si="28"/>
        <v>748125</v>
      </c>
    </row>
    <row r="954" spans="1:10" x14ac:dyDescent="0.25">
      <c r="A954">
        <v>951</v>
      </c>
      <c r="B954">
        <v>952</v>
      </c>
      <c r="C954">
        <f t="shared" si="29"/>
        <v>4074134</v>
      </c>
      <c r="D954">
        <v>748913</v>
      </c>
      <c r="E954">
        <v>0</v>
      </c>
      <c r="I954">
        <v>1497825</v>
      </c>
      <c r="J954">
        <f t="shared" si="28"/>
        <v>748913</v>
      </c>
    </row>
    <row r="955" spans="1:10" x14ac:dyDescent="0.25">
      <c r="A955">
        <v>952</v>
      </c>
      <c r="B955">
        <v>953</v>
      </c>
      <c r="C955">
        <f t="shared" si="29"/>
        <v>4082702</v>
      </c>
      <c r="D955">
        <v>749700</v>
      </c>
      <c r="E955">
        <v>0</v>
      </c>
      <c r="I955">
        <v>1499400</v>
      </c>
      <c r="J955">
        <f t="shared" si="28"/>
        <v>749700</v>
      </c>
    </row>
    <row r="956" spans="1:10" x14ac:dyDescent="0.25">
      <c r="A956">
        <v>953</v>
      </c>
      <c r="B956">
        <v>954</v>
      </c>
      <c r="C956">
        <f t="shared" si="29"/>
        <v>4091279</v>
      </c>
      <c r="D956">
        <v>750488</v>
      </c>
      <c r="E956">
        <v>0</v>
      </c>
      <c r="I956">
        <v>1500975</v>
      </c>
      <c r="J956">
        <f t="shared" si="28"/>
        <v>750488</v>
      </c>
    </row>
    <row r="957" spans="1:10" x14ac:dyDescent="0.25">
      <c r="A957">
        <v>954</v>
      </c>
      <c r="B957">
        <v>955</v>
      </c>
      <c r="C957">
        <f t="shared" si="29"/>
        <v>4099865</v>
      </c>
      <c r="D957">
        <v>751275</v>
      </c>
      <c r="E957">
        <v>0</v>
      </c>
      <c r="I957">
        <v>1502550</v>
      </c>
      <c r="J957">
        <f t="shared" si="28"/>
        <v>751275</v>
      </c>
    </row>
    <row r="958" spans="1:10" x14ac:dyDescent="0.25">
      <c r="A958">
        <v>955</v>
      </c>
      <c r="B958">
        <v>956</v>
      </c>
      <c r="C958">
        <f t="shared" si="29"/>
        <v>4108460</v>
      </c>
      <c r="D958">
        <v>752063</v>
      </c>
      <c r="E958">
        <v>0</v>
      </c>
      <c r="I958">
        <v>1504125</v>
      </c>
      <c r="J958">
        <f t="shared" si="28"/>
        <v>752063</v>
      </c>
    </row>
    <row r="959" spans="1:10" x14ac:dyDescent="0.25">
      <c r="A959">
        <v>956</v>
      </c>
      <c r="B959">
        <v>957</v>
      </c>
      <c r="C959">
        <f t="shared" si="29"/>
        <v>4117064</v>
      </c>
      <c r="D959">
        <v>752850</v>
      </c>
      <c r="E959">
        <v>0</v>
      </c>
      <c r="I959">
        <v>1505700</v>
      </c>
      <c r="J959">
        <f t="shared" si="28"/>
        <v>752850</v>
      </c>
    </row>
    <row r="960" spans="1:10" x14ac:dyDescent="0.25">
      <c r="A960">
        <v>957</v>
      </c>
      <c r="B960">
        <v>958</v>
      </c>
      <c r="C960">
        <f t="shared" si="29"/>
        <v>4125677</v>
      </c>
      <c r="D960">
        <v>753638</v>
      </c>
      <c r="E960">
        <v>0</v>
      </c>
      <c r="I960">
        <v>1507275</v>
      </c>
      <c r="J960">
        <f t="shared" si="28"/>
        <v>753638</v>
      </c>
    </row>
    <row r="961" spans="1:10" x14ac:dyDescent="0.25">
      <c r="A961">
        <v>958</v>
      </c>
      <c r="B961">
        <v>959</v>
      </c>
      <c r="C961">
        <f t="shared" si="29"/>
        <v>4134299</v>
      </c>
      <c r="D961">
        <v>754425</v>
      </c>
      <c r="E961">
        <v>0</v>
      </c>
      <c r="I961">
        <v>1508850</v>
      </c>
      <c r="J961">
        <f t="shared" si="28"/>
        <v>754425</v>
      </c>
    </row>
    <row r="962" spans="1:10" x14ac:dyDescent="0.25">
      <c r="A962">
        <v>959</v>
      </c>
      <c r="B962">
        <v>960</v>
      </c>
      <c r="C962">
        <f t="shared" si="29"/>
        <v>4142930</v>
      </c>
      <c r="D962">
        <v>755213</v>
      </c>
      <c r="E962">
        <v>0</v>
      </c>
      <c r="I962">
        <v>1510425</v>
      </c>
      <c r="J962">
        <f t="shared" si="28"/>
        <v>755213</v>
      </c>
    </row>
    <row r="963" spans="1:10" x14ac:dyDescent="0.25">
      <c r="A963">
        <v>960</v>
      </c>
      <c r="B963">
        <v>961</v>
      </c>
      <c r="C963">
        <f t="shared" si="29"/>
        <v>4151570</v>
      </c>
      <c r="D963">
        <v>756000</v>
      </c>
      <c r="E963">
        <v>0</v>
      </c>
      <c r="I963">
        <v>1512000</v>
      </c>
      <c r="J963">
        <f t="shared" si="28"/>
        <v>756000</v>
      </c>
    </row>
    <row r="964" spans="1:10" x14ac:dyDescent="0.25">
      <c r="A964">
        <v>961</v>
      </c>
      <c r="B964">
        <v>962</v>
      </c>
      <c r="C964">
        <f t="shared" si="29"/>
        <v>4160219</v>
      </c>
      <c r="D964">
        <v>756788</v>
      </c>
      <c r="E964">
        <v>0</v>
      </c>
      <c r="I964">
        <v>1513575</v>
      </c>
      <c r="J964">
        <f t="shared" ref="J964:J1003" si="30">ROUND(I964/$J$2,0)</f>
        <v>756788</v>
      </c>
    </row>
    <row r="965" spans="1:10" x14ac:dyDescent="0.25">
      <c r="A965">
        <v>962</v>
      </c>
      <c r="B965">
        <v>963</v>
      </c>
      <c r="C965">
        <f t="shared" si="29"/>
        <v>4168877</v>
      </c>
      <c r="D965">
        <v>757575</v>
      </c>
      <c r="E965">
        <v>0</v>
      </c>
      <c r="I965">
        <v>1515150</v>
      </c>
      <c r="J965">
        <f t="shared" si="30"/>
        <v>757575</v>
      </c>
    </row>
    <row r="966" spans="1:10" x14ac:dyDescent="0.25">
      <c r="A966">
        <v>963</v>
      </c>
      <c r="B966">
        <v>964</v>
      </c>
      <c r="C966">
        <f t="shared" ref="C966:C1003" si="31">C965+ROUND((C965-C964) +$Q$3, 0)</f>
        <v>4177544</v>
      </c>
      <c r="D966">
        <v>758363</v>
      </c>
      <c r="E966">
        <v>0</v>
      </c>
      <c r="I966">
        <v>1516725</v>
      </c>
      <c r="J966">
        <f t="shared" si="30"/>
        <v>758363</v>
      </c>
    </row>
    <row r="967" spans="1:10" x14ac:dyDescent="0.25">
      <c r="A967">
        <v>964</v>
      </c>
      <c r="B967">
        <v>965</v>
      </c>
      <c r="C967">
        <f t="shared" si="31"/>
        <v>4186220</v>
      </c>
      <c r="D967">
        <v>759150</v>
      </c>
      <c r="E967">
        <v>0</v>
      </c>
      <c r="I967">
        <v>1518300</v>
      </c>
      <c r="J967">
        <f t="shared" si="30"/>
        <v>759150</v>
      </c>
    </row>
    <row r="968" spans="1:10" x14ac:dyDescent="0.25">
      <c r="A968">
        <v>965</v>
      </c>
      <c r="B968">
        <v>966</v>
      </c>
      <c r="C968">
        <f t="shared" si="31"/>
        <v>4194905</v>
      </c>
      <c r="D968">
        <v>759938</v>
      </c>
      <c r="E968">
        <v>0</v>
      </c>
      <c r="I968">
        <v>1519875</v>
      </c>
      <c r="J968">
        <f t="shared" si="30"/>
        <v>759938</v>
      </c>
    </row>
    <row r="969" spans="1:10" x14ac:dyDescent="0.25">
      <c r="A969">
        <v>966</v>
      </c>
      <c r="B969">
        <v>967</v>
      </c>
      <c r="C969">
        <f t="shared" si="31"/>
        <v>4203599</v>
      </c>
      <c r="D969">
        <v>760725</v>
      </c>
      <c r="E969">
        <v>0</v>
      </c>
      <c r="I969">
        <v>1521450</v>
      </c>
      <c r="J969">
        <f t="shared" si="30"/>
        <v>760725</v>
      </c>
    </row>
    <row r="970" spans="1:10" x14ac:dyDescent="0.25">
      <c r="A970">
        <v>967</v>
      </c>
      <c r="B970">
        <v>968</v>
      </c>
      <c r="C970">
        <f t="shared" si="31"/>
        <v>4212302</v>
      </c>
      <c r="D970">
        <v>761513</v>
      </c>
      <c r="E970">
        <v>0</v>
      </c>
      <c r="I970">
        <v>1523025</v>
      </c>
      <c r="J970">
        <f t="shared" si="30"/>
        <v>761513</v>
      </c>
    </row>
    <row r="971" spans="1:10" x14ac:dyDescent="0.25">
      <c r="A971">
        <v>968</v>
      </c>
      <c r="B971">
        <v>969</v>
      </c>
      <c r="C971">
        <f t="shared" si="31"/>
        <v>4221014</v>
      </c>
      <c r="D971">
        <v>762300</v>
      </c>
      <c r="E971">
        <v>0</v>
      </c>
      <c r="I971">
        <v>1524600</v>
      </c>
      <c r="J971">
        <f t="shared" si="30"/>
        <v>762300</v>
      </c>
    </row>
    <row r="972" spans="1:10" x14ac:dyDescent="0.25">
      <c r="A972">
        <v>969</v>
      </c>
      <c r="B972">
        <v>970</v>
      </c>
      <c r="C972">
        <f t="shared" si="31"/>
        <v>4229735</v>
      </c>
      <c r="D972">
        <v>763088</v>
      </c>
      <c r="E972">
        <v>0</v>
      </c>
      <c r="I972">
        <v>1526175</v>
      </c>
      <c r="J972">
        <f t="shared" si="30"/>
        <v>763088</v>
      </c>
    </row>
    <row r="973" spans="1:10" x14ac:dyDescent="0.25">
      <c r="A973">
        <v>970</v>
      </c>
      <c r="B973">
        <v>971</v>
      </c>
      <c r="C973">
        <f t="shared" si="31"/>
        <v>4238465</v>
      </c>
      <c r="D973">
        <v>763875</v>
      </c>
      <c r="E973">
        <v>0</v>
      </c>
      <c r="I973">
        <v>1527750</v>
      </c>
      <c r="J973">
        <f t="shared" si="30"/>
        <v>763875</v>
      </c>
    </row>
    <row r="974" spans="1:10" x14ac:dyDescent="0.25">
      <c r="A974">
        <v>971</v>
      </c>
      <c r="B974">
        <v>972</v>
      </c>
      <c r="C974">
        <f t="shared" si="31"/>
        <v>4247204</v>
      </c>
      <c r="D974">
        <v>764663</v>
      </c>
      <c r="E974">
        <v>0</v>
      </c>
      <c r="I974">
        <v>1529325</v>
      </c>
      <c r="J974">
        <f t="shared" si="30"/>
        <v>764663</v>
      </c>
    </row>
    <row r="975" spans="1:10" x14ac:dyDescent="0.25">
      <c r="A975">
        <v>972</v>
      </c>
      <c r="B975">
        <v>973</v>
      </c>
      <c r="C975">
        <f t="shared" si="31"/>
        <v>4255952</v>
      </c>
      <c r="D975">
        <v>765450</v>
      </c>
      <c r="E975">
        <v>0</v>
      </c>
      <c r="I975">
        <v>1530900</v>
      </c>
      <c r="J975">
        <f t="shared" si="30"/>
        <v>765450</v>
      </c>
    </row>
    <row r="976" spans="1:10" x14ac:dyDescent="0.25">
      <c r="A976">
        <v>973</v>
      </c>
      <c r="B976">
        <v>974</v>
      </c>
      <c r="C976">
        <f t="shared" si="31"/>
        <v>4264709</v>
      </c>
      <c r="D976">
        <v>766238</v>
      </c>
      <c r="E976">
        <v>0</v>
      </c>
      <c r="I976">
        <v>1532475</v>
      </c>
      <c r="J976">
        <f t="shared" si="30"/>
        <v>766238</v>
      </c>
    </row>
    <row r="977" spans="1:10" x14ac:dyDescent="0.25">
      <c r="A977">
        <v>974</v>
      </c>
      <c r="B977">
        <v>975</v>
      </c>
      <c r="C977">
        <f t="shared" si="31"/>
        <v>4273475</v>
      </c>
      <c r="D977">
        <v>767025</v>
      </c>
      <c r="E977">
        <v>0</v>
      </c>
      <c r="I977">
        <v>1534050</v>
      </c>
      <c r="J977">
        <f t="shared" si="30"/>
        <v>767025</v>
      </c>
    </row>
    <row r="978" spans="1:10" x14ac:dyDescent="0.25">
      <c r="A978">
        <v>975</v>
      </c>
      <c r="B978">
        <v>976</v>
      </c>
      <c r="C978">
        <f t="shared" si="31"/>
        <v>4282250</v>
      </c>
      <c r="D978">
        <v>767813</v>
      </c>
      <c r="E978">
        <v>0</v>
      </c>
      <c r="I978">
        <v>1535625</v>
      </c>
      <c r="J978">
        <f t="shared" si="30"/>
        <v>767813</v>
      </c>
    </row>
    <row r="979" spans="1:10" x14ac:dyDescent="0.25">
      <c r="A979">
        <v>976</v>
      </c>
      <c r="B979">
        <v>977</v>
      </c>
      <c r="C979">
        <f t="shared" si="31"/>
        <v>4291034</v>
      </c>
      <c r="D979">
        <v>768600</v>
      </c>
      <c r="E979">
        <v>0</v>
      </c>
      <c r="I979">
        <v>1537200</v>
      </c>
      <c r="J979">
        <f t="shared" si="30"/>
        <v>768600</v>
      </c>
    </row>
    <row r="980" spans="1:10" x14ac:dyDescent="0.25">
      <c r="A980">
        <v>977</v>
      </c>
      <c r="B980">
        <v>978</v>
      </c>
      <c r="C980">
        <f t="shared" si="31"/>
        <v>4299827</v>
      </c>
      <c r="D980">
        <v>769388</v>
      </c>
      <c r="E980">
        <v>0</v>
      </c>
      <c r="I980">
        <v>1538775</v>
      </c>
      <c r="J980">
        <f t="shared" si="30"/>
        <v>769388</v>
      </c>
    </row>
    <row r="981" spans="1:10" x14ac:dyDescent="0.25">
      <c r="A981">
        <v>978</v>
      </c>
      <c r="B981">
        <v>979</v>
      </c>
      <c r="C981">
        <f t="shared" si="31"/>
        <v>4308629</v>
      </c>
      <c r="D981">
        <v>770175</v>
      </c>
      <c r="E981">
        <v>0</v>
      </c>
      <c r="I981">
        <v>1540350</v>
      </c>
      <c r="J981">
        <f t="shared" si="30"/>
        <v>770175</v>
      </c>
    </row>
    <row r="982" spans="1:10" x14ac:dyDescent="0.25">
      <c r="A982">
        <v>979</v>
      </c>
      <c r="B982">
        <v>980</v>
      </c>
      <c r="C982">
        <f t="shared" si="31"/>
        <v>4317440</v>
      </c>
      <c r="D982">
        <v>770963</v>
      </c>
      <c r="E982">
        <v>0</v>
      </c>
      <c r="I982">
        <v>1541925</v>
      </c>
      <c r="J982">
        <f t="shared" si="30"/>
        <v>770963</v>
      </c>
    </row>
    <row r="983" spans="1:10" x14ac:dyDescent="0.25">
      <c r="A983">
        <v>980</v>
      </c>
      <c r="B983">
        <v>981</v>
      </c>
      <c r="C983">
        <f t="shared" si="31"/>
        <v>4326260</v>
      </c>
      <c r="D983">
        <v>771750</v>
      </c>
      <c r="E983">
        <v>0</v>
      </c>
      <c r="I983">
        <v>1543500</v>
      </c>
      <c r="J983">
        <f t="shared" si="30"/>
        <v>771750</v>
      </c>
    </row>
    <row r="984" spans="1:10" x14ac:dyDescent="0.25">
      <c r="A984">
        <v>981</v>
      </c>
      <c r="B984">
        <v>982</v>
      </c>
      <c r="C984">
        <f t="shared" si="31"/>
        <v>4335089</v>
      </c>
      <c r="D984">
        <v>772538</v>
      </c>
      <c r="E984">
        <v>0</v>
      </c>
      <c r="I984">
        <v>1545075</v>
      </c>
      <c r="J984">
        <f t="shared" si="30"/>
        <v>772538</v>
      </c>
    </row>
    <row r="985" spans="1:10" x14ac:dyDescent="0.25">
      <c r="A985">
        <v>982</v>
      </c>
      <c r="B985">
        <v>983</v>
      </c>
      <c r="C985">
        <f t="shared" si="31"/>
        <v>4343927</v>
      </c>
      <c r="D985">
        <v>773325</v>
      </c>
      <c r="E985">
        <v>0</v>
      </c>
      <c r="I985">
        <v>1546650</v>
      </c>
      <c r="J985">
        <f t="shared" si="30"/>
        <v>773325</v>
      </c>
    </row>
    <row r="986" spans="1:10" x14ac:dyDescent="0.25">
      <c r="A986">
        <v>983</v>
      </c>
      <c r="B986">
        <v>984</v>
      </c>
      <c r="C986">
        <f t="shared" si="31"/>
        <v>4352774</v>
      </c>
      <c r="D986">
        <v>774113</v>
      </c>
      <c r="E986">
        <v>0</v>
      </c>
      <c r="I986">
        <v>1548225</v>
      </c>
      <c r="J986">
        <f t="shared" si="30"/>
        <v>774113</v>
      </c>
    </row>
    <row r="987" spans="1:10" x14ac:dyDescent="0.25">
      <c r="A987">
        <v>984</v>
      </c>
      <c r="B987">
        <v>985</v>
      </c>
      <c r="C987">
        <f t="shared" si="31"/>
        <v>4361630</v>
      </c>
      <c r="D987">
        <v>774900</v>
      </c>
      <c r="E987">
        <v>0</v>
      </c>
      <c r="I987">
        <v>1549800</v>
      </c>
      <c r="J987">
        <f t="shared" si="30"/>
        <v>774900</v>
      </c>
    </row>
    <row r="988" spans="1:10" x14ac:dyDescent="0.25">
      <c r="A988">
        <v>985</v>
      </c>
      <c r="B988">
        <v>986</v>
      </c>
      <c r="C988">
        <f t="shared" si="31"/>
        <v>4370495</v>
      </c>
      <c r="D988">
        <v>775688</v>
      </c>
      <c r="E988">
        <v>0</v>
      </c>
      <c r="I988">
        <v>1551375</v>
      </c>
      <c r="J988">
        <f t="shared" si="30"/>
        <v>775688</v>
      </c>
    </row>
    <row r="989" spans="1:10" x14ac:dyDescent="0.25">
      <c r="A989">
        <v>986</v>
      </c>
      <c r="B989">
        <v>987</v>
      </c>
      <c r="C989">
        <f t="shared" si="31"/>
        <v>4379369</v>
      </c>
      <c r="D989">
        <v>776475</v>
      </c>
      <c r="E989">
        <v>0</v>
      </c>
      <c r="I989">
        <v>1552950</v>
      </c>
      <c r="J989">
        <f t="shared" si="30"/>
        <v>776475</v>
      </c>
    </row>
    <row r="990" spans="1:10" x14ac:dyDescent="0.25">
      <c r="A990">
        <v>987</v>
      </c>
      <c r="B990">
        <v>988</v>
      </c>
      <c r="C990">
        <f t="shared" si="31"/>
        <v>4388252</v>
      </c>
      <c r="D990">
        <v>777263</v>
      </c>
      <c r="E990">
        <v>0</v>
      </c>
      <c r="I990">
        <v>1554525</v>
      </c>
      <c r="J990">
        <f t="shared" si="30"/>
        <v>777263</v>
      </c>
    </row>
    <row r="991" spans="1:10" x14ac:dyDescent="0.25">
      <c r="A991">
        <v>988</v>
      </c>
      <c r="B991">
        <v>989</v>
      </c>
      <c r="C991">
        <f t="shared" si="31"/>
        <v>4397144</v>
      </c>
      <c r="D991">
        <v>778050</v>
      </c>
      <c r="E991">
        <v>0</v>
      </c>
      <c r="I991">
        <v>1556100</v>
      </c>
      <c r="J991">
        <f t="shared" si="30"/>
        <v>778050</v>
      </c>
    </row>
    <row r="992" spans="1:10" x14ac:dyDescent="0.25">
      <c r="A992">
        <v>989</v>
      </c>
      <c r="B992">
        <v>990</v>
      </c>
      <c r="C992">
        <f t="shared" si="31"/>
        <v>4406045</v>
      </c>
      <c r="D992">
        <v>778838</v>
      </c>
      <c r="E992">
        <v>0</v>
      </c>
      <c r="I992">
        <v>1557675</v>
      </c>
      <c r="J992">
        <f t="shared" si="30"/>
        <v>778838</v>
      </c>
    </row>
    <row r="993" spans="1:10" x14ac:dyDescent="0.25">
      <c r="A993">
        <v>990</v>
      </c>
      <c r="B993">
        <v>991</v>
      </c>
      <c r="C993">
        <f t="shared" si="31"/>
        <v>4414955</v>
      </c>
      <c r="D993">
        <v>779625</v>
      </c>
      <c r="E993">
        <v>0</v>
      </c>
      <c r="I993">
        <v>1559250</v>
      </c>
      <c r="J993">
        <f t="shared" si="30"/>
        <v>779625</v>
      </c>
    </row>
    <row r="994" spans="1:10" x14ac:dyDescent="0.25">
      <c r="A994">
        <v>991</v>
      </c>
      <c r="B994">
        <v>992</v>
      </c>
      <c r="C994">
        <f t="shared" si="31"/>
        <v>4423874</v>
      </c>
      <c r="D994">
        <v>780413</v>
      </c>
      <c r="E994">
        <v>0</v>
      </c>
      <c r="I994">
        <v>1560825</v>
      </c>
      <c r="J994">
        <f t="shared" si="30"/>
        <v>780413</v>
      </c>
    </row>
    <row r="995" spans="1:10" x14ac:dyDescent="0.25">
      <c r="A995">
        <v>992</v>
      </c>
      <c r="B995">
        <v>993</v>
      </c>
      <c r="C995">
        <f t="shared" si="31"/>
        <v>4432802</v>
      </c>
      <c r="D995">
        <v>781200</v>
      </c>
      <c r="E995">
        <v>0</v>
      </c>
      <c r="I995">
        <v>1562400</v>
      </c>
      <c r="J995">
        <f t="shared" si="30"/>
        <v>781200</v>
      </c>
    </row>
    <row r="996" spans="1:10" x14ac:dyDescent="0.25">
      <c r="A996">
        <v>993</v>
      </c>
      <c r="B996">
        <v>994</v>
      </c>
      <c r="C996">
        <f t="shared" si="31"/>
        <v>4441739</v>
      </c>
      <c r="D996">
        <v>781988</v>
      </c>
      <c r="E996">
        <v>0</v>
      </c>
      <c r="I996">
        <v>1563975</v>
      </c>
      <c r="J996">
        <f t="shared" si="30"/>
        <v>781988</v>
      </c>
    </row>
    <row r="997" spans="1:10" x14ac:dyDescent="0.25">
      <c r="A997">
        <v>994</v>
      </c>
      <c r="B997">
        <v>995</v>
      </c>
      <c r="C997">
        <f t="shared" si="31"/>
        <v>4450685</v>
      </c>
      <c r="D997">
        <v>782775</v>
      </c>
      <c r="E997">
        <v>0</v>
      </c>
      <c r="I997">
        <v>1565550</v>
      </c>
      <c r="J997">
        <f t="shared" si="30"/>
        <v>782775</v>
      </c>
    </row>
    <row r="998" spans="1:10" x14ac:dyDescent="0.25">
      <c r="A998">
        <v>995</v>
      </c>
      <c r="B998">
        <v>996</v>
      </c>
      <c r="C998">
        <f t="shared" si="31"/>
        <v>4459640</v>
      </c>
      <c r="D998">
        <v>783563</v>
      </c>
      <c r="E998">
        <v>0</v>
      </c>
      <c r="I998">
        <v>1567125</v>
      </c>
      <c r="J998">
        <f t="shared" si="30"/>
        <v>783563</v>
      </c>
    </row>
    <row r="999" spans="1:10" x14ac:dyDescent="0.25">
      <c r="A999">
        <v>996</v>
      </c>
      <c r="B999">
        <v>997</v>
      </c>
      <c r="C999">
        <f t="shared" si="31"/>
        <v>4468604</v>
      </c>
      <c r="D999">
        <v>784350</v>
      </c>
      <c r="E999">
        <v>0</v>
      </c>
      <c r="I999">
        <v>1568700</v>
      </c>
      <c r="J999">
        <f t="shared" si="30"/>
        <v>784350</v>
      </c>
    </row>
    <row r="1000" spans="1:10" x14ac:dyDescent="0.25">
      <c r="A1000">
        <v>997</v>
      </c>
      <c r="B1000">
        <v>998</v>
      </c>
      <c r="C1000">
        <f t="shared" si="31"/>
        <v>4477577</v>
      </c>
      <c r="D1000">
        <v>785138</v>
      </c>
      <c r="E1000">
        <v>0</v>
      </c>
      <c r="I1000">
        <v>1570275</v>
      </c>
      <c r="J1000">
        <f t="shared" si="30"/>
        <v>785138</v>
      </c>
    </row>
    <row r="1001" spans="1:10" x14ac:dyDescent="0.25">
      <c r="A1001">
        <v>998</v>
      </c>
      <c r="B1001">
        <v>999</v>
      </c>
      <c r="C1001">
        <f t="shared" si="31"/>
        <v>4486559</v>
      </c>
      <c r="D1001">
        <v>785925</v>
      </c>
      <c r="E1001">
        <v>0</v>
      </c>
      <c r="I1001">
        <v>1571850</v>
      </c>
      <c r="J1001">
        <f t="shared" si="30"/>
        <v>785925</v>
      </c>
    </row>
    <row r="1002" spans="1:10" x14ac:dyDescent="0.25">
      <c r="A1002">
        <v>999</v>
      </c>
      <c r="B1002">
        <v>1000</v>
      </c>
      <c r="C1002">
        <f t="shared" si="31"/>
        <v>4495550</v>
      </c>
      <c r="D1002">
        <v>786713</v>
      </c>
      <c r="E1002">
        <v>0</v>
      </c>
      <c r="I1002">
        <v>1573425</v>
      </c>
      <c r="J1002">
        <f t="shared" si="30"/>
        <v>786713</v>
      </c>
    </row>
    <row r="1003" spans="1:10" x14ac:dyDescent="0.25">
      <c r="A1003">
        <v>1000</v>
      </c>
      <c r="B1003">
        <v>1001</v>
      </c>
      <c r="C1003">
        <f t="shared" si="31"/>
        <v>4504550</v>
      </c>
      <c r="D1003">
        <v>787500</v>
      </c>
      <c r="E1003">
        <v>0</v>
      </c>
      <c r="I1003">
        <v>1575000</v>
      </c>
      <c r="J1003">
        <f t="shared" si="30"/>
        <v>787500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3"/>
  <sheetViews>
    <sheetView workbookViewId="0">
      <selection activeCell="I1" sqref="I1:J1048576"/>
    </sheetView>
  </sheetViews>
  <sheetFormatPr defaultColWidth="8.85546875" defaultRowHeight="15" x14ac:dyDescent="0.25"/>
  <cols>
    <col min="4" max="4" width="12.85546875" customWidth="1"/>
  </cols>
  <sheetData>
    <row r="1" spans="1:19" x14ac:dyDescent="0.25">
      <c r="J1" t="s">
        <v>45</v>
      </c>
    </row>
    <row r="2" spans="1:19" x14ac:dyDescent="0.25">
      <c r="A2" s="1" t="s">
        <v>19</v>
      </c>
      <c r="B2" s="1" t="s">
        <v>7</v>
      </c>
      <c r="C2" s="1" t="s">
        <v>8</v>
      </c>
      <c r="D2" s="1" t="s">
        <v>9</v>
      </c>
      <c r="E2" s="1" t="s">
        <v>38</v>
      </c>
      <c r="I2" t="s">
        <v>9</v>
      </c>
      <c r="J2">
        <v>2</v>
      </c>
      <c r="P2" t="s">
        <v>17</v>
      </c>
      <c r="Q2">
        <v>50</v>
      </c>
    </row>
    <row r="3" spans="1:19" x14ac:dyDescent="0.25">
      <c r="A3">
        <v>0</v>
      </c>
      <c r="B3">
        <v>1</v>
      </c>
      <c r="C3">
        <f>Q2</f>
        <v>50</v>
      </c>
      <c r="D3">
        <v>0</v>
      </c>
      <c r="E3">
        <f>C51</f>
        <v>25922</v>
      </c>
      <c r="G3">
        <f>SUM(D4:D40)</f>
        <v>1159950</v>
      </c>
      <c r="I3">
        <v>0</v>
      </c>
      <c r="J3">
        <f>ROUND(I3/$J$2,0)</f>
        <v>0</v>
      </c>
      <c r="P3" t="s">
        <v>26</v>
      </c>
      <c r="Q3">
        <v>22</v>
      </c>
    </row>
    <row r="4" spans="1:19" x14ac:dyDescent="0.25">
      <c r="A4">
        <v>1</v>
      </c>
      <c r="B4">
        <v>2</v>
      </c>
      <c r="C4">
        <f>ROUND(C3 +Q3, 0)</f>
        <v>72</v>
      </c>
      <c r="D4">
        <v>1650</v>
      </c>
      <c r="E4">
        <v>0.03</v>
      </c>
      <c r="I4">
        <v>3300</v>
      </c>
      <c r="J4">
        <f t="shared" ref="J4:J67" si="0">ROUND(I4/$J$2,0)</f>
        <v>1650</v>
      </c>
      <c r="P4" t="s">
        <v>18</v>
      </c>
      <c r="Q4">
        <v>2</v>
      </c>
    </row>
    <row r="5" spans="1:19" x14ac:dyDescent="0.25">
      <c r="A5">
        <v>2</v>
      </c>
      <c r="B5">
        <v>3</v>
      </c>
      <c r="C5">
        <f>C4+ROUND((C4-C3) +$Q$3, 0)</f>
        <v>116</v>
      </c>
      <c r="D5">
        <v>3300</v>
      </c>
      <c r="E5">
        <v>14</v>
      </c>
      <c r="I5">
        <v>6600</v>
      </c>
      <c r="J5">
        <f t="shared" si="0"/>
        <v>3300</v>
      </c>
      <c r="P5" t="s">
        <v>12</v>
      </c>
      <c r="Q5">
        <v>25</v>
      </c>
      <c r="S5">
        <v>6</v>
      </c>
    </row>
    <row r="6" spans="1:19" x14ac:dyDescent="0.25">
      <c r="A6">
        <v>3</v>
      </c>
      <c r="B6">
        <v>4</v>
      </c>
      <c r="C6">
        <f t="shared" ref="C6:C69" si="1">C5+ROUND((C5-C4) +$Q$3, 0)</f>
        <v>182</v>
      </c>
      <c r="D6">
        <v>4950</v>
      </c>
      <c r="E6">
        <v>5</v>
      </c>
      <c r="I6">
        <v>9900</v>
      </c>
      <c r="J6">
        <f t="shared" si="0"/>
        <v>4950</v>
      </c>
      <c r="P6" t="s">
        <v>13</v>
      </c>
      <c r="Q6">
        <v>20</v>
      </c>
    </row>
    <row r="7" spans="1:19" x14ac:dyDescent="0.25">
      <c r="A7">
        <v>4</v>
      </c>
      <c r="B7">
        <v>5</v>
      </c>
      <c r="C7">
        <f t="shared" si="1"/>
        <v>270</v>
      </c>
      <c r="D7">
        <v>6600</v>
      </c>
      <c r="E7">
        <v>25</v>
      </c>
      <c r="I7">
        <v>13200</v>
      </c>
      <c r="J7">
        <f t="shared" si="0"/>
        <v>6600</v>
      </c>
    </row>
    <row r="8" spans="1:19" x14ac:dyDescent="0.25">
      <c r="A8">
        <v>5</v>
      </c>
      <c r="B8">
        <v>6</v>
      </c>
      <c r="C8">
        <f t="shared" si="1"/>
        <v>380</v>
      </c>
      <c r="D8">
        <v>8250</v>
      </c>
      <c r="E8">
        <v>5</v>
      </c>
      <c r="I8">
        <v>16500</v>
      </c>
      <c r="J8">
        <f t="shared" si="0"/>
        <v>8250</v>
      </c>
    </row>
    <row r="9" spans="1:19" x14ac:dyDescent="0.25">
      <c r="A9">
        <v>6</v>
      </c>
      <c r="B9">
        <v>7</v>
      </c>
      <c r="C9">
        <f t="shared" si="1"/>
        <v>512</v>
      </c>
      <c r="D9">
        <v>9900</v>
      </c>
      <c r="E9">
        <v>0</v>
      </c>
      <c r="I9">
        <v>19800</v>
      </c>
      <c r="J9">
        <f t="shared" si="0"/>
        <v>9900</v>
      </c>
    </row>
    <row r="10" spans="1:19" x14ac:dyDescent="0.25">
      <c r="A10">
        <v>7</v>
      </c>
      <c r="B10">
        <v>8</v>
      </c>
      <c r="C10">
        <f t="shared" si="1"/>
        <v>666</v>
      </c>
      <c r="D10">
        <v>11550</v>
      </c>
      <c r="E10">
        <v>0</v>
      </c>
      <c r="I10">
        <v>23100</v>
      </c>
      <c r="J10">
        <f t="shared" si="0"/>
        <v>11550</v>
      </c>
    </row>
    <row r="11" spans="1:19" x14ac:dyDescent="0.25">
      <c r="A11">
        <v>8</v>
      </c>
      <c r="B11">
        <v>9</v>
      </c>
      <c r="C11">
        <f t="shared" si="1"/>
        <v>842</v>
      </c>
      <c r="D11">
        <v>13200</v>
      </c>
      <c r="E11">
        <v>0</v>
      </c>
      <c r="I11">
        <v>26400</v>
      </c>
      <c r="J11">
        <f t="shared" si="0"/>
        <v>13200</v>
      </c>
    </row>
    <row r="12" spans="1:19" x14ac:dyDescent="0.25">
      <c r="A12">
        <v>9</v>
      </c>
      <c r="B12">
        <v>10</v>
      </c>
      <c r="C12">
        <f t="shared" si="1"/>
        <v>1040</v>
      </c>
      <c r="D12">
        <v>14850</v>
      </c>
      <c r="E12">
        <v>0</v>
      </c>
      <c r="I12">
        <v>29700</v>
      </c>
      <c r="J12">
        <f t="shared" si="0"/>
        <v>14850</v>
      </c>
    </row>
    <row r="13" spans="1:19" x14ac:dyDescent="0.25">
      <c r="A13">
        <v>10</v>
      </c>
      <c r="B13">
        <v>11</v>
      </c>
      <c r="C13">
        <f t="shared" si="1"/>
        <v>1260</v>
      </c>
      <c r="D13">
        <v>16500</v>
      </c>
      <c r="E13">
        <v>0</v>
      </c>
      <c r="I13">
        <v>33000</v>
      </c>
      <c r="J13">
        <f t="shared" si="0"/>
        <v>16500</v>
      </c>
    </row>
    <row r="14" spans="1:19" x14ac:dyDescent="0.25">
      <c r="A14">
        <v>11</v>
      </c>
      <c r="B14">
        <v>12</v>
      </c>
      <c r="C14">
        <f t="shared" si="1"/>
        <v>1502</v>
      </c>
      <c r="D14">
        <v>18150</v>
      </c>
      <c r="E14">
        <v>0</v>
      </c>
      <c r="I14">
        <v>36300</v>
      </c>
      <c r="J14">
        <f t="shared" si="0"/>
        <v>18150</v>
      </c>
    </row>
    <row r="15" spans="1:19" x14ac:dyDescent="0.25">
      <c r="A15">
        <v>12</v>
      </c>
      <c r="B15">
        <v>13</v>
      </c>
      <c r="C15">
        <f t="shared" si="1"/>
        <v>1766</v>
      </c>
      <c r="D15">
        <v>19800</v>
      </c>
      <c r="E15">
        <v>0</v>
      </c>
      <c r="I15">
        <v>39600</v>
      </c>
      <c r="J15">
        <f t="shared" si="0"/>
        <v>19800</v>
      </c>
    </row>
    <row r="16" spans="1:19" x14ac:dyDescent="0.25">
      <c r="A16">
        <v>13</v>
      </c>
      <c r="B16">
        <v>14</v>
      </c>
      <c r="C16">
        <f t="shared" si="1"/>
        <v>2052</v>
      </c>
      <c r="D16">
        <v>21450</v>
      </c>
      <c r="E16">
        <v>0</v>
      </c>
      <c r="I16">
        <v>42900</v>
      </c>
      <c r="J16">
        <f t="shared" si="0"/>
        <v>21450</v>
      </c>
    </row>
    <row r="17" spans="1:10" x14ac:dyDescent="0.25">
      <c r="A17">
        <v>14</v>
      </c>
      <c r="B17">
        <v>15</v>
      </c>
      <c r="C17">
        <f t="shared" si="1"/>
        <v>2360</v>
      </c>
      <c r="D17">
        <v>23100</v>
      </c>
      <c r="E17">
        <v>0</v>
      </c>
      <c r="I17">
        <v>46200</v>
      </c>
      <c r="J17">
        <f t="shared" si="0"/>
        <v>23100</v>
      </c>
    </row>
    <row r="18" spans="1:10" x14ac:dyDescent="0.25">
      <c r="A18">
        <v>15</v>
      </c>
      <c r="B18">
        <v>16</v>
      </c>
      <c r="C18">
        <f t="shared" si="1"/>
        <v>2690</v>
      </c>
      <c r="D18">
        <v>24750</v>
      </c>
      <c r="E18">
        <v>0</v>
      </c>
      <c r="I18">
        <v>49500</v>
      </c>
      <c r="J18">
        <f t="shared" si="0"/>
        <v>24750</v>
      </c>
    </row>
    <row r="19" spans="1:10" x14ac:dyDescent="0.25">
      <c r="A19">
        <v>16</v>
      </c>
      <c r="B19">
        <v>17</v>
      </c>
      <c r="C19">
        <f t="shared" si="1"/>
        <v>3042</v>
      </c>
      <c r="D19">
        <v>26400</v>
      </c>
      <c r="E19">
        <v>0</v>
      </c>
      <c r="I19">
        <v>52800</v>
      </c>
      <c r="J19">
        <f t="shared" si="0"/>
        <v>26400</v>
      </c>
    </row>
    <row r="20" spans="1:10" x14ac:dyDescent="0.25">
      <c r="A20">
        <v>17</v>
      </c>
      <c r="B20">
        <v>18</v>
      </c>
      <c r="C20">
        <f t="shared" si="1"/>
        <v>3416</v>
      </c>
      <c r="D20">
        <v>28050</v>
      </c>
      <c r="E20">
        <v>0</v>
      </c>
      <c r="I20">
        <v>56100</v>
      </c>
      <c r="J20">
        <f t="shared" si="0"/>
        <v>28050</v>
      </c>
    </row>
    <row r="21" spans="1:10" x14ac:dyDescent="0.25">
      <c r="A21">
        <v>18</v>
      </c>
      <c r="B21">
        <v>19</v>
      </c>
      <c r="C21">
        <f t="shared" si="1"/>
        <v>3812</v>
      </c>
      <c r="D21">
        <v>29700</v>
      </c>
      <c r="E21">
        <v>0</v>
      </c>
      <c r="I21">
        <v>59400</v>
      </c>
      <c r="J21">
        <f t="shared" si="0"/>
        <v>29700</v>
      </c>
    </row>
    <row r="22" spans="1:10" x14ac:dyDescent="0.25">
      <c r="A22">
        <v>19</v>
      </c>
      <c r="B22">
        <v>20</v>
      </c>
      <c r="C22">
        <f t="shared" si="1"/>
        <v>4230</v>
      </c>
      <c r="D22">
        <v>31350</v>
      </c>
      <c r="E22">
        <v>0</v>
      </c>
      <c r="I22">
        <v>62700</v>
      </c>
      <c r="J22">
        <f t="shared" si="0"/>
        <v>31350</v>
      </c>
    </row>
    <row r="23" spans="1:10" x14ac:dyDescent="0.25">
      <c r="A23">
        <v>20</v>
      </c>
      <c r="B23">
        <v>21</v>
      </c>
      <c r="C23">
        <f t="shared" si="1"/>
        <v>4670</v>
      </c>
      <c r="D23">
        <v>33000</v>
      </c>
      <c r="E23">
        <v>0</v>
      </c>
      <c r="I23">
        <v>66000</v>
      </c>
      <c r="J23">
        <f t="shared" si="0"/>
        <v>33000</v>
      </c>
    </row>
    <row r="24" spans="1:10" x14ac:dyDescent="0.25">
      <c r="A24">
        <v>21</v>
      </c>
      <c r="B24">
        <v>22</v>
      </c>
      <c r="C24">
        <f t="shared" si="1"/>
        <v>5132</v>
      </c>
      <c r="D24">
        <v>34650</v>
      </c>
      <c r="E24">
        <v>0</v>
      </c>
      <c r="I24">
        <v>69300</v>
      </c>
      <c r="J24">
        <f t="shared" si="0"/>
        <v>34650</v>
      </c>
    </row>
    <row r="25" spans="1:10" x14ac:dyDescent="0.25">
      <c r="A25">
        <v>22</v>
      </c>
      <c r="B25">
        <v>23</v>
      </c>
      <c r="C25">
        <f t="shared" si="1"/>
        <v>5616</v>
      </c>
      <c r="D25">
        <v>36300</v>
      </c>
      <c r="E25">
        <v>0</v>
      </c>
      <c r="I25">
        <v>72600</v>
      </c>
      <c r="J25">
        <f t="shared" si="0"/>
        <v>36300</v>
      </c>
    </row>
    <row r="26" spans="1:10" x14ac:dyDescent="0.25">
      <c r="A26">
        <v>23</v>
      </c>
      <c r="B26">
        <v>24</v>
      </c>
      <c r="C26">
        <f t="shared" si="1"/>
        <v>6122</v>
      </c>
      <c r="D26">
        <v>37950</v>
      </c>
      <c r="E26">
        <v>0</v>
      </c>
      <c r="I26">
        <v>75900</v>
      </c>
      <c r="J26">
        <f t="shared" si="0"/>
        <v>37950</v>
      </c>
    </row>
    <row r="27" spans="1:10" x14ac:dyDescent="0.25">
      <c r="A27">
        <v>24</v>
      </c>
      <c r="B27">
        <v>25</v>
      </c>
      <c r="C27">
        <f t="shared" si="1"/>
        <v>6650</v>
      </c>
      <c r="D27">
        <v>39600</v>
      </c>
      <c r="E27">
        <v>0</v>
      </c>
      <c r="I27">
        <v>79200</v>
      </c>
      <c r="J27">
        <f t="shared" si="0"/>
        <v>39600</v>
      </c>
    </row>
    <row r="28" spans="1:10" x14ac:dyDescent="0.25">
      <c r="A28">
        <v>25</v>
      </c>
      <c r="B28">
        <v>26</v>
      </c>
      <c r="C28">
        <f t="shared" si="1"/>
        <v>7200</v>
      </c>
      <c r="D28">
        <v>41250</v>
      </c>
      <c r="E28">
        <v>0</v>
      </c>
      <c r="I28">
        <v>82500</v>
      </c>
      <c r="J28">
        <f t="shared" si="0"/>
        <v>41250</v>
      </c>
    </row>
    <row r="29" spans="1:10" x14ac:dyDescent="0.25">
      <c r="A29">
        <v>26</v>
      </c>
      <c r="B29">
        <v>27</v>
      </c>
      <c r="C29">
        <f t="shared" si="1"/>
        <v>7772</v>
      </c>
      <c r="D29">
        <v>42900</v>
      </c>
      <c r="E29">
        <v>0</v>
      </c>
      <c r="I29">
        <v>85800</v>
      </c>
      <c r="J29">
        <f t="shared" si="0"/>
        <v>42900</v>
      </c>
    </row>
    <row r="30" spans="1:10" x14ac:dyDescent="0.25">
      <c r="A30">
        <v>27</v>
      </c>
      <c r="B30">
        <v>28</v>
      </c>
      <c r="C30">
        <f t="shared" si="1"/>
        <v>8366</v>
      </c>
      <c r="D30">
        <v>44550</v>
      </c>
      <c r="E30">
        <v>0</v>
      </c>
      <c r="I30">
        <v>89100</v>
      </c>
      <c r="J30">
        <f t="shared" si="0"/>
        <v>44550</v>
      </c>
    </row>
    <row r="31" spans="1:10" x14ac:dyDescent="0.25">
      <c r="A31">
        <v>28</v>
      </c>
      <c r="B31">
        <v>29</v>
      </c>
      <c r="C31">
        <f t="shared" si="1"/>
        <v>8982</v>
      </c>
      <c r="D31">
        <v>46200</v>
      </c>
      <c r="E31">
        <v>0</v>
      </c>
      <c r="I31">
        <v>92400</v>
      </c>
      <c r="J31">
        <f t="shared" si="0"/>
        <v>46200</v>
      </c>
    </row>
    <row r="32" spans="1:10" x14ac:dyDescent="0.25">
      <c r="A32">
        <v>29</v>
      </c>
      <c r="B32">
        <v>30</v>
      </c>
      <c r="C32">
        <f t="shared" si="1"/>
        <v>9620</v>
      </c>
      <c r="D32">
        <v>47850</v>
      </c>
      <c r="E32">
        <v>0</v>
      </c>
      <c r="I32">
        <v>95700</v>
      </c>
      <c r="J32">
        <f t="shared" si="0"/>
        <v>47850</v>
      </c>
    </row>
    <row r="33" spans="1:10" x14ac:dyDescent="0.25">
      <c r="A33">
        <v>30</v>
      </c>
      <c r="B33">
        <v>31</v>
      </c>
      <c r="C33">
        <f t="shared" si="1"/>
        <v>10280</v>
      </c>
      <c r="D33">
        <v>49500</v>
      </c>
      <c r="E33">
        <v>0</v>
      </c>
      <c r="I33">
        <v>99000</v>
      </c>
      <c r="J33">
        <f t="shared" si="0"/>
        <v>49500</v>
      </c>
    </row>
    <row r="34" spans="1:10" x14ac:dyDescent="0.25">
      <c r="A34">
        <v>31</v>
      </c>
      <c r="B34">
        <v>32</v>
      </c>
      <c r="C34">
        <f t="shared" si="1"/>
        <v>10962</v>
      </c>
      <c r="D34">
        <v>51150</v>
      </c>
      <c r="E34">
        <v>0</v>
      </c>
      <c r="I34">
        <v>102300</v>
      </c>
      <c r="J34">
        <f t="shared" si="0"/>
        <v>51150</v>
      </c>
    </row>
    <row r="35" spans="1:10" x14ac:dyDescent="0.25">
      <c r="A35">
        <v>32</v>
      </c>
      <c r="B35">
        <v>33</v>
      </c>
      <c r="C35">
        <f t="shared" si="1"/>
        <v>11666</v>
      </c>
      <c r="D35">
        <v>52800</v>
      </c>
      <c r="E35">
        <v>0</v>
      </c>
      <c r="I35">
        <v>105600</v>
      </c>
      <c r="J35">
        <f t="shared" si="0"/>
        <v>52800</v>
      </c>
    </row>
    <row r="36" spans="1:10" x14ac:dyDescent="0.25">
      <c r="A36">
        <v>33</v>
      </c>
      <c r="B36">
        <v>34</v>
      </c>
      <c r="C36">
        <f t="shared" si="1"/>
        <v>12392</v>
      </c>
      <c r="D36">
        <v>54450</v>
      </c>
      <c r="E36">
        <v>0</v>
      </c>
      <c r="I36">
        <v>108900</v>
      </c>
      <c r="J36">
        <f t="shared" si="0"/>
        <v>54450</v>
      </c>
    </row>
    <row r="37" spans="1:10" x14ac:dyDescent="0.25">
      <c r="A37">
        <v>34</v>
      </c>
      <c r="B37">
        <v>35</v>
      </c>
      <c r="C37">
        <f t="shared" si="1"/>
        <v>13140</v>
      </c>
      <c r="D37">
        <v>56100</v>
      </c>
      <c r="E37">
        <v>0</v>
      </c>
      <c r="I37">
        <v>112200</v>
      </c>
      <c r="J37">
        <f t="shared" si="0"/>
        <v>56100</v>
      </c>
    </row>
    <row r="38" spans="1:10" x14ac:dyDescent="0.25">
      <c r="A38">
        <v>35</v>
      </c>
      <c r="B38">
        <v>36</v>
      </c>
      <c r="C38">
        <f t="shared" si="1"/>
        <v>13910</v>
      </c>
      <c r="D38">
        <v>57750</v>
      </c>
      <c r="E38">
        <v>0</v>
      </c>
      <c r="I38">
        <v>115500</v>
      </c>
      <c r="J38">
        <f t="shared" si="0"/>
        <v>57750</v>
      </c>
    </row>
    <row r="39" spans="1:10" x14ac:dyDescent="0.25">
      <c r="A39">
        <v>36</v>
      </c>
      <c r="B39">
        <v>37</v>
      </c>
      <c r="C39">
        <f t="shared" si="1"/>
        <v>14702</v>
      </c>
      <c r="D39">
        <v>59400</v>
      </c>
      <c r="E39">
        <v>0</v>
      </c>
      <c r="I39">
        <v>118800</v>
      </c>
      <c r="J39">
        <f t="shared" si="0"/>
        <v>59400</v>
      </c>
    </row>
    <row r="40" spans="1:10" x14ac:dyDescent="0.25">
      <c r="A40">
        <v>37</v>
      </c>
      <c r="B40">
        <v>38</v>
      </c>
      <c r="C40">
        <f t="shared" si="1"/>
        <v>15516</v>
      </c>
      <c r="D40">
        <v>61050</v>
      </c>
      <c r="E40">
        <v>0</v>
      </c>
      <c r="I40">
        <v>122100</v>
      </c>
      <c r="J40">
        <f t="shared" si="0"/>
        <v>61050</v>
      </c>
    </row>
    <row r="41" spans="1:10" x14ac:dyDescent="0.25">
      <c r="A41">
        <v>38</v>
      </c>
      <c r="B41">
        <v>39</v>
      </c>
      <c r="C41">
        <f t="shared" si="1"/>
        <v>16352</v>
      </c>
      <c r="D41">
        <v>62700</v>
      </c>
      <c r="E41">
        <v>0</v>
      </c>
      <c r="I41">
        <v>125400</v>
      </c>
      <c r="J41">
        <f t="shared" si="0"/>
        <v>62700</v>
      </c>
    </row>
    <row r="42" spans="1:10" x14ac:dyDescent="0.25">
      <c r="A42">
        <v>39</v>
      </c>
      <c r="B42">
        <v>40</v>
      </c>
      <c r="C42">
        <f t="shared" si="1"/>
        <v>17210</v>
      </c>
      <c r="D42">
        <v>64350</v>
      </c>
      <c r="E42">
        <v>0</v>
      </c>
      <c r="I42">
        <v>128700</v>
      </c>
      <c r="J42">
        <f t="shared" si="0"/>
        <v>64350</v>
      </c>
    </row>
    <row r="43" spans="1:10" x14ac:dyDescent="0.25">
      <c r="A43">
        <v>40</v>
      </c>
      <c r="B43">
        <v>41</v>
      </c>
      <c r="C43">
        <f t="shared" si="1"/>
        <v>18090</v>
      </c>
      <c r="D43">
        <v>66000</v>
      </c>
      <c r="E43">
        <v>0</v>
      </c>
      <c r="I43">
        <v>132000</v>
      </c>
      <c r="J43">
        <f t="shared" si="0"/>
        <v>66000</v>
      </c>
    </row>
    <row r="44" spans="1:10" x14ac:dyDescent="0.25">
      <c r="A44">
        <v>41</v>
      </c>
      <c r="B44">
        <v>42</v>
      </c>
      <c r="C44">
        <f t="shared" si="1"/>
        <v>18992</v>
      </c>
      <c r="D44">
        <v>67650</v>
      </c>
      <c r="E44">
        <v>0</v>
      </c>
      <c r="I44">
        <v>135300</v>
      </c>
      <c r="J44">
        <f t="shared" si="0"/>
        <v>67650</v>
      </c>
    </row>
    <row r="45" spans="1:10" x14ac:dyDescent="0.25">
      <c r="A45">
        <v>42</v>
      </c>
      <c r="B45">
        <v>43</v>
      </c>
      <c r="C45">
        <f t="shared" si="1"/>
        <v>19916</v>
      </c>
      <c r="D45">
        <v>69300</v>
      </c>
      <c r="E45">
        <v>0</v>
      </c>
      <c r="I45">
        <v>138600</v>
      </c>
      <c r="J45">
        <f t="shared" si="0"/>
        <v>69300</v>
      </c>
    </row>
    <row r="46" spans="1:10" x14ac:dyDescent="0.25">
      <c r="A46">
        <v>43</v>
      </c>
      <c r="B46">
        <v>44</v>
      </c>
      <c r="C46">
        <f t="shared" si="1"/>
        <v>20862</v>
      </c>
      <c r="D46">
        <v>70950</v>
      </c>
      <c r="E46">
        <v>0</v>
      </c>
      <c r="I46">
        <v>141900</v>
      </c>
      <c r="J46">
        <f t="shared" si="0"/>
        <v>70950</v>
      </c>
    </row>
    <row r="47" spans="1:10" x14ac:dyDescent="0.25">
      <c r="A47">
        <v>44</v>
      </c>
      <c r="B47">
        <v>45</v>
      </c>
      <c r="C47">
        <f t="shared" si="1"/>
        <v>21830</v>
      </c>
      <c r="D47">
        <v>72600</v>
      </c>
      <c r="E47">
        <v>0</v>
      </c>
      <c r="I47">
        <v>145200</v>
      </c>
      <c r="J47">
        <f t="shared" si="0"/>
        <v>72600</v>
      </c>
    </row>
    <row r="48" spans="1:10" x14ac:dyDescent="0.25">
      <c r="A48">
        <v>45</v>
      </c>
      <c r="B48">
        <v>46</v>
      </c>
      <c r="C48">
        <f t="shared" si="1"/>
        <v>22820</v>
      </c>
      <c r="D48">
        <v>74250</v>
      </c>
      <c r="E48">
        <v>0</v>
      </c>
      <c r="I48">
        <v>148500</v>
      </c>
      <c r="J48">
        <f t="shared" si="0"/>
        <v>74250</v>
      </c>
    </row>
    <row r="49" spans="1:10" x14ac:dyDescent="0.25">
      <c r="A49">
        <v>46</v>
      </c>
      <c r="B49">
        <v>47</v>
      </c>
      <c r="C49">
        <f t="shared" si="1"/>
        <v>23832</v>
      </c>
      <c r="D49">
        <v>75900</v>
      </c>
      <c r="E49">
        <v>0</v>
      </c>
      <c r="I49">
        <v>151800</v>
      </c>
      <c r="J49">
        <f t="shared" si="0"/>
        <v>75900</v>
      </c>
    </row>
    <row r="50" spans="1:10" x14ac:dyDescent="0.25">
      <c r="A50">
        <v>47</v>
      </c>
      <c r="B50">
        <v>48</v>
      </c>
      <c r="C50">
        <f t="shared" si="1"/>
        <v>24866</v>
      </c>
      <c r="D50">
        <v>77550</v>
      </c>
      <c r="E50">
        <v>0</v>
      </c>
      <c r="G50">
        <f>C52-C51</f>
        <v>1078</v>
      </c>
      <c r="H50">
        <f>D52-D51</f>
        <v>1650</v>
      </c>
      <c r="I50">
        <v>155100</v>
      </c>
      <c r="J50">
        <f t="shared" si="0"/>
        <v>77550</v>
      </c>
    </row>
    <row r="51" spans="1:10" x14ac:dyDescent="0.25">
      <c r="A51">
        <v>48</v>
      </c>
      <c r="B51">
        <v>49</v>
      </c>
      <c r="C51">
        <f t="shared" si="1"/>
        <v>25922</v>
      </c>
      <c r="D51">
        <v>79200</v>
      </c>
      <c r="E51">
        <v>0</v>
      </c>
      <c r="I51">
        <v>158400</v>
      </c>
      <c r="J51">
        <f t="shared" si="0"/>
        <v>79200</v>
      </c>
    </row>
    <row r="52" spans="1:10" x14ac:dyDescent="0.25">
      <c r="A52">
        <v>49</v>
      </c>
      <c r="B52">
        <v>50</v>
      </c>
      <c r="C52">
        <f t="shared" si="1"/>
        <v>27000</v>
      </c>
      <c r="D52">
        <v>80850</v>
      </c>
      <c r="E52">
        <v>0</v>
      </c>
      <c r="G52">
        <f>D52/G50</f>
        <v>75</v>
      </c>
      <c r="I52">
        <v>161700</v>
      </c>
      <c r="J52">
        <f t="shared" si="0"/>
        <v>80850</v>
      </c>
    </row>
    <row r="53" spans="1:10" x14ac:dyDescent="0.25">
      <c r="A53">
        <v>50</v>
      </c>
      <c r="B53">
        <v>51</v>
      </c>
      <c r="C53">
        <f t="shared" si="1"/>
        <v>28100</v>
      </c>
      <c r="D53">
        <v>82500</v>
      </c>
      <c r="E53">
        <v>0</v>
      </c>
      <c r="I53">
        <v>165000</v>
      </c>
      <c r="J53">
        <f t="shared" si="0"/>
        <v>82500</v>
      </c>
    </row>
    <row r="54" spans="1:10" x14ac:dyDescent="0.25">
      <c r="A54">
        <v>51</v>
      </c>
      <c r="B54">
        <v>52</v>
      </c>
      <c r="C54">
        <f t="shared" si="1"/>
        <v>29222</v>
      </c>
      <c r="D54">
        <v>84150</v>
      </c>
      <c r="E54">
        <v>0</v>
      </c>
      <c r="I54">
        <v>168300</v>
      </c>
      <c r="J54">
        <f t="shared" si="0"/>
        <v>84150</v>
      </c>
    </row>
    <row r="55" spans="1:10" x14ac:dyDescent="0.25">
      <c r="A55">
        <v>52</v>
      </c>
      <c r="B55">
        <v>53</v>
      </c>
      <c r="C55">
        <f t="shared" si="1"/>
        <v>30366</v>
      </c>
      <c r="D55">
        <v>85800</v>
      </c>
      <c r="E55">
        <v>0</v>
      </c>
      <c r="I55">
        <v>171600</v>
      </c>
      <c r="J55">
        <f t="shared" si="0"/>
        <v>85800</v>
      </c>
    </row>
    <row r="56" spans="1:10" x14ac:dyDescent="0.25">
      <c r="A56">
        <v>53</v>
      </c>
      <c r="B56">
        <v>54</v>
      </c>
      <c r="C56">
        <f t="shared" si="1"/>
        <v>31532</v>
      </c>
      <c r="D56">
        <v>87450</v>
      </c>
      <c r="E56">
        <v>0</v>
      </c>
      <c r="I56">
        <v>174900</v>
      </c>
      <c r="J56">
        <f t="shared" si="0"/>
        <v>87450</v>
      </c>
    </row>
    <row r="57" spans="1:10" x14ac:dyDescent="0.25">
      <c r="A57">
        <v>54</v>
      </c>
      <c r="B57">
        <v>55</v>
      </c>
      <c r="C57">
        <f t="shared" si="1"/>
        <v>32720</v>
      </c>
      <c r="D57">
        <v>89100</v>
      </c>
      <c r="E57">
        <v>0</v>
      </c>
      <c r="I57">
        <v>178200</v>
      </c>
      <c r="J57">
        <f t="shared" si="0"/>
        <v>89100</v>
      </c>
    </row>
    <row r="58" spans="1:10" x14ac:dyDescent="0.25">
      <c r="A58">
        <v>55</v>
      </c>
      <c r="B58">
        <v>56</v>
      </c>
      <c r="C58">
        <f t="shared" si="1"/>
        <v>33930</v>
      </c>
      <c r="D58">
        <v>90750</v>
      </c>
      <c r="E58">
        <v>0</v>
      </c>
      <c r="I58">
        <v>181500</v>
      </c>
      <c r="J58">
        <f t="shared" si="0"/>
        <v>90750</v>
      </c>
    </row>
    <row r="59" spans="1:10" x14ac:dyDescent="0.25">
      <c r="A59">
        <v>56</v>
      </c>
      <c r="B59">
        <v>57</v>
      </c>
      <c r="C59">
        <f t="shared" si="1"/>
        <v>35162</v>
      </c>
      <c r="D59">
        <v>92400</v>
      </c>
      <c r="E59">
        <v>0</v>
      </c>
      <c r="I59">
        <v>184800</v>
      </c>
      <c r="J59">
        <f t="shared" si="0"/>
        <v>92400</v>
      </c>
    </row>
    <row r="60" spans="1:10" x14ac:dyDescent="0.25">
      <c r="A60">
        <v>57</v>
      </c>
      <c r="B60">
        <v>58</v>
      </c>
      <c r="C60">
        <f t="shared" si="1"/>
        <v>36416</v>
      </c>
      <c r="D60">
        <v>94050</v>
      </c>
      <c r="E60">
        <v>0</v>
      </c>
      <c r="I60">
        <v>188100</v>
      </c>
      <c r="J60">
        <f t="shared" si="0"/>
        <v>94050</v>
      </c>
    </row>
    <row r="61" spans="1:10" x14ac:dyDescent="0.25">
      <c r="A61">
        <v>58</v>
      </c>
      <c r="B61">
        <v>59</v>
      </c>
      <c r="C61">
        <f t="shared" si="1"/>
        <v>37692</v>
      </c>
      <c r="D61">
        <v>95700</v>
      </c>
      <c r="E61">
        <v>0</v>
      </c>
      <c r="I61">
        <v>191400</v>
      </c>
      <c r="J61">
        <f t="shared" si="0"/>
        <v>95700</v>
      </c>
    </row>
    <row r="62" spans="1:10" x14ac:dyDescent="0.25">
      <c r="A62">
        <v>59</v>
      </c>
      <c r="B62">
        <v>60</v>
      </c>
      <c r="C62">
        <f t="shared" si="1"/>
        <v>38990</v>
      </c>
      <c r="D62">
        <v>97350</v>
      </c>
      <c r="E62">
        <v>0</v>
      </c>
      <c r="I62">
        <v>194700</v>
      </c>
      <c r="J62">
        <f t="shared" si="0"/>
        <v>97350</v>
      </c>
    </row>
    <row r="63" spans="1:10" x14ac:dyDescent="0.25">
      <c r="A63">
        <v>60</v>
      </c>
      <c r="B63">
        <v>61</v>
      </c>
      <c r="C63">
        <f t="shared" si="1"/>
        <v>40310</v>
      </c>
      <c r="D63">
        <v>99000</v>
      </c>
      <c r="E63">
        <v>0</v>
      </c>
      <c r="I63">
        <v>198000</v>
      </c>
      <c r="J63">
        <f t="shared" si="0"/>
        <v>99000</v>
      </c>
    </row>
    <row r="64" spans="1:10" x14ac:dyDescent="0.25">
      <c r="A64">
        <v>61</v>
      </c>
      <c r="B64">
        <v>62</v>
      </c>
      <c r="C64">
        <f t="shared" si="1"/>
        <v>41652</v>
      </c>
      <c r="D64">
        <v>100650</v>
      </c>
      <c r="E64">
        <v>0</v>
      </c>
      <c r="I64">
        <v>201300</v>
      </c>
      <c r="J64">
        <f t="shared" si="0"/>
        <v>100650</v>
      </c>
    </row>
    <row r="65" spans="1:10" x14ac:dyDescent="0.25">
      <c r="A65">
        <v>62</v>
      </c>
      <c r="B65">
        <v>63</v>
      </c>
      <c r="C65">
        <f t="shared" si="1"/>
        <v>43016</v>
      </c>
      <c r="D65">
        <v>102300</v>
      </c>
      <c r="E65">
        <v>0</v>
      </c>
      <c r="I65">
        <v>204600</v>
      </c>
      <c r="J65">
        <f t="shared" si="0"/>
        <v>102300</v>
      </c>
    </row>
    <row r="66" spans="1:10" x14ac:dyDescent="0.25">
      <c r="A66">
        <v>63</v>
      </c>
      <c r="B66">
        <v>64</v>
      </c>
      <c r="C66">
        <f t="shared" si="1"/>
        <v>44402</v>
      </c>
      <c r="D66">
        <v>103950</v>
      </c>
      <c r="E66">
        <v>0</v>
      </c>
      <c r="I66">
        <v>207900</v>
      </c>
      <c r="J66">
        <f t="shared" si="0"/>
        <v>103950</v>
      </c>
    </row>
    <row r="67" spans="1:10" x14ac:dyDescent="0.25">
      <c r="A67">
        <v>64</v>
      </c>
      <c r="B67">
        <v>65</v>
      </c>
      <c r="C67">
        <f t="shared" si="1"/>
        <v>45810</v>
      </c>
      <c r="D67">
        <v>105600</v>
      </c>
      <c r="E67">
        <v>0</v>
      </c>
      <c r="I67">
        <v>211200</v>
      </c>
      <c r="J67">
        <f t="shared" si="0"/>
        <v>105600</v>
      </c>
    </row>
    <row r="68" spans="1:10" x14ac:dyDescent="0.25">
      <c r="A68">
        <v>65</v>
      </c>
      <c r="B68">
        <v>66</v>
      </c>
      <c r="C68">
        <f t="shared" si="1"/>
        <v>47240</v>
      </c>
      <c r="D68">
        <v>107250</v>
      </c>
      <c r="E68">
        <v>0</v>
      </c>
      <c r="I68">
        <v>214500</v>
      </c>
      <c r="J68">
        <f t="shared" ref="J68:J131" si="2">ROUND(I68/$J$2,0)</f>
        <v>107250</v>
      </c>
    </row>
    <row r="69" spans="1:10" x14ac:dyDescent="0.25">
      <c r="A69">
        <v>66</v>
      </c>
      <c r="B69">
        <v>67</v>
      </c>
      <c r="C69">
        <f t="shared" si="1"/>
        <v>48692</v>
      </c>
      <c r="D69">
        <v>108900</v>
      </c>
      <c r="E69">
        <v>0</v>
      </c>
      <c r="I69">
        <v>217800</v>
      </c>
      <c r="J69">
        <f t="shared" si="2"/>
        <v>108900</v>
      </c>
    </row>
    <row r="70" spans="1:10" x14ac:dyDescent="0.25">
      <c r="A70">
        <v>67</v>
      </c>
      <c r="B70">
        <v>68</v>
      </c>
      <c r="C70">
        <f t="shared" ref="C70:C133" si="3">C69+ROUND((C69-C68) +$Q$3, 0)</f>
        <v>50166</v>
      </c>
      <c r="D70">
        <v>110550</v>
      </c>
      <c r="E70">
        <v>0</v>
      </c>
      <c r="I70">
        <v>221100</v>
      </c>
      <c r="J70">
        <f t="shared" si="2"/>
        <v>110550</v>
      </c>
    </row>
    <row r="71" spans="1:10" x14ac:dyDescent="0.25">
      <c r="A71">
        <v>68</v>
      </c>
      <c r="B71">
        <v>69</v>
      </c>
      <c r="C71">
        <f t="shared" si="3"/>
        <v>51662</v>
      </c>
      <c r="D71">
        <v>112200</v>
      </c>
      <c r="E71">
        <v>0</v>
      </c>
      <c r="I71">
        <v>224400</v>
      </c>
      <c r="J71">
        <f t="shared" si="2"/>
        <v>112200</v>
      </c>
    </row>
    <row r="72" spans="1:10" x14ac:dyDescent="0.25">
      <c r="A72">
        <v>69</v>
      </c>
      <c r="B72">
        <v>70</v>
      </c>
      <c r="C72">
        <f t="shared" si="3"/>
        <v>53180</v>
      </c>
      <c r="D72">
        <v>113850</v>
      </c>
      <c r="E72">
        <v>0</v>
      </c>
      <c r="I72">
        <v>227700</v>
      </c>
      <c r="J72">
        <f t="shared" si="2"/>
        <v>113850</v>
      </c>
    </row>
    <row r="73" spans="1:10" x14ac:dyDescent="0.25">
      <c r="A73">
        <v>70</v>
      </c>
      <c r="B73">
        <v>71</v>
      </c>
      <c r="C73">
        <f t="shared" si="3"/>
        <v>54720</v>
      </c>
      <c r="D73">
        <v>115500</v>
      </c>
      <c r="E73">
        <v>0</v>
      </c>
      <c r="I73">
        <v>231000</v>
      </c>
      <c r="J73">
        <f t="shared" si="2"/>
        <v>115500</v>
      </c>
    </row>
    <row r="74" spans="1:10" x14ac:dyDescent="0.25">
      <c r="A74">
        <v>71</v>
      </c>
      <c r="B74">
        <v>72</v>
      </c>
      <c r="C74">
        <f t="shared" si="3"/>
        <v>56282</v>
      </c>
      <c r="D74">
        <v>117150</v>
      </c>
      <c r="E74">
        <v>0</v>
      </c>
      <c r="I74">
        <v>234300</v>
      </c>
      <c r="J74">
        <f t="shared" si="2"/>
        <v>117150</v>
      </c>
    </row>
    <row r="75" spans="1:10" x14ac:dyDescent="0.25">
      <c r="A75">
        <v>72</v>
      </c>
      <c r="B75">
        <v>73</v>
      </c>
      <c r="C75">
        <f t="shared" si="3"/>
        <v>57866</v>
      </c>
      <c r="D75">
        <v>118800</v>
      </c>
      <c r="E75">
        <v>0</v>
      </c>
      <c r="I75">
        <v>237600</v>
      </c>
      <c r="J75">
        <f t="shared" si="2"/>
        <v>118800</v>
      </c>
    </row>
    <row r="76" spans="1:10" x14ac:dyDescent="0.25">
      <c r="A76">
        <v>73</v>
      </c>
      <c r="B76">
        <v>74</v>
      </c>
      <c r="C76">
        <f t="shared" si="3"/>
        <v>59472</v>
      </c>
      <c r="D76">
        <v>120450</v>
      </c>
      <c r="E76">
        <v>0</v>
      </c>
      <c r="I76">
        <v>240900</v>
      </c>
      <c r="J76">
        <f t="shared" si="2"/>
        <v>120450</v>
      </c>
    </row>
    <row r="77" spans="1:10" x14ac:dyDescent="0.25">
      <c r="A77">
        <v>74</v>
      </c>
      <c r="B77">
        <v>75</v>
      </c>
      <c r="C77">
        <f t="shared" si="3"/>
        <v>61100</v>
      </c>
      <c r="D77">
        <v>122100</v>
      </c>
      <c r="E77">
        <v>0</v>
      </c>
      <c r="I77">
        <v>244200</v>
      </c>
      <c r="J77">
        <f t="shared" si="2"/>
        <v>122100</v>
      </c>
    </row>
    <row r="78" spans="1:10" x14ac:dyDescent="0.25">
      <c r="A78">
        <v>75</v>
      </c>
      <c r="B78">
        <v>76</v>
      </c>
      <c r="C78">
        <f t="shared" si="3"/>
        <v>62750</v>
      </c>
      <c r="D78">
        <v>123750</v>
      </c>
      <c r="E78">
        <v>0</v>
      </c>
      <c r="I78">
        <v>247500</v>
      </c>
      <c r="J78">
        <f t="shared" si="2"/>
        <v>123750</v>
      </c>
    </row>
    <row r="79" spans="1:10" x14ac:dyDescent="0.25">
      <c r="A79">
        <v>76</v>
      </c>
      <c r="B79">
        <v>77</v>
      </c>
      <c r="C79">
        <f t="shared" si="3"/>
        <v>64422</v>
      </c>
      <c r="D79">
        <v>125400</v>
      </c>
      <c r="E79">
        <v>0</v>
      </c>
      <c r="I79">
        <v>250800</v>
      </c>
      <c r="J79">
        <f t="shared" si="2"/>
        <v>125400</v>
      </c>
    </row>
    <row r="80" spans="1:10" x14ac:dyDescent="0.25">
      <c r="A80">
        <v>77</v>
      </c>
      <c r="B80">
        <v>78</v>
      </c>
      <c r="C80">
        <f t="shared" si="3"/>
        <v>66116</v>
      </c>
      <c r="D80">
        <v>127050</v>
      </c>
      <c r="E80">
        <v>0</v>
      </c>
      <c r="I80">
        <v>254100</v>
      </c>
      <c r="J80">
        <f t="shared" si="2"/>
        <v>127050</v>
      </c>
    </row>
    <row r="81" spans="1:10" x14ac:dyDescent="0.25">
      <c r="A81">
        <v>78</v>
      </c>
      <c r="B81">
        <v>79</v>
      </c>
      <c r="C81">
        <f t="shared" si="3"/>
        <v>67832</v>
      </c>
      <c r="D81">
        <v>128700</v>
      </c>
      <c r="E81">
        <v>0</v>
      </c>
      <c r="I81">
        <v>257400</v>
      </c>
      <c r="J81">
        <f t="shared" si="2"/>
        <v>128700</v>
      </c>
    </row>
    <row r="82" spans="1:10" x14ac:dyDescent="0.25">
      <c r="A82">
        <v>79</v>
      </c>
      <c r="B82">
        <v>80</v>
      </c>
      <c r="C82">
        <f t="shared" si="3"/>
        <v>69570</v>
      </c>
      <c r="D82">
        <v>130350</v>
      </c>
      <c r="E82">
        <v>0</v>
      </c>
      <c r="I82">
        <v>260700</v>
      </c>
      <c r="J82">
        <f t="shared" si="2"/>
        <v>130350</v>
      </c>
    </row>
    <row r="83" spans="1:10" x14ac:dyDescent="0.25">
      <c r="A83">
        <v>80</v>
      </c>
      <c r="B83">
        <v>81</v>
      </c>
      <c r="C83">
        <f t="shared" si="3"/>
        <v>71330</v>
      </c>
      <c r="D83">
        <v>132000</v>
      </c>
      <c r="E83">
        <v>0</v>
      </c>
      <c r="I83">
        <v>264000</v>
      </c>
      <c r="J83">
        <f t="shared" si="2"/>
        <v>132000</v>
      </c>
    </row>
    <row r="84" spans="1:10" x14ac:dyDescent="0.25">
      <c r="A84">
        <v>81</v>
      </c>
      <c r="B84">
        <v>82</v>
      </c>
      <c r="C84">
        <f t="shared" si="3"/>
        <v>73112</v>
      </c>
      <c r="D84">
        <v>133650</v>
      </c>
      <c r="E84">
        <v>0</v>
      </c>
      <c r="I84">
        <v>267300</v>
      </c>
      <c r="J84">
        <f t="shared" si="2"/>
        <v>133650</v>
      </c>
    </row>
    <row r="85" spans="1:10" x14ac:dyDescent="0.25">
      <c r="A85">
        <v>82</v>
      </c>
      <c r="B85">
        <v>83</v>
      </c>
      <c r="C85">
        <f t="shared" si="3"/>
        <v>74916</v>
      </c>
      <c r="D85">
        <v>135300</v>
      </c>
      <c r="E85">
        <v>0</v>
      </c>
      <c r="I85">
        <v>270600</v>
      </c>
      <c r="J85">
        <f t="shared" si="2"/>
        <v>135300</v>
      </c>
    </row>
    <row r="86" spans="1:10" x14ac:dyDescent="0.25">
      <c r="A86">
        <v>83</v>
      </c>
      <c r="B86">
        <v>84</v>
      </c>
      <c r="C86">
        <f t="shared" si="3"/>
        <v>76742</v>
      </c>
      <c r="D86">
        <v>136950</v>
      </c>
      <c r="E86">
        <v>0</v>
      </c>
      <c r="I86">
        <v>273900</v>
      </c>
      <c r="J86">
        <f t="shared" si="2"/>
        <v>136950</v>
      </c>
    </row>
    <row r="87" spans="1:10" x14ac:dyDescent="0.25">
      <c r="A87">
        <v>84</v>
      </c>
      <c r="B87">
        <v>85</v>
      </c>
      <c r="C87">
        <f t="shared" si="3"/>
        <v>78590</v>
      </c>
      <c r="D87">
        <v>138600</v>
      </c>
      <c r="E87">
        <v>0</v>
      </c>
      <c r="I87">
        <v>277200</v>
      </c>
      <c r="J87">
        <f t="shared" si="2"/>
        <v>138600</v>
      </c>
    </row>
    <row r="88" spans="1:10" x14ac:dyDescent="0.25">
      <c r="A88">
        <v>85</v>
      </c>
      <c r="B88">
        <v>86</v>
      </c>
      <c r="C88">
        <f t="shared" si="3"/>
        <v>80460</v>
      </c>
      <c r="D88">
        <v>140250</v>
      </c>
      <c r="E88">
        <v>0</v>
      </c>
      <c r="I88">
        <v>280500</v>
      </c>
      <c r="J88">
        <f t="shared" si="2"/>
        <v>140250</v>
      </c>
    </row>
    <row r="89" spans="1:10" x14ac:dyDescent="0.25">
      <c r="A89">
        <v>86</v>
      </c>
      <c r="B89">
        <v>87</v>
      </c>
      <c r="C89">
        <f t="shared" si="3"/>
        <v>82352</v>
      </c>
      <c r="D89">
        <v>141900</v>
      </c>
      <c r="E89">
        <v>0</v>
      </c>
      <c r="I89">
        <v>283800</v>
      </c>
      <c r="J89">
        <f t="shared" si="2"/>
        <v>141900</v>
      </c>
    </row>
    <row r="90" spans="1:10" x14ac:dyDescent="0.25">
      <c r="A90">
        <v>87</v>
      </c>
      <c r="B90">
        <v>88</v>
      </c>
      <c r="C90">
        <f t="shared" si="3"/>
        <v>84266</v>
      </c>
      <c r="D90">
        <v>143550</v>
      </c>
      <c r="E90">
        <v>0</v>
      </c>
      <c r="I90">
        <v>287100</v>
      </c>
      <c r="J90">
        <f t="shared" si="2"/>
        <v>143550</v>
      </c>
    </row>
    <row r="91" spans="1:10" x14ac:dyDescent="0.25">
      <c r="A91">
        <v>88</v>
      </c>
      <c r="B91">
        <v>89</v>
      </c>
      <c r="C91">
        <f t="shared" si="3"/>
        <v>86202</v>
      </c>
      <c r="D91">
        <v>145200</v>
      </c>
      <c r="E91">
        <v>0</v>
      </c>
      <c r="I91">
        <v>290400</v>
      </c>
      <c r="J91">
        <f t="shared" si="2"/>
        <v>145200</v>
      </c>
    </row>
    <row r="92" spans="1:10" x14ac:dyDescent="0.25">
      <c r="A92">
        <v>89</v>
      </c>
      <c r="B92">
        <v>90</v>
      </c>
      <c r="C92">
        <f t="shared" si="3"/>
        <v>88160</v>
      </c>
      <c r="D92">
        <v>146850</v>
      </c>
      <c r="E92">
        <v>0</v>
      </c>
      <c r="I92">
        <v>293700</v>
      </c>
      <c r="J92">
        <f t="shared" si="2"/>
        <v>146850</v>
      </c>
    </row>
    <row r="93" spans="1:10" x14ac:dyDescent="0.25">
      <c r="A93">
        <v>90</v>
      </c>
      <c r="B93">
        <v>91</v>
      </c>
      <c r="C93">
        <f t="shared" si="3"/>
        <v>90140</v>
      </c>
      <c r="D93">
        <v>148500</v>
      </c>
      <c r="E93">
        <v>0</v>
      </c>
      <c r="I93">
        <v>297000</v>
      </c>
      <c r="J93">
        <f t="shared" si="2"/>
        <v>148500</v>
      </c>
    </row>
    <row r="94" spans="1:10" x14ac:dyDescent="0.25">
      <c r="A94">
        <v>91</v>
      </c>
      <c r="B94">
        <v>92</v>
      </c>
      <c r="C94">
        <f t="shared" si="3"/>
        <v>92142</v>
      </c>
      <c r="D94">
        <v>150150</v>
      </c>
      <c r="E94">
        <v>0</v>
      </c>
      <c r="I94">
        <v>300300</v>
      </c>
      <c r="J94">
        <f t="shared" si="2"/>
        <v>150150</v>
      </c>
    </row>
    <row r="95" spans="1:10" x14ac:dyDescent="0.25">
      <c r="A95">
        <v>92</v>
      </c>
      <c r="B95">
        <v>93</v>
      </c>
      <c r="C95">
        <f t="shared" si="3"/>
        <v>94166</v>
      </c>
      <c r="D95">
        <v>151800</v>
      </c>
      <c r="E95">
        <v>0</v>
      </c>
      <c r="I95">
        <v>303600</v>
      </c>
      <c r="J95">
        <f t="shared" si="2"/>
        <v>151800</v>
      </c>
    </row>
    <row r="96" spans="1:10" x14ac:dyDescent="0.25">
      <c r="A96">
        <v>93</v>
      </c>
      <c r="B96">
        <v>94</v>
      </c>
      <c r="C96">
        <f t="shared" si="3"/>
        <v>96212</v>
      </c>
      <c r="D96">
        <v>153450</v>
      </c>
      <c r="E96">
        <v>0</v>
      </c>
      <c r="I96">
        <v>306900</v>
      </c>
      <c r="J96">
        <f t="shared" si="2"/>
        <v>153450</v>
      </c>
    </row>
    <row r="97" spans="1:10" x14ac:dyDescent="0.25">
      <c r="A97">
        <v>94</v>
      </c>
      <c r="B97">
        <v>95</v>
      </c>
      <c r="C97">
        <f t="shared" si="3"/>
        <v>98280</v>
      </c>
      <c r="D97">
        <v>155100</v>
      </c>
      <c r="E97">
        <v>0</v>
      </c>
      <c r="I97">
        <v>310200</v>
      </c>
      <c r="J97">
        <f t="shared" si="2"/>
        <v>155100</v>
      </c>
    </row>
    <row r="98" spans="1:10" x14ac:dyDescent="0.25">
      <c r="A98">
        <v>95</v>
      </c>
      <c r="B98">
        <v>96</v>
      </c>
      <c r="C98">
        <f t="shared" si="3"/>
        <v>100370</v>
      </c>
      <c r="D98">
        <v>156750</v>
      </c>
      <c r="E98">
        <v>0</v>
      </c>
      <c r="I98">
        <v>313500</v>
      </c>
      <c r="J98">
        <f t="shared" si="2"/>
        <v>156750</v>
      </c>
    </row>
    <row r="99" spans="1:10" x14ac:dyDescent="0.25">
      <c r="A99">
        <v>96</v>
      </c>
      <c r="B99">
        <v>97</v>
      </c>
      <c r="C99">
        <f t="shared" si="3"/>
        <v>102482</v>
      </c>
      <c r="D99">
        <v>158400</v>
      </c>
      <c r="E99">
        <v>0</v>
      </c>
      <c r="I99">
        <v>316800</v>
      </c>
      <c r="J99">
        <f t="shared" si="2"/>
        <v>158400</v>
      </c>
    </row>
    <row r="100" spans="1:10" x14ac:dyDescent="0.25">
      <c r="A100">
        <v>97</v>
      </c>
      <c r="B100">
        <v>98</v>
      </c>
      <c r="C100">
        <f t="shared" si="3"/>
        <v>104616</v>
      </c>
      <c r="D100">
        <v>160050</v>
      </c>
      <c r="E100">
        <v>0</v>
      </c>
      <c r="G100">
        <f>C102-C101</f>
        <v>2178</v>
      </c>
      <c r="H100">
        <f>D102-D101</f>
        <v>1650</v>
      </c>
      <c r="I100">
        <v>320100</v>
      </c>
      <c r="J100">
        <f t="shared" si="2"/>
        <v>160050</v>
      </c>
    </row>
    <row r="101" spans="1:10" x14ac:dyDescent="0.25">
      <c r="A101">
        <v>98</v>
      </c>
      <c r="B101">
        <v>99</v>
      </c>
      <c r="C101">
        <f t="shared" si="3"/>
        <v>106772</v>
      </c>
      <c r="D101">
        <v>161700</v>
      </c>
      <c r="E101">
        <v>0</v>
      </c>
      <c r="I101">
        <v>323400</v>
      </c>
      <c r="J101">
        <f t="shared" si="2"/>
        <v>161700</v>
      </c>
    </row>
    <row r="102" spans="1:10" x14ac:dyDescent="0.25">
      <c r="A102">
        <v>99</v>
      </c>
      <c r="B102">
        <v>100</v>
      </c>
      <c r="C102">
        <f t="shared" si="3"/>
        <v>108950</v>
      </c>
      <c r="D102">
        <v>163350</v>
      </c>
      <c r="E102">
        <v>0</v>
      </c>
      <c r="G102">
        <f>D102/177</f>
        <v>922.88135593220341</v>
      </c>
      <c r="I102">
        <v>326700</v>
      </c>
      <c r="J102">
        <f t="shared" si="2"/>
        <v>163350</v>
      </c>
    </row>
    <row r="103" spans="1:10" x14ac:dyDescent="0.25">
      <c r="A103">
        <v>100</v>
      </c>
      <c r="B103">
        <v>101</v>
      </c>
      <c r="C103">
        <f t="shared" si="3"/>
        <v>111150</v>
      </c>
      <c r="D103">
        <v>165000</v>
      </c>
      <c r="E103">
        <v>0</v>
      </c>
      <c r="I103">
        <v>330000</v>
      </c>
      <c r="J103">
        <f t="shared" si="2"/>
        <v>165000</v>
      </c>
    </row>
    <row r="104" spans="1:10" x14ac:dyDescent="0.25">
      <c r="A104">
        <v>101</v>
      </c>
      <c r="B104">
        <v>102</v>
      </c>
      <c r="C104">
        <f t="shared" si="3"/>
        <v>113372</v>
      </c>
      <c r="D104">
        <v>166650</v>
      </c>
      <c r="E104">
        <v>0</v>
      </c>
      <c r="I104">
        <v>333300</v>
      </c>
      <c r="J104">
        <f t="shared" si="2"/>
        <v>166650</v>
      </c>
    </row>
    <row r="105" spans="1:10" x14ac:dyDescent="0.25">
      <c r="A105">
        <v>102</v>
      </c>
      <c r="B105">
        <v>103</v>
      </c>
      <c r="C105">
        <f t="shared" si="3"/>
        <v>115616</v>
      </c>
      <c r="D105">
        <v>168300</v>
      </c>
      <c r="E105">
        <v>0</v>
      </c>
      <c r="I105">
        <v>336600</v>
      </c>
      <c r="J105">
        <f t="shared" si="2"/>
        <v>168300</v>
      </c>
    </row>
    <row r="106" spans="1:10" x14ac:dyDescent="0.25">
      <c r="A106">
        <v>103</v>
      </c>
      <c r="B106">
        <v>104</v>
      </c>
      <c r="C106">
        <f t="shared" si="3"/>
        <v>117882</v>
      </c>
      <c r="D106">
        <v>169950</v>
      </c>
      <c r="E106">
        <v>0</v>
      </c>
      <c r="I106">
        <v>339900</v>
      </c>
      <c r="J106">
        <f t="shared" si="2"/>
        <v>169950</v>
      </c>
    </row>
    <row r="107" spans="1:10" x14ac:dyDescent="0.25">
      <c r="A107">
        <v>104</v>
      </c>
      <c r="B107">
        <v>105</v>
      </c>
      <c r="C107">
        <f t="shared" si="3"/>
        <v>120170</v>
      </c>
      <c r="D107">
        <v>171600</v>
      </c>
      <c r="E107">
        <v>0</v>
      </c>
      <c r="I107">
        <v>343200</v>
      </c>
      <c r="J107">
        <f t="shared" si="2"/>
        <v>171600</v>
      </c>
    </row>
    <row r="108" spans="1:10" x14ac:dyDescent="0.25">
      <c r="A108">
        <v>105</v>
      </c>
      <c r="B108">
        <v>106</v>
      </c>
      <c r="C108">
        <f t="shared" si="3"/>
        <v>122480</v>
      </c>
      <c r="D108">
        <v>173250</v>
      </c>
      <c r="E108">
        <v>0</v>
      </c>
      <c r="I108">
        <v>346500</v>
      </c>
      <c r="J108">
        <f t="shared" si="2"/>
        <v>173250</v>
      </c>
    </row>
    <row r="109" spans="1:10" x14ac:dyDescent="0.25">
      <c r="A109">
        <v>106</v>
      </c>
      <c r="B109">
        <v>107</v>
      </c>
      <c r="C109">
        <f t="shared" si="3"/>
        <v>124812</v>
      </c>
      <c r="D109">
        <v>174900</v>
      </c>
      <c r="E109">
        <v>0</v>
      </c>
      <c r="I109">
        <v>349800</v>
      </c>
      <c r="J109">
        <f t="shared" si="2"/>
        <v>174900</v>
      </c>
    </row>
    <row r="110" spans="1:10" x14ac:dyDescent="0.25">
      <c r="A110">
        <v>107</v>
      </c>
      <c r="B110">
        <v>108</v>
      </c>
      <c r="C110">
        <f t="shared" si="3"/>
        <v>127166</v>
      </c>
      <c r="D110">
        <v>176550</v>
      </c>
      <c r="E110">
        <v>0</v>
      </c>
      <c r="I110">
        <v>353100</v>
      </c>
      <c r="J110">
        <f t="shared" si="2"/>
        <v>176550</v>
      </c>
    </row>
    <row r="111" spans="1:10" x14ac:dyDescent="0.25">
      <c r="A111">
        <v>108</v>
      </c>
      <c r="B111">
        <v>109</v>
      </c>
      <c r="C111">
        <f t="shared" si="3"/>
        <v>129542</v>
      </c>
      <c r="D111">
        <v>178200</v>
      </c>
      <c r="E111">
        <v>0</v>
      </c>
      <c r="I111">
        <v>356400</v>
      </c>
      <c r="J111">
        <f t="shared" si="2"/>
        <v>178200</v>
      </c>
    </row>
    <row r="112" spans="1:10" x14ac:dyDescent="0.25">
      <c r="A112">
        <v>109</v>
      </c>
      <c r="B112">
        <v>110</v>
      </c>
      <c r="C112">
        <f t="shared" si="3"/>
        <v>131940</v>
      </c>
      <c r="D112">
        <v>179850</v>
      </c>
      <c r="E112">
        <v>0</v>
      </c>
      <c r="I112">
        <v>359700</v>
      </c>
      <c r="J112">
        <f t="shared" si="2"/>
        <v>179850</v>
      </c>
    </row>
    <row r="113" spans="1:10" x14ac:dyDescent="0.25">
      <c r="A113">
        <v>110</v>
      </c>
      <c r="B113">
        <v>111</v>
      </c>
      <c r="C113">
        <f t="shared" si="3"/>
        <v>134360</v>
      </c>
      <c r="D113">
        <v>181500</v>
      </c>
      <c r="E113">
        <v>0</v>
      </c>
      <c r="I113">
        <v>363000</v>
      </c>
      <c r="J113">
        <f t="shared" si="2"/>
        <v>181500</v>
      </c>
    </row>
    <row r="114" spans="1:10" x14ac:dyDescent="0.25">
      <c r="A114">
        <v>111</v>
      </c>
      <c r="B114">
        <v>112</v>
      </c>
      <c r="C114">
        <f t="shared" si="3"/>
        <v>136802</v>
      </c>
      <c r="D114">
        <v>183150</v>
      </c>
      <c r="E114">
        <v>0</v>
      </c>
      <c r="I114">
        <v>366300</v>
      </c>
      <c r="J114">
        <f t="shared" si="2"/>
        <v>183150</v>
      </c>
    </row>
    <row r="115" spans="1:10" x14ac:dyDescent="0.25">
      <c r="A115">
        <v>112</v>
      </c>
      <c r="B115">
        <v>113</v>
      </c>
      <c r="C115">
        <f t="shared" si="3"/>
        <v>139266</v>
      </c>
      <c r="D115">
        <v>184800</v>
      </c>
      <c r="E115">
        <v>0</v>
      </c>
      <c r="I115">
        <v>369600</v>
      </c>
      <c r="J115">
        <f t="shared" si="2"/>
        <v>184800</v>
      </c>
    </row>
    <row r="116" spans="1:10" x14ac:dyDescent="0.25">
      <c r="A116">
        <v>113</v>
      </c>
      <c r="B116">
        <v>114</v>
      </c>
      <c r="C116">
        <f t="shared" si="3"/>
        <v>141752</v>
      </c>
      <c r="D116">
        <v>186450</v>
      </c>
      <c r="E116">
        <v>0</v>
      </c>
      <c r="I116">
        <v>372900</v>
      </c>
      <c r="J116">
        <f t="shared" si="2"/>
        <v>186450</v>
      </c>
    </row>
    <row r="117" spans="1:10" x14ac:dyDescent="0.25">
      <c r="A117">
        <v>114</v>
      </c>
      <c r="B117">
        <v>115</v>
      </c>
      <c r="C117">
        <f t="shared" si="3"/>
        <v>144260</v>
      </c>
      <c r="D117">
        <v>188100</v>
      </c>
      <c r="E117">
        <v>0</v>
      </c>
      <c r="I117">
        <v>376200</v>
      </c>
      <c r="J117">
        <f t="shared" si="2"/>
        <v>188100</v>
      </c>
    </row>
    <row r="118" spans="1:10" x14ac:dyDescent="0.25">
      <c r="A118">
        <v>115</v>
      </c>
      <c r="B118">
        <v>116</v>
      </c>
      <c r="C118">
        <f t="shared" si="3"/>
        <v>146790</v>
      </c>
      <c r="D118">
        <v>189750</v>
      </c>
      <c r="E118">
        <v>0</v>
      </c>
      <c r="I118">
        <v>379500</v>
      </c>
      <c r="J118">
        <f t="shared" si="2"/>
        <v>189750</v>
      </c>
    </row>
    <row r="119" spans="1:10" x14ac:dyDescent="0.25">
      <c r="A119">
        <v>116</v>
      </c>
      <c r="B119">
        <v>117</v>
      </c>
      <c r="C119">
        <f t="shared" si="3"/>
        <v>149342</v>
      </c>
      <c r="D119">
        <v>191400</v>
      </c>
      <c r="E119">
        <v>0</v>
      </c>
      <c r="I119">
        <v>382800</v>
      </c>
      <c r="J119">
        <f t="shared" si="2"/>
        <v>191400</v>
      </c>
    </row>
    <row r="120" spans="1:10" x14ac:dyDescent="0.25">
      <c r="A120">
        <v>117</v>
      </c>
      <c r="B120">
        <v>118</v>
      </c>
      <c r="C120">
        <f t="shared" si="3"/>
        <v>151916</v>
      </c>
      <c r="D120">
        <v>193050</v>
      </c>
      <c r="E120">
        <v>0</v>
      </c>
      <c r="I120">
        <v>386100</v>
      </c>
      <c r="J120">
        <f t="shared" si="2"/>
        <v>193050</v>
      </c>
    </row>
    <row r="121" spans="1:10" x14ac:dyDescent="0.25">
      <c r="A121">
        <v>118</v>
      </c>
      <c r="B121">
        <v>119</v>
      </c>
      <c r="C121">
        <f t="shared" si="3"/>
        <v>154512</v>
      </c>
      <c r="D121">
        <v>194700</v>
      </c>
      <c r="E121">
        <v>0</v>
      </c>
      <c r="I121">
        <v>389400</v>
      </c>
      <c r="J121">
        <f t="shared" si="2"/>
        <v>194700</v>
      </c>
    </row>
    <row r="122" spans="1:10" x14ac:dyDescent="0.25">
      <c r="A122">
        <v>119</v>
      </c>
      <c r="B122">
        <v>120</v>
      </c>
      <c r="C122">
        <f t="shared" si="3"/>
        <v>157130</v>
      </c>
      <c r="D122">
        <v>196350</v>
      </c>
      <c r="E122">
        <v>0</v>
      </c>
      <c r="I122">
        <v>392700</v>
      </c>
      <c r="J122">
        <f t="shared" si="2"/>
        <v>196350</v>
      </c>
    </row>
    <row r="123" spans="1:10" x14ac:dyDescent="0.25">
      <c r="A123">
        <v>120</v>
      </c>
      <c r="B123">
        <v>121</v>
      </c>
      <c r="C123">
        <f t="shared" si="3"/>
        <v>159770</v>
      </c>
      <c r="D123">
        <v>198000</v>
      </c>
      <c r="E123">
        <v>0</v>
      </c>
      <c r="I123">
        <v>396000</v>
      </c>
      <c r="J123">
        <f t="shared" si="2"/>
        <v>198000</v>
      </c>
    </row>
    <row r="124" spans="1:10" x14ac:dyDescent="0.25">
      <c r="A124">
        <v>121</v>
      </c>
      <c r="B124">
        <v>122</v>
      </c>
      <c r="C124">
        <f t="shared" si="3"/>
        <v>162432</v>
      </c>
      <c r="D124">
        <v>199650</v>
      </c>
      <c r="E124">
        <v>0</v>
      </c>
      <c r="I124">
        <v>399300</v>
      </c>
      <c r="J124">
        <f t="shared" si="2"/>
        <v>199650</v>
      </c>
    </row>
    <row r="125" spans="1:10" x14ac:dyDescent="0.25">
      <c r="A125">
        <v>122</v>
      </c>
      <c r="B125">
        <v>123</v>
      </c>
      <c r="C125">
        <f t="shared" si="3"/>
        <v>165116</v>
      </c>
      <c r="D125">
        <v>201300</v>
      </c>
      <c r="E125">
        <v>0</v>
      </c>
      <c r="I125">
        <v>402600</v>
      </c>
      <c r="J125">
        <f t="shared" si="2"/>
        <v>201300</v>
      </c>
    </row>
    <row r="126" spans="1:10" x14ac:dyDescent="0.25">
      <c r="A126">
        <v>123</v>
      </c>
      <c r="B126">
        <v>124</v>
      </c>
      <c r="C126">
        <f t="shared" si="3"/>
        <v>167822</v>
      </c>
      <c r="D126">
        <v>202950</v>
      </c>
      <c r="E126">
        <v>0</v>
      </c>
      <c r="I126">
        <v>405900</v>
      </c>
      <c r="J126">
        <f t="shared" si="2"/>
        <v>202950</v>
      </c>
    </row>
    <row r="127" spans="1:10" x14ac:dyDescent="0.25">
      <c r="A127">
        <v>124</v>
      </c>
      <c r="B127">
        <v>125</v>
      </c>
      <c r="C127">
        <f t="shared" si="3"/>
        <v>170550</v>
      </c>
      <c r="D127">
        <v>204600</v>
      </c>
      <c r="E127">
        <v>0</v>
      </c>
      <c r="I127">
        <v>409200</v>
      </c>
      <c r="J127">
        <f t="shared" si="2"/>
        <v>204600</v>
      </c>
    </row>
    <row r="128" spans="1:10" x14ac:dyDescent="0.25">
      <c r="A128">
        <v>125</v>
      </c>
      <c r="B128">
        <v>126</v>
      </c>
      <c r="C128">
        <f t="shared" si="3"/>
        <v>173300</v>
      </c>
      <c r="D128">
        <v>206250</v>
      </c>
      <c r="E128">
        <v>0</v>
      </c>
      <c r="I128">
        <v>412500</v>
      </c>
      <c r="J128">
        <f t="shared" si="2"/>
        <v>206250</v>
      </c>
    </row>
    <row r="129" spans="1:10" x14ac:dyDescent="0.25">
      <c r="A129">
        <v>126</v>
      </c>
      <c r="B129">
        <v>127</v>
      </c>
      <c r="C129">
        <f t="shared" si="3"/>
        <v>176072</v>
      </c>
      <c r="D129">
        <v>207900</v>
      </c>
      <c r="E129">
        <v>0</v>
      </c>
      <c r="I129">
        <v>415800</v>
      </c>
      <c r="J129">
        <f t="shared" si="2"/>
        <v>207900</v>
      </c>
    </row>
    <row r="130" spans="1:10" x14ac:dyDescent="0.25">
      <c r="A130">
        <v>127</v>
      </c>
      <c r="B130">
        <v>128</v>
      </c>
      <c r="C130">
        <f t="shared" si="3"/>
        <v>178866</v>
      </c>
      <c r="D130">
        <v>209550</v>
      </c>
      <c r="E130">
        <v>0</v>
      </c>
      <c r="I130">
        <v>419100</v>
      </c>
      <c r="J130">
        <f t="shared" si="2"/>
        <v>209550</v>
      </c>
    </row>
    <row r="131" spans="1:10" x14ac:dyDescent="0.25">
      <c r="A131">
        <v>128</v>
      </c>
      <c r="B131">
        <v>129</v>
      </c>
      <c r="C131">
        <f t="shared" si="3"/>
        <v>181682</v>
      </c>
      <c r="D131">
        <v>211200</v>
      </c>
      <c r="E131">
        <v>0</v>
      </c>
      <c r="I131">
        <v>422400</v>
      </c>
      <c r="J131">
        <f t="shared" si="2"/>
        <v>211200</v>
      </c>
    </row>
    <row r="132" spans="1:10" x14ac:dyDescent="0.25">
      <c r="A132">
        <v>129</v>
      </c>
      <c r="B132">
        <v>130</v>
      </c>
      <c r="C132">
        <f t="shared" si="3"/>
        <v>184520</v>
      </c>
      <c r="D132">
        <v>212850</v>
      </c>
      <c r="E132">
        <v>0</v>
      </c>
      <c r="I132">
        <v>425700</v>
      </c>
      <c r="J132">
        <f t="shared" ref="J132:J195" si="4">ROUND(I132/$J$2,0)</f>
        <v>212850</v>
      </c>
    </row>
    <row r="133" spans="1:10" x14ac:dyDescent="0.25">
      <c r="A133">
        <v>130</v>
      </c>
      <c r="B133">
        <v>131</v>
      </c>
      <c r="C133">
        <f t="shared" si="3"/>
        <v>187380</v>
      </c>
      <c r="D133">
        <v>214500</v>
      </c>
      <c r="E133">
        <v>0</v>
      </c>
      <c r="I133">
        <v>429000</v>
      </c>
      <c r="J133">
        <f t="shared" si="4"/>
        <v>214500</v>
      </c>
    </row>
    <row r="134" spans="1:10" x14ac:dyDescent="0.25">
      <c r="A134">
        <v>131</v>
      </c>
      <c r="B134">
        <v>132</v>
      </c>
      <c r="C134">
        <f t="shared" ref="C134:C197" si="5">C133+ROUND((C133-C132) +$Q$3, 0)</f>
        <v>190262</v>
      </c>
      <c r="D134">
        <v>216150</v>
      </c>
      <c r="E134">
        <v>0</v>
      </c>
      <c r="I134">
        <v>432300</v>
      </c>
      <c r="J134">
        <f t="shared" si="4"/>
        <v>216150</v>
      </c>
    </row>
    <row r="135" spans="1:10" x14ac:dyDescent="0.25">
      <c r="A135">
        <v>132</v>
      </c>
      <c r="B135">
        <v>133</v>
      </c>
      <c r="C135">
        <f t="shared" si="5"/>
        <v>193166</v>
      </c>
      <c r="D135">
        <v>217800</v>
      </c>
      <c r="E135">
        <v>0</v>
      </c>
      <c r="I135">
        <v>435600</v>
      </c>
      <c r="J135">
        <f t="shared" si="4"/>
        <v>217800</v>
      </c>
    </row>
    <row r="136" spans="1:10" x14ac:dyDescent="0.25">
      <c r="A136">
        <v>133</v>
      </c>
      <c r="B136">
        <v>134</v>
      </c>
      <c r="C136">
        <f t="shared" si="5"/>
        <v>196092</v>
      </c>
      <c r="D136">
        <v>219450</v>
      </c>
      <c r="E136">
        <v>0</v>
      </c>
      <c r="I136">
        <v>438900</v>
      </c>
      <c r="J136">
        <f t="shared" si="4"/>
        <v>219450</v>
      </c>
    </row>
    <row r="137" spans="1:10" x14ac:dyDescent="0.25">
      <c r="A137">
        <v>134</v>
      </c>
      <c r="B137">
        <v>135</v>
      </c>
      <c r="C137">
        <f t="shared" si="5"/>
        <v>199040</v>
      </c>
      <c r="D137">
        <v>221100</v>
      </c>
      <c r="E137">
        <v>0</v>
      </c>
      <c r="I137">
        <v>442200</v>
      </c>
      <c r="J137">
        <f t="shared" si="4"/>
        <v>221100</v>
      </c>
    </row>
    <row r="138" spans="1:10" x14ac:dyDescent="0.25">
      <c r="A138">
        <v>135</v>
      </c>
      <c r="B138">
        <v>136</v>
      </c>
      <c r="C138">
        <f t="shared" si="5"/>
        <v>202010</v>
      </c>
      <c r="D138">
        <v>222750</v>
      </c>
      <c r="E138">
        <v>0</v>
      </c>
      <c r="I138">
        <v>445500</v>
      </c>
      <c r="J138">
        <f t="shared" si="4"/>
        <v>222750</v>
      </c>
    </row>
    <row r="139" spans="1:10" x14ac:dyDescent="0.25">
      <c r="A139">
        <v>136</v>
      </c>
      <c r="B139">
        <v>137</v>
      </c>
      <c r="C139">
        <f t="shared" si="5"/>
        <v>205002</v>
      </c>
      <c r="D139">
        <v>224400</v>
      </c>
      <c r="E139">
        <v>0</v>
      </c>
      <c r="I139">
        <v>448800</v>
      </c>
      <c r="J139">
        <f t="shared" si="4"/>
        <v>224400</v>
      </c>
    </row>
    <row r="140" spans="1:10" x14ac:dyDescent="0.25">
      <c r="A140">
        <v>137</v>
      </c>
      <c r="B140">
        <v>138</v>
      </c>
      <c r="C140">
        <f t="shared" si="5"/>
        <v>208016</v>
      </c>
      <c r="D140">
        <v>226050</v>
      </c>
      <c r="E140">
        <v>0</v>
      </c>
      <c r="I140">
        <v>452100</v>
      </c>
      <c r="J140">
        <f t="shared" si="4"/>
        <v>226050</v>
      </c>
    </row>
    <row r="141" spans="1:10" x14ac:dyDescent="0.25">
      <c r="A141">
        <v>138</v>
      </c>
      <c r="B141">
        <v>139</v>
      </c>
      <c r="C141">
        <f t="shared" si="5"/>
        <v>211052</v>
      </c>
      <c r="D141">
        <v>227700</v>
      </c>
      <c r="E141">
        <v>0</v>
      </c>
      <c r="I141">
        <v>455400</v>
      </c>
      <c r="J141">
        <f t="shared" si="4"/>
        <v>227700</v>
      </c>
    </row>
    <row r="142" spans="1:10" x14ac:dyDescent="0.25">
      <c r="A142">
        <v>139</v>
      </c>
      <c r="B142">
        <v>140</v>
      </c>
      <c r="C142">
        <f t="shared" si="5"/>
        <v>214110</v>
      </c>
      <c r="D142">
        <v>229350</v>
      </c>
      <c r="E142">
        <v>0</v>
      </c>
      <c r="I142">
        <v>458700</v>
      </c>
      <c r="J142">
        <f t="shared" si="4"/>
        <v>229350</v>
      </c>
    </row>
    <row r="143" spans="1:10" x14ac:dyDescent="0.25">
      <c r="A143">
        <v>140</v>
      </c>
      <c r="B143">
        <v>141</v>
      </c>
      <c r="C143">
        <f t="shared" si="5"/>
        <v>217190</v>
      </c>
      <c r="D143">
        <v>231000</v>
      </c>
      <c r="E143">
        <v>0</v>
      </c>
      <c r="I143">
        <v>462000</v>
      </c>
      <c r="J143">
        <f t="shared" si="4"/>
        <v>231000</v>
      </c>
    </row>
    <row r="144" spans="1:10" x14ac:dyDescent="0.25">
      <c r="A144">
        <v>141</v>
      </c>
      <c r="B144">
        <v>142</v>
      </c>
      <c r="C144">
        <f t="shared" si="5"/>
        <v>220292</v>
      </c>
      <c r="D144">
        <v>232650</v>
      </c>
      <c r="E144">
        <v>0</v>
      </c>
      <c r="I144">
        <v>465300</v>
      </c>
      <c r="J144">
        <f t="shared" si="4"/>
        <v>232650</v>
      </c>
    </row>
    <row r="145" spans="1:10" x14ac:dyDescent="0.25">
      <c r="A145">
        <v>142</v>
      </c>
      <c r="B145">
        <v>143</v>
      </c>
      <c r="C145">
        <f t="shared" si="5"/>
        <v>223416</v>
      </c>
      <c r="D145">
        <v>234300</v>
      </c>
      <c r="E145">
        <v>0</v>
      </c>
      <c r="I145">
        <v>468600</v>
      </c>
      <c r="J145">
        <f t="shared" si="4"/>
        <v>234300</v>
      </c>
    </row>
    <row r="146" spans="1:10" x14ac:dyDescent="0.25">
      <c r="A146">
        <v>143</v>
      </c>
      <c r="B146">
        <v>144</v>
      </c>
      <c r="C146">
        <f t="shared" si="5"/>
        <v>226562</v>
      </c>
      <c r="D146">
        <v>235950</v>
      </c>
      <c r="E146">
        <v>0</v>
      </c>
      <c r="I146">
        <v>471900</v>
      </c>
      <c r="J146">
        <f t="shared" si="4"/>
        <v>235950</v>
      </c>
    </row>
    <row r="147" spans="1:10" x14ac:dyDescent="0.25">
      <c r="A147">
        <v>144</v>
      </c>
      <c r="B147">
        <v>145</v>
      </c>
      <c r="C147">
        <f t="shared" si="5"/>
        <v>229730</v>
      </c>
      <c r="D147">
        <v>237600</v>
      </c>
      <c r="E147">
        <v>0</v>
      </c>
      <c r="I147">
        <v>475200</v>
      </c>
      <c r="J147">
        <f t="shared" si="4"/>
        <v>237600</v>
      </c>
    </row>
    <row r="148" spans="1:10" x14ac:dyDescent="0.25">
      <c r="A148">
        <v>145</v>
      </c>
      <c r="B148">
        <v>146</v>
      </c>
      <c r="C148">
        <f t="shared" si="5"/>
        <v>232920</v>
      </c>
      <c r="D148">
        <v>239250</v>
      </c>
      <c r="E148">
        <v>0</v>
      </c>
      <c r="I148">
        <v>478500</v>
      </c>
      <c r="J148">
        <f t="shared" si="4"/>
        <v>239250</v>
      </c>
    </row>
    <row r="149" spans="1:10" x14ac:dyDescent="0.25">
      <c r="A149">
        <v>146</v>
      </c>
      <c r="B149">
        <v>147</v>
      </c>
      <c r="C149">
        <f t="shared" si="5"/>
        <v>236132</v>
      </c>
      <c r="D149">
        <v>240900</v>
      </c>
      <c r="E149">
        <v>0</v>
      </c>
      <c r="I149">
        <v>481800</v>
      </c>
      <c r="J149">
        <f t="shared" si="4"/>
        <v>240900</v>
      </c>
    </row>
    <row r="150" spans="1:10" x14ac:dyDescent="0.25">
      <c r="A150">
        <v>147</v>
      </c>
      <c r="B150">
        <v>148</v>
      </c>
      <c r="C150">
        <f t="shared" si="5"/>
        <v>239366</v>
      </c>
      <c r="D150">
        <v>242550</v>
      </c>
      <c r="E150">
        <v>0</v>
      </c>
      <c r="I150">
        <v>485100</v>
      </c>
      <c r="J150">
        <f t="shared" si="4"/>
        <v>242550</v>
      </c>
    </row>
    <row r="151" spans="1:10" x14ac:dyDescent="0.25">
      <c r="A151">
        <v>148</v>
      </c>
      <c r="B151">
        <v>149</v>
      </c>
      <c r="C151">
        <f t="shared" si="5"/>
        <v>242622</v>
      </c>
      <c r="D151">
        <v>244200</v>
      </c>
      <c r="E151">
        <v>0</v>
      </c>
      <c r="I151">
        <v>488400</v>
      </c>
      <c r="J151">
        <f t="shared" si="4"/>
        <v>244200</v>
      </c>
    </row>
    <row r="152" spans="1:10" x14ac:dyDescent="0.25">
      <c r="A152">
        <v>149</v>
      </c>
      <c r="B152">
        <v>150</v>
      </c>
      <c r="C152">
        <f t="shared" si="5"/>
        <v>245900</v>
      </c>
      <c r="D152">
        <v>245850</v>
      </c>
      <c r="E152">
        <v>0</v>
      </c>
      <c r="I152">
        <v>491700</v>
      </c>
      <c r="J152">
        <f t="shared" si="4"/>
        <v>245850</v>
      </c>
    </row>
    <row r="153" spans="1:10" x14ac:dyDescent="0.25">
      <c r="A153">
        <v>150</v>
      </c>
      <c r="B153">
        <v>151</v>
      </c>
      <c r="C153">
        <f t="shared" si="5"/>
        <v>249200</v>
      </c>
      <c r="D153">
        <v>247500</v>
      </c>
      <c r="E153">
        <v>0</v>
      </c>
      <c r="I153">
        <v>495000</v>
      </c>
      <c r="J153">
        <f t="shared" si="4"/>
        <v>247500</v>
      </c>
    </row>
    <row r="154" spans="1:10" x14ac:dyDescent="0.25">
      <c r="A154">
        <v>151</v>
      </c>
      <c r="B154">
        <v>152</v>
      </c>
      <c r="C154">
        <f t="shared" si="5"/>
        <v>252522</v>
      </c>
      <c r="D154">
        <v>249150</v>
      </c>
      <c r="E154">
        <v>0</v>
      </c>
      <c r="I154">
        <v>498300</v>
      </c>
      <c r="J154">
        <f t="shared" si="4"/>
        <v>249150</v>
      </c>
    </row>
    <row r="155" spans="1:10" x14ac:dyDescent="0.25">
      <c r="A155">
        <v>152</v>
      </c>
      <c r="B155">
        <v>153</v>
      </c>
      <c r="C155">
        <f t="shared" si="5"/>
        <v>255866</v>
      </c>
      <c r="D155">
        <v>250800</v>
      </c>
      <c r="E155">
        <v>0</v>
      </c>
      <c r="I155">
        <v>501600</v>
      </c>
      <c r="J155">
        <f t="shared" si="4"/>
        <v>250800</v>
      </c>
    </row>
    <row r="156" spans="1:10" x14ac:dyDescent="0.25">
      <c r="A156">
        <v>153</v>
      </c>
      <c r="B156">
        <v>154</v>
      </c>
      <c r="C156">
        <f t="shared" si="5"/>
        <v>259232</v>
      </c>
      <c r="D156">
        <v>252450</v>
      </c>
      <c r="E156">
        <v>0</v>
      </c>
      <c r="I156">
        <v>504900</v>
      </c>
      <c r="J156">
        <f t="shared" si="4"/>
        <v>252450</v>
      </c>
    </row>
    <row r="157" spans="1:10" x14ac:dyDescent="0.25">
      <c r="A157">
        <v>154</v>
      </c>
      <c r="B157">
        <v>155</v>
      </c>
      <c r="C157">
        <f t="shared" si="5"/>
        <v>262620</v>
      </c>
      <c r="D157">
        <v>254100</v>
      </c>
      <c r="E157">
        <v>0</v>
      </c>
      <c r="I157">
        <v>508200</v>
      </c>
      <c r="J157">
        <f t="shared" si="4"/>
        <v>254100</v>
      </c>
    </row>
    <row r="158" spans="1:10" x14ac:dyDescent="0.25">
      <c r="A158">
        <v>155</v>
      </c>
      <c r="B158">
        <v>156</v>
      </c>
      <c r="C158">
        <f t="shared" si="5"/>
        <v>266030</v>
      </c>
      <c r="D158">
        <v>255750</v>
      </c>
      <c r="E158">
        <v>0</v>
      </c>
      <c r="I158">
        <v>511500</v>
      </c>
      <c r="J158">
        <f t="shared" si="4"/>
        <v>255750</v>
      </c>
    </row>
    <row r="159" spans="1:10" x14ac:dyDescent="0.25">
      <c r="A159">
        <v>156</v>
      </c>
      <c r="B159">
        <v>157</v>
      </c>
      <c r="C159">
        <f t="shared" si="5"/>
        <v>269462</v>
      </c>
      <c r="D159">
        <v>257400</v>
      </c>
      <c r="E159">
        <v>0</v>
      </c>
      <c r="I159">
        <v>514800</v>
      </c>
      <c r="J159">
        <f t="shared" si="4"/>
        <v>257400</v>
      </c>
    </row>
    <row r="160" spans="1:10" x14ac:dyDescent="0.25">
      <c r="A160">
        <v>157</v>
      </c>
      <c r="B160">
        <v>158</v>
      </c>
      <c r="C160">
        <f t="shared" si="5"/>
        <v>272916</v>
      </c>
      <c r="D160">
        <v>259050</v>
      </c>
      <c r="E160">
        <v>0</v>
      </c>
      <c r="I160">
        <v>518100</v>
      </c>
      <c r="J160">
        <f t="shared" si="4"/>
        <v>259050</v>
      </c>
    </row>
    <row r="161" spans="1:10" x14ac:dyDescent="0.25">
      <c r="A161">
        <v>158</v>
      </c>
      <c r="B161">
        <v>159</v>
      </c>
      <c r="C161">
        <f t="shared" si="5"/>
        <v>276392</v>
      </c>
      <c r="D161">
        <v>260700</v>
      </c>
      <c r="E161">
        <v>0</v>
      </c>
      <c r="I161">
        <v>521400</v>
      </c>
      <c r="J161">
        <f t="shared" si="4"/>
        <v>260700</v>
      </c>
    </row>
    <row r="162" spans="1:10" x14ac:dyDescent="0.25">
      <c r="A162">
        <v>159</v>
      </c>
      <c r="B162">
        <v>160</v>
      </c>
      <c r="C162">
        <f t="shared" si="5"/>
        <v>279890</v>
      </c>
      <c r="D162">
        <v>262350</v>
      </c>
      <c r="E162">
        <v>0</v>
      </c>
      <c r="I162">
        <v>524700</v>
      </c>
      <c r="J162">
        <f t="shared" si="4"/>
        <v>262350</v>
      </c>
    </row>
    <row r="163" spans="1:10" x14ac:dyDescent="0.25">
      <c r="A163">
        <v>160</v>
      </c>
      <c r="B163">
        <v>161</v>
      </c>
      <c r="C163">
        <f t="shared" si="5"/>
        <v>283410</v>
      </c>
      <c r="D163">
        <v>264000</v>
      </c>
      <c r="E163">
        <v>0</v>
      </c>
      <c r="I163">
        <v>528000</v>
      </c>
      <c r="J163">
        <f t="shared" si="4"/>
        <v>264000</v>
      </c>
    </row>
    <row r="164" spans="1:10" x14ac:dyDescent="0.25">
      <c r="A164">
        <v>161</v>
      </c>
      <c r="B164">
        <v>162</v>
      </c>
      <c r="C164">
        <f t="shared" si="5"/>
        <v>286952</v>
      </c>
      <c r="D164">
        <v>265650</v>
      </c>
      <c r="E164">
        <v>0</v>
      </c>
      <c r="I164">
        <v>531300</v>
      </c>
      <c r="J164">
        <f t="shared" si="4"/>
        <v>265650</v>
      </c>
    </row>
    <row r="165" spans="1:10" x14ac:dyDescent="0.25">
      <c r="A165">
        <v>162</v>
      </c>
      <c r="B165">
        <v>163</v>
      </c>
      <c r="C165">
        <f t="shared" si="5"/>
        <v>290516</v>
      </c>
      <c r="D165">
        <v>267300</v>
      </c>
      <c r="E165">
        <v>0</v>
      </c>
      <c r="I165">
        <v>534600</v>
      </c>
      <c r="J165">
        <f t="shared" si="4"/>
        <v>267300</v>
      </c>
    </row>
    <row r="166" spans="1:10" x14ac:dyDescent="0.25">
      <c r="A166">
        <v>163</v>
      </c>
      <c r="B166">
        <v>164</v>
      </c>
      <c r="C166">
        <f t="shared" si="5"/>
        <v>294102</v>
      </c>
      <c r="D166">
        <v>268950</v>
      </c>
      <c r="E166">
        <v>0</v>
      </c>
      <c r="I166">
        <v>537900</v>
      </c>
      <c r="J166">
        <f t="shared" si="4"/>
        <v>268950</v>
      </c>
    </row>
    <row r="167" spans="1:10" x14ac:dyDescent="0.25">
      <c r="A167">
        <v>164</v>
      </c>
      <c r="B167">
        <v>165</v>
      </c>
      <c r="C167">
        <f t="shared" si="5"/>
        <v>297710</v>
      </c>
      <c r="D167">
        <v>270600</v>
      </c>
      <c r="E167">
        <v>0</v>
      </c>
      <c r="I167">
        <v>541200</v>
      </c>
      <c r="J167">
        <f t="shared" si="4"/>
        <v>270600</v>
      </c>
    </row>
    <row r="168" spans="1:10" x14ac:dyDescent="0.25">
      <c r="A168">
        <v>165</v>
      </c>
      <c r="B168">
        <v>166</v>
      </c>
      <c r="C168">
        <f t="shared" si="5"/>
        <v>301340</v>
      </c>
      <c r="D168">
        <v>272250</v>
      </c>
      <c r="E168">
        <v>0</v>
      </c>
      <c r="I168">
        <v>544500</v>
      </c>
      <c r="J168">
        <f t="shared" si="4"/>
        <v>272250</v>
      </c>
    </row>
    <row r="169" spans="1:10" x14ac:dyDescent="0.25">
      <c r="A169">
        <v>166</v>
      </c>
      <c r="B169">
        <v>167</v>
      </c>
      <c r="C169">
        <f t="shared" si="5"/>
        <v>304992</v>
      </c>
      <c r="D169">
        <v>273900</v>
      </c>
      <c r="E169">
        <v>0</v>
      </c>
      <c r="I169">
        <v>547800</v>
      </c>
      <c r="J169">
        <f t="shared" si="4"/>
        <v>273900</v>
      </c>
    </row>
    <row r="170" spans="1:10" x14ac:dyDescent="0.25">
      <c r="A170">
        <v>167</v>
      </c>
      <c r="B170">
        <v>168</v>
      </c>
      <c r="C170">
        <f t="shared" si="5"/>
        <v>308666</v>
      </c>
      <c r="D170">
        <v>275550</v>
      </c>
      <c r="E170">
        <v>0</v>
      </c>
      <c r="I170">
        <v>551100</v>
      </c>
      <c r="J170">
        <f t="shared" si="4"/>
        <v>275550</v>
      </c>
    </row>
    <row r="171" spans="1:10" x14ac:dyDescent="0.25">
      <c r="A171">
        <v>168</v>
      </c>
      <c r="B171">
        <v>169</v>
      </c>
      <c r="C171">
        <f t="shared" si="5"/>
        <v>312362</v>
      </c>
      <c r="D171">
        <v>277200</v>
      </c>
      <c r="E171">
        <v>0</v>
      </c>
      <c r="I171">
        <v>554400</v>
      </c>
      <c r="J171">
        <f t="shared" si="4"/>
        <v>277200</v>
      </c>
    </row>
    <row r="172" spans="1:10" x14ac:dyDescent="0.25">
      <c r="A172">
        <v>169</v>
      </c>
      <c r="B172">
        <v>170</v>
      </c>
      <c r="C172">
        <f t="shared" si="5"/>
        <v>316080</v>
      </c>
      <c r="D172">
        <v>278850</v>
      </c>
      <c r="E172">
        <v>0</v>
      </c>
      <c r="I172">
        <v>557700</v>
      </c>
      <c r="J172">
        <f t="shared" si="4"/>
        <v>278850</v>
      </c>
    </row>
    <row r="173" spans="1:10" x14ac:dyDescent="0.25">
      <c r="A173">
        <v>170</v>
      </c>
      <c r="B173">
        <v>171</v>
      </c>
      <c r="C173">
        <f t="shared" si="5"/>
        <v>319820</v>
      </c>
      <c r="D173">
        <v>280500</v>
      </c>
      <c r="E173">
        <v>0</v>
      </c>
      <c r="I173">
        <v>561000</v>
      </c>
      <c r="J173">
        <f t="shared" si="4"/>
        <v>280500</v>
      </c>
    </row>
    <row r="174" spans="1:10" x14ac:dyDescent="0.25">
      <c r="A174">
        <v>171</v>
      </c>
      <c r="B174">
        <v>172</v>
      </c>
      <c r="C174">
        <f t="shared" si="5"/>
        <v>323582</v>
      </c>
      <c r="D174">
        <v>282150</v>
      </c>
      <c r="E174">
        <v>0</v>
      </c>
      <c r="I174">
        <v>564300</v>
      </c>
      <c r="J174">
        <f t="shared" si="4"/>
        <v>282150</v>
      </c>
    </row>
    <row r="175" spans="1:10" x14ac:dyDescent="0.25">
      <c r="A175">
        <v>172</v>
      </c>
      <c r="B175">
        <v>173</v>
      </c>
      <c r="C175">
        <f t="shared" si="5"/>
        <v>327366</v>
      </c>
      <c r="D175">
        <v>283800</v>
      </c>
      <c r="E175">
        <v>0</v>
      </c>
      <c r="I175">
        <v>567600</v>
      </c>
      <c r="J175">
        <f t="shared" si="4"/>
        <v>283800</v>
      </c>
    </row>
    <row r="176" spans="1:10" x14ac:dyDescent="0.25">
      <c r="A176">
        <v>173</v>
      </c>
      <c r="B176">
        <v>174</v>
      </c>
      <c r="C176">
        <f t="shared" si="5"/>
        <v>331172</v>
      </c>
      <c r="D176">
        <v>285450</v>
      </c>
      <c r="E176">
        <v>0</v>
      </c>
      <c r="I176">
        <v>570900</v>
      </c>
      <c r="J176">
        <f t="shared" si="4"/>
        <v>285450</v>
      </c>
    </row>
    <row r="177" spans="1:10" x14ac:dyDescent="0.25">
      <c r="A177">
        <v>174</v>
      </c>
      <c r="B177">
        <v>175</v>
      </c>
      <c r="C177">
        <f t="shared" si="5"/>
        <v>335000</v>
      </c>
      <c r="D177">
        <v>287100</v>
      </c>
      <c r="E177">
        <v>0</v>
      </c>
      <c r="I177">
        <v>574200</v>
      </c>
      <c r="J177">
        <f t="shared" si="4"/>
        <v>287100</v>
      </c>
    </row>
    <row r="178" spans="1:10" x14ac:dyDescent="0.25">
      <c r="A178">
        <v>175</v>
      </c>
      <c r="B178">
        <v>176</v>
      </c>
      <c r="C178">
        <f t="shared" si="5"/>
        <v>338850</v>
      </c>
      <c r="D178">
        <v>288750</v>
      </c>
      <c r="E178">
        <v>0</v>
      </c>
      <c r="I178">
        <v>577500</v>
      </c>
      <c r="J178">
        <f t="shared" si="4"/>
        <v>288750</v>
      </c>
    </row>
    <row r="179" spans="1:10" x14ac:dyDescent="0.25">
      <c r="A179">
        <v>176</v>
      </c>
      <c r="B179">
        <v>177</v>
      </c>
      <c r="C179">
        <f t="shared" si="5"/>
        <v>342722</v>
      </c>
      <c r="D179">
        <v>290400</v>
      </c>
      <c r="E179">
        <v>0</v>
      </c>
      <c r="I179">
        <v>580800</v>
      </c>
      <c r="J179">
        <f t="shared" si="4"/>
        <v>290400</v>
      </c>
    </row>
    <row r="180" spans="1:10" x14ac:dyDescent="0.25">
      <c r="A180">
        <v>177</v>
      </c>
      <c r="B180">
        <v>178</v>
      </c>
      <c r="C180">
        <f t="shared" si="5"/>
        <v>346616</v>
      </c>
      <c r="D180">
        <v>292050</v>
      </c>
      <c r="E180">
        <v>0</v>
      </c>
      <c r="I180">
        <v>584100</v>
      </c>
      <c r="J180">
        <f t="shared" si="4"/>
        <v>292050</v>
      </c>
    </row>
    <row r="181" spans="1:10" x14ac:dyDescent="0.25">
      <c r="A181">
        <v>178</v>
      </c>
      <c r="B181">
        <v>179</v>
      </c>
      <c r="C181">
        <f t="shared" si="5"/>
        <v>350532</v>
      </c>
      <c r="D181">
        <v>293700</v>
      </c>
      <c r="E181">
        <v>0</v>
      </c>
      <c r="I181">
        <v>587400</v>
      </c>
      <c r="J181">
        <f t="shared" si="4"/>
        <v>293700</v>
      </c>
    </row>
    <row r="182" spans="1:10" x14ac:dyDescent="0.25">
      <c r="A182">
        <v>179</v>
      </c>
      <c r="B182">
        <v>180</v>
      </c>
      <c r="C182">
        <f t="shared" si="5"/>
        <v>354470</v>
      </c>
      <c r="D182">
        <v>295350</v>
      </c>
      <c r="E182">
        <v>0</v>
      </c>
      <c r="I182">
        <v>590700</v>
      </c>
      <c r="J182">
        <f t="shared" si="4"/>
        <v>295350</v>
      </c>
    </row>
    <row r="183" spans="1:10" x14ac:dyDescent="0.25">
      <c r="A183">
        <v>180</v>
      </c>
      <c r="B183">
        <v>181</v>
      </c>
      <c r="C183">
        <f t="shared" si="5"/>
        <v>358430</v>
      </c>
      <c r="D183">
        <v>297000</v>
      </c>
      <c r="E183">
        <v>0</v>
      </c>
      <c r="I183">
        <v>594000</v>
      </c>
      <c r="J183">
        <f t="shared" si="4"/>
        <v>297000</v>
      </c>
    </row>
    <row r="184" spans="1:10" x14ac:dyDescent="0.25">
      <c r="A184">
        <v>181</v>
      </c>
      <c r="B184">
        <v>182</v>
      </c>
      <c r="C184">
        <f t="shared" si="5"/>
        <v>362412</v>
      </c>
      <c r="D184">
        <v>298650</v>
      </c>
      <c r="E184">
        <v>0</v>
      </c>
      <c r="I184">
        <v>597300</v>
      </c>
      <c r="J184">
        <f t="shared" si="4"/>
        <v>298650</v>
      </c>
    </row>
    <row r="185" spans="1:10" x14ac:dyDescent="0.25">
      <c r="A185">
        <v>182</v>
      </c>
      <c r="B185">
        <v>183</v>
      </c>
      <c r="C185">
        <f t="shared" si="5"/>
        <v>366416</v>
      </c>
      <c r="D185">
        <v>300300</v>
      </c>
      <c r="E185">
        <v>0</v>
      </c>
      <c r="I185">
        <v>600600</v>
      </c>
      <c r="J185">
        <f t="shared" si="4"/>
        <v>300300</v>
      </c>
    </row>
    <row r="186" spans="1:10" x14ac:dyDescent="0.25">
      <c r="A186">
        <v>183</v>
      </c>
      <c r="B186">
        <v>184</v>
      </c>
      <c r="C186">
        <f t="shared" si="5"/>
        <v>370442</v>
      </c>
      <c r="D186">
        <v>301950</v>
      </c>
      <c r="E186">
        <v>0</v>
      </c>
      <c r="I186">
        <v>603900</v>
      </c>
      <c r="J186">
        <f t="shared" si="4"/>
        <v>301950</v>
      </c>
    </row>
    <row r="187" spans="1:10" x14ac:dyDescent="0.25">
      <c r="A187">
        <v>184</v>
      </c>
      <c r="B187">
        <v>185</v>
      </c>
      <c r="C187">
        <f t="shared" si="5"/>
        <v>374490</v>
      </c>
      <c r="D187">
        <v>303600</v>
      </c>
      <c r="E187">
        <v>0</v>
      </c>
      <c r="I187">
        <v>607200</v>
      </c>
      <c r="J187">
        <f t="shared" si="4"/>
        <v>303600</v>
      </c>
    </row>
    <row r="188" spans="1:10" x14ac:dyDescent="0.25">
      <c r="A188">
        <v>185</v>
      </c>
      <c r="B188">
        <v>186</v>
      </c>
      <c r="C188">
        <f t="shared" si="5"/>
        <v>378560</v>
      </c>
      <c r="D188">
        <v>305250</v>
      </c>
      <c r="E188">
        <v>0</v>
      </c>
      <c r="I188">
        <v>610500</v>
      </c>
      <c r="J188">
        <f t="shared" si="4"/>
        <v>305250</v>
      </c>
    </row>
    <row r="189" spans="1:10" x14ac:dyDescent="0.25">
      <c r="A189">
        <v>186</v>
      </c>
      <c r="B189">
        <v>187</v>
      </c>
      <c r="C189">
        <f t="shared" si="5"/>
        <v>382652</v>
      </c>
      <c r="D189">
        <v>306900</v>
      </c>
      <c r="E189">
        <v>0</v>
      </c>
      <c r="I189">
        <v>613800</v>
      </c>
      <c r="J189">
        <f t="shared" si="4"/>
        <v>306900</v>
      </c>
    </row>
    <row r="190" spans="1:10" x14ac:dyDescent="0.25">
      <c r="A190">
        <v>187</v>
      </c>
      <c r="B190">
        <v>188</v>
      </c>
      <c r="C190">
        <f t="shared" si="5"/>
        <v>386766</v>
      </c>
      <c r="D190">
        <v>308550</v>
      </c>
      <c r="E190">
        <v>0</v>
      </c>
      <c r="I190">
        <v>617100</v>
      </c>
      <c r="J190">
        <f t="shared" si="4"/>
        <v>308550</v>
      </c>
    </row>
    <row r="191" spans="1:10" x14ac:dyDescent="0.25">
      <c r="A191">
        <v>188</v>
      </c>
      <c r="B191">
        <v>189</v>
      </c>
      <c r="C191">
        <f t="shared" si="5"/>
        <v>390902</v>
      </c>
      <c r="D191">
        <v>310200</v>
      </c>
      <c r="E191">
        <v>0</v>
      </c>
      <c r="I191">
        <v>620400</v>
      </c>
      <c r="J191">
        <f t="shared" si="4"/>
        <v>310200</v>
      </c>
    </row>
    <row r="192" spans="1:10" x14ac:dyDescent="0.25">
      <c r="A192">
        <v>189</v>
      </c>
      <c r="B192">
        <v>190</v>
      </c>
      <c r="C192">
        <f t="shared" si="5"/>
        <v>395060</v>
      </c>
      <c r="D192">
        <v>311850</v>
      </c>
      <c r="E192">
        <v>0</v>
      </c>
      <c r="I192">
        <v>623700</v>
      </c>
      <c r="J192">
        <f t="shared" si="4"/>
        <v>311850</v>
      </c>
    </row>
    <row r="193" spans="1:10" x14ac:dyDescent="0.25">
      <c r="A193">
        <v>190</v>
      </c>
      <c r="B193">
        <v>191</v>
      </c>
      <c r="C193">
        <f t="shared" si="5"/>
        <v>399240</v>
      </c>
      <c r="D193">
        <v>313500</v>
      </c>
      <c r="E193">
        <v>0</v>
      </c>
      <c r="I193">
        <v>627000</v>
      </c>
      <c r="J193">
        <f t="shared" si="4"/>
        <v>313500</v>
      </c>
    </row>
    <row r="194" spans="1:10" x14ac:dyDescent="0.25">
      <c r="A194">
        <v>191</v>
      </c>
      <c r="B194">
        <v>192</v>
      </c>
      <c r="C194">
        <f t="shared" si="5"/>
        <v>403442</v>
      </c>
      <c r="D194">
        <v>315150</v>
      </c>
      <c r="E194">
        <v>0</v>
      </c>
      <c r="I194">
        <v>630300</v>
      </c>
      <c r="J194">
        <f t="shared" si="4"/>
        <v>315150</v>
      </c>
    </row>
    <row r="195" spans="1:10" x14ac:dyDescent="0.25">
      <c r="A195">
        <v>192</v>
      </c>
      <c r="B195">
        <v>193</v>
      </c>
      <c r="C195">
        <f t="shared" si="5"/>
        <v>407666</v>
      </c>
      <c r="D195">
        <v>316800</v>
      </c>
      <c r="E195">
        <v>0</v>
      </c>
      <c r="I195">
        <v>633600</v>
      </c>
      <c r="J195">
        <f t="shared" si="4"/>
        <v>316800</v>
      </c>
    </row>
    <row r="196" spans="1:10" x14ac:dyDescent="0.25">
      <c r="A196">
        <v>193</v>
      </c>
      <c r="B196">
        <v>194</v>
      </c>
      <c r="C196">
        <f t="shared" si="5"/>
        <v>411912</v>
      </c>
      <c r="D196">
        <v>318450</v>
      </c>
      <c r="E196">
        <v>0</v>
      </c>
      <c r="I196">
        <v>636900</v>
      </c>
      <c r="J196">
        <f t="shared" ref="J196:J259" si="6">ROUND(I196/$J$2,0)</f>
        <v>318450</v>
      </c>
    </row>
    <row r="197" spans="1:10" x14ac:dyDescent="0.25">
      <c r="A197">
        <v>194</v>
      </c>
      <c r="B197">
        <v>195</v>
      </c>
      <c r="C197">
        <f t="shared" si="5"/>
        <v>416180</v>
      </c>
      <c r="D197">
        <v>320100</v>
      </c>
      <c r="E197">
        <v>0</v>
      </c>
      <c r="I197">
        <v>640200</v>
      </c>
      <c r="J197">
        <f t="shared" si="6"/>
        <v>320100</v>
      </c>
    </row>
    <row r="198" spans="1:10" x14ac:dyDescent="0.25">
      <c r="A198">
        <v>195</v>
      </c>
      <c r="B198">
        <v>196</v>
      </c>
      <c r="C198">
        <f t="shared" ref="C198:C261" si="7">C197+ROUND((C197-C196) +$Q$3, 0)</f>
        <v>420470</v>
      </c>
      <c r="D198">
        <v>321750</v>
      </c>
      <c r="E198">
        <v>0</v>
      </c>
      <c r="I198">
        <v>643500</v>
      </c>
      <c r="J198">
        <f t="shared" si="6"/>
        <v>321750</v>
      </c>
    </row>
    <row r="199" spans="1:10" x14ac:dyDescent="0.25">
      <c r="A199">
        <v>196</v>
      </c>
      <c r="B199">
        <v>197</v>
      </c>
      <c r="C199">
        <f t="shared" si="7"/>
        <v>424782</v>
      </c>
      <c r="D199">
        <v>323400</v>
      </c>
      <c r="E199">
        <v>0</v>
      </c>
      <c r="I199">
        <v>646800</v>
      </c>
      <c r="J199">
        <f t="shared" si="6"/>
        <v>323400</v>
      </c>
    </row>
    <row r="200" spans="1:10" x14ac:dyDescent="0.25">
      <c r="A200">
        <v>197</v>
      </c>
      <c r="B200">
        <v>198</v>
      </c>
      <c r="C200">
        <f t="shared" si="7"/>
        <v>429116</v>
      </c>
      <c r="D200">
        <v>325050</v>
      </c>
      <c r="E200">
        <v>0</v>
      </c>
      <c r="I200">
        <v>650100</v>
      </c>
      <c r="J200">
        <f t="shared" si="6"/>
        <v>325050</v>
      </c>
    </row>
    <row r="201" spans="1:10" x14ac:dyDescent="0.25">
      <c r="A201">
        <v>198</v>
      </c>
      <c r="B201">
        <v>199</v>
      </c>
      <c r="C201">
        <f t="shared" si="7"/>
        <v>433472</v>
      </c>
      <c r="D201">
        <v>326700</v>
      </c>
      <c r="E201">
        <v>0</v>
      </c>
      <c r="I201">
        <v>653400</v>
      </c>
      <c r="J201">
        <f t="shared" si="6"/>
        <v>326700</v>
      </c>
    </row>
    <row r="202" spans="1:10" x14ac:dyDescent="0.25">
      <c r="A202">
        <v>199</v>
      </c>
      <c r="B202">
        <v>200</v>
      </c>
      <c r="C202">
        <f t="shared" si="7"/>
        <v>437850</v>
      </c>
      <c r="D202">
        <v>328350</v>
      </c>
      <c r="E202">
        <v>0</v>
      </c>
      <c r="I202">
        <v>656700</v>
      </c>
      <c r="J202">
        <f t="shared" si="6"/>
        <v>328350</v>
      </c>
    </row>
    <row r="203" spans="1:10" x14ac:dyDescent="0.25">
      <c r="A203">
        <v>200</v>
      </c>
      <c r="B203">
        <v>201</v>
      </c>
      <c r="C203">
        <f t="shared" si="7"/>
        <v>442250</v>
      </c>
      <c r="D203">
        <v>330000</v>
      </c>
      <c r="E203">
        <v>0</v>
      </c>
      <c r="I203">
        <v>660000</v>
      </c>
      <c r="J203">
        <f t="shared" si="6"/>
        <v>330000</v>
      </c>
    </row>
    <row r="204" spans="1:10" x14ac:dyDescent="0.25">
      <c r="A204">
        <v>201</v>
      </c>
      <c r="B204">
        <v>202</v>
      </c>
      <c r="C204">
        <f t="shared" si="7"/>
        <v>446672</v>
      </c>
      <c r="D204">
        <v>331650</v>
      </c>
      <c r="E204">
        <v>0</v>
      </c>
      <c r="I204">
        <v>663300</v>
      </c>
      <c r="J204">
        <f t="shared" si="6"/>
        <v>331650</v>
      </c>
    </row>
    <row r="205" spans="1:10" x14ac:dyDescent="0.25">
      <c r="A205">
        <v>202</v>
      </c>
      <c r="B205">
        <v>203</v>
      </c>
      <c r="C205">
        <f t="shared" si="7"/>
        <v>451116</v>
      </c>
      <c r="D205">
        <v>333300</v>
      </c>
      <c r="E205">
        <v>0</v>
      </c>
      <c r="I205">
        <v>666600</v>
      </c>
      <c r="J205">
        <f t="shared" si="6"/>
        <v>333300</v>
      </c>
    </row>
    <row r="206" spans="1:10" x14ac:dyDescent="0.25">
      <c r="A206">
        <v>203</v>
      </c>
      <c r="B206">
        <v>204</v>
      </c>
      <c r="C206">
        <f t="shared" si="7"/>
        <v>455582</v>
      </c>
      <c r="D206">
        <v>334950</v>
      </c>
      <c r="E206">
        <v>0</v>
      </c>
      <c r="I206">
        <v>669900</v>
      </c>
      <c r="J206">
        <f t="shared" si="6"/>
        <v>334950</v>
      </c>
    </row>
    <row r="207" spans="1:10" x14ac:dyDescent="0.25">
      <c r="A207">
        <v>204</v>
      </c>
      <c r="B207">
        <v>205</v>
      </c>
      <c r="C207">
        <f t="shared" si="7"/>
        <v>460070</v>
      </c>
      <c r="D207">
        <v>336600</v>
      </c>
      <c r="E207">
        <v>0</v>
      </c>
      <c r="I207">
        <v>673200</v>
      </c>
      <c r="J207">
        <f t="shared" si="6"/>
        <v>336600</v>
      </c>
    </row>
    <row r="208" spans="1:10" x14ac:dyDescent="0.25">
      <c r="A208">
        <v>205</v>
      </c>
      <c r="B208">
        <v>206</v>
      </c>
      <c r="C208">
        <f t="shared" si="7"/>
        <v>464580</v>
      </c>
      <c r="D208">
        <v>338250</v>
      </c>
      <c r="E208">
        <v>0</v>
      </c>
      <c r="I208">
        <v>676500</v>
      </c>
      <c r="J208">
        <f t="shared" si="6"/>
        <v>338250</v>
      </c>
    </row>
    <row r="209" spans="1:10" x14ac:dyDescent="0.25">
      <c r="A209">
        <v>206</v>
      </c>
      <c r="B209">
        <v>207</v>
      </c>
      <c r="C209">
        <f t="shared" si="7"/>
        <v>469112</v>
      </c>
      <c r="D209">
        <v>339900</v>
      </c>
      <c r="E209">
        <v>0</v>
      </c>
      <c r="I209">
        <v>679800</v>
      </c>
      <c r="J209">
        <f t="shared" si="6"/>
        <v>339900</v>
      </c>
    </row>
    <row r="210" spans="1:10" x14ac:dyDescent="0.25">
      <c r="A210">
        <v>207</v>
      </c>
      <c r="B210">
        <v>208</v>
      </c>
      <c r="C210">
        <f t="shared" si="7"/>
        <v>473666</v>
      </c>
      <c r="D210">
        <v>341550</v>
      </c>
      <c r="E210">
        <v>0</v>
      </c>
      <c r="I210">
        <v>683100</v>
      </c>
      <c r="J210">
        <f t="shared" si="6"/>
        <v>341550</v>
      </c>
    </row>
    <row r="211" spans="1:10" x14ac:dyDescent="0.25">
      <c r="A211">
        <v>208</v>
      </c>
      <c r="B211">
        <v>209</v>
      </c>
      <c r="C211">
        <f t="shared" si="7"/>
        <v>478242</v>
      </c>
      <c r="D211">
        <v>343200</v>
      </c>
      <c r="E211">
        <v>0</v>
      </c>
      <c r="I211">
        <v>686400</v>
      </c>
      <c r="J211">
        <f t="shared" si="6"/>
        <v>343200</v>
      </c>
    </row>
    <row r="212" spans="1:10" x14ac:dyDescent="0.25">
      <c r="A212">
        <v>209</v>
      </c>
      <c r="B212">
        <v>210</v>
      </c>
      <c r="C212">
        <f t="shared" si="7"/>
        <v>482840</v>
      </c>
      <c r="D212">
        <v>344850</v>
      </c>
      <c r="E212">
        <v>0</v>
      </c>
      <c r="I212">
        <v>689700</v>
      </c>
      <c r="J212">
        <f t="shared" si="6"/>
        <v>344850</v>
      </c>
    </row>
    <row r="213" spans="1:10" x14ac:dyDescent="0.25">
      <c r="A213">
        <v>210</v>
      </c>
      <c r="B213">
        <v>211</v>
      </c>
      <c r="C213">
        <f t="shared" si="7"/>
        <v>487460</v>
      </c>
      <c r="D213">
        <v>346500</v>
      </c>
      <c r="E213">
        <v>0</v>
      </c>
      <c r="I213">
        <v>693000</v>
      </c>
      <c r="J213">
        <f t="shared" si="6"/>
        <v>346500</v>
      </c>
    </row>
    <row r="214" spans="1:10" x14ac:dyDescent="0.25">
      <c r="A214">
        <v>211</v>
      </c>
      <c r="B214">
        <v>212</v>
      </c>
      <c r="C214">
        <f t="shared" si="7"/>
        <v>492102</v>
      </c>
      <c r="D214">
        <v>348150</v>
      </c>
      <c r="E214">
        <v>0</v>
      </c>
      <c r="I214">
        <v>696300</v>
      </c>
      <c r="J214">
        <f t="shared" si="6"/>
        <v>348150</v>
      </c>
    </row>
    <row r="215" spans="1:10" x14ac:dyDescent="0.25">
      <c r="A215">
        <v>212</v>
      </c>
      <c r="B215">
        <v>213</v>
      </c>
      <c r="C215">
        <f t="shared" si="7"/>
        <v>496766</v>
      </c>
      <c r="D215">
        <v>349800</v>
      </c>
      <c r="E215">
        <v>0</v>
      </c>
      <c r="I215">
        <v>699600</v>
      </c>
      <c r="J215">
        <f t="shared" si="6"/>
        <v>349800</v>
      </c>
    </row>
    <row r="216" spans="1:10" x14ac:dyDescent="0.25">
      <c r="A216">
        <v>213</v>
      </c>
      <c r="B216">
        <v>214</v>
      </c>
      <c r="C216">
        <f t="shared" si="7"/>
        <v>501452</v>
      </c>
      <c r="D216">
        <v>351450</v>
      </c>
      <c r="E216">
        <v>0</v>
      </c>
      <c r="I216">
        <v>702900</v>
      </c>
      <c r="J216">
        <f t="shared" si="6"/>
        <v>351450</v>
      </c>
    </row>
    <row r="217" spans="1:10" x14ac:dyDescent="0.25">
      <c r="A217">
        <v>214</v>
      </c>
      <c r="B217">
        <v>215</v>
      </c>
      <c r="C217">
        <f t="shared" si="7"/>
        <v>506160</v>
      </c>
      <c r="D217">
        <v>353100</v>
      </c>
      <c r="E217">
        <v>0</v>
      </c>
      <c r="I217">
        <v>706200</v>
      </c>
      <c r="J217">
        <f t="shared" si="6"/>
        <v>353100</v>
      </c>
    </row>
    <row r="218" spans="1:10" x14ac:dyDescent="0.25">
      <c r="A218">
        <v>215</v>
      </c>
      <c r="B218">
        <v>216</v>
      </c>
      <c r="C218">
        <f t="shared" si="7"/>
        <v>510890</v>
      </c>
      <c r="D218">
        <v>354750</v>
      </c>
      <c r="E218">
        <v>0</v>
      </c>
      <c r="I218">
        <v>709500</v>
      </c>
      <c r="J218">
        <f t="shared" si="6"/>
        <v>354750</v>
      </c>
    </row>
    <row r="219" spans="1:10" x14ac:dyDescent="0.25">
      <c r="A219">
        <v>216</v>
      </c>
      <c r="B219">
        <v>217</v>
      </c>
      <c r="C219">
        <f t="shared" si="7"/>
        <v>515642</v>
      </c>
      <c r="D219">
        <v>356400</v>
      </c>
      <c r="E219">
        <v>0</v>
      </c>
      <c r="I219">
        <v>712800</v>
      </c>
      <c r="J219">
        <f t="shared" si="6"/>
        <v>356400</v>
      </c>
    </row>
    <row r="220" spans="1:10" x14ac:dyDescent="0.25">
      <c r="A220">
        <v>217</v>
      </c>
      <c r="B220">
        <v>218</v>
      </c>
      <c r="C220">
        <f t="shared" si="7"/>
        <v>520416</v>
      </c>
      <c r="D220">
        <v>358050</v>
      </c>
      <c r="E220">
        <v>0</v>
      </c>
      <c r="I220">
        <v>716100</v>
      </c>
      <c r="J220">
        <f t="shared" si="6"/>
        <v>358050</v>
      </c>
    </row>
    <row r="221" spans="1:10" x14ac:dyDescent="0.25">
      <c r="A221">
        <v>218</v>
      </c>
      <c r="B221">
        <v>219</v>
      </c>
      <c r="C221">
        <f t="shared" si="7"/>
        <v>525212</v>
      </c>
      <c r="D221">
        <v>359700</v>
      </c>
      <c r="E221">
        <v>0</v>
      </c>
      <c r="I221">
        <v>719400</v>
      </c>
      <c r="J221">
        <f t="shared" si="6"/>
        <v>359700</v>
      </c>
    </row>
    <row r="222" spans="1:10" x14ac:dyDescent="0.25">
      <c r="A222">
        <v>219</v>
      </c>
      <c r="B222">
        <v>220</v>
      </c>
      <c r="C222">
        <f t="shared" si="7"/>
        <v>530030</v>
      </c>
      <c r="D222">
        <v>361350</v>
      </c>
      <c r="E222">
        <v>0</v>
      </c>
      <c r="I222">
        <v>722700</v>
      </c>
      <c r="J222">
        <f t="shared" si="6"/>
        <v>361350</v>
      </c>
    </row>
    <row r="223" spans="1:10" x14ac:dyDescent="0.25">
      <c r="A223">
        <v>220</v>
      </c>
      <c r="B223">
        <v>221</v>
      </c>
      <c r="C223">
        <f t="shared" si="7"/>
        <v>534870</v>
      </c>
      <c r="D223">
        <v>363000</v>
      </c>
      <c r="E223">
        <v>0</v>
      </c>
      <c r="I223">
        <v>726000</v>
      </c>
      <c r="J223">
        <f t="shared" si="6"/>
        <v>363000</v>
      </c>
    </row>
    <row r="224" spans="1:10" x14ac:dyDescent="0.25">
      <c r="A224">
        <v>221</v>
      </c>
      <c r="B224">
        <v>222</v>
      </c>
      <c r="C224">
        <f t="shared" si="7"/>
        <v>539732</v>
      </c>
      <c r="D224">
        <v>364650</v>
      </c>
      <c r="E224">
        <v>0</v>
      </c>
      <c r="I224">
        <v>729300</v>
      </c>
      <c r="J224">
        <f t="shared" si="6"/>
        <v>364650</v>
      </c>
    </row>
    <row r="225" spans="1:10" x14ac:dyDescent="0.25">
      <c r="A225">
        <v>222</v>
      </c>
      <c r="B225">
        <v>223</v>
      </c>
      <c r="C225">
        <f t="shared" si="7"/>
        <v>544616</v>
      </c>
      <c r="D225">
        <v>366300</v>
      </c>
      <c r="E225">
        <v>0</v>
      </c>
      <c r="I225">
        <v>732600</v>
      </c>
      <c r="J225">
        <f t="shared" si="6"/>
        <v>366300</v>
      </c>
    </row>
    <row r="226" spans="1:10" x14ac:dyDescent="0.25">
      <c r="A226">
        <v>223</v>
      </c>
      <c r="B226">
        <v>224</v>
      </c>
      <c r="C226">
        <f t="shared" si="7"/>
        <v>549522</v>
      </c>
      <c r="D226">
        <v>367950</v>
      </c>
      <c r="E226">
        <v>0</v>
      </c>
      <c r="I226">
        <v>735900</v>
      </c>
      <c r="J226">
        <f t="shared" si="6"/>
        <v>367950</v>
      </c>
    </row>
    <row r="227" spans="1:10" x14ac:dyDescent="0.25">
      <c r="A227">
        <v>224</v>
      </c>
      <c r="B227">
        <v>225</v>
      </c>
      <c r="C227">
        <f t="shared" si="7"/>
        <v>554450</v>
      </c>
      <c r="D227">
        <v>369600</v>
      </c>
      <c r="E227">
        <v>0</v>
      </c>
      <c r="I227">
        <v>739200</v>
      </c>
      <c r="J227">
        <f t="shared" si="6"/>
        <v>369600</v>
      </c>
    </row>
    <row r="228" spans="1:10" x14ac:dyDescent="0.25">
      <c r="A228">
        <v>225</v>
      </c>
      <c r="B228">
        <v>226</v>
      </c>
      <c r="C228">
        <f t="shared" si="7"/>
        <v>559400</v>
      </c>
      <c r="D228">
        <v>371250</v>
      </c>
      <c r="E228">
        <v>0</v>
      </c>
      <c r="I228">
        <v>742500</v>
      </c>
      <c r="J228">
        <f t="shared" si="6"/>
        <v>371250</v>
      </c>
    </row>
    <row r="229" spans="1:10" x14ac:dyDescent="0.25">
      <c r="A229">
        <v>226</v>
      </c>
      <c r="B229">
        <v>227</v>
      </c>
      <c r="C229">
        <f t="shared" si="7"/>
        <v>564372</v>
      </c>
      <c r="D229">
        <v>372900</v>
      </c>
      <c r="E229">
        <v>0</v>
      </c>
      <c r="I229">
        <v>745800</v>
      </c>
      <c r="J229">
        <f t="shared" si="6"/>
        <v>372900</v>
      </c>
    </row>
    <row r="230" spans="1:10" x14ac:dyDescent="0.25">
      <c r="A230">
        <v>227</v>
      </c>
      <c r="B230">
        <v>228</v>
      </c>
      <c r="C230">
        <f t="shared" si="7"/>
        <v>569366</v>
      </c>
      <c r="D230">
        <v>374550</v>
      </c>
      <c r="E230">
        <v>0</v>
      </c>
      <c r="I230">
        <v>749100</v>
      </c>
      <c r="J230">
        <f t="shared" si="6"/>
        <v>374550</v>
      </c>
    </row>
    <row r="231" spans="1:10" x14ac:dyDescent="0.25">
      <c r="A231">
        <v>228</v>
      </c>
      <c r="B231">
        <v>229</v>
      </c>
      <c r="C231">
        <f t="shared" si="7"/>
        <v>574382</v>
      </c>
      <c r="D231">
        <v>376200</v>
      </c>
      <c r="E231">
        <v>0</v>
      </c>
      <c r="I231">
        <v>752400</v>
      </c>
      <c r="J231">
        <f t="shared" si="6"/>
        <v>376200</v>
      </c>
    </row>
    <row r="232" spans="1:10" x14ac:dyDescent="0.25">
      <c r="A232">
        <v>229</v>
      </c>
      <c r="B232">
        <v>230</v>
      </c>
      <c r="C232">
        <f t="shared" si="7"/>
        <v>579420</v>
      </c>
      <c r="D232">
        <v>377850</v>
      </c>
      <c r="E232">
        <v>0</v>
      </c>
      <c r="I232">
        <v>755700</v>
      </c>
      <c r="J232">
        <f t="shared" si="6"/>
        <v>377850</v>
      </c>
    </row>
    <row r="233" spans="1:10" x14ac:dyDescent="0.25">
      <c r="A233">
        <v>230</v>
      </c>
      <c r="B233">
        <v>231</v>
      </c>
      <c r="C233">
        <f t="shared" si="7"/>
        <v>584480</v>
      </c>
      <c r="D233">
        <v>379500</v>
      </c>
      <c r="E233">
        <v>0</v>
      </c>
      <c r="I233">
        <v>759000</v>
      </c>
      <c r="J233">
        <f t="shared" si="6"/>
        <v>379500</v>
      </c>
    </row>
    <row r="234" spans="1:10" x14ac:dyDescent="0.25">
      <c r="A234">
        <v>231</v>
      </c>
      <c r="B234">
        <v>232</v>
      </c>
      <c r="C234">
        <f t="shared" si="7"/>
        <v>589562</v>
      </c>
      <c r="D234">
        <v>381150</v>
      </c>
      <c r="E234">
        <v>0</v>
      </c>
      <c r="I234">
        <v>762300</v>
      </c>
      <c r="J234">
        <f t="shared" si="6"/>
        <v>381150</v>
      </c>
    </row>
    <row r="235" spans="1:10" x14ac:dyDescent="0.25">
      <c r="A235">
        <v>232</v>
      </c>
      <c r="B235">
        <v>233</v>
      </c>
      <c r="C235">
        <f t="shared" si="7"/>
        <v>594666</v>
      </c>
      <c r="D235">
        <v>382800</v>
      </c>
      <c r="E235">
        <v>0</v>
      </c>
      <c r="I235">
        <v>765600</v>
      </c>
      <c r="J235">
        <f t="shared" si="6"/>
        <v>382800</v>
      </c>
    </row>
    <row r="236" spans="1:10" x14ac:dyDescent="0.25">
      <c r="A236">
        <v>233</v>
      </c>
      <c r="B236">
        <v>234</v>
      </c>
      <c r="C236">
        <f t="shared" si="7"/>
        <v>599792</v>
      </c>
      <c r="D236">
        <v>384450</v>
      </c>
      <c r="E236">
        <v>0</v>
      </c>
      <c r="I236">
        <v>768900</v>
      </c>
      <c r="J236">
        <f t="shared" si="6"/>
        <v>384450</v>
      </c>
    </row>
    <row r="237" spans="1:10" x14ac:dyDescent="0.25">
      <c r="A237">
        <v>234</v>
      </c>
      <c r="B237">
        <v>235</v>
      </c>
      <c r="C237">
        <f t="shared" si="7"/>
        <v>604940</v>
      </c>
      <c r="D237">
        <v>386100</v>
      </c>
      <c r="E237">
        <v>0</v>
      </c>
      <c r="I237">
        <v>772200</v>
      </c>
      <c r="J237">
        <f t="shared" si="6"/>
        <v>386100</v>
      </c>
    </row>
    <row r="238" spans="1:10" x14ac:dyDescent="0.25">
      <c r="A238">
        <v>235</v>
      </c>
      <c r="B238">
        <v>236</v>
      </c>
      <c r="C238">
        <f t="shared" si="7"/>
        <v>610110</v>
      </c>
      <c r="D238">
        <v>387750</v>
      </c>
      <c r="E238">
        <v>0</v>
      </c>
      <c r="I238">
        <v>775500</v>
      </c>
      <c r="J238">
        <f t="shared" si="6"/>
        <v>387750</v>
      </c>
    </row>
    <row r="239" spans="1:10" x14ac:dyDescent="0.25">
      <c r="A239">
        <v>236</v>
      </c>
      <c r="B239">
        <v>237</v>
      </c>
      <c r="C239">
        <f t="shared" si="7"/>
        <v>615302</v>
      </c>
      <c r="D239">
        <v>389400</v>
      </c>
      <c r="E239">
        <v>0</v>
      </c>
      <c r="I239">
        <v>778800</v>
      </c>
      <c r="J239">
        <f t="shared" si="6"/>
        <v>389400</v>
      </c>
    </row>
    <row r="240" spans="1:10" x14ac:dyDescent="0.25">
      <c r="A240">
        <v>237</v>
      </c>
      <c r="B240">
        <v>238</v>
      </c>
      <c r="C240">
        <f t="shared" si="7"/>
        <v>620516</v>
      </c>
      <c r="D240">
        <v>391050</v>
      </c>
      <c r="E240">
        <v>0</v>
      </c>
      <c r="I240">
        <v>782100</v>
      </c>
      <c r="J240">
        <f t="shared" si="6"/>
        <v>391050</v>
      </c>
    </row>
    <row r="241" spans="1:10" x14ac:dyDescent="0.25">
      <c r="A241">
        <v>238</v>
      </c>
      <c r="B241">
        <v>239</v>
      </c>
      <c r="C241">
        <f t="shared" si="7"/>
        <v>625752</v>
      </c>
      <c r="D241">
        <v>392700</v>
      </c>
      <c r="E241">
        <v>0</v>
      </c>
      <c r="I241">
        <v>785400</v>
      </c>
      <c r="J241">
        <f t="shared" si="6"/>
        <v>392700</v>
      </c>
    </row>
    <row r="242" spans="1:10" x14ac:dyDescent="0.25">
      <c r="A242">
        <v>239</v>
      </c>
      <c r="B242">
        <v>240</v>
      </c>
      <c r="C242">
        <f t="shared" si="7"/>
        <v>631010</v>
      </c>
      <c r="D242">
        <v>394350</v>
      </c>
      <c r="E242">
        <v>0</v>
      </c>
      <c r="I242">
        <v>788700</v>
      </c>
      <c r="J242">
        <f t="shared" si="6"/>
        <v>394350</v>
      </c>
    </row>
    <row r="243" spans="1:10" x14ac:dyDescent="0.25">
      <c r="A243">
        <v>240</v>
      </c>
      <c r="B243">
        <v>241</v>
      </c>
      <c r="C243">
        <f t="shared" si="7"/>
        <v>636290</v>
      </c>
      <c r="D243">
        <v>396000</v>
      </c>
      <c r="E243">
        <v>0</v>
      </c>
      <c r="I243">
        <v>792000</v>
      </c>
      <c r="J243">
        <f t="shared" si="6"/>
        <v>396000</v>
      </c>
    </row>
    <row r="244" spans="1:10" x14ac:dyDescent="0.25">
      <c r="A244">
        <v>241</v>
      </c>
      <c r="B244">
        <v>242</v>
      </c>
      <c r="C244">
        <f t="shared" si="7"/>
        <v>641592</v>
      </c>
      <c r="D244">
        <v>397650</v>
      </c>
      <c r="E244">
        <v>0</v>
      </c>
      <c r="I244">
        <v>795300</v>
      </c>
      <c r="J244">
        <f t="shared" si="6"/>
        <v>397650</v>
      </c>
    </row>
    <row r="245" spans="1:10" x14ac:dyDescent="0.25">
      <c r="A245">
        <v>242</v>
      </c>
      <c r="B245">
        <v>243</v>
      </c>
      <c r="C245">
        <f t="shared" si="7"/>
        <v>646916</v>
      </c>
      <c r="D245">
        <v>399300</v>
      </c>
      <c r="E245">
        <v>0</v>
      </c>
      <c r="I245">
        <v>798600</v>
      </c>
      <c r="J245">
        <f t="shared" si="6"/>
        <v>399300</v>
      </c>
    </row>
    <row r="246" spans="1:10" x14ac:dyDescent="0.25">
      <c r="A246">
        <v>243</v>
      </c>
      <c r="B246">
        <v>244</v>
      </c>
      <c r="C246">
        <f t="shared" si="7"/>
        <v>652262</v>
      </c>
      <c r="D246">
        <v>400950</v>
      </c>
      <c r="E246">
        <v>0</v>
      </c>
      <c r="I246">
        <v>801900</v>
      </c>
      <c r="J246">
        <f t="shared" si="6"/>
        <v>400950</v>
      </c>
    </row>
    <row r="247" spans="1:10" x14ac:dyDescent="0.25">
      <c r="A247">
        <v>244</v>
      </c>
      <c r="B247">
        <v>245</v>
      </c>
      <c r="C247">
        <f t="shared" si="7"/>
        <v>657630</v>
      </c>
      <c r="D247">
        <v>402600</v>
      </c>
      <c r="E247">
        <v>0</v>
      </c>
      <c r="I247">
        <v>805200</v>
      </c>
      <c r="J247">
        <f t="shared" si="6"/>
        <v>402600</v>
      </c>
    </row>
    <row r="248" spans="1:10" x14ac:dyDescent="0.25">
      <c r="A248">
        <v>245</v>
      </c>
      <c r="B248">
        <v>246</v>
      </c>
      <c r="C248">
        <f t="shared" si="7"/>
        <v>663020</v>
      </c>
      <c r="D248">
        <v>404250</v>
      </c>
      <c r="E248">
        <v>0</v>
      </c>
      <c r="I248">
        <v>808500</v>
      </c>
      <c r="J248">
        <f t="shared" si="6"/>
        <v>404250</v>
      </c>
    </row>
    <row r="249" spans="1:10" x14ac:dyDescent="0.25">
      <c r="A249">
        <v>246</v>
      </c>
      <c r="B249">
        <v>247</v>
      </c>
      <c r="C249">
        <f t="shared" si="7"/>
        <v>668432</v>
      </c>
      <c r="D249">
        <v>405900</v>
      </c>
      <c r="E249">
        <v>0</v>
      </c>
      <c r="I249">
        <v>811800</v>
      </c>
      <c r="J249">
        <f t="shared" si="6"/>
        <v>405900</v>
      </c>
    </row>
    <row r="250" spans="1:10" x14ac:dyDescent="0.25">
      <c r="A250">
        <v>247</v>
      </c>
      <c r="B250">
        <v>248</v>
      </c>
      <c r="C250">
        <f t="shared" si="7"/>
        <v>673866</v>
      </c>
      <c r="D250">
        <v>407550</v>
      </c>
      <c r="E250">
        <v>0</v>
      </c>
      <c r="I250">
        <v>815100</v>
      </c>
      <c r="J250">
        <f t="shared" si="6"/>
        <v>407550</v>
      </c>
    </row>
    <row r="251" spans="1:10" x14ac:dyDescent="0.25">
      <c r="A251">
        <v>248</v>
      </c>
      <c r="B251">
        <v>249</v>
      </c>
      <c r="C251">
        <f t="shared" si="7"/>
        <v>679322</v>
      </c>
      <c r="D251">
        <v>409200</v>
      </c>
      <c r="E251">
        <v>0</v>
      </c>
      <c r="I251">
        <v>818400</v>
      </c>
      <c r="J251">
        <f t="shared" si="6"/>
        <v>409200</v>
      </c>
    </row>
    <row r="252" spans="1:10" x14ac:dyDescent="0.25">
      <c r="A252">
        <v>249</v>
      </c>
      <c r="B252">
        <v>250</v>
      </c>
      <c r="C252">
        <f t="shared" si="7"/>
        <v>684800</v>
      </c>
      <c r="D252">
        <v>410850</v>
      </c>
      <c r="E252">
        <v>0</v>
      </c>
      <c r="I252">
        <v>821700</v>
      </c>
      <c r="J252">
        <f t="shared" si="6"/>
        <v>410850</v>
      </c>
    </row>
    <row r="253" spans="1:10" x14ac:dyDescent="0.25">
      <c r="A253">
        <v>250</v>
      </c>
      <c r="B253">
        <v>251</v>
      </c>
      <c r="C253">
        <f t="shared" si="7"/>
        <v>690300</v>
      </c>
      <c r="D253">
        <v>412500</v>
      </c>
      <c r="E253">
        <v>0</v>
      </c>
      <c r="I253">
        <v>825000</v>
      </c>
      <c r="J253">
        <f t="shared" si="6"/>
        <v>412500</v>
      </c>
    </row>
    <row r="254" spans="1:10" x14ac:dyDescent="0.25">
      <c r="A254">
        <v>251</v>
      </c>
      <c r="B254">
        <v>252</v>
      </c>
      <c r="C254">
        <f t="shared" si="7"/>
        <v>695822</v>
      </c>
      <c r="D254">
        <v>414150</v>
      </c>
      <c r="E254">
        <v>0</v>
      </c>
      <c r="I254">
        <v>828300</v>
      </c>
      <c r="J254">
        <f t="shared" si="6"/>
        <v>414150</v>
      </c>
    </row>
    <row r="255" spans="1:10" x14ac:dyDescent="0.25">
      <c r="A255">
        <v>252</v>
      </c>
      <c r="B255">
        <v>253</v>
      </c>
      <c r="C255">
        <f t="shared" si="7"/>
        <v>701366</v>
      </c>
      <c r="D255">
        <v>415800</v>
      </c>
      <c r="E255">
        <v>0</v>
      </c>
      <c r="I255">
        <v>831600</v>
      </c>
      <c r="J255">
        <f t="shared" si="6"/>
        <v>415800</v>
      </c>
    </row>
    <row r="256" spans="1:10" x14ac:dyDescent="0.25">
      <c r="A256">
        <v>253</v>
      </c>
      <c r="B256">
        <v>254</v>
      </c>
      <c r="C256">
        <f t="shared" si="7"/>
        <v>706932</v>
      </c>
      <c r="D256">
        <v>417450</v>
      </c>
      <c r="E256">
        <v>0</v>
      </c>
      <c r="I256">
        <v>834900</v>
      </c>
      <c r="J256">
        <f t="shared" si="6"/>
        <v>417450</v>
      </c>
    </row>
    <row r="257" spans="1:10" x14ac:dyDescent="0.25">
      <c r="A257">
        <v>254</v>
      </c>
      <c r="B257">
        <v>255</v>
      </c>
      <c r="C257">
        <f t="shared" si="7"/>
        <v>712520</v>
      </c>
      <c r="D257">
        <v>419100</v>
      </c>
      <c r="E257">
        <v>0</v>
      </c>
      <c r="I257">
        <v>838200</v>
      </c>
      <c r="J257">
        <f t="shared" si="6"/>
        <v>419100</v>
      </c>
    </row>
    <row r="258" spans="1:10" x14ac:dyDescent="0.25">
      <c r="A258">
        <v>255</v>
      </c>
      <c r="B258">
        <v>256</v>
      </c>
      <c r="C258">
        <f t="shared" si="7"/>
        <v>718130</v>
      </c>
      <c r="D258">
        <v>420750</v>
      </c>
      <c r="E258">
        <v>0</v>
      </c>
      <c r="I258">
        <v>841500</v>
      </c>
      <c r="J258">
        <f t="shared" si="6"/>
        <v>420750</v>
      </c>
    </row>
    <row r="259" spans="1:10" x14ac:dyDescent="0.25">
      <c r="A259">
        <v>256</v>
      </c>
      <c r="B259">
        <v>257</v>
      </c>
      <c r="C259">
        <f t="shared" si="7"/>
        <v>723762</v>
      </c>
      <c r="D259">
        <v>422400</v>
      </c>
      <c r="E259">
        <v>0</v>
      </c>
      <c r="I259">
        <v>844800</v>
      </c>
      <c r="J259">
        <f t="shared" si="6"/>
        <v>422400</v>
      </c>
    </row>
    <row r="260" spans="1:10" x14ac:dyDescent="0.25">
      <c r="A260">
        <v>257</v>
      </c>
      <c r="B260">
        <v>258</v>
      </c>
      <c r="C260">
        <f t="shared" si="7"/>
        <v>729416</v>
      </c>
      <c r="D260">
        <v>424050</v>
      </c>
      <c r="E260">
        <v>0</v>
      </c>
      <c r="I260">
        <v>848100</v>
      </c>
      <c r="J260">
        <f t="shared" ref="J260:J323" si="8">ROUND(I260/$J$2,0)</f>
        <v>424050</v>
      </c>
    </row>
    <row r="261" spans="1:10" x14ac:dyDescent="0.25">
      <c r="A261">
        <v>258</v>
      </c>
      <c r="B261">
        <v>259</v>
      </c>
      <c r="C261">
        <f t="shared" si="7"/>
        <v>735092</v>
      </c>
      <c r="D261">
        <v>425700</v>
      </c>
      <c r="E261">
        <v>0</v>
      </c>
      <c r="I261">
        <v>851400</v>
      </c>
      <c r="J261">
        <f t="shared" si="8"/>
        <v>425700</v>
      </c>
    </row>
    <row r="262" spans="1:10" x14ac:dyDescent="0.25">
      <c r="A262">
        <v>259</v>
      </c>
      <c r="B262">
        <v>260</v>
      </c>
      <c r="C262">
        <f t="shared" ref="C262:C325" si="9">C261+ROUND((C261-C260) +$Q$3, 0)</f>
        <v>740790</v>
      </c>
      <c r="D262">
        <v>427350</v>
      </c>
      <c r="E262">
        <v>0</v>
      </c>
      <c r="I262">
        <v>854700</v>
      </c>
      <c r="J262">
        <f t="shared" si="8"/>
        <v>427350</v>
      </c>
    </row>
    <row r="263" spans="1:10" x14ac:dyDescent="0.25">
      <c r="A263">
        <v>260</v>
      </c>
      <c r="B263">
        <v>261</v>
      </c>
      <c r="C263">
        <f t="shared" si="9"/>
        <v>746510</v>
      </c>
      <c r="D263">
        <v>429000</v>
      </c>
      <c r="E263">
        <v>0</v>
      </c>
      <c r="I263">
        <v>858000</v>
      </c>
      <c r="J263">
        <f t="shared" si="8"/>
        <v>429000</v>
      </c>
    </row>
    <row r="264" spans="1:10" x14ac:dyDescent="0.25">
      <c r="A264">
        <v>261</v>
      </c>
      <c r="B264">
        <v>262</v>
      </c>
      <c r="C264">
        <f t="shared" si="9"/>
        <v>752252</v>
      </c>
      <c r="D264">
        <v>430650</v>
      </c>
      <c r="E264">
        <v>0</v>
      </c>
      <c r="I264">
        <v>861300</v>
      </c>
      <c r="J264">
        <f t="shared" si="8"/>
        <v>430650</v>
      </c>
    </row>
    <row r="265" spans="1:10" x14ac:dyDescent="0.25">
      <c r="A265">
        <v>262</v>
      </c>
      <c r="B265">
        <v>263</v>
      </c>
      <c r="C265">
        <f t="shared" si="9"/>
        <v>758016</v>
      </c>
      <c r="D265">
        <v>432300</v>
      </c>
      <c r="E265">
        <v>0</v>
      </c>
      <c r="I265">
        <v>864600</v>
      </c>
      <c r="J265">
        <f t="shared" si="8"/>
        <v>432300</v>
      </c>
    </row>
    <row r="266" spans="1:10" x14ac:dyDescent="0.25">
      <c r="A266">
        <v>263</v>
      </c>
      <c r="B266">
        <v>264</v>
      </c>
      <c r="C266">
        <f t="shared" si="9"/>
        <v>763802</v>
      </c>
      <c r="D266">
        <v>433950</v>
      </c>
      <c r="E266">
        <v>0</v>
      </c>
      <c r="I266">
        <v>867900</v>
      </c>
      <c r="J266">
        <f t="shared" si="8"/>
        <v>433950</v>
      </c>
    </row>
    <row r="267" spans="1:10" x14ac:dyDescent="0.25">
      <c r="A267">
        <v>264</v>
      </c>
      <c r="B267">
        <v>265</v>
      </c>
      <c r="C267">
        <f t="shared" si="9"/>
        <v>769610</v>
      </c>
      <c r="D267">
        <v>435600</v>
      </c>
      <c r="E267">
        <v>0</v>
      </c>
      <c r="I267">
        <v>871200</v>
      </c>
      <c r="J267">
        <f t="shared" si="8"/>
        <v>435600</v>
      </c>
    </row>
    <row r="268" spans="1:10" x14ac:dyDescent="0.25">
      <c r="A268">
        <v>265</v>
      </c>
      <c r="B268">
        <v>266</v>
      </c>
      <c r="C268">
        <f t="shared" si="9"/>
        <v>775440</v>
      </c>
      <c r="D268">
        <v>437250</v>
      </c>
      <c r="E268">
        <v>0</v>
      </c>
      <c r="I268">
        <v>874500</v>
      </c>
      <c r="J268">
        <f t="shared" si="8"/>
        <v>437250</v>
      </c>
    </row>
    <row r="269" spans="1:10" x14ac:dyDescent="0.25">
      <c r="A269">
        <v>266</v>
      </c>
      <c r="B269">
        <v>267</v>
      </c>
      <c r="C269">
        <f t="shared" si="9"/>
        <v>781292</v>
      </c>
      <c r="D269">
        <v>438900</v>
      </c>
      <c r="E269">
        <v>0</v>
      </c>
      <c r="I269">
        <v>877800</v>
      </c>
      <c r="J269">
        <f t="shared" si="8"/>
        <v>438900</v>
      </c>
    </row>
    <row r="270" spans="1:10" x14ac:dyDescent="0.25">
      <c r="A270">
        <v>267</v>
      </c>
      <c r="B270">
        <v>268</v>
      </c>
      <c r="C270">
        <f t="shared" si="9"/>
        <v>787166</v>
      </c>
      <c r="D270">
        <v>440550</v>
      </c>
      <c r="E270">
        <v>0</v>
      </c>
      <c r="I270">
        <v>881100</v>
      </c>
      <c r="J270">
        <f t="shared" si="8"/>
        <v>440550</v>
      </c>
    </row>
    <row r="271" spans="1:10" x14ac:dyDescent="0.25">
      <c r="A271">
        <v>268</v>
      </c>
      <c r="B271">
        <v>269</v>
      </c>
      <c r="C271">
        <f t="shared" si="9"/>
        <v>793062</v>
      </c>
      <c r="D271">
        <v>442200</v>
      </c>
      <c r="E271">
        <v>0</v>
      </c>
      <c r="I271">
        <v>884400</v>
      </c>
      <c r="J271">
        <f t="shared" si="8"/>
        <v>442200</v>
      </c>
    </row>
    <row r="272" spans="1:10" x14ac:dyDescent="0.25">
      <c r="A272">
        <v>269</v>
      </c>
      <c r="B272">
        <v>270</v>
      </c>
      <c r="C272">
        <f t="shared" si="9"/>
        <v>798980</v>
      </c>
      <c r="D272">
        <v>443850</v>
      </c>
      <c r="E272">
        <v>0</v>
      </c>
      <c r="I272">
        <v>887700</v>
      </c>
      <c r="J272">
        <f t="shared" si="8"/>
        <v>443850</v>
      </c>
    </row>
    <row r="273" spans="1:10" x14ac:dyDescent="0.25">
      <c r="A273">
        <v>270</v>
      </c>
      <c r="B273">
        <v>271</v>
      </c>
      <c r="C273">
        <f t="shared" si="9"/>
        <v>804920</v>
      </c>
      <c r="D273">
        <v>445500</v>
      </c>
      <c r="E273">
        <v>0</v>
      </c>
      <c r="I273">
        <v>891000</v>
      </c>
      <c r="J273">
        <f t="shared" si="8"/>
        <v>445500</v>
      </c>
    </row>
    <row r="274" spans="1:10" x14ac:dyDescent="0.25">
      <c r="A274">
        <v>271</v>
      </c>
      <c r="B274">
        <v>272</v>
      </c>
      <c r="C274">
        <f t="shared" si="9"/>
        <v>810882</v>
      </c>
      <c r="D274">
        <v>447150</v>
      </c>
      <c r="E274">
        <v>0</v>
      </c>
      <c r="I274">
        <v>894300</v>
      </c>
      <c r="J274">
        <f t="shared" si="8"/>
        <v>447150</v>
      </c>
    </row>
    <row r="275" spans="1:10" x14ac:dyDescent="0.25">
      <c r="A275">
        <v>272</v>
      </c>
      <c r="B275">
        <v>273</v>
      </c>
      <c r="C275">
        <f t="shared" si="9"/>
        <v>816866</v>
      </c>
      <c r="D275">
        <v>448800</v>
      </c>
      <c r="E275">
        <v>0</v>
      </c>
      <c r="I275">
        <v>897600</v>
      </c>
      <c r="J275">
        <f t="shared" si="8"/>
        <v>448800</v>
      </c>
    </row>
    <row r="276" spans="1:10" x14ac:dyDescent="0.25">
      <c r="A276">
        <v>273</v>
      </c>
      <c r="B276">
        <v>274</v>
      </c>
      <c r="C276">
        <f t="shared" si="9"/>
        <v>822872</v>
      </c>
      <c r="D276">
        <v>450450</v>
      </c>
      <c r="E276">
        <v>0</v>
      </c>
      <c r="I276">
        <v>900900</v>
      </c>
      <c r="J276">
        <f t="shared" si="8"/>
        <v>450450</v>
      </c>
    </row>
    <row r="277" spans="1:10" x14ac:dyDescent="0.25">
      <c r="A277">
        <v>274</v>
      </c>
      <c r="B277">
        <v>275</v>
      </c>
      <c r="C277">
        <f t="shared" si="9"/>
        <v>828900</v>
      </c>
      <c r="D277">
        <v>452100</v>
      </c>
      <c r="E277">
        <v>0</v>
      </c>
      <c r="I277">
        <v>904200</v>
      </c>
      <c r="J277">
        <f t="shared" si="8"/>
        <v>452100</v>
      </c>
    </row>
    <row r="278" spans="1:10" x14ac:dyDescent="0.25">
      <c r="A278">
        <v>275</v>
      </c>
      <c r="B278">
        <v>276</v>
      </c>
      <c r="C278">
        <f t="shared" si="9"/>
        <v>834950</v>
      </c>
      <c r="D278">
        <v>453750</v>
      </c>
      <c r="E278">
        <v>0</v>
      </c>
      <c r="I278">
        <v>907500</v>
      </c>
      <c r="J278">
        <f t="shared" si="8"/>
        <v>453750</v>
      </c>
    </row>
    <row r="279" spans="1:10" x14ac:dyDescent="0.25">
      <c r="A279">
        <v>276</v>
      </c>
      <c r="B279">
        <v>277</v>
      </c>
      <c r="C279">
        <f t="shared" si="9"/>
        <v>841022</v>
      </c>
      <c r="D279">
        <v>455400</v>
      </c>
      <c r="E279">
        <v>0</v>
      </c>
      <c r="I279">
        <v>910800</v>
      </c>
      <c r="J279">
        <f t="shared" si="8"/>
        <v>455400</v>
      </c>
    </row>
    <row r="280" spans="1:10" x14ac:dyDescent="0.25">
      <c r="A280">
        <v>277</v>
      </c>
      <c r="B280">
        <v>278</v>
      </c>
      <c r="C280">
        <f t="shared" si="9"/>
        <v>847116</v>
      </c>
      <c r="D280">
        <v>457050</v>
      </c>
      <c r="E280">
        <v>0</v>
      </c>
      <c r="I280">
        <v>914100</v>
      </c>
      <c r="J280">
        <f t="shared" si="8"/>
        <v>457050</v>
      </c>
    </row>
    <row r="281" spans="1:10" x14ac:dyDescent="0.25">
      <c r="A281">
        <v>278</v>
      </c>
      <c r="B281">
        <v>279</v>
      </c>
      <c r="C281">
        <f t="shared" si="9"/>
        <v>853232</v>
      </c>
      <c r="D281">
        <v>458700</v>
      </c>
      <c r="E281">
        <v>0</v>
      </c>
      <c r="I281">
        <v>917400</v>
      </c>
      <c r="J281">
        <f t="shared" si="8"/>
        <v>458700</v>
      </c>
    </row>
    <row r="282" spans="1:10" x14ac:dyDescent="0.25">
      <c r="A282">
        <v>279</v>
      </c>
      <c r="B282">
        <v>280</v>
      </c>
      <c r="C282">
        <f t="shared" si="9"/>
        <v>859370</v>
      </c>
      <c r="D282">
        <v>460350</v>
      </c>
      <c r="E282">
        <v>0</v>
      </c>
      <c r="I282">
        <v>920700</v>
      </c>
      <c r="J282">
        <f t="shared" si="8"/>
        <v>460350</v>
      </c>
    </row>
    <row r="283" spans="1:10" x14ac:dyDescent="0.25">
      <c r="A283">
        <v>280</v>
      </c>
      <c r="B283">
        <v>281</v>
      </c>
      <c r="C283">
        <f t="shared" si="9"/>
        <v>865530</v>
      </c>
      <c r="D283">
        <v>462000</v>
      </c>
      <c r="E283">
        <v>0</v>
      </c>
      <c r="I283">
        <v>924000</v>
      </c>
      <c r="J283">
        <f t="shared" si="8"/>
        <v>462000</v>
      </c>
    </row>
    <row r="284" spans="1:10" x14ac:dyDescent="0.25">
      <c r="A284">
        <v>281</v>
      </c>
      <c r="B284">
        <v>282</v>
      </c>
      <c r="C284">
        <f t="shared" si="9"/>
        <v>871712</v>
      </c>
      <c r="D284">
        <v>463650</v>
      </c>
      <c r="E284">
        <v>0</v>
      </c>
      <c r="I284">
        <v>927300</v>
      </c>
      <c r="J284">
        <f t="shared" si="8"/>
        <v>463650</v>
      </c>
    </row>
    <row r="285" spans="1:10" x14ac:dyDescent="0.25">
      <c r="A285">
        <v>282</v>
      </c>
      <c r="B285">
        <v>283</v>
      </c>
      <c r="C285">
        <f t="shared" si="9"/>
        <v>877916</v>
      </c>
      <c r="D285">
        <v>465300</v>
      </c>
      <c r="E285">
        <v>0</v>
      </c>
      <c r="I285">
        <v>930600</v>
      </c>
      <c r="J285">
        <f t="shared" si="8"/>
        <v>465300</v>
      </c>
    </row>
    <row r="286" spans="1:10" x14ac:dyDescent="0.25">
      <c r="A286">
        <v>283</v>
      </c>
      <c r="B286">
        <v>284</v>
      </c>
      <c r="C286">
        <f t="shared" si="9"/>
        <v>884142</v>
      </c>
      <c r="D286">
        <v>466950</v>
      </c>
      <c r="E286">
        <v>0</v>
      </c>
      <c r="I286">
        <v>933900</v>
      </c>
      <c r="J286">
        <f t="shared" si="8"/>
        <v>466950</v>
      </c>
    </row>
    <row r="287" spans="1:10" x14ac:dyDescent="0.25">
      <c r="A287">
        <v>284</v>
      </c>
      <c r="B287">
        <v>285</v>
      </c>
      <c r="C287">
        <f t="shared" si="9"/>
        <v>890390</v>
      </c>
      <c r="D287">
        <v>468600</v>
      </c>
      <c r="E287">
        <v>0</v>
      </c>
      <c r="I287">
        <v>937200</v>
      </c>
      <c r="J287">
        <f t="shared" si="8"/>
        <v>468600</v>
      </c>
    </row>
    <row r="288" spans="1:10" x14ac:dyDescent="0.25">
      <c r="A288">
        <v>285</v>
      </c>
      <c r="B288">
        <v>286</v>
      </c>
      <c r="C288">
        <f t="shared" si="9"/>
        <v>896660</v>
      </c>
      <c r="D288">
        <v>470250</v>
      </c>
      <c r="E288">
        <v>0</v>
      </c>
      <c r="I288">
        <v>940500</v>
      </c>
      <c r="J288">
        <f t="shared" si="8"/>
        <v>470250</v>
      </c>
    </row>
    <row r="289" spans="1:10" x14ac:dyDescent="0.25">
      <c r="A289">
        <v>286</v>
      </c>
      <c r="B289">
        <v>287</v>
      </c>
      <c r="C289">
        <f t="shared" si="9"/>
        <v>902952</v>
      </c>
      <c r="D289">
        <v>471900</v>
      </c>
      <c r="E289">
        <v>0</v>
      </c>
      <c r="I289">
        <v>943800</v>
      </c>
      <c r="J289">
        <f t="shared" si="8"/>
        <v>471900</v>
      </c>
    </row>
    <row r="290" spans="1:10" x14ac:dyDescent="0.25">
      <c r="A290">
        <v>287</v>
      </c>
      <c r="B290">
        <v>288</v>
      </c>
      <c r="C290">
        <f t="shared" si="9"/>
        <v>909266</v>
      </c>
      <c r="D290">
        <v>473550</v>
      </c>
      <c r="E290">
        <v>0</v>
      </c>
      <c r="I290">
        <v>947100</v>
      </c>
      <c r="J290">
        <f t="shared" si="8"/>
        <v>473550</v>
      </c>
    </row>
    <row r="291" spans="1:10" x14ac:dyDescent="0.25">
      <c r="A291">
        <v>288</v>
      </c>
      <c r="B291">
        <v>289</v>
      </c>
      <c r="C291">
        <f t="shared" si="9"/>
        <v>915602</v>
      </c>
      <c r="D291">
        <v>475200</v>
      </c>
      <c r="E291">
        <v>0</v>
      </c>
      <c r="I291">
        <v>950400</v>
      </c>
      <c r="J291">
        <f t="shared" si="8"/>
        <v>475200</v>
      </c>
    </row>
    <row r="292" spans="1:10" x14ac:dyDescent="0.25">
      <c r="A292">
        <v>289</v>
      </c>
      <c r="B292">
        <v>290</v>
      </c>
      <c r="C292">
        <f t="shared" si="9"/>
        <v>921960</v>
      </c>
      <c r="D292">
        <v>476850</v>
      </c>
      <c r="E292">
        <v>0</v>
      </c>
      <c r="I292">
        <v>953700</v>
      </c>
      <c r="J292">
        <f t="shared" si="8"/>
        <v>476850</v>
      </c>
    </row>
    <row r="293" spans="1:10" x14ac:dyDescent="0.25">
      <c r="A293">
        <v>290</v>
      </c>
      <c r="B293">
        <v>291</v>
      </c>
      <c r="C293">
        <f t="shared" si="9"/>
        <v>928340</v>
      </c>
      <c r="D293">
        <v>478500</v>
      </c>
      <c r="E293">
        <v>0</v>
      </c>
      <c r="I293">
        <v>957000</v>
      </c>
      <c r="J293">
        <f t="shared" si="8"/>
        <v>478500</v>
      </c>
    </row>
    <row r="294" spans="1:10" x14ac:dyDescent="0.25">
      <c r="A294">
        <v>291</v>
      </c>
      <c r="B294">
        <v>292</v>
      </c>
      <c r="C294">
        <f t="shared" si="9"/>
        <v>934742</v>
      </c>
      <c r="D294">
        <v>480150</v>
      </c>
      <c r="E294">
        <v>0</v>
      </c>
      <c r="I294">
        <v>960300</v>
      </c>
      <c r="J294">
        <f t="shared" si="8"/>
        <v>480150</v>
      </c>
    </row>
    <row r="295" spans="1:10" x14ac:dyDescent="0.25">
      <c r="A295">
        <v>292</v>
      </c>
      <c r="B295">
        <v>293</v>
      </c>
      <c r="C295">
        <f t="shared" si="9"/>
        <v>941166</v>
      </c>
      <c r="D295">
        <v>481800</v>
      </c>
      <c r="E295">
        <v>0</v>
      </c>
      <c r="I295">
        <v>963600</v>
      </c>
      <c r="J295">
        <f t="shared" si="8"/>
        <v>481800</v>
      </c>
    </row>
    <row r="296" spans="1:10" x14ac:dyDescent="0.25">
      <c r="A296">
        <v>293</v>
      </c>
      <c r="B296">
        <v>294</v>
      </c>
      <c r="C296">
        <f t="shared" si="9"/>
        <v>947612</v>
      </c>
      <c r="D296">
        <v>483450</v>
      </c>
      <c r="E296">
        <v>0</v>
      </c>
      <c r="I296">
        <v>966900</v>
      </c>
      <c r="J296">
        <f t="shared" si="8"/>
        <v>483450</v>
      </c>
    </row>
    <row r="297" spans="1:10" x14ac:dyDescent="0.25">
      <c r="A297">
        <v>294</v>
      </c>
      <c r="B297">
        <v>295</v>
      </c>
      <c r="C297">
        <f t="shared" si="9"/>
        <v>954080</v>
      </c>
      <c r="D297">
        <v>485100</v>
      </c>
      <c r="E297">
        <v>0</v>
      </c>
      <c r="I297">
        <v>970200</v>
      </c>
      <c r="J297">
        <f t="shared" si="8"/>
        <v>485100</v>
      </c>
    </row>
    <row r="298" spans="1:10" x14ac:dyDescent="0.25">
      <c r="A298">
        <v>295</v>
      </c>
      <c r="B298">
        <v>296</v>
      </c>
      <c r="C298">
        <f t="shared" si="9"/>
        <v>960570</v>
      </c>
      <c r="D298">
        <v>486750</v>
      </c>
      <c r="E298">
        <v>0</v>
      </c>
      <c r="I298">
        <v>973500</v>
      </c>
      <c r="J298">
        <f t="shared" si="8"/>
        <v>486750</v>
      </c>
    </row>
    <row r="299" spans="1:10" x14ac:dyDescent="0.25">
      <c r="A299">
        <v>296</v>
      </c>
      <c r="B299">
        <v>297</v>
      </c>
      <c r="C299">
        <f t="shared" si="9"/>
        <v>967082</v>
      </c>
      <c r="D299">
        <v>488400</v>
      </c>
      <c r="E299">
        <v>0</v>
      </c>
      <c r="I299">
        <v>976800</v>
      </c>
      <c r="J299">
        <f t="shared" si="8"/>
        <v>488400</v>
      </c>
    </row>
    <row r="300" spans="1:10" x14ac:dyDescent="0.25">
      <c r="A300">
        <v>297</v>
      </c>
      <c r="B300">
        <v>298</v>
      </c>
      <c r="C300">
        <f t="shared" si="9"/>
        <v>973616</v>
      </c>
      <c r="D300">
        <v>490050</v>
      </c>
      <c r="E300">
        <v>0</v>
      </c>
      <c r="I300">
        <v>980100</v>
      </c>
      <c r="J300">
        <f t="shared" si="8"/>
        <v>490050</v>
      </c>
    </row>
    <row r="301" spans="1:10" x14ac:dyDescent="0.25">
      <c r="A301">
        <v>298</v>
      </c>
      <c r="B301">
        <v>299</v>
      </c>
      <c r="C301">
        <f t="shared" si="9"/>
        <v>980172</v>
      </c>
      <c r="D301">
        <v>491700</v>
      </c>
      <c r="E301">
        <v>0</v>
      </c>
      <c r="I301">
        <v>983400</v>
      </c>
      <c r="J301">
        <f t="shared" si="8"/>
        <v>491700</v>
      </c>
    </row>
    <row r="302" spans="1:10" x14ac:dyDescent="0.25">
      <c r="A302">
        <v>299</v>
      </c>
      <c r="B302">
        <v>300</v>
      </c>
      <c r="C302">
        <f t="shared" si="9"/>
        <v>986750</v>
      </c>
      <c r="D302">
        <v>493350</v>
      </c>
      <c r="E302">
        <v>0</v>
      </c>
      <c r="I302">
        <v>986700</v>
      </c>
      <c r="J302">
        <f t="shared" si="8"/>
        <v>493350</v>
      </c>
    </row>
    <row r="303" spans="1:10" x14ac:dyDescent="0.25">
      <c r="A303">
        <v>300</v>
      </c>
      <c r="B303">
        <v>301</v>
      </c>
      <c r="C303">
        <f t="shared" si="9"/>
        <v>993350</v>
      </c>
      <c r="D303">
        <v>495000</v>
      </c>
      <c r="E303">
        <v>0</v>
      </c>
      <c r="I303">
        <v>990000</v>
      </c>
      <c r="J303">
        <f t="shared" si="8"/>
        <v>495000</v>
      </c>
    </row>
    <row r="304" spans="1:10" x14ac:dyDescent="0.25">
      <c r="A304">
        <v>301</v>
      </c>
      <c r="B304">
        <v>302</v>
      </c>
      <c r="C304">
        <f t="shared" si="9"/>
        <v>999972</v>
      </c>
      <c r="D304">
        <v>496650</v>
      </c>
      <c r="E304">
        <v>0</v>
      </c>
      <c r="I304">
        <v>993300</v>
      </c>
      <c r="J304">
        <f t="shared" si="8"/>
        <v>496650</v>
      </c>
    </row>
    <row r="305" spans="1:10" x14ac:dyDescent="0.25">
      <c r="A305">
        <v>302</v>
      </c>
      <c r="B305">
        <v>303</v>
      </c>
      <c r="C305">
        <f t="shared" si="9"/>
        <v>1006616</v>
      </c>
      <c r="D305">
        <v>498300</v>
      </c>
      <c r="E305">
        <v>0</v>
      </c>
      <c r="I305">
        <v>996600</v>
      </c>
      <c r="J305">
        <f t="shared" si="8"/>
        <v>498300</v>
      </c>
    </row>
    <row r="306" spans="1:10" x14ac:dyDescent="0.25">
      <c r="A306">
        <v>303</v>
      </c>
      <c r="B306">
        <v>304</v>
      </c>
      <c r="C306">
        <f t="shared" si="9"/>
        <v>1013282</v>
      </c>
      <c r="D306">
        <v>499950</v>
      </c>
      <c r="E306">
        <v>0</v>
      </c>
      <c r="I306">
        <v>999900</v>
      </c>
      <c r="J306">
        <f t="shared" si="8"/>
        <v>499950</v>
      </c>
    </row>
    <row r="307" spans="1:10" x14ac:dyDescent="0.25">
      <c r="A307">
        <v>304</v>
      </c>
      <c r="B307">
        <v>305</v>
      </c>
      <c r="C307">
        <f t="shared" si="9"/>
        <v>1019970</v>
      </c>
      <c r="D307">
        <v>501600</v>
      </c>
      <c r="E307">
        <v>0</v>
      </c>
      <c r="I307">
        <v>1003200</v>
      </c>
      <c r="J307">
        <f t="shared" si="8"/>
        <v>501600</v>
      </c>
    </row>
    <row r="308" spans="1:10" x14ac:dyDescent="0.25">
      <c r="A308">
        <v>305</v>
      </c>
      <c r="B308">
        <v>306</v>
      </c>
      <c r="C308">
        <f t="shared" si="9"/>
        <v>1026680</v>
      </c>
      <c r="D308">
        <v>503250</v>
      </c>
      <c r="E308">
        <v>0</v>
      </c>
      <c r="I308">
        <v>1006500</v>
      </c>
      <c r="J308">
        <f t="shared" si="8"/>
        <v>503250</v>
      </c>
    </row>
    <row r="309" spans="1:10" x14ac:dyDescent="0.25">
      <c r="A309">
        <v>306</v>
      </c>
      <c r="B309">
        <v>307</v>
      </c>
      <c r="C309">
        <f t="shared" si="9"/>
        <v>1033412</v>
      </c>
      <c r="D309">
        <v>504900</v>
      </c>
      <c r="E309">
        <v>0</v>
      </c>
      <c r="I309">
        <v>1009800</v>
      </c>
      <c r="J309">
        <f t="shared" si="8"/>
        <v>504900</v>
      </c>
    </row>
    <row r="310" spans="1:10" x14ac:dyDescent="0.25">
      <c r="A310">
        <v>307</v>
      </c>
      <c r="B310">
        <v>308</v>
      </c>
      <c r="C310">
        <f t="shared" si="9"/>
        <v>1040166</v>
      </c>
      <c r="D310">
        <v>506550</v>
      </c>
      <c r="E310">
        <v>0</v>
      </c>
      <c r="I310">
        <v>1013100</v>
      </c>
      <c r="J310">
        <f t="shared" si="8"/>
        <v>506550</v>
      </c>
    </row>
    <row r="311" spans="1:10" x14ac:dyDescent="0.25">
      <c r="A311">
        <v>308</v>
      </c>
      <c r="B311">
        <v>309</v>
      </c>
      <c r="C311">
        <f t="shared" si="9"/>
        <v>1046942</v>
      </c>
      <c r="D311">
        <v>508200</v>
      </c>
      <c r="E311">
        <v>0</v>
      </c>
      <c r="I311">
        <v>1016400</v>
      </c>
      <c r="J311">
        <f t="shared" si="8"/>
        <v>508200</v>
      </c>
    </row>
    <row r="312" spans="1:10" x14ac:dyDescent="0.25">
      <c r="A312">
        <v>309</v>
      </c>
      <c r="B312">
        <v>310</v>
      </c>
      <c r="C312">
        <f t="shared" si="9"/>
        <v>1053740</v>
      </c>
      <c r="D312">
        <v>509850</v>
      </c>
      <c r="E312">
        <v>0</v>
      </c>
      <c r="I312">
        <v>1019700</v>
      </c>
      <c r="J312">
        <f t="shared" si="8"/>
        <v>509850</v>
      </c>
    </row>
    <row r="313" spans="1:10" x14ac:dyDescent="0.25">
      <c r="A313">
        <v>310</v>
      </c>
      <c r="B313">
        <v>311</v>
      </c>
      <c r="C313">
        <f t="shared" si="9"/>
        <v>1060560</v>
      </c>
      <c r="D313">
        <v>511500</v>
      </c>
      <c r="E313">
        <v>0</v>
      </c>
      <c r="I313">
        <v>1023000</v>
      </c>
      <c r="J313">
        <f t="shared" si="8"/>
        <v>511500</v>
      </c>
    </row>
    <row r="314" spans="1:10" x14ac:dyDescent="0.25">
      <c r="A314">
        <v>311</v>
      </c>
      <c r="B314">
        <v>312</v>
      </c>
      <c r="C314">
        <f t="shared" si="9"/>
        <v>1067402</v>
      </c>
      <c r="D314">
        <v>513150</v>
      </c>
      <c r="E314">
        <v>0</v>
      </c>
      <c r="I314">
        <v>1026300</v>
      </c>
      <c r="J314">
        <f t="shared" si="8"/>
        <v>513150</v>
      </c>
    </row>
    <row r="315" spans="1:10" x14ac:dyDescent="0.25">
      <c r="A315">
        <v>312</v>
      </c>
      <c r="B315">
        <v>313</v>
      </c>
      <c r="C315">
        <f t="shared" si="9"/>
        <v>1074266</v>
      </c>
      <c r="D315">
        <v>514800</v>
      </c>
      <c r="E315">
        <v>0</v>
      </c>
      <c r="I315">
        <v>1029600</v>
      </c>
      <c r="J315">
        <f t="shared" si="8"/>
        <v>514800</v>
      </c>
    </row>
    <row r="316" spans="1:10" x14ac:dyDescent="0.25">
      <c r="A316">
        <v>313</v>
      </c>
      <c r="B316">
        <v>314</v>
      </c>
      <c r="C316">
        <f t="shared" si="9"/>
        <v>1081152</v>
      </c>
      <c r="D316">
        <v>516450</v>
      </c>
      <c r="E316">
        <v>0</v>
      </c>
      <c r="I316">
        <v>1032900</v>
      </c>
      <c r="J316">
        <f t="shared" si="8"/>
        <v>516450</v>
      </c>
    </row>
    <row r="317" spans="1:10" x14ac:dyDescent="0.25">
      <c r="A317">
        <v>314</v>
      </c>
      <c r="B317">
        <v>315</v>
      </c>
      <c r="C317">
        <f t="shared" si="9"/>
        <v>1088060</v>
      </c>
      <c r="D317">
        <v>518100</v>
      </c>
      <c r="E317">
        <v>0</v>
      </c>
      <c r="I317">
        <v>1036200</v>
      </c>
      <c r="J317">
        <f t="shared" si="8"/>
        <v>518100</v>
      </c>
    </row>
    <row r="318" spans="1:10" x14ac:dyDescent="0.25">
      <c r="A318">
        <v>315</v>
      </c>
      <c r="B318">
        <v>316</v>
      </c>
      <c r="C318">
        <f t="shared" si="9"/>
        <v>1094990</v>
      </c>
      <c r="D318">
        <v>519750</v>
      </c>
      <c r="E318">
        <v>0</v>
      </c>
      <c r="I318">
        <v>1039500</v>
      </c>
      <c r="J318">
        <f t="shared" si="8"/>
        <v>519750</v>
      </c>
    </row>
    <row r="319" spans="1:10" x14ac:dyDescent="0.25">
      <c r="A319">
        <v>316</v>
      </c>
      <c r="B319">
        <v>317</v>
      </c>
      <c r="C319">
        <f t="shared" si="9"/>
        <v>1101942</v>
      </c>
      <c r="D319">
        <v>521400</v>
      </c>
      <c r="E319">
        <v>0</v>
      </c>
      <c r="I319">
        <v>1042800</v>
      </c>
      <c r="J319">
        <f t="shared" si="8"/>
        <v>521400</v>
      </c>
    </row>
    <row r="320" spans="1:10" x14ac:dyDescent="0.25">
      <c r="A320">
        <v>317</v>
      </c>
      <c r="B320">
        <v>318</v>
      </c>
      <c r="C320">
        <f t="shared" si="9"/>
        <v>1108916</v>
      </c>
      <c r="D320">
        <v>523050</v>
      </c>
      <c r="E320">
        <v>0</v>
      </c>
      <c r="I320">
        <v>1046100</v>
      </c>
      <c r="J320">
        <f t="shared" si="8"/>
        <v>523050</v>
      </c>
    </row>
    <row r="321" spans="1:10" x14ac:dyDescent="0.25">
      <c r="A321">
        <v>318</v>
      </c>
      <c r="B321">
        <v>319</v>
      </c>
      <c r="C321">
        <f t="shared" si="9"/>
        <v>1115912</v>
      </c>
      <c r="D321">
        <v>524700</v>
      </c>
      <c r="E321">
        <v>0</v>
      </c>
      <c r="I321">
        <v>1049400</v>
      </c>
      <c r="J321">
        <f t="shared" si="8"/>
        <v>524700</v>
      </c>
    </row>
    <row r="322" spans="1:10" x14ac:dyDescent="0.25">
      <c r="A322">
        <v>319</v>
      </c>
      <c r="B322">
        <v>320</v>
      </c>
      <c r="C322">
        <f t="shared" si="9"/>
        <v>1122930</v>
      </c>
      <c r="D322">
        <v>526350</v>
      </c>
      <c r="E322">
        <v>0</v>
      </c>
      <c r="I322">
        <v>1052700</v>
      </c>
      <c r="J322">
        <f t="shared" si="8"/>
        <v>526350</v>
      </c>
    </row>
    <row r="323" spans="1:10" x14ac:dyDescent="0.25">
      <c r="A323">
        <v>320</v>
      </c>
      <c r="B323">
        <v>321</v>
      </c>
      <c r="C323">
        <f t="shared" si="9"/>
        <v>1129970</v>
      </c>
      <c r="D323">
        <v>528000</v>
      </c>
      <c r="E323">
        <v>0</v>
      </c>
      <c r="I323">
        <v>1056000</v>
      </c>
      <c r="J323">
        <f t="shared" si="8"/>
        <v>528000</v>
      </c>
    </row>
    <row r="324" spans="1:10" x14ac:dyDescent="0.25">
      <c r="A324">
        <v>321</v>
      </c>
      <c r="B324">
        <v>322</v>
      </c>
      <c r="C324">
        <f t="shared" si="9"/>
        <v>1137032</v>
      </c>
      <c r="D324">
        <v>529650</v>
      </c>
      <c r="E324">
        <v>0</v>
      </c>
      <c r="I324">
        <v>1059300</v>
      </c>
      <c r="J324">
        <f t="shared" ref="J324:J387" si="10">ROUND(I324/$J$2,0)</f>
        <v>529650</v>
      </c>
    </row>
    <row r="325" spans="1:10" x14ac:dyDescent="0.25">
      <c r="A325">
        <v>322</v>
      </c>
      <c r="B325">
        <v>323</v>
      </c>
      <c r="C325">
        <f t="shared" si="9"/>
        <v>1144116</v>
      </c>
      <c r="D325">
        <v>531300</v>
      </c>
      <c r="E325">
        <v>0</v>
      </c>
      <c r="I325">
        <v>1062600</v>
      </c>
      <c r="J325">
        <f t="shared" si="10"/>
        <v>531300</v>
      </c>
    </row>
    <row r="326" spans="1:10" x14ac:dyDescent="0.25">
      <c r="A326">
        <v>323</v>
      </c>
      <c r="B326">
        <v>324</v>
      </c>
      <c r="C326">
        <f t="shared" ref="C326:C389" si="11">C325+ROUND((C325-C324) +$Q$3, 0)</f>
        <v>1151222</v>
      </c>
      <c r="D326">
        <v>532950</v>
      </c>
      <c r="E326">
        <v>0</v>
      </c>
      <c r="I326">
        <v>1065900</v>
      </c>
      <c r="J326">
        <f t="shared" si="10"/>
        <v>532950</v>
      </c>
    </row>
    <row r="327" spans="1:10" x14ac:dyDescent="0.25">
      <c r="A327">
        <v>324</v>
      </c>
      <c r="B327">
        <v>325</v>
      </c>
      <c r="C327">
        <f t="shared" si="11"/>
        <v>1158350</v>
      </c>
      <c r="D327">
        <v>534600</v>
      </c>
      <c r="E327">
        <v>0</v>
      </c>
      <c r="I327">
        <v>1069200</v>
      </c>
      <c r="J327">
        <f t="shared" si="10"/>
        <v>534600</v>
      </c>
    </row>
    <row r="328" spans="1:10" x14ac:dyDescent="0.25">
      <c r="A328">
        <v>325</v>
      </c>
      <c r="B328">
        <v>326</v>
      </c>
      <c r="C328">
        <f t="shared" si="11"/>
        <v>1165500</v>
      </c>
      <c r="D328">
        <v>536250</v>
      </c>
      <c r="E328">
        <v>0</v>
      </c>
      <c r="I328">
        <v>1072500</v>
      </c>
      <c r="J328">
        <f t="shared" si="10"/>
        <v>536250</v>
      </c>
    </row>
    <row r="329" spans="1:10" x14ac:dyDescent="0.25">
      <c r="A329">
        <v>326</v>
      </c>
      <c r="B329">
        <v>327</v>
      </c>
      <c r="C329">
        <f t="shared" si="11"/>
        <v>1172672</v>
      </c>
      <c r="D329">
        <v>537900</v>
      </c>
      <c r="E329">
        <v>0</v>
      </c>
      <c r="I329">
        <v>1075800</v>
      </c>
      <c r="J329">
        <f t="shared" si="10"/>
        <v>537900</v>
      </c>
    </row>
    <row r="330" spans="1:10" x14ac:dyDescent="0.25">
      <c r="A330">
        <v>327</v>
      </c>
      <c r="B330">
        <v>328</v>
      </c>
      <c r="C330">
        <f t="shared" si="11"/>
        <v>1179866</v>
      </c>
      <c r="D330">
        <v>539550</v>
      </c>
      <c r="E330">
        <v>0</v>
      </c>
      <c r="I330">
        <v>1079100</v>
      </c>
      <c r="J330">
        <f t="shared" si="10"/>
        <v>539550</v>
      </c>
    </row>
    <row r="331" spans="1:10" x14ac:dyDescent="0.25">
      <c r="A331">
        <v>328</v>
      </c>
      <c r="B331">
        <v>329</v>
      </c>
      <c r="C331">
        <f t="shared" si="11"/>
        <v>1187082</v>
      </c>
      <c r="D331">
        <v>541200</v>
      </c>
      <c r="E331">
        <v>0</v>
      </c>
      <c r="I331">
        <v>1082400</v>
      </c>
      <c r="J331">
        <f t="shared" si="10"/>
        <v>541200</v>
      </c>
    </row>
    <row r="332" spans="1:10" x14ac:dyDescent="0.25">
      <c r="A332">
        <v>329</v>
      </c>
      <c r="B332">
        <v>330</v>
      </c>
      <c r="C332">
        <f t="shared" si="11"/>
        <v>1194320</v>
      </c>
      <c r="D332">
        <v>542850</v>
      </c>
      <c r="E332">
        <v>0</v>
      </c>
      <c r="I332">
        <v>1085700</v>
      </c>
      <c r="J332">
        <f t="shared" si="10"/>
        <v>542850</v>
      </c>
    </row>
    <row r="333" spans="1:10" x14ac:dyDescent="0.25">
      <c r="A333">
        <v>330</v>
      </c>
      <c r="B333">
        <v>331</v>
      </c>
      <c r="C333">
        <f t="shared" si="11"/>
        <v>1201580</v>
      </c>
      <c r="D333">
        <v>544500</v>
      </c>
      <c r="E333">
        <v>0</v>
      </c>
      <c r="I333">
        <v>1089000</v>
      </c>
      <c r="J333">
        <f t="shared" si="10"/>
        <v>544500</v>
      </c>
    </row>
    <row r="334" spans="1:10" x14ac:dyDescent="0.25">
      <c r="A334">
        <v>331</v>
      </c>
      <c r="B334">
        <v>332</v>
      </c>
      <c r="C334">
        <f t="shared" si="11"/>
        <v>1208862</v>
      </c>
      <c r="D334">
        <v>546150</v>
      </c>
      <c r="E334">
        <v>0</v>
      </c>
      <c r="I334">
        <v>1092300</v>
      </c>
      <c r="J334">
        <f t="shared" si="10"/>
        <v>546150</v>
      </c>
    </row>
    <row r="335" spans="1:10" x14ac:dyDescent="0.25">
      <c r="A335">
        <v>332</v>
      </c>
      <c r="B335">
        <v>333</v>
      </c>
      <c r="C335">
        <f t="shared" si="11"/>
        <v>1216166</v>
      </c>
      <c r="D335">
        <v>547800</v>
      </c>
      <c r="E335">
        <v>0</v>
      </c>
      <c r="I335">
        <v>1095600</v>
      </c>
      <c r="J335">
        <f t="shared" si="10"/>
        <v>547800</v>
      </c>
    </row>
    <row r="336" spans="1:10" x14ac:dyDescent="0.25">
      <c r="A336">
        <v>333</v>
      </c>
      <c r="B336">
        <v>334</v>
      </c>
      <c r="C336">
        <f t="shared" si="11"/>
        <v>1223492</v>
      </c>
      <c r="D336">
        <v>549450</v>
      </c>
      <c r="E336">
        <v>0</v>
      </c>
      <c r="I336">
        <v>1098900</v>
      </c>
      <c r="J336">
        <f t="shared" si="10"/>
        <v>549450</v>
      </c>
    </row>
    <row r="337" spans="1:10" x14ac:dyDescent="0.25">
      <c r="A337">
        <v>334</v>
      </c>
      <c r="B337">
        <v>335</v>
      </c>
      <c r="C337">
        <f t="shared" si="11"/>
        <v>1230840</v>
      </c>
      <c r="D337">
        <v>551100</v>
      </c>
      <c r="E337">
        <v>0</v>
      </c>
      <c r="I337">
        <v>1102200</v>
      </c>
      <c r="J337">
        <f t="shared" si="10"/>
        <v>551100</v>
      </c>
    </row>
    <row r="338" spans="1:10" x14ac:dyDescent="0.25">
      <c r="A338">
        <v>335</v>
      </c>
      <c r="B338">
        <v>336</v>
      </c>
      <c r="C338">
        <f t="shared" si="11"/>
        <v>1238210</v>
      </c>
      <c r="D338">
        <v>552750</v>
      </c>
      <c r="E338">
        <v>0</v>
      </c>
      <c r="I338">
        <v>1105500</v>
      </c>
      <c r="J338">
        <f t="shared" si="10"/>
        <v>552750</v>
      </c>
    </row>
    <row r="339" spans="1:10" x14ac:dyDescent="0.25">
      <c r="A339">
        <v>336</v>
      </c>
      <c r="B339">
        <v>337</v>
      </c>
      <c r="C339">
        <f t="shared" si="11"/>
        <v>1245602</v>
      </c>
      <c r="D339">
        <v>554400</v>
      </c>
      <c r="E339">
        <v>0</v>
      </c>
      <c r="I339">
        <v>1108800</v>
      </c>
      <c r="J339">
        <f t="shared" si="10"/>
        <v>554400</v>
      </c>
    </row>
    <row r="340" spans="1:10" x14ac:dyDescent="0.25">
      <c r="A340">
        <v>337</v>
      </c>
      <c r="B340">
        <v>338</v>
      </c>
      <c r="C340">
        <f t="shared" si="11"/>
        <v>1253016</v>
      </c>
      <c r="D340">
        <v>556050</v>
      </c>
      <c r="E340">
        <v>0</v>
      </c>
      <c r="I340">
        <v>1112100</v>
      </c>
      <c r="J340">
        <f t="shared" si="10"/>
        <v>556050</v>
      </c>
    </row>
    <row r="341" spans="1:10" x14ac:dyDescent="0.25">
      <c r="A341">
        <v>338</v>
      </c>
      <c r="B341">
        <v>339</v>
      </c>
      <c r="C341">
        <f t="shared" si="11"/>
        <v>1260452</v>
      </c>
      <c r="D341">
        <v>557700</v>
      </c>
      <c r="E341">
        <v>0</v>
      </c>
      <c r="I341">
        <v>1115400</v>
      </c>
      <c r="J341">
        <f t="shared" si="10"/>
        <v>557700</v>
      </c>
    </row>
    <row r="342" spans="1:10" x14ac:dyDescent="0.25">
      <c r="A342">
        <v>339</v>
      </c>
      <c r="B342">
        <v>340</v>
      </c>
      <c r="C342">
        <f t="shared" si="11"/>
        <v>1267910</v>
      </c>
      <c r="D342">
        <v>559350</v>
      </c>
      <c r="E342">
        <v>0</v>
      </c>
      <c r="I342">
        <v>1118700</v>
      </c>
      <c r="J342">
        <f t="shared" si="10"/>
        <v>559350</v>
      </c>
    </row>
    <row r="343" spans="1:10" x14ac:dyDescent="0.25">
      <c r="A343">
        <v>340</v>
      </c>
      <c r="B343">
        <v>341</v>
      </c>
      <c r="C343">
        <f t="shared" si="11"/>
        <v>1275390</v>
      </c>
      <c r="D343">
        <v>561000</v>
      </c>
      <c r="E343">
        <v>0</v>
      </c>
      <c r="I343">
        <v>1122000</v>
      </c>
      <c r="J343">
        <f t="shared" si="10"/>
        <v>561000</v>
      </c>
    </row>
    <row r="344" spans="1:10" x14ac:dyDescent="0.25">
      <c r="A344">
        <v>341</v>
      </c>
      <c r="B344">
        <v>342</v>
      </c>
      <c r="C344">
        <f t="shared" si="11"/>
        <v>1282892</v>
      </c>
      <c r="D344">
        <v>562650</v>
      </c>
      <c r="E344">
        <v>0</v>
      </c>
      <c r="I344">
        <v>1125300</v>
      </c>
      <c r="J344">
        <f t="shared" si="10"/>
        <v>562650</v>
      </c>
    </row>
    <row r="345" spans="1:10" x14ac:dyDescent="0.25">
      <c r="A345">
        <v>342</v>
      </c>
      <c r="B345">
        <v>343</v>
      </c>
      <c r="C345">
        <f t="shared" si="11"/>
        <v>1290416</v>
      </c>
      <c r="D345">
        <v>564300</v>
      </c>
      <c r="E345">
        <v>0</v>
      </c>
      <c r="I345">
        <v>1128600</v>
      </c>
      <c r="J345">
        <f t="shared" si="10"/>
        <v>564300</v>
      </c>
    </row>
    <row r="346" spans="1:10" x14ac:dyDescent="0.25">
      <c r="A346">
        <v>343</v>
      </c>
      <c r="B346">
        <v>344</v>
      </c>
      <c r="C346">
        <f t="shared" si="11"/>
        <v>1297962</v>
      </c>
      <c r="D346">
        <v>565950</v>
      </c>
      <c r="E346">
        <v>0</v>
      </c>
      <c r="I346">
        <v>1131900</v>
      </c>
      <c r="J346">
        <f t="shared" si="10"/>
        <v>565950</v>
      </c>
    </row>
    <row r="347" spans="1:10" x14ac:dyDescent="0.25">
      <c r="A347">
        <v>344</v>
      </c>
      <c r="B347">
        <v>345</v>
      </c>
      <c r="C347">
        <f t="shared" si="11"/>
        <v>1305530</v>
      </c>
      <c r="D347">
        <v>567600</v>
      </c>
      <c r="E347">
        <v>0</v>
      </c>
      <c r="I347">
        <v>1135200</v>
      </c>
      <c r="J347">
        <f t="shared" si="10"/>
        <v>567600</v>
      </c>
    </row>
    <row r="348" spans="1:10" x14ac:dyDescent="0.25">
      <c r="A348">
        <v>345</v>
      </c>
      <c r="B348">
        <v>346</v>
      </c>
      <c r="C348">
        <f t="shared" si="11"/>
        <v>1313120</v>
      </c>
      <c r="D348">
        <v>569250</v>
      </c>
      <c r="E348">
        <v>0</v>
      </c>
      <c r="I348">
        <v>1138500</v>
      </c>
      <c r="J348">
        <f t="shared" si="10"/>
        <v>569250</v>
      </c>
    </row>
    <row r="349" spans="1:10" x14ac:dyDescent="0.25">
      <c r="A349">
        <v>346</v>
      </c>
      <c r="B349">
        <v>347</v>
      </c>
      <c r="C349">
        <f t="shared" si="11"/>
        <v>1320732</v>
      </c>
      <c r="D349">
        <v>570900</v>
      </c>
      <c r="E349">
        <v>0</v>
      </c>
      <c r="I349">
        <v>1141800</v>
      </c>
      <c r="J349">
        <f t="shared" si="10"/>
        <v>570900</v>
      </c>
    </row>
    <row r="350" spans="1:10" x14ac:dyDescent="0.25">
      <c r="A350">
        <v>347</v>
      </c>
      <c r="B350">
        <v>348</v>
      </c>
      <c r="C350">
        <f t="shared" si="11"/>
        <v>1328366</v>
      </c>
      <c r="D350">
        <v>572550</v>
      </c>
      <c r="E350">
        <v>0</v>
      </c>
      <c r="I350">
        <v>1145100</v>
      </c>
      <c r="J350">
        <f t="shared" si="10"/>
        <v>572550</v>
      </c>
    </row>
    <row r="351" spans="1:10" x14ac:dyDescent="0.25">
      <c r="A351">
        <v>348</v>
      </c>
      <c r="B351">
        <v>349</v>
      </c>
      <c r="C351">
        <f t="shared" si="11"/>
        <v>1336022</v>
      </c>
      <c r="D351">
        <v>574200</v>
      </c>
      <c r="E351">
        <v>0</v>
      </c>
      <c r="I351">
        <v>1148400</v>
      </c>
      <c r="J351">
        <f t="shared" si="10"/>
        <v>574200</v>
      </c>
    </row>
    <row r="352" spans="1:10" x14ac:dyDescent="0.25">
      <c r="A352">
        <v>349</v>
      </c>
      <c r="B352">
        <v>350</v>
      </c>
      <c r="C352">
        <f t="shared" si="11"/>
        <v>1343700</v>
      </c>
      <c r="D352">
        <v>575850</v>
      </c>
      <c r="E352">
        <v>0</v>
      </c>
      <c r="I352">
        <v>1151700</v>
      </c>
      <c r="J352">
        <f t="shared" si="10"/>
        <v>575850</v>
      </c>
    </row>
    <row r="353" spans="1:10" x14ac:dyDescent="0.25">
      <c r="A353">
        <v>350</v>
      </c>
      <c r="B353">
        <v>351</v>
      </c>
      <c r="C353">
        <f t="shared" si="11"/>
        <v>1351400</v>
      </c>
      <c r="D353">
        <v>577500</v>
      </c>
      <c r="E353">
        <v>0</v>
      </c>
      <c r="I353">
        <v>1155000</v>
      </c>
      <c r="J353">
        <f t="shared" si="10"/>
        <v>577500</v>
      </c>
    </row>
    <row r="354" spans="1:10" x14ac:dyDescent="0.25">
      <c r="A354">
        <v>351</v>
      </c>
      <c r="B354">
        <v>352</v>
      </c>
      <c r="C354">
        <f t="shared" si="11"/>
        <v>1359122</v>
      </c>
      <c r="D354">
        <v>579150</v>
      </c>
      <c r="E354">
        <v>0</v>
      </c>
      <c r="I354">
        <v>1158300</v>
      </c>
      <c r="J354">
        <f t="shared" si="10"/>
        <v>579150</v>
      </c>
    </row>
    <row r="355" spans="1:10" x14ac:dyDescent="0.25">
      <c r="A355">
        <v>352</v>
      </c>
      <c r="B355">
        <v>353</v>
      </c>
      <c r="C355">
        <f t="shared" si="11"/>
        <v>1366866</v>
      </c>
      <c r="D355">
        <v>580800</v>
      </c>
      <c r="E355">
        <v>0</v>
      </c>
      <c r="I355">
        <v>1161600</v>
      </c>
      <c r="J355">
        <f t="shared" si="10"/>
        <v>580800</v>
      </c>
    </row>
    <row r="356" spans="1:10" x14ac:dyDescent="0.25">
      <c r="A356">
        <v>353</v>
      </c>
      <c r="B356">
        <v>354</v>
      </c>
      <c r="C356">
        <f t="shared" si="11"/>
        <v>1374632</v>
      </c>
      <c r="D356">
        <v>582450</v>
      </c>
      <c r="E356">
        <v>0</v>
      </c>
      <c r="I356">
        <v>1164900</v>
      </c>
      <c r="J356">
        <f t="shared" si="10"/>
        <v>582450</v>
      </c>
    </row>
    <row r="357" spans="1:10" x14ac:dyDescent="0.25">
      <c r="A357">
        <v>354</v>
      </c>
      <c r="B357">
        <v>355</v>
      </c>
      <c r="C357">
        <f t="shared" si="11"/>
        <v>1382420</v>
      </c>
      <c r="D357">
        <v>584100</v>
      </c>
      <c r="E357">
        <v>0</v>
      </c>
      <c r="I357">
        <v>1168200</v>
      </c>
      <c r="J357">
        <f t="shared" si="10"/>
        <v>584100</v>
      </c>
    </row>
    <row r="358" spans="1:10" x14ac:dyDescent="0.25">
      <c r="A358">
        <v>355</v>
      </c>
      <c r="B358">
        <v>356</v>
      </c>
      <c r="C358">
        <f t="shared" si="11"/>
        <v>1390230</v>
      </c>
      <c r="D358">
        <v>585750</v>
      </c>
      <c r="E358">
        <v>0</v>
      </c>
      <c r="I358">
        <v>1171500</v>
      </c>
      <c r="J358">
        <f t="shared" si="10"/>
        <v>585750</v>
      </c>
    </row>
    <row r="359" spans="1:10" x14ac:dyDescent="0.25">
      <c r="A359">
        <v>356</v>
      </c>
      <c r="B359">
        <v>357</v>
      </c>
      <c r="C359">
        <f t="shared" si="11"/>
        <v>1398062</v>
      </c>
      <c r="D359">
        <v>587400</v>
      </c>
      <c r="E359">
        <v>0</v>
      </c>
      <c r="I359">
        <v>1174800</v>
      </c>
      <c r="J359">
        <f t="shared" si="10"/>
        <v>587400</v>
      </c>
    </row>
    <row r="360" spans="1:10" x14ac:dyDescent="0.25">
      <c r="A360">
        <v>357</v>
      </c>
      <c r="B360">
        <v>358</v>
      </c>
      <c r="C360">
        <f t="shared" si="11"/>
        <v>1405916</v>
      </c>
      <c r="D360">
        <v>589050</v>
      </c>
      <c r="E360">
        <v>0</v>
      </c>
      <c r="I360">
        <v>1178100</v>
      </c>
      <c r="J360">
        <f t="shared" si="10"/>
        <v>589050</v>
      </c>
    </row>
    <row r="361" spans="1:10" x14ac:dyDescent="0.25">
      <c r="A361">
        <v>358</v>
      </c>
      <c r="B361">
        <v>359</v>
      </c>
      <c r="C361">
        <f t="shared" si="11"/>
        <v>1413792</v>
      </c>
      <c r="D361">
        <v>590700</v>
      </c>
      <c r="E361">
        <v>0</v>
      </c>
      <c r="I361">
        <v>1181400</v>
      </c>
      <c r="J361">
        <f t="shared" si="10"/>
        <v>590700</v>
      </c>
    </row>
    <row r="362" spans="1:10" x14ac:dyDescent="0.25">
      <c r="A362">
        <v>359</v>
      </c>
      <c r="B362">
        <v>360</v>
      </c>
      <c r="C362">
        <f t="shared" si="11"/>
        <v>1421690</v>
      </c>
      <c r="D362">
        <v>592350</v>
      </c>
      <c r="E362">
        <v>0</v>
      </c>
      <c r="I362">
        <v>1184700</v>
      </c>
      <c r="J362">
        <f t="shared" si="10"/>
        <v>592350</v>
      </c>
    </row>
    <row r="363" spans="1:10" x14ac:dyDescent="0.25">
      <c r="A363">
        <v>360</v>
      </c>
      <c r="B363">
        <v>361</v>
      </c>
      <c r="C363">
        <f t="shared" si="11"/>
        <v>1429610</v>
      </c>
      <c r="D363">
        <v>594000</v>
      </c>
      <c r="E363">
        <v>0</v>
      </c>
      <c r="I363">
        <v>1188000</v>
      </c>
      <c r="J363">
        <f t="shared" si="10"/>
        <v>594000</v>
      </c>
    </row>
    <row r="364" spans="1:10" x14ac:dyDescent="0.25">
      <c r="A364">
        <v>361</v>
      </c>
      <c r="B364">
        <v>362</v>
      </c>
      <c r="C364">
        <f t="shared" si="11"/>
        <v>1437552</v>
      </c>
      <c r="D364">
        <v>595650</v>
      </c>
      <c r="E364">
        <v>0</v>
      </c>
      <c r="I364">
        <v>1191300</v>
      </c>
      <c r="J364">
        <f t="shared" si="10"/>
        <v>595650</v>
      </c>
    </row>
    <row r="365" spans="1:10" x14ac:dyDescent="0.25">
      <c r="A365">
        <v>362</v>
      </c>
      <c r="B365">
        <v>363</v>
      </c>
      <c r="C365">
        <f t="shared" si="11"/>
        <v>1445516</v>
      </c>
      <c r="D365">
        <v>597300</v>
      </c>
      <c r="E365">
        <v>0</v>
      </c>
      <c r="I365">
        <v>1194600</v>
      </c>
      <c r="J365">
        <f t="shared" si="10"/>
        <v>597300</v>
      </c>
    </row>
    <row r="366" spans="1:10" x14ac:dyDescent="0.25">
      <c r="A366">
        <v>363</v>
      </c>
      <c r="B366">
        <v>364</v>
      </c>
      <c r="C366">
        <f t="shared" si="11"/>
        <v>1453502</v>
      </c>
      <c r="D366">
        <v>598950</v>
      </c>
      <c r="E366">
        <v>0</v>
      </c>
      <c r="I366">
        <v>1197900</v>
      </c>
      <c r="J366">
        <f t="shared" si="10"/>
        <v>598950</v>
      </c>
    </row>
    <row r="367" spans="1:10" x14ac:dyDescent="0.25">
      <c r="A367">
        <v>364</v>
      </c>
      <c r="B367">
        <v>365</v>
      </c>
      <c r="C367">
        <f t="shared" si="11"/>
        <v>1461510</v>
      </c>
      <c r="D367">
        <v>600600</v>
      </c>
      <c r="E367">
        <v>0</v>
      </c>
      <c r="I367">
        <v>1201200</v>
      </c>
      <c r="J367">
        <f t="shared" si="10"/>
        <v>600600</v>
      </c>
    </row>
    <row r="368" spans="1:10" x14ac:dyDescent="0.25">
      <c r="A368">
        <v>365</v>
      </c>
      <c r="B368">
        <v>366</v>
      </c>
      <c r="C368">
        <f t="shared" si="11"/>
        <v>1469540</v>
      </c>
      <c r="D368">
        <v>602250</v>
      </c>
      <c r="E368">
        <v>0</v>
      </c>
      <c r="I368">
        <v>1204500</v>
      </c>
      <c r="J368">
        <f t="shared" si="10"/>
        <v>602250</v>
      </c>
    </row>
    <row r="369" spans="1:10" x14ac:dyDescent="0.25">
      <c r="A369">
        <v>366</v>
      </c>
      <c r="B369">
        <v>367</v>
      </c>
      <c r="C369">
        <f t="shared" si="11"/>
        <v>1477592</v>
      </c>
      <c r="D369">
        <v>603900</v>
      </c>
      <c r="E369">
        <v>0</v>
      </c>
      <c r="I369">
        <v>1207800</v>
      </c>
      <c r="J369">
        <f t="shared" si="10"/>
        <v>603900</v>
      </c>
    </row>
    <row r="370" spans="1:10" x14ac:dyDescent="0.25">
      <c r="A370">
        <v>367</v>
      </c>
      <c r="B370">
        <v>368</v>
      </c>
      <c r="C370">
        <f t="shared" si="11"/>
        <v>1485666</v>
      </c>
      <c r="D370">
        <v>605550</v>
      </c>
      <c r="E370">
        <v>0</v>
      </c>
      <c r="I370">
        <v>1211100</v>
      </c>
      <c r="J370">
        <f t="shared" si="10"/>
        <v>605550</v>
      </c>
    </row>
    <row r="371" spans="1:10" x14ac:dyDescent="0.25">
      <c r="A371">
        <v>368</v>
      </c>
      <c r="B371">
        <v>369</v>
      </c>
      <c r="C371">
        <f t="shared" si="11"/>
        <v>1493762</v>
      </c>
      <c r="D371">
        <v>607200</v>
      </c>
      <c r="E371">
        <v>0</v>
      </c>
      <c r="I371">
        <v>1214400</v>
      </c>
      <c r="J371">
        <f t="shared" si="10"/>
        <v>607200</v>
      </c>
    </row>
    <row r="372" spans="1:10" x14ac:dyDescent="0.25">
      <c r="A372">
        <v>369</v>
      </c>
      <c r="B372">
        <v>370</v>
      </c>
      <c r="C372">
        <f t="shared" si="11"/>
        <v>1501880</v>
      </c>
      <c r="D372">
        <v>608850</v>
      </c>
      <c r="E372">
        <v>0</v>
      </c>
      <c r="I372">
        <v>1217700</v>
      </c>
      <c r="J372">
        <f t="shared" si="10"/>
        <v>608850</v>
      </c>
    </row>
    <row r="373" spans="1:10" x14ac:dyDescent="0.25">
      <c r="A373">
        <v>370</v>
      </c>
      <c r="B373">
        <v>371</v>
      </c>
      <c r="C373">
        <f t="shared" si="11"/>
        <v>1510020</v>
      </c>
      <c r="D373">
        <v>610500</v>
      </c>
      <c r="E373">
        <v>0</v>
      </c>
      <c r="I373">
        <v>1221000</v>
      </c>
      <c r="J373">
        <f t="shared" si="10"/>
        <v>610500</v>
      </c>
    </row>
    <row r="374" spans="1:10" x14ac:dyDescent="0.25">
      <c r="A374">
        <v>371</v>
      </c>
      <c r="B374">
        <v>372</v>
      </c>
      <c r="C374">
        <f t="shared" si="11"/>
        <v>1518182</v>
      </c>
      <c r="D374">
        <v>612150</v>
      </c>
      <c r="E374">
        <v>0</v>
      </c>
      <c r="I374">
        <v>1224300</v>
      </c>
      <c r="J374">
        <f t="shared" si="10"/>
        <v>612150</v>
      </c>
    </row>
    <row r="375" spans="1:10" x14ac:dyDescent="0.25">
      <c r="A375">
        <v>372</v>
      </c>
      <c r="B375">
        <v>373</v>
      </c>
      <c r="C375">
        <f t="shared" si="11"/>
        <v>1526366</v>
      </c>
      <c r="D375">
        <v>613800</v>
      </c>
      <c r="E375">
        <v>0</v>
      </c>
      <c r="I375">
        <v>1227600</v>
      </c>
      <c r="J375">
        <f t="shared" si="10"/>
        <v>613800</v>
      </c>
    </row>
    <row r="376" spans="1:10" x14ac:dyDescent="0.25">
      <c r="A376">
        <v>373</v>
      </c>
      <c r="B376">
        <v>374</v>
      </c>
      <c r="C376">
        <f t="shared" si="11"/>
        <v>1534572</v>
      </c>
      <c r="D376">
        <v>615450</v>
      </c>
      <c r="E376">
        <v>0</v>
      </c>
      <c r="I376">
        <v>1230900</v>
      </c>
      <c r="J376">
        <f t="shared" si="10"/>
        <v>615450</v>
      </c>
    </row>
    <row r="377" spans="1:10" x14ac:dyDescent="0.25">
      <c r="A377">
        <v>374</v>
      </c>
      <c r="B377">
        <v>375</v>
      </c>
      <c r="C377">
        <f t="shared" si="11"/>
        <v>1542800</v>
      </c>
      <c r="D377">
        <v>617100</v>
      </c>
      <c r="E377">
        <v>0</v>
      </c>
      <c r="I377">
        <v>1234200</v>
      </c>
      <c r="J377">
        <f t="shared" si="10"/>
        <v>617100</v>
      </c>
    </row>
    <row r="378" spans="1:10" x14ac:dyDescent="0.25">
      <c r="A378">
        <v>375</v>
      </c>
      <c r="B378">
        <v>376</v>
      </c>
      <c r="C378">
        <f t="shared" si="11"/>
        <v>1551050</v>
      </c>
      <c r="D378">
        <v>618750</v>
      </c>
      <c r="E378">
        <v>0</v>
      </c>
      <c r="I378">
        <v>1237500</v>
      </c>
      <c r="J378">
        <f t="shared" si="10"/>
        <v>618750</v>
      </c>
    </row>
    <row r="379" spans="1:10" x14ac:dyDescent="0.25">
      <c r="A379">
        <v>376</v>
      </c>
      <c r="B379">
        <v>377</v>
      </c>
      <c r="C379">
        <f t="shared" si="11"/>
        <v>1559322</v>
      </c>
      <c r="D379">
        <v>620400</v>
      </c>
      <c r="E379">
        <v>0</v>
      </c>
      <c r="I379">
        <v>1240800</v>
      </c>
      <c r="J379">
        <f t="shared" si="10"/>
        <v>620400</v>
      </c>
    </row>
    <row r="380" spans="1:10" x14ac:dyDescent="0.25">
      <c r="A380">
        <v>377</v>
      </c>
      <c r="B380">
        <v>378</v>
      </c>
      <c r="C380">
        <f t="shared" si="11"/>
        <v>1567616</v>
      </c>
      <c r="D380">
        <v>622050</v>
      </c>
      <c r="E380">
        <v>0</v>
      </c>
      <c r="I380">
        <v>1244100</v>
      </c>
      <c r="J380">
        <f t="shared" si="10"/>
        <v>622050</v>
      </c>
    </row>
    <row r="381" spans="1:10" x14ac:dyDescent="0.25">
      <c r="A381">
        <v>378</v>
      </c>
      <c r="B381">
        <v>379</v>
      </c>
      <c r="C381">
        <f t="shared" si="11"/>
        <v>1575932</v>
      </c>
      <c r="D381">
        <v>623700</v>
      </c>
      <c r="E381">
        <v>0</v>
      </c>
      <c r="I381">
        <v>1247400</v>
      </c>
      <c r="J381">
        <f t="shared" si="10"/>
        <v>623700</v>
      </c>
    </row>
    <row r="382" spans="1:10" x14ac:dyDescent="0.25">
      <c r="A382">
        <v>379</v>
      </c>
      <c r="B382">
        <v>380</v>
      </c>
      <c r="C382">
        <f t="shared" si="11"/>
        <v>1584270</v>
      </c>
      <c r="D382">
        <v>625350</v>
      </c>
      <c r="E382">
        <v>0</v>
      </c>
      <c r="I382">
        <v>1250700</v>
      </c>
      <c r="J382">
        <f t="shared" si="10"/>
        <v>625350</v>
      </c>
    </row>
    <row r="383" spans="1:10" x14ac:dyDescent="0.25">
      <c r="A383">
        <v>380</v>
      </c>
      <c r="B383">
        <v>381</v>
      </c>
      <c r="C383">
        <f t="shared" si="11"/>
        <v>1592630</v>
      </c>
      <c r="D383">
        <v>627000</v>
      </c>
      <c r="E383">
        <v>0</v>
      </c>
      <c r="I383">
        <v>1254000</v>
      </c>
      <c r="J383">
        <f t="shared" si="10"/>
        <v>627000</v>
      </c>
    </row>
    <row r="384" spans="1:10" x14ac:dyDescent="0.25">
      <c r="A384">
        <v>381</v>
      </c>
      <c r="B384">
        <v>382</v>
      </c>
      <c r="C384">
        <f t="shared" si="11"/>
        <v>1601012</v>
      </c>
      <c r="D384">
        <v>628650</v>
      </c>
      <c r="E384">
        <v>0</v>
      </c>
      <c r="I384">
        <v>1257300</v>
      </c>
      <c r="J384">
        <f t="shared" si="10"/>
        <v>628650</v>
      </c>
    </row>
    <row r="385" spans="1:10" x14ac:dyDescent="0.25">
      <c r="A385">
        <v>382</v>
      </c>
      <c r="B385">
        <v>383</v>
      </c>
      <c r="C385">
        <f t="shared" si="11"/>
        <v>1609416</v>
      </c>
      <c r="D385">
        <v>630300</v>
      </c>
      <c r="E385">
        <v>0</v>
      </c>
      <c r="I385">
        <v>1260600</v>
      </c>
      <c r="J385">
        <f t="shared" si="10"/>
        <v>630300</v>
      </c>
    </row>
    <row r="386" spans="1:10" x14ac:dyDescent="0.25">
      <c r="A386">
        <v>383</v>
      </c>
      <c r="B386">
        <v>384</v>
      </c>
      <c r="C386">
        <f t="shared" si="11"/>
        <v>1617842</v>
      </c>
      <c r="D386">
        <v>631950</v>
      </c>
      <c r="E386">
        <v>0</v>
      </c>
      <c r="I386">
        <v>1263900</v>
      </c>
      <c r="J386">
        <f t="shared" si="10"/>
        <v>631950</v>
      </c>
    </row>
    <row r="387" spans="1:10" x14ac:dyDescent="0.25">
      <c r="A387">
        <v>384</v>
      </c>
      <c r="B387">
        <v>385</v>
      </c>
      <c r="C387">
        <f t="shared" si="11"/>
        <v>1626290</v>
      </c>
      <c r="D387">
        <v>633600</v>
      </c>
      <c r="E387">
        <v>0</v>
      </c>
      <c r="I387">
        <v>1267200</v>
      </c>
      <c r="J387">
        <f t="shared" si="10"/>
        <v>633600</v>
      </c>
    </row>
    <row r="388" spans="1:10" x14ac:dyDescent="0.25">
      <c r="A388">
        <v>385</v>
      </c>
      <c r="B388">
        <v>386</v>
      </c>
      <c r="C388">
        <f t="shared" si="11"/>
        <v>1634760</v>
      </c>
      <c r="D388">
        <v>635250</v>
      </c>
      <c r="E388">
        <v>0</v>
      </c>
      <c r="I388">
        <v>1270500</v>
      </c>
      <c r="J388">
        <f t="shared" ref="J388:J451" si="12">ROUND(I388/$J$2,0)</f>
        <v>635250</v>
      </c>
    </row>
    <row r="389" spans="1:10" x14ac:dyDescent="0.25">
      <c r="A389">
        <v>386</v>
      </c>
      <c r="B389">
        <v>387</v>
      </c>
      <c r="C389">
        <f t="shared" si="11"/>
        <v>1643252</v>
      </c>
      <c r="D389">
        <v>636900</v>
      </c>
      <c r="E389">
        <v>0</v>
      </c>
      <c r="I389">
        <v>1273800</v>
      </c>
      <c r="J389">
        <f t="shared" si="12"/>
        <v>636900</v>
      </c>
    </row>
    <row r="390" spans="1:10" x14ac:dyDescent="0.25">
      <c r="A390">
        <v>387</v>
      </c>
      <c r="B390">
        <v>388</v>
      </c>
      <c r="C390">
        <f t="shared" ref="C390:C453" si="13">C389+ROUND((C389-C388) +$Q$3, 0)</f>
        <v>1651766</v>
      </c>
      <c r="D390">
        <v>638550</v>
      </c>
      <c r="E390">
        <v>0</v>
      </c>
      <c r="I390">
        <v>1277100</v>
      </c>
      <c r="J390">
        <f t="shared" si="12"/>
        <v>638550</v>
      </c>
    </row>
    <row r="391" spans="1:10" x14ac:dyDescent="0.25">
      <c r="A391">
        <v>388</v>
      </c>
      <c r="B391">
        <v>389</v>
      </c>
      <c r="C391">
        <f t="shared" si="13"/>
        <v>1660302</v>
      </c>
      <c r="D391">
        <v>640200</v>
      </c>
      <c r="E391">
        <v>0</v>
      </c>
      <c r="I391">
        <v>1280400</v>
      </c>
      <c r="J391">
        <f t="shared" si="12"/>
        <v>640200</v>
      </c>
    </row>
    <row r="392" spans="1:10" x14ac:dyDescent="0.25">
      <c r="A392">
        <v>389</v>
      </c>
      <c r="B392">
        <v>390</v>
      </c>
      <c r="C392">
        <f t="shared" si="13"/>
        <v>1668860</v>
      </c>
      <c r="D392">
        <v>641850</v>
      </c>
      <c r="E392">
        <v>0</v>
      </c>
      <c r="I392">
        <v>1283700</v>
      </c>
      <c r="J392">
        <f t="shared" si="12"/>
        <v>641850</v>
      </c>
    </row>
    <row r="393" spans="1:10" x14ac:dyDescent="0.25">
      <c r="A393">
        <v>390</v>
      </c>
      <c r="B393">
        <v>391</v>
      </c>
      <c r="C393">
        <f t="shared" si="13"/>
        <v>1677440</v>
      </c>
      <c r="D393">
        <v>643500</v>
      </c>
      <c r="E393">
        <v>0</v>
      </c>
      <c r="I393">
        <v>1287000</v>
      </c>
      <c r="J393">
        <f t="shared" si="12"/>
        <v>643500</v>
      </c>
    </row>
    <row r="394" spans="1:10" x14ac:dyDescent="0.25">
      <c r="A394">
        <v>391</v>
      </c>
      <c r="B394">
        <v>392</v>
      </c>
      <c r="C394">
        <f t="shared" si="13"/>
        <v>1686042</v>
      </c>
      <c r="D394">
        <v>645150</v>
      </c>
      <c r="E394">
        <v>0</v>
      </c>
      <c r="I394">
        <v>1290300</v>
      </c>
      <c r="J394">
        <f t="shared" si="12"/>
        <v>645150</v>
      </c>
    </row>
    <row r="395" spans="1:10" x14ac:dyDescent="0.25">
      <c r="A395">
        <v>392</v>
      </c>
      <c r="B395">
        <v>393</v>
      </c>
      <c r="C395">
        <f t="shared" si="13"/>
        <v>1694666</v>
      </c>
      <c r="D395">
        <v>646800</v>
      </c>
      <c r="E395">
        <v>0</v>
      </c>
      <c r="I395">
        <v>1293600</v>
      </c>
      <c r="J395">
        <f t="shared" si="12"/>
        <v>646800</v>
      </c>
    </row>
    <row r="396" spans="1:10" x14ac:dyDescent="0.25">
      <c r="A396">
        <v>393</v>
      </c>
      <c r="B396">
        <v>394</v>
      </c>
      <c r="C396">
        <f t="shared" si="13"/>
        <v>1703312</v>
      </c>
      <c r="D396">
        <v>648450</v>
      </c>
      <c r="E396">
        <v>0</v>
      </c>
      <c r="I396">
        <v>1296900</v>
      </c>
      <c r="J396">
        <f t="shared" si="12"/>
        <v>648450</v>
      </c>
    </row>
    <row r="397" spans="1:10" x14ac:dyDescent="0.25">
      <c r="A397">
        <v>394</v>
      </c>
      <c r="B397">
        <v>395</v>
      </c>
      <c r="C397">
        <f t="shared" si="13"/>
        <v>1711980</v>
      </c>
      <c r="D397">
        <v>650100</v>
      </c>
      <c r="E397">
        <v>0</v>
      </c>
      <c r="I397">
        <v>1300200</v>
      </c>
      <c r="J397">
        <f t="shared" si="12"/>
        <v>650100</v>
      </c>
    </row>
    <row r="398" spans="1:10" x14ac:dyDescent="0.25">
      <c r="A398">
        <v>395</v>
      </c>
      <c r="B398">
        <v>396</v>
      </c>
      <c r="C398">
        <f t="shared" si="13"/>
        <v>1720670</v>
      </c>
      <c r="D398">
        <v>651750</v>
      </c>
      <c r="E398">
        <v>0</v>
      </c>
      <c r="I398">
        <v>1303500</v>
      </c>
      <c r="J398">
        <f t="shared" si="12"/>
        <v>651750</v>
      </c>
    </row>
    <row r="399" spans="1:10" x14ac:dyDescent="0.25">
      <c r="A399">
        <v>396</v>
      </c>
      <c r="B399">
        <v>397</v>
      </c>
      <c r="C399">
        <f t="shared" si="13"/>
        <v>1729382</v>
      </c>
      <c r="D399">
        <v>653400</v>
      </c>
      <c r="E399">
        <v>0</v>
      </c>
      <c r="I399">
        <v>1306800</v>
      </c>
      <c r="J399">
        <f t="shared" si="12"/>
        <v>653400</v>
      </c>
    </row>
    <row r="400" spans="1:10" x14ac:dyDescent="0.25">
      <c r="A400">
        <v>397</v>
      </c>
      <c r="B400">
        <v>398</v>
      </c>
      <c r="C400">
        <f t="shared" si="13"/>
        <v>1738116</v>
      </c>
      <c r="D400">
        <v>655050</v>
      </c>
      <c r="E400">
        <v>0</v>
      </c>
      <c r="I400">
        <v>1310100</v>
      </c>
      <c r="J400">
        <f t="shared" si="12"/>
        <v>655050</v>
      </c>
    </row>
    <row r="401" spans="1:10" x14ac:dyDescent="0.25">
      <c r="A401">
        <v>398</v>
      </c>
      <c r="B401">
        <v>399</v>
      </c>
      <c r="C401">
        <f t="shared" si="13"/>
        <v>1746872</v>
      </c>
      <c r="D401">
        <v>656700</v>
      </c>
      <c r="E401">
        <v>0</v>
      </c>
      <c r="I401">
        <v>1313400</v>
      </c>
      <c r="J401">
        <f t="shared" si="12"/>
        <v>656700</v>
      </c>
    </row>
    <row r="402" spans="1:10" x14ac:dyDescent="0.25">
      <c r="A402">
        <v>399</v>
      </c>
      <c r="B402">
        <v>400</v>
      </c>
      <c r="C402">
        <f t="shared" si="13"/>
        <v>1755650</v>
      </c>
      <c r="D402">
        <v>658350</v>
      </c>
      <c r="E402">
        <v>0</v>
      </c>
      <c r="I402">
        <v>1316700</v>
      </c>
      <c r="J402">
        <f t="shared" si="12"/>
        <v>658350</v>
      </c>
    </row>
    <row r="403" spans="1:10" x14ac:dyDescent="0.25">
      <c r="A403">
        <v>400</v>
      </c>
      <c r="B403">
        <v>401</v>
      </c>
      <c r="C403">
        <f t="shared" si="13"/>
        <v>1764450</v>
      </c>
      <c r="D403">
        <v>660000</v>
      </c>
      <c r="E403">
        <v>0</v>
      </c>
      <c r="I403">
        <v>1320000</v>
      </c>
      <c r="J403">
        <f t="shared" si="12"/>
        <v>660000</v>
      </c>
    </row>
    <row r="404" spans="1:10" x14ac:dyDescent="0.25">
      <c r="A404">
        <v>401</v>
      </c>
      <c r="B404">
        <v>402</v>
      </c>
      <c r="C404">
        <f t="shared" si="13"/>
        <v>1773272</v>
      </c>
      <c r="D404">
        <v>661650</v>
      </c>
      <c r="E404">
        <v>0</v>
      </c>
      <c r="I404">
        <v>1323300</v>
      </c>
      <c r="J404">
        <f t="shared" si="12"/>
        <v>661650</v>
      </c>
    </row>
    <row r="405" spans="1:10" x14ac:dyDescent="0.25">
      <c r="A405">
        <v>402</v>
      </c>
      <c r="B405">
        <v>403</v>
      </c>
      <c r="C405">
        <f t="shared" si="13"/>
        <v>1782116</v>
      </c>
      <c r="D405">
        <v>663300</v>
      </c>
      <c r="E405">
        <v>0</v>
      </c>
      <c r="I405">
        <v>1326600</v>
      </c>
      <c r="J405">
        <f t="shared" si="12"/>
        <v>663300</v>
      </c>
    </row>
    <row r="406" spans="1:10" x14ac:dyDescent="0.25">
      <c r="A406">
        <v>403</v>
      </c>
      <c r="B406">
        <v>404</v>
      </c>
      <c r="C406">
        <f t="shared" si="13"/>
        <v>1790982</v>
      </c>
      <c r="D406">
        <v>664950</v>
      </c>
      <c r="E406">
        <v>0</v>
      </c>
      <c r="I406">
        <v>1329900</v>
      </c>
      <c r="J406">
        <f t="shared" si="12"/>
        <v>664950</v>
      </c>
    </row>
    <row r="407" spans="1:10" x14ac:dyDescent="0.25">
      <c r="A407">
        <v>404</v>
      </c>
      <c r="B407">
        <v>405</v>
      </c>
      <c r="C407">
        <f t="shared" si="13"/>
        <v>1799870</v>
      </c>
      <c r="D407">
        <v>666600</v>
      </c>
      <c r="E407">
        <v>0</v>
      </c>
      <c r="I407">
        <v>1333200</v>
      </c>
      <c r="J407">
        <f t="shared" si="12"/>
        <v>666600</v>
      </c>
    </row>
    <row r="408" spans="1:10" x14ac:dyDescent="0.25">
      <c r="A408">
        <v>405</v>
      </c>
      <c r="B408">
        <v>406</v>
      </c>
      <c r="C408">
        <f t="shared" si="13"/>
        <v>1808780</v>
      </c>
      <c r="D408">
        <v>668250</v>
      </c>
      <c r="E408">
        <v>0</v>
      </c>
      <c r="I408">
        <v>1336500</v>
      </c>
      <c r="J408">
        <f t="shared" si="12"/>
        <v>668250</v>
      </c>
    </row>
    <row r="409" spans="1:10" x14ac:dyDescent="0.25">
      <c r="A409">
        <v>406</v>
      </c>
      <c r="B409">
        <v>407</v>
      </c>
      <c r="C409">
        <f t="shared" si="13"/>
        <v>1817712</v>
      </c>
      <c r="D409">
        <v>669900</v>
      </c>
      <c r="E409">
        <v>0</v>
      </c>
      <c r="I409">
        <v>1339800</v>
      </c>
      <c r="J409">
        <f t="shared" si="12"/>
        <v>669900</v>
      </c>
    </row>
    <row r="410" spans="1:10" x14ac:dyDescent="0.25">
      <c r="A410">
        <v>407</v>
      </c>
      <c r="B410">
        <v>408</v>
      </c>
      <c r="C410">
        <f t="shared" si="13"/>
        <v>1826666</v>
      </c>
      <c r="D410">
        <v>671550</v>
      </c>
      <c r="E410">
        <v>0</v>
      </c>
      <c r="I410">
        <v>1343100</v>
      </c>
      <c r="J410">
        <f t="shared" si="12"/>
        <v>671550</v>
      </c>
    </row>
    <row r="411" spans="1:10" x14ac:dyDescent="0.25">
      <c r="A411">
        <v>408</v>
      </c>
      <c r="B411">
        <v>409</v>
      </c>
      <c r="C411">
        <f t="shared" si="13"/>
        <v>1835642</v>
      </c>
      <c r="D411">
        <v>673200</v>
      </c>
      <c r="E411">
        <v>0</v>
      </c>
      <c r="I411">
        <v>1346400</v>
      </c>
      <c r="J411">
        <f t="shared" si="12"/>
        <v>673200</v>
      </c>
    </row>
    <row r="412" spans="1:10" x14ac:dyDescent="0.25">
      <c r="A412">
        <v>409</v>
      </c>
      <c r="B412">
        <v>410</v>
      </c>
      <c r="C412">
        <f t="shared" si="13"/>
        <v>1844640</v>
      </c>
      <c r="D412">
        <v>674850</v>
      </c>
      <c r="E412">
        <v>0</v>
      </c>
      <c r="I412">
        <v>1349700</v>
      </c>
      <c r="J412">
        <f t="shared" si="12"/>
        <v>674850</v>
      </c>
    </row>
    <row r="413" spans="1:10" x14ac:dyDescent="0.25">
      <c r="A413">
        <v>410</v>
      </c>
      <c r="B413">
        <v>411</v>
      </c>
      <c r="C413">
        <f t="shared" si="13"/>
        <v>1853660</v>
      </c>
      <c r="D413">
        <v>676500</v>
      </c>
      <c r="E413">
        <v>0</v>
      </c>
      <c r="I413">
        <v>1353000</v>
      </c>
      <c r="J413">
        <f t="shared" si="12"/>
        <v>676500</v>
      </c>
    </row>
    <row r="414" spans="1:10" x14ac:dyDescent="0.25">
      <c r="A414">
        <v>411</v>
      </c>
      <c r="B414">
        <v>412</v>
      </c>
      <c r="C414">
        <f t="shared" si="13"/>
        <v>1862702</v>
      </c>
      <c r="D414">
        <v>678150</v>
      </c>
      <c r="E414">
        <v>0</v>
      </c>
      <c r="I414">
        <v>1356300</v>
      </c>
      <c r="J414">
        <f t="shared" si="12"/>
        <v>678150</v>
      </c>
    </row>
    <row r="415" spans="1:10" x14ac:dyDescent="0.25">
      <c r="A415">
        <v>412</v>
      </c>
      <c r="B415">
        <v>413</v>
      </c>
      <c r="C415">
        <f t="shared" si="13"/>
        <v>1871766</v>
      </c>
      <c r="D415">
        <v>679800</v>
      </c>
      <c r="E415">
        <v>0</v>
      </c>
      <c r="I415">
        <v>1359600</v>
      </c>
      <c r="J415">
        <f t="shared" si="12"/>
        <v>679800</v>
      </c>
    </row>
    <row r="416" spans="1:10" x14ac:dyDescent="0.25">
      <c r="A416">
        <v>413</v>
      </c>
      <c r="B416">
        <v>414</v>
      </c>
      <c r="C416">
        <f t="shared" si="13"/>
        <v>1880852</v>
      </c>
      <c r="D416">
        <v>681450</v>
      </c>
      <c r="E416">
        <v>0</v>
      </c>
      <c r="I416">
        <v>1362900</v>
      </c>
      <c r="J416">
        <f t="shared" si="12"/>
        <v>681450</v>
      </c>
    </row>
    <row r="417" spans="1:10" x14ac:dyDescent="0.25">
      <c r="A417">
        <v>414</v>
      </c>
      <c r="B417">
        <v>415</v>
      </c>
      <c r="C417">
        <f t="shared" si="13"/>
        <v>1889960</v>
      </c>
      <c r="D417">
        <v>683100</v>
      </c>
      <c r="E417">
        <v>0</v>
      </c>
      <c r="I417">
        <v>1366200</v>
      </c>
      <c r="J417">
        <f t="shared" si="12"/>
        <v>683100</v>
      </c>
    </row>
    <row r="418" spans="1:10" x14ac:dyDescent="0.25">
      <c r="A418">
        <v>415</v>
      </c>
      <c r="B418">
        <v>416</v>
      </c>
      <c r="C418">
        <f t="shared" si="13"/>
        <v>1899090</v>
      </c>
      <c r="D418">
        <v>684750</v>
      </c>
      <c r="E418">
        <v>0</v>
      </c>
      <c r="I418">
        <v>1369500</v>
      </c>
      <c r="J418">
        <f t="shared" si="12"/>
        <v>684750</v>
      </c>
    </row>
    <row r="419" spans="1:10" x14ac:dyDescent="0.25">
      <c r="A419">
        <v>416</v>
      </c>
      <c r="B419">
        <v>417</v>
      </c>
      <c r="C419">
        <f t="shared" si="13"/>
        <v>1908242</v>
      </c>
      <c r="D419">
        <v>686400</v>
      </c>
      <c r="E419">
        <v>0</v>
      </c>
      <c r="I419">
        <v>1372800</v>
      </c>
      <c r="J419">
        <f t="shared" si="12"/>
        <v>686400</v>
      </c>
    </row>
    <row r="420" spans="1:10" x14ac:dyDescent="0.25">
      <c r="A420">
        <v>417</v>
      </c>
      <c r="B420">
        <v>418</v>
      </c>
      <c r="C420">
        <f t="shared" si="13"/>
        <v>1917416</v>
      </c>
      <c r="D420">
        <v>688050</v>
      </c>
      <c r="E420">
        <v>0</v>
      </c>
      <c r="I420">
        <v>1376100</v>
      </c>
      <c r="J420">
        <f t="shared" si="12"/>
        <v>688050</v>
      </c>
    </row>
    <row r="421" spans="1:10" x14ac:dyDescent="0.25">
      <c r="A421">
        <v>418</v>
      </c>
      <c r="B421">
        <v>419</v>
      </c>
      <c r="C421">
        <f t="shared" si="13"/>
        <v>1926612</v>
      </c>
      <c r="D421">
        <v>689700</v>
      </c>
      <c r="E421">
        <v>0</v>
      </c>
      <c r="I421">
        <v>1379400</v>
      </c>
      <c r="J421">
        <f t="shared" si="12"/>
        <v>689700</v>
      </c>
    </row>
    <row r="422" spans="1:10" x14ac:dyDescent="0.25">
      <c r="A422">
        <v>419</v>
      </c>
      <c r="B422">
        <v>420</v>
      </c>
      <c r="C422">
        <f t="shared" si="13"/>
        <v>1935830</v>
      </c>
      <c r="D422">
        <v>691350</v>
      </c>
      <c r="E422">
        <v>0</v>
      </c>
      <c r="I422">
        <v>1382700</v>
      </c>
      <c r="J422">
        <f t="shared" si="12"/>
        <v>691350</v>
      </c>
    </row>
    <row r="423" spans="1:10" x14ac:dyDescent="0.25">
      <c r="A423">
        <v>420</v>
      </c>
      <c r="B423">
        <v>421</v>
      </c>
      <c r="C423">
        <f t="shared" si="13"/>
        <v>1945070</v>
      </c>
      <c r="D423">
        <v>693000</v>
      </c>
      <c r="E423">
        <v>0</v>
      </c>
      <c r="I423">
        <v>1386000</v>
      </c>
      <c r="J423">
        <f t="shared" si="12"/>
        <v>693000</v>
      </c>
    </row>
    <row r="424" spans="1:10" x14ac:dyDescent="0.25">
      <c r="A424">
        <v>421</v>
      </c>
      <c r="B424">
        <v>422</v>
      </c>
      <c r="C424">
        <f t="shared" si="13"/>
        <v>1954332</v>
      </c>
      <c r="D424">
        <v>694650</v>
      </c>
      <c r="E424">
        <v>0</v>
      </c>
      <c r="I424">
        <v>1389300</v>
      </c>
      <c r="J424">
        <f t="shared" si="12"/>
        <v>694650</v>
      </c>
    </row>
    <row r="425" spans="1:10" x14ac:dyDescent="0.25">
      <c r="A425">
        <v>422</v>
      </c>
      <c r="B425">
        <v>423</v>
      </c>
      <c r="C425">
        <f t="shared" si="13"/>
        <v>1963616</v>
      </c>
      <c r="D425">
        <v>696300</v>
      </c>
      <c r="E425">
        <v>0</v>
      </c>
      <c r="I425">
        <v>1392600</v>
      </c>
      <c r="J425">
        <f t="shared" si="12"/>
        <v>696300</v>
      </c>
    </row>
    <row r="426" spans="1:10" x14ac:dyDescent="0.25">
      <c r="A426">
        <v>423</v>
      </c>
      <c r="B426">
        <v>424</v>
      </c>
      <c r="C426">
        <f t="shared" si="13"/>
        <v>1972922</v>
      </c>
      <c r="D426">
        <v>697950</v>
      </c>
      <c r="E426">
        <v>0</v>
      </c>
      <c r="I426">
        <v>1395900</v>
      </c>
      <c r="J426">
        <f t="shared" si="12"/>
        <v>697950</v>
      </c>
    </row>
    <row r="427" spans="1:10" x14ac:dyDescent="0.25">
      <c r="A427">
        <v>424</v>
      </c>
      <c r="B427">
        <v>425</v>
      </c>
      <c r="C427">
        <f t="shared" si="13"/>
        <v>1982250</v>
      </c>
      <c r="D427">
        <v>699600</v>
      </c>
      <c r="E427">
        <v>0</v>
      </c>
      <c r="I427">
        <v>1399200</v>
      </c>
      <c r="J427">
        <f t="shared" si="12"/>
        <v>699600</v>
      </c>
    </row>
    <row r="428" spans="1:10" x14ac:dyDescent="0.25">
      <c r="A428">
        <v>425</v>
      </c>
      <c r="B428">
        <v>426</v>
      </c>
      <c r="C428">
        <f t="shared" si="13"/>
        <v>1991600</v>
      </c>
      <c r="D428">
        <v>701250</v>
      </c>
      <c r="E428">
        <v>0</v>
      </c>
      <c r="I428">
        <v>1402500</v>
      </c>
      <c r="J428">
        <f t="shared" si="12"/>
        <v>701250</v>
      </c>
    </row>
    <row r="429" spans="1:10" x14ac:dyDescent="0.25">
      <c r="A429">
        <v>426</v>
      </c>
      <c r="B429">
        <v>427</v>
      </c>
      <c r="C429">
        <f t="shared" si="13"/>
        <v>2000972</v>
      </c>
      <c r="D429">
        <v>702900</v>
      </c>
      <c r="E429">
        <v>0</v>
      </c>
      <c r="I429">
        <v>1405800</v>
      </c>
      <c r="J429">
        <f t="shared" si="12"/>
        <v>702900</v>
      </c>
    </row>
    <row r="430" spans="1:10" x14ac:dyDescent="0.25">
      <c r="A430">
        <v>427</v>
      </c>
      <c r="B430">
        <v>428</v>
      </c>
      <c r="C430">
        <f t="shared" si="13"/>
        <v>2010366</v>
      </c>
      <c r="D430">
        <v>704550</v>
      </c>
      <c r="E430">
        <v>0</v>
      </c>
      <c r="I430">
        <v>1409100</v>
      </c>
      <c r="J430">
        <f t="shared" si="12"/>
        <v>704550</v>
      </c>
    </row>
    <row r="431" spans="1:10" x14ac:dyDescent="0.25">
      <c r="A431">
        <v>428</v>
      </c>
      <c r="B431">
        <v>429</v>
      </c>
      <c r="C431">
        <f t="shared" si="13"/>
        <v>2019782</v>
      </c>
      <c r="D431">
        <v>706200</v>
      </c>
      <c r="E431">
        <v>0</v>
      </c>
      <c r="I431">
        <v>1412400</v>
      </c>
      <c r="J431">
        <f t="shared" si="12"/>
        <v>706200</v>
      </c>
    </row>
    <row r="432" spans="1:10" x14ac:dyDescent="0.25">
      <c r="A432">
        <v>429</v>
      </c>
      <c r="B432">
        <v>430</v>
      </c>
      <c r="C432">
        <f t="shared" si="13"/>
        <v>2029220</v>
      </c>
      <c r="D432">
        <v>707850</v>
      </c>
      <c r="E432">
        <v>0</v>
      </c>
      <c r="I432">
        <v>1415700</v>
      </c>
      <c r="J432">
        <f t="shared" si="12"/>
        <v>707850</v>
      </c>
    </row>
    <row r="433" spans="1:10" x14ac:dyDescent="0.25">
      <c r="A433">
        <v>430</v>
      </c>
      <c r="B433">
        <v>431</v>
      </c>
      <c r="C433">
        <f t="shared" si="13"/>
        <v>2038680</v>
      </c>
      <c r="D433">
        <v>709500</v>
      </c>
      <c r="E433">
        <v>0</v>
      </c>
      <c r="I433">
        <v>1419000</v>
      </c>
      <c r="J433">
        <f t="shared" si="12"/>
        <v>709500</v>
      </c>
    </row>
    <row r="434" spans="1:10" x14ac:dyDescent="0.25">
      <c r="A434">
        <v>431</v>
      </c>
      <c r="B434">
        <v>432</v>
      </c>
      <c r="C434">
        <f t="shared" si="13"/>
        <v>2048162</v>
      </c>
      <c r="D434">
        <v>711150</v>
      </c>
      <c r="E434">
        <v>0</v>
      </c>
      <c r="I434">
        <v>1422300</v>
      </c>
      <c r="J434">
        <f t="shared" si="12"/>
        <v>711150</v>
      </c>
    </row>
    <row r="435" spans="1:10" x14ac:dyDescent="0.25">
      <c r="A435">
        <v>432</v>
      </c>
      <c r="B435">
        <v>433</v>
      </c>
      <c r="C435">
        <f t="shared" si="13"/>
        <v>2057666</v>
      </c>
      <c r="D435">
        <v>712800</v>
      </c>
      <c r="E435">
        <v>0</v>
      </c>
      <c r="I435">
        <v>1425600</v>
      </c>
      <c r="J435">
        <f t="shared" si="12"/>
        <v>712800</v>
      </c>
    </row>
    <row r="436" spans="1:10" x14ac:dyDescent="0.25">
      <c r="A436">
        <v>433</v>
      </c>
      <c r="B436">
        <v>434</v>
      </c>
      <c r="C436">
        <f t="shared" si="13"/>
        <v>2067192</v>
      </c>
      <c r="D436">
        <v>714450</v>
      </c>
      <c r="E436">
        <v>0</v>
      </c>
      <c r="I436">
        <v>1428900</v>
      </c>
      <c r="J436">
        <f t="shared" si="12"/>
        <v>714450</v>
      </c>
    </row>
    <row r="437" spans="1:10" x14ac:dyDescent="0.25">
      <c r="A437">
        <v>434</v>
      </c>
      <c r="B437">
        <v>435</v>
      </c>
      <c r="C437">
        <f t="shared" si="13"/>
        <v>2076740</v>
      </c>
      <c r="D437">
        <v>716100</v>
      </c>
      <c r="E437">
        <v>0</v>
      </c>
      <c r="I437">
        <v>1432200</v>
      </c>
      <c r="J437">
        <f t="shared" si="12"/>
        <v>716100</v>
      </c>
    </row>
    <row r="438" spans="1:10" x14ac:dyDescent="0.25">
      <c r="A438">
        <v>435</v>
      </c>
      <c r="B438">
        <v>436</v>
      </c>
      <c r="C438">
        <f t="shared" si="13"/>
        <v>2086310</v>
      </c>
      <c r="D438">
        <v>717750</v>
      </c>
      <c r="E438">
        <v>0</v>
      </c>
      <c r="I438">
        <v>1435500</v>
      </c>
      <c r="J438">
        <f t="shared" si="12"/>
        <v>717750</v>
      </c>
    </row>
    <row r="439" spans="1:10" x14ac:dyDescent="0.25">
      <c r="A439">
        <v>436</v>
      </c>
      <c r="B439">
        <v>437</v>
      </c>
      <c r="C439">
        <f t="shared" si="13"/>
        <v>2095902</v>
      </c>
      <c r="D439">
        <v>719400</v>
      </c>
      <c r="E439">
        <v>0</v>
      </c>
      <c r="I439">
        <v>1438800</v>
      </c>
      <c r="J439">
        <f t="shared" si="12"/>
        <v>719400</v>
      </c>
    </row>
    <row r="440" spans="1:10" x14ac:dyDescent="0.25">
      <c r="A440">
        <v>437</v>
      </c>
      <c r="B440">
        <v>438</v>
      </c>
      <c r="C440">
        <f t="shared" si="13"/>
        <v>2105516</v>
      </c>
      <c r="D440">
        <v>721050</v>
      </c>
      <c r="E440">
        <v>0</v>
      </c>
      <c r="I440">
        <v>1442100</v>
      </c>
      <c r="J440">
        <f t="shared" si="12"/>
        <v>721050</v>
      </c>
    </row>
    <row r="441" spans="1:10" x14ac:dyDescent="0.25">
      <c r="A441">
        <v>438</v>
      </c>
      <c r="B441">
        <v>439</v>
      </c>
      <c r="C441">
        <f t="shared" si="13"/>
        <v>2115152</v>
      </c>
      <c r="D441">
        <v>722700</v>
      </c>
      <c r="E441">
        <v>0</v>
      </c>
      <c r="I441">
        <v>1445400</v>
      </c>
      <c r="J441">
        <f t="shared" si="12"/>
        <v>722700</v>
      </c>
    </row>
    <row r="442" spans="1:10" x14ac:dyDescent="0.25">
      <c r="A442">
        <v>439</v>
      </c>
      <c r="B442">
        <v>440</v>
      </c>
      <c r="C442">
        <f t="shared" si="13"/>
        <v>2124810</v>
      </c>
      <c r="D442">
        <v>724350</v>
      </c>
      <c r="E442">
        <v>0</v>
      </c>
      <c r="I442">
        <v>1448700</v>
      </c>
      <c r="J442">
        <f t="shared" si="12"/>
        <v>724350</v>
      </c>
    </row>
    <row r="443" spans="1:10" x14ac:dyDescent="0.25">
      <c r="A443">
        <v>440</v>
      </c>
      <c r="B443">
        <v>441</v>
      </c>
      <c r="C443">
        <f t="shared" si="13"/>
        <v>2134490</v>
      </c>
      <c r="D443">
        <v>726000</v>
      </c>
      <c r="E443">
        <v>0</v>
      </c>
      <c r="I443">
        <v>1452000</v>
      </c>
      <c r="J443">
        <f t="shared" si="12"/>
        <v>726000</v>
      </c>
    </row>
    <row r="444" spans="1:10" x14ac:dyDescent="0.25">
      <c r="A444">
        <v>441</v>
      </c>
      <c r="B444">
        <v>442</v>
      </c>
      <c r="C444">
        <f t="shared" si="13"/>
        <v>2144192</v>
      </c>
      <c r="D444">
        <v>727650</v>
      </c>
      <c r="E444">
        <v>0</v>
      </c>
      <c r="I444">
        <v>1455300</v>
      </c>
      <c r="J444">
        <f t="shared" si="12"/>
        <v>727650</v>
      </c>
    </row>
    <row r="445" spans="1:10" x14ac:dyDescent="0.25">
      <c r="A445">
        <v>442</v>
      </c>
      <c r="B445">
        <v>443</v>
      </c>
      <c r="C445">
        <f t="shared" si="13"/>
        <v>2153916</v>
      </c>
      <c r="D445">
        <v>729300</v>
      </c>
      <c r="E445">
        <v>0</v>
      </c>
      <c r="I445">
        <v>1458600</v>
      </c>
      <c r="J445">
        <f t="shared" si="12"/>
        <v>729300</v>
      </c>
    </row>
    <row r="446" spans="1:10" x14ac:dyDescent="0.25">
      <c r="A446">
        <v>443</v>
      </c>
      <c r="B446">
        <v>444</v>
      </c>
      <c r="C446">
        <f t="shared" si="13"/>
        <v>2163662</v>
      </c>
      <c r="D446">
        <v>730950</v>
      </c>
      <c r="E446">
        <v>0</v>
      </c>
      <c r="I446">
        <v>1461900</v>
      </c>
      <c r="J446">
        <f t="shared" si="12"/>
        <v>730950</v>
      </c>
    </row>
    <row r="447" spans="1:10" x14ac:dyDescent="0.25">
      <c r="A447">
        <v>444</v>
      </c>
      <c r="B447">
        <v>445</v>
      </c>
      <c r="C447">
        <f t="shared" si="13"/>
        <v>2173430</v>
      </c>
      <c r="D447">
        <v>732600</v>
      </c>
      <c r="E447">
        <v>0</v>
      </c>
      <c r="I447">
        <v>1465200</v>
      </c>
      <c r="J447">
        <f t="shared" si="12"/>
        <v>732600</v>
      </c>
    </row>
    <row r="448" spans="1:10" x14ac:dyDescent="0.25">
      <c r="A448">
        <v>445</v>
      </c>
      <c r="B448">
        <v>446</v>
      </c>
      <c r="C448">
        <f t="shared" si="13"/>
        <v>2183220</v>
      </c>
      <c r="D448">
        <v>734250</v>
      </c>
      <c r="E448">
        <v>0</v>
      </c>
      <c r="I448">
        <v>1468500</v>
      </c>
      <c r="J448">
        <f t="shared" si="12"/>
        <v>734250</v>
      </c>
    </row>
    <row r="449" spans="1:10" x14ac:dyDescent="0.25">
      <c r="A449">
        <v>446</v>
      </c>
      <c r="B449">
        <v>447</v>
      </c>
      <c r="C449">
        <f t="shared" si="13"/>
        <v>2193032</v>
      </c>
      <c r="D449">
        <v>735900</v>
      </c>
      <c r="E449">
        <v>0</v>
      </c>
      <c r="I449">
        <v>1471800</v>
      </c>
      <c r="J449">
        <f t="shared" si="12"/>
        <v>735900</v>
      </c>
    </row>
    <row r="450" spans="1:10" x14ac:dyDescent="0.25">
      <c r="A450">
        <v>447</v>
      </c>
      <c r="B450">
        <v>448</v>
      </c>
      <c r="C450">
        <f t="shared" si="13"/>
        <v>2202866</v>
      </c>
      <c r="D450">
        <v>737550</v>
      </c>
      <c r="E450">
        <v>0</v>
      </c>
      <c r="I450">
        <v>1475100</v>
      </c>
      <c r="J450">
        <f t="shared" si="12"/>
        <v>737550</v>
      </c>
    </row>
    <row r="451" spans="1:10" x14ac:dyDescent="0.25">
      <c r="A451">
        <v>448</v>
      </c>
      <c r="B451">
        <v>449</v>
      </c>
      <c r="C451">
        <f t="shared" si="13"/>
        <v>2212722</v>
      </c>
      <c r="D451">
        <v>739200</v>
      </c>
      <c r="E451">
        <v>0</v>
      </c>
      <c r="I451">
        <v>1478400</v>
      </c>
      <c r="J451">
        <f t="shared" si="12"/>
        <v>739200</v>
      </c>
    </row>
    <row r="452" spans="1:10" x14ac:dyDescent="0.25">
      <c r="A452">
        <v>449</v>
      </c>
      <c r="B452">
        <v>450</v>
      </c>
      <c r="C452">
        <f t="shared" si="13"/>
        <v>2222600</v>
      </c>
      <c r="D452">
        <v>740850</v>
      </c>
      <c r="E452">
        <v>0</v>
      </c>
      <c r="I452">
        <v>1481700</v>
      </c>
      <c r="J452">
        <f t="shared" ref="J452:J515" si="14">ROUND(I452/$J$2,0)</f>
        <v>740850</v>
      </c>
    </row>
    <row r="453" spans="1:10" x14ac:dyDescent="0.25">
      <c r="A453">
        <v>450</v>
      </c>
      <c r="B453">
        <v>451</v>
      </c>
      <c r="C453">
        <f t="shared" si="13"/>
        <v>2232500</v>
      </c>
      <c r="D453">
        <v>742500</v>
      </c>
      <c r="E453">
        <v>0</v>
      </c>
      <c r="I453">
        <v>1485000</v>
      </c>
      <c r="J453">
        <f t="shared" si="14"/>
        <v>742500</v>
      </c>
    </row>
    <row r="454" spans="1:10" x14ac:dyDescent="0.25">
      <c r="A454">
        <v>451</v>
      </c>
      <c r="B454">
        <v>452</v>
      </c>
      <c r="C454">
        <f t="shared" ref="C454:C517" si="15">C453+ROUND((C453-C452) +$Q$3, 0)</f>
        <v>2242422</v>
      </c>
      <c r="D454">
        <v>744150</v>
      </c>
      <c r="E454">
        <v>0</v>
      </c>
      <c r="I454">
        <v>1488300</v>
      </c>
      <c r="J454">
        <f t="shared" si="14"/>
        <v>744150</v>
      </c>
    </row>
    <row r="455" spans="1:10" x14ac:dyDescent="0.25">
      <c r="A455">
        <v>452</v>
      </c>
      <c r="B455">
        <v>453</v>
      </c>
      <c r="C455">
        <f t="shared" si="15"/>
        <v>2252366</v>
      </c>
      <c r="D455">
        <v>745800</v>
      </c>
      <c r="E455">
        <v>0</v>
      </c>
      <c r="I455">
        <v>1491600</v>
      </c>
      <c r="J455">
        <f t="shared" si="14"/>
        <v>745800</v>
      </c>
    </row>
    <row r="456" spans="1:10" x14ac:dyDescent="0.25">
      <c r="A456">
        <v>453</v>
      </c>
      <c r="B456">
        <v>454</v>
      </c>
      <c r="C456">
        <f t="shared" si="15"/>
        <v>2262332</v>
      </c>
      <c r="D456">
        <v>747450</v>
      </c>
      <c r="E456">
        <v>0</v>
      </c>
      <c r="I456">
        <v>1494900</v>
      </c>
      <c r="J456">
        <f t="shared" si="14"/>
        <v>747450</v>
      </c>
    </row>
    <row r="457" spans="1:10" x14ac:dyDescent="0.25">
      <c r="A457">
        <v>454</v>
      </c>
      <c r="B457">
        <v>455</v>
      </c>
      <c r="C457">
        <f t="shared" si="15"/>
        <v>2272320</v>
      </c>
      <c r="D457">
        <v>749100</v>
      </c>
      <c r="E457">
        <v>0</v>
      </c>
      <c r="I457">
        <v>1498200</v>
      </c>
      <c r="J457">
        <f t="shared" si="14"/>
        <v>749100</v>
      </c>
    </row>
    <row r="458" spans="1:10" x14ac:dyDescent="0.25">
      <c r="A458">
        <v>455</v>
      </c>
      <c r="B458">
        <v>456</v>
      </c>
      <c r="C458">
        <f t="shared" si="15"/>
        <v>2282330</v>
      </c>
      <c r="D458">
        <v>750750</v>
      </c>
      <c r="E458">
        <v>0</v>
      </c>
      <c r="I458">
        <v>1501500</v>
      </c>
      <c r="J458">
        <f t="shared" si="14"/>
        <v>750750</v>
      </c>
    </row>
    <row r="459" spans="1:10" x14ac:dyDescent="0.25">
      <c r="A459">
        <v>456</v>
      </c>
      <c r="B459">
        <v>457</v>
      </c>
      <c r="C459">
        <f t="shared" si="15"/>
        <v>2292362</v>
      </c>
      <c r="D459">
        <v>752400</v>
      </c>
      <c r="E459">
        <v>0</v>
      </c>
      <c r="I459">
        <v>1504800</v>
      </c>
      <c r="J459">
        <f t="shared" si="14"/>
        <v>752400</v>
      </c>
    </row>
    <row r="460" spans="1:10" x14ac:dyDescent="0.25">
      <c r="A460">
        <v>457</v>
      </c>
      <c r="B460">
        <v>458</v>
      </c>
      <c r="C460">
        <f t="shared" si="15"/>
        <v>2302416</v>
      </c>
      <c r="D460">
        <v>754050</v>
      </c>
      <c r="E460">
        <v>0</v>
      </c>
      <c r="I460">
        <v>1508100</v>
      </c>
      <c r="J460">
        <f t="shared" si="14"/>
        <v>754050</v>
      </c>
    </row>
    <row r="461" spans="1:10" x14ac:dyDescent="0.25">
      <c r="A461">
        <v>458</v>
      </c>
      <c r="B461">
        <v>459</v>
      </c>
      <c r="C461">
        <f t="shared" si="15"/>
        <v>2312492</v>
      </c>
      <c r="D461">
        <v>755700</v>
      </c>
      <c r="E461">
        <v>0</v>
      </c>
      <c r="I461">
        <v>1511400</v>
      </c>
      <c r="J461">
        <f t="shared" si="14"/>
        <v>755700</v>
      </c>
    </row>
    <row r="462" spans="1:10" x14ac:dyDescent="0.25">
      <c r="A462">
        <v>459</v>
      </c>
      <c r="B462">
        <v>460</v>
      </c>
      <c r="C462">
        <f t="shared" si="15"/>
        <v>2322590</v>
      </c>
      <c r="D462">
        <v>757350</v>
      </c>
      <c r="E462">
        <v>0</v>
      </c>
      <c r="I462">
        <v>1514700</v>
      </c>
      <c r="J462">
        <f t="shared" si="14"/>
        <v>757350</v>
      </c>
    </row>
    <row r="463" spans="1:10" x14ac:dyDescent="0.25">
      <c r="A463">
        <v>460</v>
      </c>
      <c r="B463">
        <v>461</v>
      </c>
      <c r="C463">
        <f t="shared" si="15"/>
        <v>2332710</v>
      </c>
      <c r="D463">
        <v>759000</v>
      </c>
      <c r="E463">
        <v>0</v>
      </c>
      <c r="I463">
        <v>1518000</v>
      </c>
      <c r="J463">
        <f t="shared" si="14"/>
        <v>759000</v>
      </c>
    </row>
    <row r="464" spans="1:10" x14ac:dyDescent="0.25">
      <c r="A464">
        <v>461</v>
      </c>
      <c r="B464">
        <v>462</v>
      </c>
      <c r="C464">
        <f t="shared" si="15"/>
        <v>2342852</v>
      </c>
      <c r="D464">
        <v>760650</v>
      </c>
      <c r="E464">
        <v>0</v>
      </c>
      <c r="I464">
        <v>1521300</v>
      </c>
      <c r="J464">
        <f t="shared" si="14"/>
        <v>760650</v>
      </c>
    </row>
    <row r="465" spans="1:10" x14ac:dyDescent="0.25">
      <c r="A465">
        <v>462</v>
      </c>
      <c r="B465">
        <v>463</v>
      </c>
      <c r="C465">
        <f t="shared" si="15"/>
        <v>2353016</v>
      </c>
      <c r="D465">
        <v>762300</v>
      </c>
      <c r="E465">
        <v>0</v>
      </c>
      <c r="I465">
        <v>1524600</v>
      </c>
      <c r="J465">
        <f t="shared" si="14"/>
        <v>762300</v>
      </c>
    </row>
    <row r="466" spans="1:10" x14ac:dyDescent="0.25">
      <c r="A466">
        <v>463</v>
      </c>
      <c r="B466">
        <v>464</v>
      </c>
      <c r="C466">
        <f t="shared" si="15"/>
        <v>2363202</v>
      </c>
      <c r="D466">
        <v>763950</v>
      </c>
      <c r="E466">
        <v>0</v>
      </c>
      <c r="I466">
        <v>1527900</v>
      </c>
      <c r="J466">
        <f t="shared" si="14"/>
        <v>763950</v>
      </c>
    </row>
    <row r="467" spans="1:10" x14ac:dyDescent="0.25">
      <c r="A467">
        <v>464</v>
      </c>
      <c r="B467">
        <v>465</v>
      </c>
      <c r="C467">
        <f t="shared" si="15"/>
        <v>2373410</v>
      </c>
      <c r="D467">
        <v>765600</v>
      </c>
      <c r="E467">
        <v>0</v>
      </c>
      <c r="I467">
        <v>1531200</v>
      </c>
      <c r="J467">
        <f t="shared" si="14"/>
        <v>765600</v>
      </c>
    </row>
    <row r="468" spans="1:10" x14ac:dyDescent="0.25">
      <c r="A468">
        <v>465</v>
      </c>
      <c r="B468">
        <v>466</v>
      </c>
      <c r="C468">
        <f t="shared" si="15"/>
        <v>2383640</v>
      </c>
      <c r="D468">
        <v>767250</v>
      </c>
      <c r="E468">
        <v>0</v>
      </c>
      <c r="I468">
        <v>1534500</v>
      </c>
      <c r="J468">
        <f t="shared" si="14"/>
        <v>767250</v>
      </c>
    </row>
    <row r="469" spans="1:10" x14ac:dyDescent="0.25">
      <c r="A469">
        <v>466</v>
      </c>
      <c r="B469">
        <v>467</v>
      </c>
      <c r="C469">
        <f t="shared" si="15"/>
        <v>2393892</v>
      </c>
      <c r="D469">
        <v>768900</v>
      </c>
      <c r="E469">
        <v>0</v>
      </c>
      <c r="I469">
        <v>1537800</v>
      </c>
      <c r="J469">
        <f t="shared" si="14"/>
        <v>768900</v>
      </c>
    </row>
    <row r="470" spans="1:10" x14ac:dyDescent="0.25">
      <c r="A470">
        <v>467</v>
      </c>
      <c r="B470">
        <v>468</v>
      </c>
      <c r="C470">
        <f t="shared" si="15"/>
        <v>2404166</v>
      </c>
      <c r="D470">
        <v>770550</v>
      </c>
      <c r="E470">
        <v>0</v>
      </c>
      <c r="I470">
        <v>1541100</v>
      </c>
      <c r="J470">
        <f t="shared" si="14"/>
        <v>770550</v>
      </c>
    </row>
    <row r="471" spans="1:10" x14ac:dyDescent="0.25">
      <c r="A471">
        <v>468</v>
      </c>
      <c r="B471">
        <v>469</v>
      </c>
      <c r="C471">
        <f t="shared" si="15"/>
        <v>2414462</v>
      </c>
      <c r="D471">
        <v>772200</v>
      </c>
      <c r="E471">
        <v>0</v>
      </c>
      <c r="I471">
        <v>1544400</v>
      </c>
      <c r="J471">
        <f t="shared" si="14"/>
        <v>772200</v>
      </c>
    </row>
    <row r="472" spans="1:10" x14ac:dyDescent="0.25">
      <c r="A472">
        <v>469</v>
      </c>
      <c r="B472">
        <v>470</v>
      </c>
      <c r="C472">
        <f t="shared" si="15"/>
        <v>2424780</v>
      </c>
      <c r="D472">
        <v>773850</v>
      </c>
      <c r="E472">
        <v>0</v>
      </c>
      <c r="I472">
        <v>1547700</v>
      </c>
      <c r="J472">
        <f t="shared" si="14"/>
        <v>773850</v>
      </c>
    </row>
    <row r="473" spans="1:10" x14ac:dyDescent="0.25">
      <c r="A473">
        <v>470</v>
      </c>
      <c r="B473">
        <v>471</v>
      </c>
      <c r="C473">
        <f t="shared" si="15"/>
        <v>2435120</v>
      </c>
      <c r="D473">
        <v>775500</v>
      </c>
      <c r="E473">
        <v>0</v>
      </c>
      <c r="I473">
        <v>1551000</v>
      </c>
      <c r="J473">
        <f t="shared" si="14"/>
        <v>775500</v>
      </c>
    </row>
    <row r="474" spans="1:10" x14ac:dyDescent="0.25">
      <c r="A474">
        <v>471</v>
      </c>
      <c r="B474">
        <v>472</v>
      </c>
      <c r="C474">
        <f t="shared" si="15"/>
        <v>2445482</v>
      </c>
      <c r="D474">
        <v>777150</v>
      </c>
      <c r="E474">
        <v>0</v>
      </c>
      <c r="I474">
        <v>1554300</v>
      </c>
      <c r="J474">
        <f t="shared" si="14"/>
        <v>777150</v>
      </c>
    </row>
    <row r="475" spans="1:10" x14ac:dyDescent="0.25">
      <c r="A475">
        <v>472</v>
      </c>
      <c r="B475">
        <v>473</v>
      </c>
      <c r="C475">
        <f t="shared" si="15"/>
        <v>2455866</v>
      </c>
      <c r="D475">
        <v>778800</v>
      </c>
      <c r="E475">
        <v>0</v>
      </c>
      <c r="I475">
        <v>1557600</v>
      </c>
      <c r="J475">
        <f t="shared" si="14"/>
        <v>778800</v>
      </c>
    </row>
    <row r="476" spans="1:10" x14ac:dyDescent="0.25">
      <c r="A476">
        <v>473</v>
      </c>
      <c r="B476">
        <v>474</v>
      </c>
      <c r="C476">
        <f t="shared" si="15"/>
        <v>2466272</v>
      </c>
      <c r="D476">
        <v>780450</v>
      </c>
      <c r="E476">
        <v>0</v>
      </c>
      <c r="I476">
        <v>1560900</v>
      </c>
      <c r="J476">
        <f t="shared" si="14"/>
        <v>780450</v>
      </c>
    </row>
    <row r="477" spans="1:10" x14ac:dyDescent="0.25">
      <c r="A477">
        <v>474</v>
      </c>
      <c r="B477">
        <v>475</v>
      </c>
      <c r="C477">
        <f t="shared" si="15"/>
        <v>2476700</v>
      </c>
      <c r="D477">
        <v>782100</v>
      </c>
      <c r="E477">
        <v>0</v>
      </c>
      <c r="I477">
        <v>1564200</v>
      </c>
      <c r="J477">
        <f t="shared" si="14"/>
        <v>782100</v>
      </c>
    </row>
    <row r="478" spans="1:10" x14ac:dyDescent="0.25">
      <c r="A478">
        <v>475</v>
      </c>
      <c r="B478">
        <v>476</v>
      </c>
      <c r="C478">
        <f t="shared" si="15"/>
        <v>2487150</v>
      </c>
      <c r="D478">
        <v>783750</v>
      </c>
      <c r="E478">
        <v>0</v>
      </c>
      <c r="I478">
        <v>1567500</v>
      </c>
      <c r="J478">
        <f t="shared" si="14"/>
        <v>783750</v>
      </c>
    </row>
    <row r="479" spans="1:10" x14ac:dyDescent="0.25">
      <c r="A479">
        <v>476</v>
      </c>
      <c r="B479">
        <v>477</v>
      </c>
      <c r="C479">
        <f t="shared" si="15"/>
        <v>2497622</v>
      </c>
      <c r="D479">
        <v>785400</v>
      </c>
      <c r="E479">
        <v>0</v>
      </c>
      <c r="I479">
        <v>1570800</v>
      </c>
      <c r="J479">
        <f t="shared" si="14"/>
        <v>785400</v>
      </c>
    </row>
    <row r="480" spans="1:10" x14ac:dyDescent="0.25">
      <c r="A480">
        <v>477</v>
      </c>
      <c r="B480">
        <v>478</v>
      </c>
      <c r="C480">
        <f t="shared" si="15"/>
        <v>2508116</v>
      </c>
      <c r="D480">
        <v>787050</v>
      </c>
      <c r="E480">
        <v>0</v>
      </c>
      <c r="I480">
        <v>1574100</v>
      </c>
      <c r="J480">
        <f t="shared" si="14"/>
        <v>787050</v>
      </c>
    </row>
    <row r="481" spans="1:10" x14ac:dyDescent="0.25">
      <c r="A481">
        <v>478</v>
      </c>
      <c r="B481">
        <v>479</v>
      </c>
      <c r="C481">
        <f t="shared" si="15"/>
        <v>2518632</v>
      </c>
      <c r="D481">
        <v>788700</v>
      </c>
      <c r="E481">
        <v>0</v>
      </c>
      <c r="I481">
        <v>1577400</v>
      </c>
      <c r="J481">
        <f t="shared" si="14"/>
        <v>788700</v>
      </c>
    </row>
    <row r="482" spans="1:10" x14ac:dyDescent="0.25">
      <c r="A482">
        <v>479</v>
      </c>
      <c r="B482">
        <v>480</v>
      </c>
      <c r="C482">
        <f t="shared" si="15"/>
        <v>2529170</v>
      </c>
      <c r="D482">
        <v>790350</v>
      </c>
      <c r="E482">
        <v>0</v>
      </c>
      <c r="I482">
        <v>1580700</v>
      </c>
      <c r="J482">
        <f t="shared" si="14"/>
        <v>790350</v>
      </c>
    </row>
    <row r="483" spans="1:10" x14ac:dyDescent="0.25">
      <c r="A483">
        <v>480</v>
      </c>
      <c r="B483">
        <v>481</v>
      </c>
      <c r="C483">
        <f t="shared" si="15"/>
        <v>2539730</v>
      </c>
      <c r="D483">
        <v>792000</v>
      </c>
      <c r="E483">
        <v>0</v>
      </c>
      <c r="I483">
        <v>1584000</v>
      </c>
      <c r="J483">
        <f t="shared" si="14"/>
        <v>792000</v>
      </c>
    </row>
    <row r="484" spans="1:10" x14ac:dyDescent="0.25">
      <c r="A484">
        <v>481</v>
      </c>
      <c r="B484">
        <v>482</v>
      </c>
      <c r="C484">
        <f t="shared" si="15"/>
        <v>2550312</v>
      </c>
      <c r="D484">
        <v>793650</v>
      </c>
      <c r="E484">
        <v>0</v>
      </c>
      <c r="I484">
        <v>1587300</v>
      </c>
      <c r="J484">
        <f t="shared" si="14"/>
        <v>793650</v>
      </c>
    </row>
    <row r="485" spans="1:10" x14ac:dyDescent="0.25">
      <c r="A485">
        <v>482</v>
      </c>
      <c r="B485">
        <v>483</v>
      </c>
      <c r="C485">
        <f t="shared" si="15"/>
        <v>2560916</v>
      </c>
      <c r="D485">
        <v>795300</v>
      </c>
      <c r="E485">
        <v>0</v>
      </c>
      <c r="I485">
        <v>1590600</v>
      </c>
      <c r="J485">
        <f t="shared" si="14"/>
        <v>795300</v>
      </c>
    </row>
    <row r="486" spans="1:10" x14ac:dyDescent="0.25">
      <c r="A486">
        <v>483</v>
      </c>
      <c r="B486">
        <v>484</v>
      </c>
      <c r="C486">
        <f t="shared" si="15"/>
        <v>2571542</v>
      </c>
      <c r="D486">
        <v>796950</v>
      </c>
      <c r="E486">
        <v>0</v>
      </c>
      <c r="I486">
        <v>1593900</v>
      </c>
      <c r="J486">
        <f t="shared" si="14"/>
        <v>796950</v>
      </c>
    </row>
    <row r="487" spans="1:10" x14ac:dyDescent="0.25">
      <c r="A487">
        <v>484</v>
      </c>
      <c r="B487">
        <v>485</v>
      </c>
      <c r="C487">
        <f t="shared" si="15"/>
        <v>2582190</v>
      </c>
      <c r="D487">
        <v>798600</v>
      </c>
      <c r="E487">
        <v>0</v>
      </c>
      <c r="I487">
        <v>1597200</v>
      </c>
      <c r="J487">
        <f t="shared" si="14"/>
        <v>798600</v>
      </c>
    </row>
    <row r="488" spans="1:10" x14ac:dyDescent="0.25">
      <c r="A488">
        <v>485</v>
      </c>
      <c r="B488">
        <v>486</v>
      </c>
      <c r="C488">
        <f t="shared" si="15"/>
        <v>2592860</v>
      </c>
      <c r="D488">
        <v>800250</v>
      </c>
      <c r="E488">
        <v>0</v>
      </c>
      <c r="I488">
        <v>1600500</v>
      </c>
      <c r="J488">
        <f t="shared" si="14"/>
        <v>800250</v>
      </c>
    </row>
    <row r="489" spans="1:10" x14ac:dyDescent="0.25">
      <c r="A489">
        <v>486</v>
      </c>
      <c r="B489">
        <v>487</v>
      </c>
      <c r="C489">
        <f t="shared" si="15"/>
        <v>2603552</v>
      </c>
      <c r="D489">
        <v>801900</v>
      </c>
      <c r="E489">
        <v>0</v>
      </c>
      <c r="I489">
        <v>1603800</v>
      </c>
      <c r="J489">
        <f t="shared" si="14"/>
        <v>801900</v>
      </c>
    </row>
    <row r="490" spans="1:10" x14ac:dyDescent="0.25">
      <c r="A490">
        <v>487</v>
      </c>
      <c r="B490">
        <v>488</v>
      </c>
      <c r="C490">
        <f t="shared" si="15"/>
        <v>2614266</v>
      </c>
      <c r="D490">
        <v>803550</v>
      </c>
      <c r="E490">
        <v>0</v>
      </c>
      <c r="I490">
        <v>1607100</v>
      </c>
      <c r="J490">
        <f t="shared" si="14"/>
        <v>803550</v>
      </c>
    </row>
    <row r="491" spans="1:10" x14ac:dyDescent="0.25">
      <c r="A491">
        <v>488</v>
      </c>
      <c r="B491">
        <v>489</v>
      </c>
      <c r="C491">
        <f t="shared" si="15"/>
        <v>2625002</v>
      </c>
      <c r="D491">
        <v>805200</v>
      </c>
      <c r="E491">
        <v>0</v>
      </c>
      <c r="I491">
        <v>1610400</v>
      </c>
      <c r="J491">
        <f t="shared" si="14"/>
        <v>805200</v>
      </c>
    </row>
    <row r="492" spans="1:10" x14ac:dyDescent="0.25">
      <c r="A492">
        <v>489</v>
      </c>
      <c r="B492">
        <v>490</v>
      </c>
      <c r="C492">
        <f t="shared" si="15"/>
        <v>2635760</v>
      </c>
      <c r="D492">
        <v>806850</v>
      </c>
      <c r="E492">
        <v>0</v>
      </c>
      <c r="I492">
        <v>1613700</v>
      </c>
      <c r="J492">
        <f t="shared" si="14"/>
        <v>806850</v>
      </c>
    </row>
    <row r="493" spans="1:10" x14ac:dyDescent="0.25">
      <c r="A493">
        <v>490</v>
      </c>
      <c r="B493">
        <v>491</v>
      </c>
      <c r="C493">
        <f t="shared" si="15"/>
        <v>2646540</v>
      </c>
      <c r="D493">
        <v>808500</v>
      </c>
      <c r="E493">
        <v>0</v>
      </c>
      <c r="I493">
        <v>1617000</v>
      </c>
      <c r="J493">
        <f t="shared" si="14"/>
        <v>808500</v>
      </c>
    </row>
    <row r="494" spans="1:10" x14ac:dyDescent="0.25">
      <c r="A494">
        <v>491</v>
      </c>
      <c r="B494">
        <v>492</v>
      </c>
      <c r="C494">
        <f t="shared" si="15"/>
        <v>2657342</v>
      </c>
      <c r="D494">
        <v>810150</v>
      </c>
      <c r="E494">
        <v>0</v>
      </c>
      <c r="I494">
        <v>1620300</v>
      </c>
      <c r="J494">
        <f t="shared" si="14"/>
        <v>810150</v>
      </c>
    </row>
    <row r="495" spans="1:10" x14ac:dyDescent="0.25">
      <c r="A495">
        <v>492</v>
      </c>
      <c r="B495">
        <v>493</v>
      </c>
      <c r="C495">
        <f t="shared" si="15"/>
        <v>2668166</v>
      </c>
      <c r="D495">
        <v>811800</v>
      </c>
      <c r="E495">
        <v>0</v>
      </c>
      <c r="I495">
        <v>1623600</v>
      </c>
      <c r="J495">
        <f t="shared" si="14"/>
        <v>811800</v>
      </c>
    </row>
    <row r="496" spans="1:10" x14ac:dyDescent="0.25">
      <c r="A496">
        <v>493</v>
      </c>
      <c r="B496">
        <v>494</v>
      </c>
      <c r="C496">
        <f t="shared" si="15"/>
        <v>2679012</v>
      </c>
      <c r="D496">
        <v>813450</v>
      </c>
      <c r="E496">
        <v>0</v>
      </c>
      <c r="I496">
        <v>1626900</v>
      </c>
      <c r="J496">
        <f t="shared" si="14"/>
        <v>813450</v>
      </c>
    </row>
    <row r="497" spans="1:10" x14ac:dyDescent="0.25">
      <c r="A497">
        <v>494</v>
      </c>
      <c r="B497">
        <v>495</v>
      </c>
      <c r="C497">
        <f t="shared" si="15"/>
        <v>2689880</v>
      </c>
      <c r="D497">
        <v>815100</v>
      </c>
      <c r="E497">
        <v>0</v>
      </c>
      <c r="I497">
        <v>1630200</v>
      </c>
      <c r="J497">
        <f t="shared" si="14"/>
        <v>815100</v>
      </c>
    </row>
    <row r="498" spans="1:10" x14ac:dyDescent="0.25">
      <c r="A498">
        <v>495</v>
      </c>
      <c r="B498">
        <v>496</v>
      </c>
      <c r="C498">
        <f t="shared" si="15"/>
        <v>2700770</v>
      </c>
      <c r="D498">
        <v>816750</v>
      </c>
      <c r="E498">
        <v>0</v>
      </c>
      <c r="I498">
        <v>1633500</v>
      </c>
      <c r="J498">
        <f t="shared" si="14"/>
        <v>816750</v>
      </c>
    </row>
    <row r="499" spans="1:10" x14ac:dyDescent="0.25">
      <c r="A499">
        <v>496</v>
      </c>
      <c r="B499">
        <v>497</v>
      </c>
      <c r="C499">
        <f t="shared" si="15"/>
        <v>2711682</v>
      </c>
      <c r="D499">
        <v>818400</v>
      </c>
      <c r="E499">
        <v>0</v>
      </c>
      <c r="I499">
        <v>1636800</v>
      </c>
      <c r="J499">
        <f t="shared" si="14"/>
        <v>818400</v>
      </c>
    </row>
    <row r="500" spans="1:10" x14ac:dyDescent="0.25">
      <c r="A500">
        <v>497</v>
      </c>
      <c r="B500">
        <v>498</v>
      </c>
      <c r="C500">
        <f t="shared" si="15"/>
        <v>2722616</v>
      </c>
      <c r="D500">
        <v>820050</v>
      </c>
      <c r="E500">
        <v>0</v>
      </c>
      <c r="I500">
        <v>1640100</v>
      </c>
      <c r="J500">
        <f t="shared" si="14"/>
        <v>820050</v>
      </c>
    </row>
    <row r="501" spans="1:10" x14ac:dyDescent="0.25">
      <c r="A501">
        <v>498</v>
      </c>
      <c r="B501">
        <v>499</v>
      </c>
      <c r="C501">
        <f t="shared" si="15"/>
        <v>2733572</v>
      </c>
      <c r="D501">
        <v>821700</v>
      </c>
      <c r="E501">
        <v>0</v>
      </c>
      <c r="I501">
        <v>1643400</v>
      </c>
      <c r="J501">
        <f t="shared" si="14"/>
        <v>821700</v>
      </c>
    </row>
    <row r="502" spans="1:10" x14ac:dyDescent="0.25">
      <c r="A502">
        <v>499</v>
      </c>
      <c r="B502">
        <v>500</v>
      </c>
      <c r="C502">
        <f t="shared" si="15"/>
        <v>2744550</v>
      </c>
      <c r="D502">
        <v>823350</v>
      </c>
      <c r="E502">
        <v>0</v>
      </c>
      <c r="I502">
        <v>1646700</v>
      </c>
      <c r="J502">
        <f t="shared" si="14"/>
        <v>823350</v>
      </c>
    </row>
    <row r="503" spans="1:10" x14ac:dyDescent="0.25">
      <c r="A503">
        <v>500</v>
      </c>
      <c r="B503">
        <v>501</v>
      </c>
      <c r="C503">
        <f t="shared" si="15"/>
        <v>2755550</v>
      </c>
      <c r="D503">
        <v>825000</v>
      </c>
      <c r="E503">
        <v>0</v>
      </c>
      <c r="I503">
        <v>1650000</v>
      </c>
      <c r="J503">
        <f t="shared" si="14"/>
        <v>825000</v>
      </c>
    </row>
    <row r="504" spans="1:10" x14ac:dyDescent="0.25">
      <c r="A504">
        <v>501</v>
      </c>
      <c r="B504">
        <v>502</v>
      </c>
      <c r="C504">
        <f t="shared" si="15"/>
        <v>2766572</v>
      </c>
      <c r="D504">
        <v>826650</v>
      </c>
      <c r="E504">
        <v>0</v>
      </c>
      <c r="I504">
        <v>1653300</v>
      </c>
      <c r="J504">
        <f t="shared" si="14"/>
        <v>826650</v>
      </c>
    </row>
    <row r="505" spans="1:10" x14ac:dyDescent="0.25">
      <c r="A505">
        <v>502</v>
      </c>
      <c r="B505">
        <v>503</v>
      </c>
      <c r="C505">
        <f t="shared" si="15"/>
        <v>2777616</v>
      </c>
      <c r="D505">
        <v>828300</v>
      </c>
      <c r="E505">
        <v>0</v>
      </c>
      <c r="I505">
        <v>1656600</v>
      </c>
      <c r="J505">
        <f t="shared" si="14"/>
        <v>828300</v>
      </c>
    </row>
    <row r="506" spans="1:10" x14ac:dyDescent="0.25">
      <c r="A506">
        <v>503</v>
      </c>
      <c r="B506">
        <v>504</v>
      </c>
      <c r="C506">
        <f t="shared" si="15"/>
        <v>2788682</v>
      </c>
      <c r="D506">
        <v>829950</v>
      </c>
      <c r="E506">
        <v>0</v>
      </c>
      <c r="I506">
        <v>1659900</v>
      </c>
      <c r="J506">
        <f t="shared" si="14"/>
        <v>829950</v>
      </c>
    </row>
    <row r="507" spans="1:10" x14ac:dyDescent="0.25">
      <c r="A507">
        <v>504</v>
      </c>
      <c r="B507">
        <v>505</v>
      </c>
      <c r="C507">
        <f t="shared" si="15"/>
        <v>2799770</v>
      </c>
      <c r="D507">
        <v>831600</v>
      </c>
      <c r="E507">
        <v>0</v>
      </c>
      <c r="I507">
        <v>1663200</v>
      </c>
      <c r="J507">
        <f t="shared" si="14"/>
        <v>831600</v>
      </c>
    </row>
    <row r="508" spans="1:10" x14ac:dyDescent="0.25">
      <c r="A508">
        <v>505</v>
      </c>
      <c r="B508">
        <v>506</v>
      </c>
      <c r="C508">
        <f t="shared" si="15"/>
        <v>2810880</v>
      </c>
      <c r="D508">
        <v>833250</v>
      </c>
      <c r="E508">
        <v>0</v>
      </c>
      <c r="I508">
        <v>1666500</v>
      </c>
      <c r="J508">
        <f t="shared" si="14"/>
        <v>833250</v>
      </c>
    </row>
    <row r="509" spans="1:10" x14ac:dyDescent="0.25">
      <c r="A509">
        <v>506</v>
      </c>
      <c r="B509">
        <v>507</v>
      </c>
      <c r="C509">
        <f t="shared" si="15"/>
        <v>2822012</v>
      </c>
      <c r="D509">
        <v>834900</v>
      </c>
      <c r="E509">
        <v>0</v>
      </c>
      <c r="I509">
        <v>1669800</v>
      </c>
      <c r="J509">
        <f t="shared" si="14"/>
        <v>834900</v>
      </c>
    </row>
    <row r="510" spans="1:10" x14ac:dyDescent="0.25">
      <c r="A510">
        <v>507</v>
      </c>
      <c r="B510">
        <v>508</v>
      </c>
      <c r="C510">
        <f t="shared" si="15"/>
        <v>2833166</v>
      </c>
      <c r="D510">
        <v>836550</v>
      </c>
      <c r="E510">
        <v>0</v>
      </c>
      <c r="I510">
        <v>1673100</v>
      </c>
      <c r="J510">
        <f t="shared" si="14"/>
        <v>836550</v>
      </c>
    </row>
    <row r="511" spans="1:10" x14ac:dyDescent="0.25">
      <c r="A511">
        <v>508</v>
      </c>
      <c r="B511">
        <v>509</v>
      </c>
      <c r="C511">
        <f t="shared" si="15"/>
        <v>2844342</v>
      </c>
      <c r="D511">
        <v>838200</v>
      </c>
      <c r="E511">
        <v>0</v>
      </c>
      <c r="I511">
        <v>1676400</v>
      </c>
      <c r="J511">
        <f t="shared" si="14"/>
        <v>838200</v>
      </c>
    </row>
    <row r="512" spans="1:10" x14ac:dyDescent="0.25">
      <c r="A512">
        <v>509</v>
      </c>
      <c r="B512">
        <v>510</v>
      </c>
      <c r="C512">
        <f t="shared" si="15"/>
        <v>2855540</v>
      </c>
      <c r="D512">
        <v>839850</v>
      </c>
      <c r="E512">
        <v>0</v>
      </c>
      <c r="I512">
        <v>1679700</v>
      </c>
      <c r="J512">
        <f t="shared" si="14"/>
        <v>839850</v>
      </c>
    </row>
    <row r="513" spans="1:10" x14ac:dyDescent="0.25">
      <c r="A513">
        <v>510</v>
      </c>
      <c r="B513">
        <v>511</v>
      </c>
      <c r="C513">
        <f t="shared" si="15"/>
        <v>2866760</v>
      </c>
      <c r="D513">
        <v>841500</v>
      </c>
      <c r="E513">
        <v>0</v>
      </c>
      <c r="I513">
        <v>1683000</v>
      </c>
      <c r="J513">
        <f t="shared" si="14"/>
        <v>841500</v>
      </c>
    </row>
    <row r="514" spans="1:10" x14ac:dyDescent="0.25">
      <c r="A514">
        <v>511</v>
      </c>
      <c r="B514">
        <v>512</v>
      </c>
      <c r="C514">
        <f t="shared" si="15"/>
        <v>2878002</v>
      </c>
      <c r="D514">
        <v>843150</v>
      </c>
      <c r="E514">
        <v>0</v>
      </c>
      <c r="I514">
        <v>1686300</v>
      </c>
      <c r="J514">
        <f t="shared" si="14"/>
        <v>843150</v>
      </c>
    </row>
    <row r="515" spans="1:10" x14ac:dyDescent="0.25">
      <c r="A515">
        <v>512</v>
      </c>
      <c r="B515">
        <v>513</v>
      </c>
      <c r="C515">
        <f t="shared" si="15"/>
        <v>2889266</v>
      </c>
      <c r="D515">
        <v>844800</v>
      </c>
      <c r="E515">
        <v>0</v>
      </c>
      <c r="I515">
        <v>1689600</v>
      </c>
      <c r="J515">
        <f t="shared" si="14"/>
        <v>844800</v>
      </c>
    </row>
    <row r="516" spans="1:10" x14ac:dyDescent="0.25">
      <c r="A516">
        <v>513</v>
      </c>
      <c r="B516">
        <v>514</v>
      </c>
      <c r="C516">
        <f t="shared" si="15"/>
        <v>2900552</v>
      </c>
      <c r="D516">
        <v>846450</v>
      </c>
      <c r="E516">
        <v>0</v>
      </c>
      <c r="I516">
        <v>1692900</v>
      </c>
      <c r="J516">
        <f t="shared" ref="J516:J579" si="16">ROUND(I516/$J$2,0)</f>
        <v>846450</v>
      </c>
    </row>
    <row r="517" spans="1:10" x14ac:dyDescent="0.25">
      <c r="A517">
        <v>514</v>
      </c>
      <c r="B517">
        <v>515</v>
      </c>
      <c r="C517">
        <f t="shared" si="15"/>
        <v>2911860</v>
      </c>
      <c r="D517">
        <v>848100</v>
      </c>
      <c r="E517">
        <v>0</v>
      </c>
      <c r="I517">
        <v>1696200</v>
      </c>
      <c r="J517">
        <f t="shared" si="16"/>
        <v>848100</v>
      </c>
    </row>
    <row r="518" spans="1:10" x14ac:dyDescent="0.25">
      <c r="A518">
        <v>515</v>
      </c>
      <c r="B518">
        <v>516</v>
      </c>
      <c r="C518">
        <f t="shared" ref="C518:C581" si="17">C517+ROUND((C517-C516) +$Q$3, 0)</f>
        <v>2923190</v>
      </c>
      <c r="D518">
        <v>849750</v>
      </c>
      <c r="E518">
        <v>0</v>
      </c>
      <c r="I518">
        <v>1699500</v>
      </c>
      <c r="J518">
        <f t="shared" si="16"/>
        <v>849750</v>
      </c>
    </row>
    <row r="519" spans="1:10" x14ac:dyDescent="0.25">
      <c r="A519">
        <v>516</v>
      </c>
      <c r="B519">
        <v>517</v>
      </c>
      <c r="C519">
        <f t="shared" si="17"/>
        <v>2934542</v>
      </c>
      <c r="D519">
        <v>851400</v>
      </c>
      <c r="E519">
        <v>0</v>
      </c>
      <c r="I519">
        <v>1702800</v>
      </c>
      <c r="J519">
        <f t="shared" si="16"/>
        <v>851400</v>
      </c>
    </row>
    <row r="520" spans="1:10" x14ac:dyDescent="0.25">
      <c r="A520">
        <v>517</v>
      </c>
      <c r="B520">
        <v>518</v>
      </c>
      <c r="C520">
        <f t="shared" si="17"/>
        <v>2945916</v>
      </c>
      <c r="D520">
        <v>853050</v>
      </c>
      <c r="E520">
        <v>0</v>
      </c>
      <c r="I520">
        <v>1706100</v>
      </c>
      <c r="J520">
        <f t="shared" si="16"/>
        <v>853050</v>
      </c>
    </row>
    <row r="521" spans="1:10" x14ac:dyDescent="0.25">
      <c r="A521">
        <v>518</v>
      </c>
      <c r="B521">
        <v>519</v>
      </c>
      <c r="C521">
        <f t="shared" si="17"/>
        <v>2957312</v>
      </c>
      <c r="D521">
        <v>854700</v>
      </c>
      <c r="E521">
        <v>0</v>
      </c>
      <c r="I521">
        <v>1709400</v>
      </c>
      <c r="J521">
        <f t="shared" si="16"/>
        <v>854700</v>
      </c>
    </row>
    <row r="522" spans="1:10" x14ac:dyDescent="0.25">
      <c r="A522">
        <v>519</v>
      </c>
      <c r="B522">
        <v>520</v>
      </c>
      <c r="C522">
        <f t="shared" si="17"/>
        <v>2968730</v>
      </c>
      <c r="D522">
        <v>856350</v>
      </c>
      <c r="E522">
        <v>0</v>
      </c>
      <c r="I522">
        <v>1712700</v>
      </c>
      <c r="J522">
        <f t="shared" si="16"/>
        <v>856350</v>
      </c>
    </row>
    <row r="523" spans="1:10" x14ac:dyDescent="0.25">
      <c r="A523">
        <v>520</v>
      </c>
      <c r="B523">
        <v>521</v>
      </c>
      <c r="C523">
        <f t="shared" si="17"/>
        <v>2980170</v>
      </c>
      <c r="D523">
        <v>858000</v>
      </c>
      <c r="E523">
        <v>0</v>
      </c>
      <c r="I523">
        <v>1716000</v>
      </c>
      <c r="J523">
        <f t="shared" si="16"/>
        <v>858000</v>
      </c>
    </row>
    <row r="524" spans="1:10" x14ac:dyDescent="0.25">
      <c r="A524">
        <v>521</v>
      </c>
      <c r="B524">
        <v>522</v>
      </c>
      <c r="C524">
        <f t="shared" si="17"/>
        <v>2991632</v>
      </c>
      <c r="D524">
        <v>859650</v>
      </c>
      <c r="E524">
        <v>0</v>
      </c>
      <c r="I524">
        <v>1719300</v>
      </c>
      <c r="J524">
        <f t="shared" si="16"/>
        <v>859650</v>
      </c>
    </row>
    <row r="525" spans="1:10" x14ac:dyDescent="0.25">
      <c r="A525">
        <v>522</v>
      </c>
      <c r="B525">
        <v>523</v>
      </c>
      <c r="C525">
        <f t="shared" si="17"/>
        <v>3003116</v>
      </c>
      <c r="D525">
        <v>861300</v>
      </c>
      <c r="E525">
        <v>0</v>
      </c>
      <c r="I525">
        <v>1722600</v>
      </c>
      <c r="J525">
        <f t="shared" si="16"/>
        <v>861300</v>
      </c>
    </row>
    <row r="526" spans="1:10" x14ac:dyDescent="0.25">
      <c r="A526">
        <v>523</v>
      </c>
      <c r="B526">
        <v>524</v>
      </c>
      <c r="C526">
        <f t="shared" si="17"/>
        <v>3014622</v>
      </c>
      <c r="D526">
        <v>862950</v>
      </c>
      <c r="E526">
        <v>0</v>
      </c>
      <c r="I526">
        <v>1725900</v>
      </c>
      <c r="J526">
        <f t="shared" si="16"/>
        <v>862950</v>
      </c>
    </row>
    <row r="527" spans="1:10" x14ac:dyDescent="0.25">
      <c r="A527">
        <v>524</v>
      </c>
      <c r="B527">
        <v>525</v>
      </c>
      <c r="C527">
        <f t="shared" si="17"/>
        <v>3026150</v>
      </c>
      <c r="D527">
        <v>864600</v>
      </c>
      <c r="E527">
        <v>0</v>
      </c>
      <c r="I527">
        <v>1729200</v>
      </c>
      <c r="J527">
        <f t="shared" si="16"/>
        <v>864600</v>
      </c>
    </row>
    <row r="528" spans="1:10" x14ac:dyDescent="0.25">
      <c r="A528">
        <v>525</v>
      </c>
      <c r="B528">
        <v>526</v>
      </c>
      <c r="C528">
        <f t="shared" si="17"/>
        <v>3037700</v>
      </c>
      <c r="D528">
        <v>866250</v>
      </c>
      <c r="E528">
        <v>0</v>
      </c>
      <c r="I528">
        <v>1732500</v>
      </c>
      <c r="J528">
        <f t="shared" si="16"/>
        <v>866250</v>
      </c>
    </row>
    <row r="529" spans="1:10" x14ac:dyDescent="0.25">
      <c r="A529">
        <v>526</v>
      </c>
      <c r="B529">
        <v>527</v>
      </c>
      <c r="C529">
        <f t="shared" si="17"/>
        <v>3049272</v>
      </c>
      <c r="D529">
        <v>867900</v>
      </c>
      <c r="E529">
        <v>0</v>
      </c>
      <c r="I529">
        <v>1735800</v>
      </c>
      <c r="J529">
        <f t="shared" si="16"/>
        <v>867900</v>
      </c>
    </row>
    <row r="530" spans="1:10" x14ac:dyDescent="0.25">
      <c r="A530">
        <v>527</v>
      </c>
      <c r="B530">
        <v>528</v>
      </c>
      <c r="C530">
        <f t="shared" si="17"/>
        <v>3060866</v>
      </c>
      <c r="D530">
        <v>869550</v>
      </c>
      <c r="E530">
        <v>0</v>
      </c>
      <c r="I530">
        <v>1739100</v>
      </c>
      <c r="J530">
        <f t="shared" si="16"/>
        <v>869550</v>
      </c>
    </row>
    <row r="531" spans="1:10" x14ac:dyDescent="0.25">
      <c r="A531">
        <v>528</v>
      </c>
      <c r="B531">
        <v>529</v>
      </c>
      <c r="C531">
        <f t="shared" si="17"/>
        <v>3072482</v>
      </c>
      <c r="D531">
        <v>871200</v>
      </c>
      <c r="E531">
        <v>0</v>
      </c>
      <c r="I531">
        <v>1742400</v>
      </c>
      <c r="J531">
        <f t="shared" si="16"/>
        <v>871200</v>
      </c>
    </row>
    <row r="532" spans="1:10" x14ac:dyDescent="0.25">
      <c r="A532">
        <v>529</v>
      </c>
      <c r="B532">
        <v>530</v>
      </c>
      <c r="C532">
        <f t="shared" si="17"/>
        <v>3084120</v>
      </c>
      <c r="D532">
        <v>872850</v>
      </c>
      <c r="E532">
        <v>0</v>
      </c>
      <c r="I532">
        <v>1745700</v>
      </c>
      <c r="J532">
        <f t="shared" si="16"/>
        <v>872850</v>
      </c>
    </row>
    <row r="533" spans="1:10" x14ac:dyDescent="0.25">
      <c r="A533">
        <v>530</v>
      </c>
      <c r="B533">
        <v>531</v>
      </c>
      <c r="C533">
        <f t="shared" si="17"/>
        <v>3095780</v>
      </c>
      <c r="D533">
        <v>874500</v>
      </c>
      <c r="E533">
        <v>0</v>
      </c>
      <c r="I533">
        <v>1749000</v>
      </c>
      <c r="J533">
        <f t="shared" si="16"/>
        <v>874500</v>
      </c>
    </row>
    <row r="534" spans="1:10" x14ac:dyDescent="0.25">
      <c r="A534">
        <v>531</v>
      </c>
      <c r="B534">
        <v>532</v>
      </c>
      <c r="C534">
        <f t="shared" si="17"/>
        <v>3107462</v>
      </c>
      <c r="D534">
        <v>876150</v>
      </c>
      <c r="E534">
        <v>0</v>
      </c>
      <c r="I534">
        <v>1752300</v>
      </c>
      <c r="J534">
        <f t="shared" si="16"/>
        <v>876150</v>
      </c>
    </row>
    <row r="535" spans="1:10" x14ac:dyDescent="0.25">
      <c r="A535">
        <v>532</v>
      </c>
      <c r="B535">
        <v>533</v>
      </c>
      <c r="C535">
        <f t="shared" si="17"/>
        <v>3119166</v>
      </c>
      <c r="D535">
        <v>877800</v>
      </c>
      <c r="E535">
        <v>0</v>
      </c>
      <c r="I535">
        <v>1755600</v>
      </c>
      <c r="J535">
        <f t="shared" si="16"/>
        <v>877800</v>
      </c>
    </row>
    <row r="536" spans="1:10" x14ac:dyDescent="0.25">
      <c r="A536">
        <v>533</v>
      </c>
      <c r="B536">
        <v>534</v>
      </c>
      <c r="C536">
        <f t="shared" si="17"/>
        <v>3130892</v>
      </c>
      <c r="D536">
        <v>879450</v>
      </c>
      <c r="E536">
        <v>0</v>
      </c>
      <c r="I536">
        <v>1758900</v>
      </c>
      <c r="J536">
        <f t="shared" si="16"/>
        <v>879450</v>
      </c>
    </row>
    <row r="537" spans="1:10" x14ac:dyDescent="0.25">
      <c r="A537">
        <v>534</v>
      </c>
      <c r="B537">
        <v>535</v>
      </c>
      <c r="C537">
        <f t="shared" si="17"/>
        <v>3142640</v>
      </c>
      <c r="D537">
        <v>881100</v>
      </c>
      <c r="E537">
        <v>0</v>
      </c>
      <c r="I537">
        <v>1762200</v>
      </c>
      <c r="J537">
        <f t="shared" si="16"/>
        <v>881100</v>
      </c>
    </row>
    <row r="538" spans="1:10" x14ac:dyDescent="0.25">
      <c r="A538">
        <v>535</v>
      </c>
      <c r="B538">
        <v>536</v>
      </c>
      <c r="C538">
        <f t="shared" si="17"/>
        <v>3154410</v>
      </c>
      <c r="D538">
        <v>882750</v>
      </c>
      <c r="E538">
        <v>0</v>
      </c>
      <c r="I538">
        <v>1765500</v>
      </c>
      <c r="J538">
        <f t="shared" si="16"/>
        <v>882750</v>
      </c>
    </row>
    <row r="539" spans="1:10" x14ac:dyDescent="0.25">
      <c r="A539">
        <v>536</v>
      </c>
      <c r="B539">
        <v>537</v>
      </c>
      <c r="C539">
        <f t="shared" si="17"/>
        <v>3166202</v>
      </c>
      <c r="D539">
        <v>884400</v>
      </c>
      <c r="E539">
        <v>0</v>
      </c>
      <c r="I539">
        <v>1768800</v>
      </c>
      <c r="J539">
        <f t="shared" si="16"/>
        <v>884400</v>
      </c>
    </row>
    <row r="540" spans="1:10" x14ac:dyDescent="0.25">
      <c r="A540">
        <v>537</v>
      </c>
      <c r="B540">
        <v>538</v>
      </c>
      <c r="C540">
        <f t="shared" si="17"/>
        <v>3178016</v>
      </c>
      <c r="D540">
        <v>886050</v>
      </c>
      <c r="E540">
        <v>0</v>
      </c>
      <c r="I540">
        <v>1772100</v>
      </c>
      <c r="J540">
        <f t="shared" si="16"/>
        <v>886050</v>
      </c>
    </row>
    <row r="541" spans="1:10" x14ac:dyDescent="0.25">
      <c r="A541">
        <v>538</v>
      </c>
      <c r="B541">
        <v>539</v>
      </c>
      <c r="C541">
        <f t="shared" si="17"/>
        <v>3189852</v>
      </c>
      <c r="D541">
        <v>887700</v>
      </c>
      <c r="E541">
        <v>0</v>
      </c>
      <c r="I541">
        <v>1775400</v>
      </c>
      <c r="J541">
        <f t="shared" si="16"/>
        <v>887700</v>
      </c>
    </row>
    <row r="542" spans="1:10" x14ac:dyDescent="0.25">
      <c r="A542">
        <v>539</v>
      </c>
      <c r="B542">
        <v>540</v>
      </c>
      <c r="C542">
        <f t="shared" si="17"/>
        <v>3201710</v>
      </c>
      <c r="D542">
        <v>889350</v>
      </c>
      <c r="E542">
        <v>0</v>
      </c>
      <c r="I542">
        <v>1778700</v>
      </c>
      <c r="J542">
        <f t="shared" si="16"/>
        <v>889350</v>
      </c>
    </row>
    <row r="543" spans="1:10" x14ac:dyDescent="0.25">
      <c r="A543">
        <v>540</v>
      </c>
      <c r="B543">
        <v>541</v>
      </c>
      <c r="C543">
        <f t="shared" si="17"/>
        <v>3213590</v>
      </c>
      <c r="D543">
        <v>891000</v>
      </c>
      <c r="E543">
        <v>0</v>
      </c>
      <c r="I543">
        <v>1782000</v>
      </c>
      <c r="J543">
        <f t="shared" si="16"/>
        <v>891000</v>
      </c>
    </row>
    <row r="544" spans="1:10" x14ac:dyDescent="0.25">
      <c r="A544">
        <v>541</v>
      </c>
      <c r="B544">
        <v>542</v>
      </c>
      <c r="C544">
        <f t="shared" si="17"/>
        <v>3225492</v>
      </c>
      <c r="D544">
        <v>892650</v>
      </c>
      <c r="E544">
        <v>0</v>
      </c>
      <c r="I544">
        <v>1785300</v>
      </c>
      <c r="J544">
        <f t="shared" si="16"/>
        <v>892650</v>
      </c>
    </row>
    <row r="545" spans="1:10" x14ac:dyDescent="0.25">
      <c r="A545">
        <v>542</v>
      </c>
      <c r="B545">
        <v>543</v>
      </c>
      <c r="C545">
        <f t="shared" si="17"/>
        <v>3237416</v>
      </c>
      <c r="D545">
        <v>894300</v>
      </c>
      <c r="E545">
        <v>0</v>
      </c>
      <c r="I545">
        <v>1788600</v>
      </c>
      <c r="J545">
        <f t="shared" si="16"/>
        <v>894300</v>
      </c>
    </row>
    <row r="546" spans="1:10" x14ac:dyDescent="0.25">
      <c r="A546">
        <v>543</v>
      </c>
      <c r="B546">
        <v>544</v>
      </c>
      <c r="C546">
        <f t="shared" si="17"/>
        <v>3249362</v>
      </c>
      <c r="D546">
        <v>895950</v>
      </c>
      <c r="E546">
        <v>0</v>
      </c>
      <c r="I546">
        <v>1791900</v>
      </c>
      <c r="J546">
        <f t="shared" si="16"/>
        <v>895950</v>
      </c>
    </row>
    <row r="547" spans="1:10" x14ac:dyDescent="0.25">
      <c r="A547">
        <v>544</v>
      </c>
      <c r="B547">
        <v>545</v>
      </c>
      <c r="C547">
        <f t="shared" si="17"/>
        <v>3261330</v>
      </c>
      <c r="D547">
        <v>897600</v>
      </c>
      <c r="E547">
        <v>0</v>
      </c>
      <c r="I547">
        <v>1795200</v>
      </c>
      <c r="J547">
        <f t="shared" si="16"/>
        <v>897600</v>
      </c>
    </row>
    <row r="548" spans="1:10" x14ac:dyDescent="0.25">
      <c r="A548">
        <v>545</v>
      </c>
      <c r="B548">
        <v>546</v>
      </c>
      <c r="C548">
        <f t="shared" si="17"/>
        <v>3273320</v>
      </c>
      <c r="D548">
        <v>899250</v>
      </c>
      <c r="E548">
        <v>0</v>
      </c>
      <c r="I548">
        <v>1798500</v>
      </c>
      <c r="J548">
        <f t="shared" si="16"/>
        <v>899250</v>
      </c>
    </row>
    <row r="549" spans="1:10" x14ac:dyDescent="0.25">
      <c r="A549">
        <v>546</v>
      </c>
      <c r="B549">
        <v>547</v>
      </c>
      <c r="C549">
        <f t="shared" si="17"/>
        <v>3285332</v>
      </c>
      <c r="D549">
        <v>900900</v>
      </c>
      <c r="E549">
        <v>0</v>
      </c>
      <c r="I549">
        <v>1801800</v>
      </c>
      <c r="J549">
        <f t="shared" si="16"/>
        <v>900900</v>
      </c>
    </row>
    <row r="550" spans="1:10" x14ac:dyDescent="0.25">
      <c r="A550">
        <v>547</v>
      </c>
      <c r="B550">
        <v>548</v>
      </c>
      <c r="C550">
        <f t="shared" si="17"/>
        <v>3297366</v>
      </c>
      <c r="D550">
        <v>902550</v>
      </c>
      <c r="E550">
        <v>0</v>
      </c>
      <c r="I550">
        <v>1805100</v>
      </c>
      <c r="J550">
        <f t="shared" si="16"/>
        <v>902550</v>
      </c>
    </row>
    <row r="551" spans="1:10" x14ac:dyDescent="0.25">
      <c r="A551">
        <v>548</v>
      </c>
      <c r="B551">
        <v>549</v>
      </c>
      <c r="C551">
        <f t="shared" si="17"/>
        <v>3309422</v>
      </c>
      <c r="D551">
        <v>904200</v>
      </c>
      <c r="E551">
        <v>0</v>
      </c>
      <c r="I551">
        <v>1808400</v>
      </c>
      <c r="J551">
        <f t="shared" si="16"/>
        <v>904200</v>
      </c>
    </row>
    <row r="552" spans="1:10" x14ac:dyDescent="0.25">
      <c r="A552">
        <v>549</v>
      </c>
      <c r="B552">
        <v>550</v>
      </c>
      <c r="C552">
        <f t="shared" si="17"/>
        <v>3321500</v>
      </c>
      <c r="D552">
        <v>905850</v>
      </c>
      <c r="E552">
        <v>0</v>
      </c>
      <c r="I552">
        <v>1811700</v>
      </c>
      <c r="J552">
        <f t="shared" si="16"/>
        <v>905850</v>
      </c>
    </row>
    <row r="553" spans="1:10" x14ac:dyDescent="0.25">
      <c r="A553">
        <v>550</v>
      </c>
      <c r="B553">
        <v>551</v>
      </c>
      <c r="C553">
        <f t="shared" si="17"/>
        <v>3333600</v>
      </c>
      <c r="D553">
        <v>907500</v>
      </c>
      <c r="E553">
        <v>0</v>
      </c>
      <c r="I553">
        <v>1815000</v>
      </c>
      <c r="J553">
        <f t="shared" si="16"/>
        <v>907500</v>
      </c>
    </row>
    <row r="554" spans="1:10" x14ac:dyDescent="0.25">
      <c r="A554">
        <v>551</v>
      </c>
      <c r="B554">
        <v>552</v>
      </c>
      <c r="C554">
        <f t="shared" si="17"/>
        <v>3345722</v>
      </c>
      <c r="D554">
        <v>909150</v>
      </c>
      <c r="E554">
        <v>0</v>
      </c>
      <c r="I554">
        <v>1818300</v>
      </c>
      <c r="J554">
        <f t="shared" si="16"/>
        <v>909150</v>
      </c>
    </row>
    <row r="555" spans="1:10" x14ac:dyDescent="0.25">
      <c r="A555">
        <v>552</v>
      </c>
      <c r="B555">
        <v>553</v>
      </c>
      <c r="C555">
        <f t="shared" si="17"/>
        <v>3357866</v>
      </c>
      <c r="D555">
        <v>910800</v>
      </c>
      <c r="E555">
        <v>0</v>
      </c>
      <c r="I555">
        <v>1821600</v>
      </c>
      <c r="J555">
        <f t="shared" si="16"/>
        <v>910800</v>
      </c>
    </row>
    <row r="556" spans="1:10" x14ac:dyDescent="0.25">
      <c r="A556">
        <v>553</v>
      </c>
      <c r="B556">
        <v>554</v>
      </c>
      <c r="C556">
        <f t="shared" si="17"/>
        <v>3370032</v>
      </c>
      <c r="D556">
        <v>912450</v>
      </c>
      <c r="E556">
        <v>0</v>
      </c>
      <c r="I556">
        <v>1824900</v>
      </c>
      <c r="J556">
        <f t="shared" si="16"/>
        <v>912450</v>
      </c>
    </row>
    <row r="557" spans="1:10" x14ac:dyDescent="0.25">
      <c r="A557">
        <v>554</v>
      </c>
      <c r="B557">
        <v>555</v>
      </c>
      <c r="C557">
        <f t="shared" si="17"/>
        <v>3382220</v>
      </c>
      <c r="D557">
        <v>914100</v>
      </c>
      <c r="E557">
        <v>0</v>
      </c>
      <c r="I557">
        <v>1828200</v>
      </c>
      <c r="J557">
        <f t="shared" si="16"/>
        <v>914100</v>
      </c>
    </row>
    <row r="558" spans="1:10" x14ac:dyDescent="0.25">
      <c r="A558">
        <v>555</v>
      </c>
      <c r="B558">
        <v>556</v>
      </c>
      <c r="C558">
        <f t="shared" si="17"/>
        <v>3394430</v>
      </c>
      <c r="D558">
        <v>915750</v>
      </c>
      <c r="E558">
        <v>0</v>
      </c>
      <c r="I558">
        <v>1831500</v>
      </c>
      <c r="J558">
        <f t="shared" si="16"/>
        <v>915750</v>
      </c>
    </row>
    <row r="559" spans="1:10" x14ac:dyDescent="0.25">
      <c r="A559">
        <v>556</v>
      </c>
      <c r="B559">
        <v>557</v>
      </c>
      <c r="C559">
        <f t="shared" si="17"/>
        <v>3406662</v>
      </c>
      <c r="D559">
        <v>917400</v>
      </c>
      <c r="E559">
        <v>0</v>
      </c>
      <c r="I559">
        <v>1834800</v>
      </c>
      <c r="J559">
        <f t="shared" si="16"/>
        <v>917400</v>
      </c>
    </row>
    <row r="560" spans="1:10" x14ac:dyDescent="0.25">
      <c r="A560">
        <v>557</v>
      </c>
      <c r="B560">
        <v>558</v>
      </c>
      <c r="C560">
        <f t="shared" si="17"/>
        <v>3418916</v>
      </c>
      <c r="D560">
        <v>919050</v>
      </c>
      <c r="E560">
        <v>0</v>
      </c>
      <c r="I560">
        <v>1838100</v>
      </c>
      <c r="J560">
        <f t="shared" si="16"/>
        <v>919050</v>
      </c>
    </row>
    <row r="561" spans="1:10" x14ac:dyDescent="0.25">
      <c r="A561">
        <v>558</v>
      </c>
      <c r="B561">
        <v>559</v>
      </c>
      <c r="C561">
        <f t="shared" si="17"/>
        <v>3431192</v>
      </c>
      <c r="D561">
        <v>920700</v>
      </c>
      <c r="E561">
        <v>0</v>
      </c>
      <c r="I561">
        <v>1841400</v>
      </c>
      <c r="J561">
        <f t="shared" si="16"/>
        <v>920700</v>
      </c>
    </row>
    <row r="562" spans="1:10" x14ac:dyDescent="0.25">
      <c r="A562">
        <v>559</v>
      </c>
      <c r="B562">
        <v>560</v>
      </c>
      <c r="C562">
        <f t="shared" si="17"/>
        <v>3443490</v>
      </c>
      <c r="D562">
        <v>922350</v>
      </c>
      <c r="E562">
        <v>0</v>
      </c>
      <c r="I562">
        <v>1844700</v>
      </c>
      <c r="J562">
        <f t="shared" si="16"/>
        <v>922350</v>
      </c>
    </row>
    <row r="563" spans="1:10" x14ac:dyDescent="0.25">
      <c r="A563">
        <v>560</v>
      </c>
      <c r="B563">
        <v>561</v>
      </c>
      <c r="C563">
        <f t="shared" si="17"/>
        <v>3455810</v>
      </c>
      <c r="D563">
        <v>924000</v>
      </c>
      <c r="E563">
        <v>0</v>
      </c>
      <c r="I563">
        <v>1848000</v>
      </c>
      <c r="J563">
        <f t="shared" si="16"/>
        <v>924000</v>
      </c>
    </row>
    <row r="564" spans="1:10" x14ac:dyDescent="0.25">
      <c r="A564">
        <v>561</v>
      </c>
      <c r="B564">
        <v>562</v>
      </c>
      <c r="C564">
        <f t="shared" si="17"/>
        <v>3468152</v>
      </c>
      <c r="D564">
        <v>925650</v>
      </c>
      <c r="E564">
        <v>0</v>
      </c>
      <c r="I564">
        <v>1851300</v>
      </c>
      <c r="J564">
        <f t="shared" si="16"/>
        <v>925650</v>
      </c>
    </row>
    <row r="565" spans="1:10" x14ac:dyDescent="0.25">
      <c r="A565">
        <v>562</v>
      </c>
      <c r="B565">
        <v>563</v>
      </c>
      <c r="C565">
        <f t="shared" si="17"/>
        <v>3480516</v>
      </c>
      <c r="D565">
        <v>927300</v>
      </c>
      <c r="E565">
        <v>0</v>
      </c>
      <c r="I565">
        <v>1854600</v>
      </c>
      <c r="J565">
        <f t="shared" si="16"/>
        <v>927300</v>
      </c>
    </row>
    <row r="566" spans="1:10" x14ac:dyDescent="0.25">
      <c r="A566">
        <v>563</v>
      </c>
      <c r="B566">
        <v>564</v>
      </c>
      <c r="C566">
        <f t="shared" si="17"/>
        <v>3492902</v>
      </c>
      <c r="D566">
        <v>928950</v>
      </c>
      <c r="E566">
        <v>0</v>
      </c>
      <c r="I566">
        <v>1857900</v>
      </c>
      <c r="J566">
        <f t="shared" si="16"/>
        <v>928950</v>
      </c>
    </row>
    <row r="567" spans="1:10" x14ac:dyDescent="0.25">
      <c r="A567">
        <v>564</v>
      </c>
      <c r="B567">
        <v>565</v>
      </c>
      <c r="C567">
        <f t="shared" si="17"/>
        <v>3505310</v>
      </c>
      <c r="D567">
        <v>930600</v>
      </c>
      <c r="E567">
        <v>0</v>
      </c>
      <c r="I567">
        <v>1861200</v>
      </c>
      <c r="J567">
        <f t="shared" si="16"/>
        <v>930600</v>
      </c>
    </row>
    <row r="568" spans="1:10" x14ac:dyDescent="0.25">
      <c r="A568">
        <v>565</v>
      </c>
      <c r="B568">
        <v>566</v>
      </c>
      <c r="C568">
        <f t="shared" si="17"/>
        <v>3517740</v>
      </c>
      <c r="D568">
        <v>932250</v>
      </c>
      <c r="E568">
        <v>0</v>
      </c>
      <c r="I568">
        <v>1864500</v>
      </c>
      <c r="J568">
        <f t="shared" si="16"/>
        <v>932250</v>
      </c>
    </row>
    <row r="569" spans="1:10" x14ac:dyDescent="0.25">
      <c r="A569">
        <v>566</v>
      </c>
      <c r="B569">
        <v>567</v>
      </c>
      <c r="C569">
        <f t="shared" si="17"/>
        <v>3530192</v>
      </c>
      <c r="D569">
        <v>933900</v>
      </c>
      <c r="E569">
        <v>0</v>
      </c>
      <c r="I569">
        <v>1867800</v>
      </c>
      <c r="J569">
        <f t="shared" si="16"/>
        <v>933900</v>
      </c>
    </row>
    <row r="570" spans="1:10" x14ac:dyDescent="0.25">
      <c r="A570">
        <v>567</v>
      </c>
      <c r="B570">
        <v>568</v>
      </c>
      <c r="C570">
        <f t="shared" si="17"/>
        <v>3542666</v>
      </c>
      <c r="D570">
        <v>935550</v>
      </c>
      <c r="E570">
        <v>0</v>
      </c>
      <c r="I570">
        <v>1871100</v>
      </c>
      <c r="J570">
        <f t="shared" si="16"/>
        <v>935550</v>
      </c>
    </row>
    <row r="571" spans="1:10" x14ac:dyDescent="0.25">
      <c r="A571">
        <v>568</v>
      </c>
      <c r="B571">
        <v>569</v>
      </c>
      <c r="C571">
        <f t="shared" si="17"/>
        <v>3555162</v>
      </c>
      <c r="D571">
        <v>937200</v>
      </c>
      <c r="E571">
        <v>0</v>
      </c>
      <c r="I571">
        <v>1874400</v>
      </c>
      <c r="J571">
        <f t="shared" si="16"/>
        <v>937200</v>
      </c>
    </row>
    <row r="572" spans="1:10" x14ac:dyDescent="0.25">
      <c r="A572">
        <v>569</v>
      </c>
      <c r="B572">
        <v>570</v>
      </c>
      <c r="C572">
        <f t="shared" si="17"/>
        <v>3567680</v>
      </c>
      <c r="D572">
        <v>938850</v>
      </c>
      <c r="E572">
        <v>0</v>
      </c>
      <c r="I572">
        <v>1877700</v>
      </c>
      <c r="J572">
        <f t="shared" si="16"/>
        <v>938850</v>
      </c>
    </row>
    <row r="573" spans="1:10" x14ac:dyDescent="0.25">
      <c r="A573">
        <v>570</v>
      </c>
      <c r="B573">
        <v>571</v>
      </c>
      <c r="C573">
        <f t="shared" si="17"/>
        <v>3580220</v>
      </c>
      <c r="D573">
        <v>940500</v>
      </c>
      <c r="E573">
        <v>0</v>
      </c>
      <c r="I573">
        <v>1881000</v>
      </c>
      <c r="J573">
        <f t="shared" si="16"/>
        <v>940500</v>
      </c>
    </row>
    <row r="574" spans="1:10" x14ac:dyDescent="0.25">
      <c r="A574">
        <v>571</v>
      </c>
      <c r="B574">
        <v>572</v>
      </c>
      <c r="C574">
        <f t="shared" si="17"/>
        <v>3592782</v>
      </c>
      <c r="D574">
        <v>942150</v>
      </c>
      <c r="E574">
        <v>0</v>
      </c>
      <c r="I574">
        <v>1884300</v>
      </c>
      <c r="J574">
        <f t="shared" si="16"/>
        <v>942150</v>
      </c>
    </row>
    <row r="575" spans="1:10" x14ac:dyDescent="0.25">
      <c r="A575">
        <v>572</v>
      </c>
      <c r="B575">
        <v>573</v>
      </c>
      <c r="C575">
        <f t="shared" si="17"/>
        <v>3605366</v>
      </c>
      <c r="D575">
        <v>943800</v>
      </c>
      <c r="E575">
        <v>0</v>
      </c>
      <c r="I575">
        <v>1887600</v>
      </c>
      <c r="J575">
        <f t="shared" si="16"/>
        <v>943800</v>
      </c>
    </row>
    <row r="576" spans="1:10" x14ac:dyDescent="0.25">
      <c r="A576">
        <v>573</v>
      </c>
      <c r="B576">
        <v>574</v>
      </c>
      <c r="C576">
        <f t="shared" si="17"/>
        <v>3617972</v>
      </c>
      <c r="D576">
        <v>945450</v>
      </c>
      <c r="E576">
        <v>0</v>
      </c>
      <c r="I576">
        <v>1890900</v>
      </c>
      <c r="J576">
        <f t="shared" si="16"/>
        <v>945450</v>
      </c>
    </row>
    <row r="577" spans="1:10" x14ac:dyDescent="0.25">
      <c r="A577">
        <v>574</v>
      </c>
      <c r="B577">
        <v>575</v>
      </c>
      <c r="C577">
        <f t="shared" si="17"/>
        <v>3630600</v>
      </c>
      <c r="D577">
        <v>947100</v>
      </c>
      <c r="E577">
        <v>0</v>
      </c>
      <c r="I577">
        <v>1894200</v>
      </c>
      <c r="J577">
        <f t="shared" si="16"/>
        <v>947100</v>
      </c>
    </row>
    <row r="578" spans="1:10" x14ac:dyDescent="0.25">
      <c r="A578">
        <v>575</v>
      </c>
      <c r="B578">
        <v>576</v>
      </c>
      <c r="C578">
        <f t="shared" si="17"/>
        <v>3643250</v>
      </c>
      <c r="D578">
        <v>948750</v>
      </c>
      <c r="E578">
        <v>0</v>
      </c>
      <c r="I578">
        <v>1897500</v>
      </c>
      <c r="J578">
        <f t="shared" si="16"/>
        <v>948750</v>
      </c>
    </row>
    <row r="579" spans="1:10" x14ac:dyDescent="0.25">
      <c r="A579">
        <v>576</v>
      </c>
      <c r="B579">
        <v>577</v>
      </c>
      <c r="C579">
        <f t="shared" si="17"/>
        <v>3655922</v>
      </c>
      <c r="D579">
        <v>950400</v>
      </c>
      <c r="E579">
        <v>0</v>
      </c>
      <c r="I579">
        <v>1900800</v>
      </c>
      <c r="J579">
        <f t="shared" si="16"/>
        <v>950400</v>
      </c>
    </row>
    <row r="580" spans="1:10" x14ac:dyDescent="0.25">
      <c r="A580">
        <v>577</v>
      </c>
      <c r="B580">
        <v>578</v>
      </c>
      <c r="C580">
        <f t="shared" si="17"/>
        <v>3668616</v>
      </c>
      <c r="D580">
        <v>952050</v>
      </c>
      <c r="E580">
        <v>0</v>
      </c>
      <c r="I580">
        <v>1904100</v>
      </c>
      <c r="J580">
        <f t="shared" ref="J580:J643" si="18">ROUND(I580/$J$2,0)</f>
        <v>952050</v>
      </c>
    </row>
    <row r="581" spans="1:10" x14ac:dyDescent="0.25">
      <c r="A581">
        <v>578</v>
      </c>
      <c r="B581">
        <v>579</v>
      </c>
      <c r="C581">
        <f t="shared" si="17"/>
        <v>3681332</v>
      </c>
      <c r="D581">
        <v>953700</v>
      </c>
      <c r="E581">
        <v>0</v>
      </c>
      <c r="I581">
        <v>1907400</v>
      </c>
      <c r="J581">
        <f t="shared" si="18"/>
        <v>953700</v>
      </c>
    </row>
    <row r="582" spans="1:10" x14ac:dyDescent="0.25">
      <c r="A582">
        <v>579</v>
      </c>
      <c r="B582">
        <v>580</v>
      </c>
      <c r="C582">
        <f t="shared" ref="C582:C645" si="19">C581+ROUND((C581-C580) +$Q$3, 0)</f>
        <v>3694070</v>
      </c>
      <c r="D582">
        <v>955350</v>
      </c>
      <c r="E582">
        <v>0</v>
      </c>
      <c r="I582">
        <v>1910700</v>
      </c>
      <c r="J582">
        <f t="shared" si="18"/>
        <v>955350</v>
      </c>
    </row>
    <row r="583" spans="1:10" x14ac:dyDescent="0.25">
      <c r="A583">
        <v>580</v>
      </c>
      <c r="B583">
        <v>581</v>
      </c>
      <c r="C583">
        <f t="shared" si="19"/>
        <v>3706830</v>
      </c>
      <c r="D583">
        <v>957000</v>
      </c>
      <c r="E583">
        <v>0</v>
      </c>
      <c r="I583">
        <v>1914000</v>
      </c>
      <c r="J583">
        <f t="shared" si="18"/>
        <v>957000</v>
      </c>
    </row>
    <row r="584" spans="1:10" x14ac:dyDescent="0.25">
      <c r="A584">
        <v>581</v>
      </c>
      <c r="B584">
        <v>582</v>
      </c>
      <c r="C584">
        <f t="shared" si="19"/>
        <v>3719612</v>
      </c>
      <c r="D584">
        <v>958650</v>
      </c>
      <c r="E584">
        <v>0</v>
      </c>
      <c r="I584">
        <v>1917300</v>
      </c>
      <c r="J584">
        <f t="shared" si="18"/>
        <v>958650</v>
      </c>
    </row>
    <row r="585" spans="1:10" x14ac:dyDescent="0.25">
      <c r="A585">
        <v>582</v>
      </c>
      <c r="B585">
        <v>583</v>
      </c>
      <c r="C585">
        <f t="shared" si="19"/>
        <v>3732416</v>
      </c>
      <c r="D585">
        <v>960300</v>
      </c>
      <c r="E585">
        <v>0</v>
      </c>
      <c r="I585">
        <v>1920600</v>
      </c>
      <c r="J585">
        <f t="shared" si="18"/>
        <v>960300</v>
      </c>
    </row>
    <row r="586" spans="1:10" x14ac:dyDescent="0.25">
      <c r="A586">
        <v>583</v>
      </c>
      <c r="B586">
        <v>584</v>
      </c>
      <c r="C586">
        <f t="shared" si="19"/>
        <v>3745242</v>
      </c>
      <c r="D586">
        <v>961950</v>
      </c>
      <c r="E586">
        <v>0</v>
      </c>
      <c r="I586">
        <v>1923900</v>
      </c>
      <c r="J586">
        <f t="shared" si="18"/>
        <v>961950</v>
      </c>
    </row>
    <row r="587" spans="1:10" x14ac:dyDescent="0.25">
      <c r="A587">
        <v>584</v>
      </c>
      <c r="B587">
        <v>585</v>
      </c>
      <c r="C587">
        <f t="shared" si="19"/>
        <v>3758090</v>
      </c>
      <c r="D587">
        <v>963600</v>
      </c>
      <c r="E587">
        <v>0</v>
      </c>
      <c r="I587">
        <v>1927200</v>
      </c>
      <c r="J587">
        <f t="shared" si="18"/>
        <v>963600</v>
      </c>
    </row>
    <row r="588" spans="1:10" x14ac:dyDescent="0.25">
      <c r="A588">
        <v>585</v>
      </c>
      <c r="B588">
        <v>586</v>
      </c>
      <c r="C588">
        <f t="shared" si="19"/>
        <v>3770960</v>
      </c>
      <c r="D588">
        <v>965250</v>
      </c>
      <c r="E588">
        <v>0</v>
      </c>
      <c r="I588">
        <v>1930500</v>
      </c>
      <c r="J588">
        <f t="shared" si="18"/>
        <v>965250</v>
      </c>
    </row>
    <row r="589" spans="1:10" x14ac:dyDescent="0.25">
      <c r="A589">
        <v>586</v>
      </c>
      <c r="B589">
        <v>587</v>
      </c>
      <c r="C589">
        <f t="shared" si="19"/>
        <v>3783852</v>
      </c>
      <c r="D589">
        <v>966900</v>
      </c>
      <c r="E589">
        <v>0</v>
      </c>
      <c r="I589">
        <v>1933800</v>
      </c>
      <c r="J589">
        <f t="shared" si="18"/>
        <v>966900</v>
      </c>
    </row>
    <row r="590" spans="1:10" x14ac:dyDescent="0.25">
      <c r="A590">
        <v>587</v>
      </c>
      <c r="B590">
        <v>588</v>
      </c>
      <c r="C590">
        <f t="shared" si="19"/>
        <v>3796766</v>
      </c>
      <c r="D590">
        <v>968550</v>
      </c>
      <c r="E590">
        <v>0</v>
      </c>
      <c r="I590">
        <v>1937100</v>
      </c>
      <c r="J590">
        <f t="shared" si="18"/>
        <v>968550</v>
      </c>
    </row>
    <row r="591" spans="1:10" x14ac:dyDescent="0.25">
      <c r="A591">
        <v>588</v>
      </c>
      <c r="B591">
        <v>589</v>
      </c>
      <c r="C591">
        <f t="shared" si="19"/>
        <v>3809702</v>
      </c>
      <c r="D591">
        <v>970200</v>
      </c>
      <c r="E591">
        <v>0</v>
      </c>
      <c r="I591">
        <v>1940400</v>
      </c>
      <c r="J591">
        <f t="shared" si="18"/>
        <v>970200</v>
      </c>
    </row>
    <row r="592" spans="1:10" x14ac:dyDescent="0.25">
      <c r="A592">
        <v>589</v>
      </c>
      <c r="B592">
        <v>590</v>
      </c>
      <c r="C592">
        <f t="shared" si="19"/>
        <v>3822660</v>
      </c>
      <c r="D592">
        <v>971850</v>
      </c>
      <c r="E592">
        <v>0</v>
      </c>
      <c r="I592">
        <v>1943700</v>
      </c>
      <c r="J592">
        <f t="shared" si="18"/>
        <v>971850</v>
      </c>
    </row>
    <row r="593" spans="1:10" x14ac:dyDescent="0.25">
      <c r="A593">
        <v>590</v>
      </c>
      <c r="B593">
        <v>591</v>
      </c>
      <c r="C593">
        <f t="shared" si="19"/>
        <v>3835640</v>
      </c>
      <c r="D593">
        <v>973500</v>
      </c>
      <c r="E593">
        <v>0</v>
      </c>
      <c r="I593">
        <v>1947000</v>
      </c>
      <c r="J593">
        <f t="shared" si="18"/>
        <v>973500</v>
      </c>
    </row>
    <row r="594" spans="1:10" x14ac:dyDescent="0.25">
      <c r="A594">
        <v>591</v>
      </c>
      <c r="B594">
        <v>592</v>
      </c>
      <c r="C594">
        <f t="shared" si="19"/>
        <v>3848642</v>
      </c>
      <c r="D594">
        <v>975150</v>
      </c>
      <c r="E594">
        <v>0</v>
      </c>
      <c r="I594">
        <v>1950300</v>
      </c>
      <c r="J594">
        <f t="shared" si="18"/>
        <v>975150</v>
      </c>
    </row>
    <row r="595" spans="1:10" x14ac:dyDescent="0.25">
      <c r="A595">
        <v>592</v>
      </c>
      <c r="B595">
        <v>593</v>
      </c>
      <c r="C595">
        <f t="shared" si="19"/>
        <v>3861666</v>
      </c>
      <c r="D595">
        <v>976800</v>
      </c>
      <c r="E595">
        <v>0</v>
      </c>
      <c r="I595">
        <v>1953600</v>
      </c>
      <c r="J595">
        <f t="shared" si="18"/>
        <v>976800</v>
      </c>
    </row>
    <row r="596" spans="1:10" x14ac:dyDescent="0.25">
      <c r="A596">
        <v>593</v>
      </c>
      <c r="B596">
        <v>594</v>
      </c>
      <c r="C596">
        <f t="shared" si="19"/>
        <v>3874712</v>
      </c>
      <c r="D596">
        <v>978450</v>
      </c>
      <c r="E596">
        <v>0</v>
      </c>
      <c r="I596">
        <v>1956900</v>
      </c>
      <c r="J596">
        <f t="shared" si="18"/>
        <v>978450</v>
      </c>
    </row>
    <row r="597" spans="1:10" x14ac:dyDescent="0.25">
      <c r="A597">
        <v>594</v>
      </c>
      <c r="B597">
        <v>595</v>
      </c>
      <c r="C597">
        <f t="shared" si="19"/>
        <v>3887780</v>
      </c>
      <c r="D597">
        <v>980100</v>
      </c>
      <c r="E597">
        <v>0</v>
      </c>
      <c r="I597">
        <v>1960200</v>
      </c>
      <c r="J597">
        <f t="shared" si="18"/>
        <v>980100</v>
      </c>
    </row>
    <row r="598" spans="1:10" x14ac:dyDescent="0.25">
      <c r="A598">
        <v>595</v>
      </c>
      <c r="B598">
        <v>596</v>
      </c>
      <c r="C598">
        <f t="shared" si="19"/>
        <v>3900870</v>
      </c>
      <c r="D598">
        <v>981750</v>
      </c>
      <c r="E598">
        <v>0</v>
      </c>
      <c r="I598">
        <v>1963500</v>
      </c>
      <c r="J598">
        <f t="shared" si="18"/>
        <v>981750</v>
      </c>
    </row>
    <row r="599" spans="1:10" x14ac:dyDescent="0.25">
      <c r="A599">
        <v>596</v>
      </c>
      <c r="B599">
        <v>597</v>
      </c>
      <c r="C599">
        <f t="shared" si="19"/>
        <v>3913982</v>
      </c>
      <c r="D599">
        <v>983400</v>
      </c>
      <c r="E599">
        <v>0</v>
      </c>
      <c r="I599">
        <v>1966800</v>
      </c>
      <c r="J599">
        <f t="shared" si="18"/>
        <v>983400</v>
      </c>
    </row>
    <row r="600" spans="1:10" x14ac:dyDescent="0.25">
      <c r="A600">
        <v>597</v>
      </c>
      <c r="B600">
        <v>598</v>
      </c>
      <c r="C600">
        <f t="shared" si="19"/>
        <v>3927116</v>
      </c>
      <c r="D600">
        <v>985050</v>
      </c>
      <c r="E600">
        <v>0</v>
      </c>
      <c r="I600">
        <v>1970100</v>
      </c>
      <c r="J600">
        <f t="shared" si="18"/>
        <v>985050</v>
      </c>
    </row>
    <row r="601" spans="1:10" x14ac:dyDescent="0.25">
      <c r="A601">
        <v>598</v>
      </c>
      <c r="B601">
        <v>599</v>
      </c>
      <c r="C601">
        <f t="shared" si="19"/>
        <v>3940272</v>
      </c>
      <c r="D601">
        <v>986700</v>
      </c>
      <c r="E601">
        <v>0</v>
      </c>
      <c r="I601">
        <v>1973400</v>
      </c>
      <c r="J601">
        <f t="shared" si="18"/>
        <v>986700</v>
      </c>
    </row>
    <row r="602" spans="1:10" x14ac:dyDescent="0.25">
      <c r="A602">
        <v>599</v>
      </c>
      <c r="B602">
        <v>600</v>
      </c>
      <c r="C602">
        <f t="shared" si="19"/>
        <v>3953450</v>
      </c>
      <c r="D602">
        <v>988350</v>
      </c>
      <c r="E602">
        <v>0</v>
      </c>
      <c r="I602">
        <v>1976700</v>
      </c>
      <c r="J602">
        <f t="shared" si="18"/>
        <v>988350</v>
      </c>
    </row>
    <row r="603" spans="1:10" x14ac:dyDescent="0.25">
      <c r="A603">
        <v>600</v>
      </c>
      <c r="B603">
        <v>601</v>
      </c>
      <c r="C603">
        <f t="shared" si="19"/>
        <v>3966650</v>
      </c>
      <c r="D603">
        <v>990000</v>
      </c>
      <c r="E603">
        <v>0</v>
      </c>
      <c r="I603">
        <v>1980000</v>
      </c>
      <c r="J603">
        <f t="shared" si="18"/>
        <v>990000</v>
      </c>
    </row>
    <row r="604" spans="1:10" x14ac:dyDescent="0.25">
      <c r="A604">
        <v>601</v>
      </c>
      <c r="B604">
        <v>602</v>
      </c>
      <c r="C604">
        <f t="shared" si="19"/>
        <v>3979872</v>
      </c>
      <c r="D604">
        <v>991650</v>
      </c>
      <c r="E604">
        <v>0</v>
      </c>
      <c r="I604">
        <v>1983300</v>
      </c>
      <c r="J604">
        <f t="shared" si="18"/>
        <v>991650</v>
      </c>
    </row>
    <row r="605" spans="1:10" x14ac:dyDescent="0.25">
      <c r="A605">
        <v>602</v>
      </c>
      <c r="B605">
        <v>603</v>
      </c>
      <c r="C605">
        <f t="shared" si="19"/>
        <v>3993116</v>
      </c>
      <c r="D605">
        <v>993300</v>
      </c>
      <c r="E605">
        <v>0</v>
      </c>
      <c r="I605">
        <v>1986600</v>
      </c>
      <c r="J605">
        <f t="shared" si="18"/>
        <v>993300</v>
      </c>
    </row>
    <row r="606" spans="1:10" x14ac:dyDescent="0.25">
      <c r="A606">
        <v>603</v>
      </c>
      <c r="B606">
        <v>604</v>
      </c>
      <c r="C606">
        <f t="shared" si="19"/>
        <v>4006382</v>
      </c>
      <c r="D606">
        <v>994950</v>
      </c>
      <c r="E606">
        <v>0</v>
      </c>
      <c r="I606">
        <v>1989900</v>
      </c>
      <c r="J606">
        <f t="shared" si="18"/>
        <v>994950</v>
      </c>
    </row>
    <row r="607" spans="1:10" x14ac:dyDescent="0.25">
      <c r="A607">
        <v>604</v>
      </c>
      <c r="B607">
        <v>605</v>
      </c>
      <c r="C607">
        <f t="shared" si="19"/>
        <v>4019670</v>
      </c>
      <c r="D607">
        <v>996600</v>
      </c>
      <c r="E607">
        <v>0</v>
      </c>
      <c r="I607">
        <v>1993200</v>
      </c>
      <c r="J607">
        <f t="shared" si="18"/>
        <v>996600</v>
      </c>
    </row>
    <row r="608" spans="1:10" x14ac:dyDescent="0.25">
      <c r="A608">
        <v>605</v>
      </c>
      <c r="B608">
        <v>606</v>
      </c>
      <c r="C608">
        <f t="shared" si="19"/>
        <v>4032980</v>
      </c>
      <c r="D608">
        <v>998250</v>
      </c>
      <c r="E608">
        <v>0</v>
      </c>
      <c r="I608">
        <v>1996500</v>
      </c>
      <c r="J608">
        <f t="shared" si="18"/>
        <v>998250</v>
      </c>
    </row>
    <row r="609" spans="1:10" x14ac:dyDescent="0.25">
      <c r="A609">
        <v>606</v>
      </c>
      <c r="B609">
        <v>607</v>
      </c>
      <c r="C609">
        <f t="shared" si="19"/>
        <v>4046312</v>
      </c>
      <c r="D609">
        <v>999900</v>
      </c>
      <c r="E609">
        <v>0</v>
      </c>
      <c r="I609">
        <v>1999800</v>
      </c>
      <c r="J609">
        <f t="shared" si="18"/>
        <v>999900</v>
      </c>
    </row>
    <row r="610" spans="1:10" x14ac:dyDescent="0.25">
      <c r="A610">
        <v>607</v>
      </c>
      <c r="B610">
        <v>608</v>
      </c>
      <c r="C610">
        <f t="shared" si="19"/>
        <v>4059666</v>
      </c>
      <c r="D610">
        <v>1001550</v>
      </c>
      <c r="E610">
        <v>0</v>
      </c>
      <c r="I610">
        <v>2003100</v>
      </c>
      <c r="J610">
        <f t="shared" si="18"/>
        <v>1001550</v>
      </c>
    </row>
    <row r="611" spans="1:10" x14ac:dyDescent="0.25">
      <c r="A611">
        <v>608</v>
      </c>
      <c r="B611">
        <v>609</v>
      </c>
      <c r="C611">
        <f t="shared" si="19"/>
        <v>4073042</v>
      </c>
      <c r="D611">
        <v>1003200</v>
      </c>
      <c r="E611">
        <v>0</v>
      </c>
      <c r="I611">
        <v>2006400</v>
      </c>
      <c r="J611">
        <f t="shared" si="18"/>
        <v>1003200</v>
      </c>
    </row>
    <row r="612" spans="1:10" x14ac:dyDescent="0.25">
      <c r="A612">
        <v>609</v>
      </c>
      <c r="B612">
        <v>610</v>
      </c>
      <c r="C612">
        <f t="shared" si="19"/>
        <v>4086440</v>
      </c>
      <c r="D612">
        <v>1004850</v>
      </c>
      <c r="E612">
        <v>0</v>
      </c>
      <c r="I612">
        <v>2009700</v>
      </c>
      <c r="J612">
        <f t="shared" si="18"/>
        <v>1004850</v>
      </c>
    </row>
    <row r="613" spans="1:10" x14ac:dyDescent="0.25">
      <c r="A613">
        <v>610</v>
      </c>
      <c r="B613">
        <v>611</v>
      </c>
      <c r="C613">
        <f t="shared" si="19"/>
        <v>4099860</v>
      </c>
      <c r="D613">
        <v>1006500</v>
      </c>
      <c r="E613">
        <v>0</v>
      </c>
      <c r="I613">
        <v>2013000</v>
      </c>
      <c r="J613">
        <f t="shared" si="18"/>
        <v>1006500</v>
      </c>
    </row>
    <row r="614" spans="1:10" x14ac:dyDescent="0.25">
      <c r="A614">
        <v>611</v>
      </c>
      <c r="B614">
        <v>612</v>
      </c>
      <c r="C614">
        <f t="shared" si="19"/>
        <v>4113302</v>
      </c>
      <c r="D614">
        <v>1008150</v>
      </c>
      <c r="E614">
        <v>0</v>
      </c>
      <c r="I614">
        <v>2016300</v>
      </c>
      <c r="J614">
        <f t="shared" si="18"/>
        <v>1008150</v>
      </c>
    </row>
    <row r="615" spans="1:10" x14ac:dyDescent="0.25">
      <c r="A615">
        <v>612</v>
      </c>
      <c r="B615">
        <v>613</v>
      </c>
      <c r="C615">
        <f t="shared" si="19"/>
        <v>4126766</v>
      </c>
      <c r="D615">
        <v>1009800</v>
      </c>
      <c r="E615">
        <v>0</v>
      </c>
      <c r="I615">
        <v>2019600</v>
      </c>
      <c r="J615">
        <f t="shared" si="18"/>
        <v>1009800</v>
      </c>
    </row>
    <row r="616" spans="1:10" x14ac:dyDescent="0.25">
      <c r="A616">
        <v>613</v>
      </c>
      <c r="B616">
        <v>614</v>
      </c>
      <c r="C616">
        <f t="shared" si="19"/>
        <v>4140252</v>
      </c>
      <c r="D616">
        <v>1011450</v>
      </c>
      <c r="E616">
        <v>0</v>
      </c>
      <c r="I616">
        <v>2022900</v>
      </c>
      <c r="J616">
        <f t="shared" si="18"/>
        <v>1011450</v>
      </c>
    </row>
    <row r="617" spans="1:10" x14ac:dyDescent="0.25">
      <c r="A617">
        <v>614</v>
      </c>
      <c r="B617">
        <v>615</v>
      </c>
      <c r="C617">
        <f t="shared" si="19"/>
        <v>4153760</v>
      </c>
      <c r="D617">
        <v>1013100</v>
      </c>
      <c r="E617">
        <v>0</v>
      </c>
      <c r="I617">
        <v>2026200</v>
      </c>
      <c r="J617">
        <f t="shared" si="18"/>
        <v>1013100</v>
      </c>
    </row>
    <row r="618" spans="1:10" x14ac:dyDescent="0.25">
      <c r="A618">
        <v>615</v>
      </c>
      <c r="B618">
        <v>616</v>
      </c>
      <c r="C618">
        <f t="shared" si="19"/>
        <v>4167290</v>
      </c>
      <c r="D618">
        <v>1014750</v>
      </c>
      <c r="E618">
        <v>0</v>
      </c>
      <c r="I618">
        <v>2029500</v>
      </c>
      <c r="J618">
        <f t="shared" si="18"/>
        <v>1014750</v>
      </c>
    </row>
    <row r="619" spans="1:10" x14ac:dyDescent="0.25">
      <c r="A619">
        <v>616</v>
      </c>
      <c r="B619">
        <v>617</v>
      </c>
      <c r="C619">
        <f t="shared" si="19"/>
        <v>4180842</v>
      </c>
      <c r="D619">
        <v>1016400</v>
      </c>
      <c r="E619">
        <v>0</v>
      </c>
      <c r="I619">
        <v>2032800</v>
      </c>
      <c r="J619">
        <f t="shared" si="18"/>
        <v>1016400</v>
      </c>
    </row>
    <row r="620" spans="1:10" x14ac:dyDescent="0.25">
      <c r="A620">
        <v>617</v>
      </c>
      <c r="B620">
        <v>618</v>
      </c>
      <c r="C620">
        <f t="shared" si="19"/>
        <v>4194416</v>
      </c>
      <c r="D620">
        <v>1018050</v>
      </c>
      <c r="E620">
        <v>0</v>
      </c>
      <c r="I620">
        <v>2036100</v>
      </c>
      <c r="J620">
        <f t="shared" si="18"/>
        <v>1018050</v>
      </c>
    </row>
    <row r="621" spans="1:10" x14ac:dyDescent="0.25">
      <c r="A621">
        <v>618</v>
      </c>
      <c r="B621">
        <v>619</v>
      </c>
      <c r="C621">
        <f t="shared" si="19"/>
        <v>4208012</v>
      </c>
      <c r="D621">
        <v>1019700</v>
      </c>
      <c r="E621">
        <v>0</v>
      </c>
      <c r="I621">
        <v>2039400</v>
      </c>
      <c r="J621">
        <f t="shared" si="18"/>
        <v>1019700</v>
      </c>
    </row>
    <row r="622" spans="1:10" x14ac:dyDescent="0.25">
      <c r="A622">
        <v>619</v>
      </c>
      <c r="B622">
        <v>620</v>
      </c>
      <c r="C622">
        <f t="shared" si="19"/>
        <v>4221630</v>
      </c>
      <c r="D622">
        <v>1021350</v>
      </c>
      <c r="E622">
        <v>0</v>
      </c>
      <c r="I622">
        <v>2042700</v>
      </c>
      <c r="J622">
        <f t="shared" si="18"/>
        <v>1021350</v>
      </c>
    </row>
    <row r="623" spans="1:10" x14ac:dyDescent="0.25">
      <c r="A623">
        <v>620</v>
      </c>
      <c r="B623">
        <v>621</v>
      </c>
      <c r="C623">
        <f t="shared" si="19"/>
        <v>4235270</v>
      </c>
      <c r="D623">
        <v>1023000</v>
      </c>
      <c r="E623">
        <v>0</v>
      </c>
      <c r="I623">
        <v>2046000</v>
      </c>
      <c r="J623">
        <f t="shared" si="18"/>
        <v>1023000</v>
      </c>
    </row>
    <row r="624" spans="1:10" x14ac:dyDescent="0.25">
      <c r="A624">
        <v>621</v>
      </c>
      <c r="B624">
        <v>622</v>
      </c>
      <c r="C624">
        <f t="shared" si="19"/>
        <v>4248932</v>
      </c>
      <c r="D624">
        <v>1024650</v>
      </c>
      <c r="E624">
        <v>0</v>
      </c>
      <c r="I624">
        <v>2049300</v>
      </c>
      <c r="J624">
        <f t="shared" si="18"/>
        <v>1024650</v>
      </c>
    </row>
    <row r="625" spans="1:10" x14ac:dyDescent="0.25">
      <c r="A625">
        <v>622</v>
      </c>
      <c r="B625">
        <v>623</v>
      </c>
      <c r="C625">
        <f t="shared" si="19"/>
        <v>4262616</v>
      </c>
      <c r="D625">
        <v>1026300</v>
      </c>
      <c r="E625">
        <v>0</v>
      </c>
      <c r="I625">
        <v>2052600</v>
      </c>
      <c r="J625">
        <f t="shared" si="18"/>
        <v>1026300</v>
      </c>
    </row>
    <row r="626" spans="1:10" x14ac:dyDescent="0.25">
      <c r="A626">
        <v>623</v>
      </c>
      <c r="B626">
        <v>624</v>
      </c>
      <c r="C626">
        <f t="shared" si="19"/>
        <v>4276322</v>
      </c>
      <c r="D626">
        <v>1027950</v>
      </c>
      <c r="E626">
        <v>0</v>
      </c>
      <c r="I626">
        <v>2055900</v>
      </c>
      <c r="J626">
        <f t="shared" si="18"/>
        <v>1027950</v>
      </c>
    </row>
    <row r="627" spans="1:10" x14ac:dyDescent="0.25">
      <c r="A627">
        <v>624</v>
      </c>
      <c r="B627">
        <v>625</v>
      </c>
      <c r="C627">
        <f t="shared" si="19"/>
        <v>4290050</v>
      </c>
      <c r="D627">
        <v>1029600</v>
      </c>
      <c r="E627">
        <v>0</v>
      </c>
      <c r="I627">
        <v>2059200</v>
      </c>
      <c r="J627">
        <f t="shared" si="18"/>
        <v>1029600</v>
      </c>
    </row>
    <row r="628" spans="1:10" x14ac:dyDescent="0.25">
      <c r="A628">
        <v>625</v>
      </c>
      <c r="B628">
        <v>626</v>
      </c>
      <c r="C628">
        <f t="shared" si="19"/>
        <v>4303800</v>
      </c>
      <c r="D628">
        <v>1031250</v>
      </c>
      <c r="E628">
        <v>0</v>
      </c>
      <c r="I628">
        <v>2062500</v>
      </c>
      <c r="J628">
        <f t="shared" si="18"/>
        <v>1031250</v>
      </c>
    </row>
    <row r="629" spans="1:10" x14ac:dyDescent="0.25">
      <c r="A629">
        <v>626</v>
      </c>
      <c r="B629">
        <v>627</v>
      </c>
      <c r="C629">
        <f t="shared" si="19"/>
        <v>4317572</v>
      </c>
      <c r="D629">
        <v>1032900</v>
      </c>
      <c r="E629">
        <v>0</v>
      </c>
      <c r="I629">
        <v>2065800</v>
      </c>
      <c r="J629">
        <f t="shared" si="18"/>
        <v>1032900</v>
      </c>
    </row>
    <row r="630" spans="1:10" x14ac:dyDescent="0.25">
      <c r="A630">
        <v>627</v>
      </c>
      <c r="B630">
        <v>628</v>
      </c>
      <c r="C630">
        <f t="shared" si="19"/>
        <v>4331366</v>
      </c>
      <c r="D630">
        <v>1034550</v>
      </c>
      <c r="E630">
        <v>0</v>
      </c>
      <c r="I630">
        <v>2069100</v>
      </c>
      <c r="J630">
        <f t="shared" si="18"/>
        <v>1034550</v>
      </c>
    </row>
    <row r="631" spans="1:10" x14ac:dyDescent="0.25">
      <c r="A631">
        <v>628</v>
      </c>
      <c r="B631">
        <v>629</v>
      </c>
      <c r="C631">
        <f t="shared" si="19"/>
        <v>4345182</v>
      </c>
      <c r="D631">
        <v>1036200</v>
      </c>
      <c r="E631">
        <v>0</v>
      </c>
      <c r="I631">
        <v>2072400</v>
      </c>
      <c r="J631">
        <f t="shared" si="18"/>
        <v>1036200</v>
      </c>
    </row>
    <row r="632" spans="1:10" x14ac:dyDescent="0.25">
      <c r="A632">
        <v>629</v>
      </c>
      <c r="B632">
        <v>630</v>
      </c>
      <c r="C632">
        <f t="shared" si="19"/>
        <v>4359020</v>
      </c>
      <c r="D632">
        <v>1037850</v>
      </c>
      <c r="E632">
        <v>0</v>
      </c>
      <c r="I632">
        <v>2075700</v>
      </c>
      <c r="J632">
        <f t="shared" si="18"/>
        <v>1037850</v>
      </c>
    </row>
    <row r="633" spans="1:10" x14ac:dyDescent="0.25">
      <c r="A633">
        <v>630</v>
      </c>
      <c r="B633">
        <v>631</v>
      </c>
      <c r="C633">
        <f t="shared" si="19"/>
        <v>4372880</v>
      </c>
      <c r="D633">
        <v>1039500</v>
      </c>
      <c r="E633">
        <v>0</v>
      </c>
      <c r="I633">
        <v>2079000</v>
      </c>
      <c r="J633">
        <f t="shared" si="18"/>
        <v>1039500</v>
      </c>
    </row>
    <row r="634" spans="1:10" x14ac:dyDescent="0.25">
      <c r="A634">
        <v>631</v>
      </c>
      <c r="B634">
        <v>632</v>
      </c>
      <c r="C634">
        <f t="shared" si="19"/>
        <v>4386762</v>
      </c>
      <c r="D634">
        <v>1041150</v>
      </c>
      <c r="E634">
        <v>0</v>
      </c>
      <c r="I634">
        <v>2082300</v>
      </c>
      <c r="J634">
        <f t="shared" si="18"/>
        <v>1041150</v>
      </c>
    </row>
    <row r="635" spans="1:10" x14ac:dyDescent="0.25">
      <c r="A635">
        <v>632</v>
      </c>
      <c r="B635">
        <v>633</v>
      </c>
      <c r="C635">
        <f t="shared" si="19"/>
        <v>4400666</v>
      </c>
      <c r="D635">
        <v>1042800</v>
      </c>
      <c r="E635">
        <v>0</v>
      </c>
      <c r="I635">
        <v>2085600</v>
      </c>
      <c r="J635">
        <f t="shared" si="18"/>
        <v>1042800</v>
      </c>
    </row>
    <row r="636" spans="1:10" x14ac:dyDescent="0.25">
      <c r="A636">
        <v>633</v>
      </c>
      <c r="B636">
        <v>634</v>
      </c>
      <c r="C636">
        <f t="shared" si="19"/>
        <v>4414592</v>
      </c>
      <c r="D636">
        <v>1044450</v>
      </c>
      <c r="E636">
        <v>0</v>
      </c>
      <c r="I636">
        <v>2088900</v>
      </c>
      <c r="J636">
        <f t="shared" si="18"/>
        <v>1044450</v>
      </c>
    </row>
    <row r="637" spans="1:10" x14ac:dyDescent="0.25">
      <c r="A637">
        <v>634</v>
      </c>
      <c r="B637">
        <v>635</v>
      </c>
      <c r="C637">
        <f t="shared" si="19"/>
        <v>4428540</v>
      </c>
      <c r="D637">
        <v>1046100</v>
      </c>
      <c r="E637">
        <v>0</v>
      </c>
      <c r="I637">
        <v>2092200</v>
      </c>
      <c r="J637">
        <f t="shared" si="18"/>
        <v>1046100</v>
      </c>
    </row>
    <row r="638" spans="1:10" x14ac:dyDescent="0.25">
      <c r="A638">
        <v>635</v>
      </c>
      <c r="B638">
        <v>636</v>
      </c>
      <c r="C638">
        <f t="shared" si="19"/>
        <v>4442510</v>
      </c>
      <c r="D638">
        <v>1047750</v>
      </c>
      <c r="E638">
        <v>0</v>
      </c>
      <c r="I638">
        <v>2095500</v>
      </c>
      <c r="J638">
        <f t="shared" si="18"/>
        <v>1047750</v>
      </c>
    </row>
    <row r="639" spans="1:10" x14ac:dyDescent="0.25">
      <c r="A639">
        <v>636</v>
      </c>
      <c r="B639">
        <v>637</v>
      </c>
      <c r="C639">
        <f t="shared" si="19"/>
        <v>4456502</v>
      </c>
      <c r="D639">
        <v>1049400</v>
      </c>
      <c r="E639">
        <v>0</v>
      </c>
      <c r="I639">
        <v>2098800</v>
      </c>
      <c r="J639">
        <f t="shared" si="18"/>
        <v>1049400</v>
      </c>
    </row>
    <row r="640" spans="1:10" x14ac:dyDescent="0.25">
      <c r="A640">
        <v>637</v>
      </c>
      <c r="B640">
        <v>638</v>
      </c>
      <c r="C640">
        <f t="shared" si="19"/>
        <v>4470516</v>
      </c>
      <c r="D640">
        <v>1051050</v>
      </c>
      <c r="E640">
        <v>0</v>
      </c>
      <c r="I640">
        <v>2102100</v>
      </c>
      <c r="J640">
        <f t="shared" si="18"/>
        <v>1051050</v>
      </c>
    </row>
    <row r="641" spans="1:10" x14ac:dyDescent="0.25">
      <c r="A641">
        <v>638</v>
      </c>
      <c r="B641">
        <v>639</v>
      </c>
      <c r="C641">
        <f t="shared" si="19"/>
        <v>4484552</v>
      </c>
      <c r="D641">
        <v>1052700</v>
      </c>
      <c r="E641">
        <v>0</v>
      </c>
      <c r="I641">
        <v>2105400</v>
      </c>
      <c r="J641">
        <f t="shared" si="18"/>
        <v>1052700</v>
      </c>
    </row>
    <row r="642" spans="1:10" x14ac:dyDescent="0.25">
      <c r="A642">
        <v>639</v>
      </c>
      <c r="B642">
        <v>640</v>
      </c>
      <c r="C642">
        <f t="shared" si="19"/>
        <v>4498610</v>
      </c>
      <c r="D642">
        <v>1054350</v>
      </c>
      <c r="E642">
        <v>0</v>
      </c>
      <c r="I642">
        <v>2108700</v>
      </c>
      <c r="J642">
        <f t="shared" si="18"/>
        <v>1054350</v>
      </c>
    </row>
    <row r="643" spans="1:10" x14ac:dyDescent="0.25">
      <c r="A643">
        <v>640</v>
      </c>
      <c r="B643">
        <v>641</v>
      </c>
      <c r="C643">
        <f t="shared" si="19"/>
        <v>4512690</v>
      </c>
      <c r="D643">
        <v>1056000</v>
      </c>
      <c r="E643">
        <v>0</v>
      </c>
      <c r="I643">
        <v>2112000</v>
      </c>
      <c r="J643">
        <f t="shared" si="18"/>
        <v>1056000</v>
      </c>
    </row>
    <row r="644" spans="1:10" x14ac:dyDescent="0.25">
      <c r="A644">
        <v>641</v>
      </c>
      <c r="B644">
        <v>642</v>
      </c>
      <c r="C644">
        <f t="shared" si="19"/>
        <v>4526792</v>
      </c>
      <c r="D644">
        <v>1057650</v>
      </c>
      <c r="E644">
        <v>0</v>
      </c>
      <c r="I644">
        <v>2115300</v>
      </c>
      <c r="J644">
        <f t="shared" ref="J644:J707" si="20">ROUND(I644/$J$2,0)</f>
        <v>1057650</v>
      </c>
    </row>
    <row r="645" spans="1:10" x14ac:dyDescent="0.25">
      <c r="A645">
        <v>642</v>
      </c>
      <c r="B645">
        <v>643</v>
      </c>
      <c r="C645">
        <f t="shared" si="19"/>
        <v>4540916</v>
      </c>
      <c r="D645">
        <v>1059300</v>
      </c>
      <c r="E645">
        <v>0</v>
      </c>
      <c r="I645">
        <v>2118600</v>
      </c>
      <c r="J645">
        <f t="shared" si="20"/>
        <v>1059300</v>
      </c>
    </row>
    <row r="646" spans="1:10" x14ac:dyDescent="0.25">
      <c r="A646">
        <v>643</v>
      </c>
      <c r="B646">
        <v>644</v>
      </c>
      <c r="C646">
        <f t="shared" ref="C646:C709" si="21">C645+ROUND((C645-C644) +$Q$3, 0)</f>
        <v>4555062</v>
      </c>
      <c r="D646">
        <v>1060950</v>
      </c>
      <c r="E646">
        <v>0</v>
      </c>
      <c r="I646">
        <v>2121900</v>
      </c>
      <c r="J646">
        <f t="shared" si="20"/>
        <v>1060950</v>
      </c>
    </row>
    <row r="647" spans="1:10" x14ac:dyDescent="0.25">
      <c r="A647">
        <v>644</v>
      </c>
      <c r="B647">
        <v>645</v>
      </c>
      <c r="C647">
        <f t="shared" si="21"/>
        <v>4569230</v>
      </c>
      <c r="D647">
        <v>1062600</v>
      </c>
      <c r="E647">
        <v>0</v>
      </c>
      <c r="I647">
        <v>2125200</v>
      </c>
      <c r="J647">
        <f t="shared" si="20"/>
        <v>1062600</v>
      </c>
    </row>
    <row r="648" spans="1:10" x14ac:dyDescent="0.25">
      <c r="A648">
        <v>645</v>
      </c>
      <c r="B648">
        <v>646</v>
      </c>
      <c r="C648">
        <f t="shared" si="21"/>
        <v>4583420</v>
      </c>
      <c r="D648">
        <v>1064250</v>
      </c>
      <c r="E648">
        <v>0</v>
      </c>
      <c r="I648">
        <v>2128500</v>
      </c>
      <c r="J648">
        <f t="shared" si="20"/>
        <v>1064250</v>
      </c>
    </row>
    <row r="649" spans="1:10" x14ac:dyDescent="0.25">
      <c r="A649">
        <v>646</v>
      </c>
      <c r="B649">
        <v>647</v>
      </c>
      <c r="C649">
        <f t="shared" si="21"/>
        <v>4597632</v>
      </c>
      <c r="D649">
        <v>1065900</v>
      </c>
      <c r="E649">
        <v>0</v>
      </c>
      <c r="I649">
        <v>2131800</v>
      </c>
      <c r="J649">
        <f t="shared" si="20"/>
        <v>1065900</v>
      </c>
    </row>
    <row r="650" spans="1:10" x14ac:dyDescent="0.25">
      <c r="A650">
        <v>647</v>
      </c>
      <c r="B650">
        <v>648</v>
      </c>
      <c r="C650">
        <f t="shared" si="21"/>
        <v>4611866</v>
      </c>
      <c r="D650">
        <v>1067550</v>
      </c>
      <c r="E650">
        <v>0</v>
      </c>
      <c r="I650">
        <v>2135100</v>
      </c>
      <c r="J650">
        <f t="shared" si="20"/>
        <v>1067550</v>
      </c>
    </row>
    <row r="651" spans="1:10" x14ac:dyDescent="0.25">
      <c r="A651">
        <v>648</v>
      </c>
      <c r="B651">
        <v>649</v>
      </c>
      <c r="C651">
        <f t="shared" si="21"/>
        <v>4626122</v>
      </c>
      <c r="D651">
        <v>1069200</v>
      </c>
      <c r="E651">
        <v>0</v>
      </c>
      <c r="I651">
        <v>2138400</v>
      </c>
      <c r="J651">
        <f t="shared" si="20"/>
        <v>1069200</v>
      </c>
    </row>
    <row r="652" spans="1:10" x14ac:dyDescent="0.25">
      <c r="A652">
        <v>649</v>
      </c>
      <c r="B652">
        <v>650</v>
      </c>
      <c r="C652">
        <f t="shared" si="21"/>
        <v>4640400</v>
      </c>
      <c r="D652">
        <v>1070850</v>
      </c>
      <c r="E652">
        <v>0</v>
      </c>
      <c r="I652">
        <v>2141700</v>
      </c>
      <c r="J652">
        <f t="shared" si="20"/>
        <v>1070850</v>
      </c>
    </row>
    <row r="653" spans="1:10" x14ac:dyDescent="0.25">
      <c r="A653">
        <v>650</v>
      </c>
      <c r="B653">
        <v>651</v>
      </c>
      <c r="C653">
        <f t="shared" si="21"/>
        <v>4654700</v>
      </c>
      <c r="D653">
        <v>1072500</v>
      </c>
      <c r="E653">
        <v>0</v>
      </c>
      <c r="I653">
        <v>2145000</v>
      </c>
      <c r="J653">
        <f t="shared" si="20"/>
        <v>1072500</v>
      </c>
    </row>
    <row r="654" spans="1:10" x14ac:dyDescent="0.25">
      <c r="A654">
        <v>651</v>
      </c>
      <c r="B654">
        <v>652</v>
      </c>
      <c r="C654">
        <f t="shared" si="21"/>
        <v>4669022</v>
      </c>
      <c r="D654">
        <v>1074150</v>
      </c>
      <c r="E654">
        <v>0</v>
      </c>
      <c r="I654">
        <v>2148300</v>
      </c>
      <c r="J654">
        <f t="shared" si="20"/>
        <v>1074150</v>
      </c>
    </row>
    <row r="655" spans="1:10" x14ac:dyDescent="0.25">
      <c r="A655">
        <v>652</v>
      </c>
      <c r="B655">
        <v>653</v>
      </c>
      <c r="C655">
        <f t="shared" si="21"/>
        <v>4683366</v>
      </c>
      <c r="D655">
        <v>1075800</v>
      </c>
      <c r="E655">
        <v>0</v>
      </c>
      <c r="I655">
        <v>2151600</v>
      </c>
      <c r="J655">
        <f t="shared" si="20"/>
        <v>1075800</v>
      </c>
    </row>
    <row r="656" spans="1:10" x14ac:dyDescent="0.25">
      <c r="A656">
        <v>653</v>
      </c>
      <c r="B656">
        <v>654</v>
      </c>
      <c r="C656">
        <f t="shared" si="21"/>
        <v>4697732</v>
      </c>
      <c r="D656">
        <v>1077450</v>
      </c>
      <c r="E656">
        <v>0</v>
      </c>
      <c r="I656">
        <v>2154900</v>
      </c>
      <c r="J656">
        <f t="shared" si="20"/>
        <v>1077450</v>
      </c>
    </row>
    <row r="657" spans="1:10" x14ac:dyDescent="0.25">
      <c r="A657">
        <v>654</v>
      </c>
      <c r="B657">
        <v>655</v>
      </c>
      <c r="C657">
        <f t="shared" si="21"/>
        <v>4712120</v>
      </c>
      <c r="D657">
        <v>1079100</v>
      </c>
      <c r="E657">
        <v>0</v>
      </c>
      <c r="I657">
        <v>2158200</v>
      </c>
      <c r="J657">
        <f t="shared" si="20"/>
        <v>1079100</v>
      </c>
    </row>
    <row r="658" spans="1:10" x14ac:dyDescent="0.25">
      <c r="A658">
        <v>655</v>
      </c>
      <c r="B658">
        <v>656</v>
      </c>
      <c r="C658">
        <f t="shared" si="21"/>
        <v>4726530</v>
      </c>
      <c r="D658">
        <v>1080750</v>
      </c>
      <c r="E658">
        <v>0</v>
      </c>
      <c r="I658">
        <v>2161500</v>
      </c>
      <c r="J658">
        <f t="shared" si="20"/>
        <v>1080750</v>
      </c>
    </row>
    <row r="659" spans="1:10" x14ac:dyDescent="0.25">
      <c r="A659">
        <v>656</v>
      </c>
      <c r="B659">
        <v>657</v>
      </c>
      <c r="C659">
        <f t="shared" si="21"/>
        <v>4740962</v>
      </c>
      <c r="D659">
        <v>1082400</v>
      </c>
      <c r="E659">
        <v>0</v>
      </c>
      <c r="I659">
        <v>2164800</v>
      </c>
      <c r="J659">
        <f t="shared" si="20"/>
        <v>1082400</v>
      </c>
    </row>
    <row r="660" spans="1:10" x14ac:dyDescent="0.25">
      <c r="A660">
        <v>657</v>
      </c>
      <c r="B660">
        <v>658</v>
      </c>
      <c r="C660">
        <f t="shared" si="21"/>
        <v>4755416</v>
      </c>
      <c r="D660">
        <v>1084050</v>
      </c>
      <c r="E660">
        <v>0</v>
      </c>
      <c r="I660">
        <v>2168100</v>
      </c>
      <c r="J660">
        <f t="shared" si="20"/>
        <v>1084050</v>
      </c>
    </row>
    <row r="661" spans="1:10" x14ac:dyDescent="0.25">
      <c r="A661">
        <v>658</v>
      </c>
      <c r="B661">
        <v>659</v>
      </c>
      <c r="C661">
        <f t="shared" si="21"/>
        <v>4769892</v>
      </c>
      <c r="D661">
        <v>1085700</v>
      </c>
      <c r="E661">
        <v>0</v>
      </c>
      <c r="I661">
        <v>2171400</v>
      </c>
      <c r="J661">
        <f t="shared" si="20"/>
        <v>1085700</v>
      </c>
    </row>
    <row r="662" spans="1:10" x14ac:dyDescent="0.25">
      <c r="A662">
        <v>659</v>
      </c>
      <c r="B662">
        <v>660</v>
      </c>
      <c r="C662">
        <f t="shared" si="21"/>
        <v>4784390</v>
      </c>
      <c r="D662">
        <v>1087350</v>
      </c>
      <c r="E662">
        <v>0</v>
      </c>
      <c r="I662">
        <v>2174700</v>
      </c>
      <c r="J662">
        <f t="shared" si="20"/>
        <v>1087350</v>
      </c>
    </row>
    <row r="663" spans="1:10" x14ac:dyDescent="0.25">
      <c r="A663">
        <v>660</v>
      </c>
      <c r="B663">
        <v>661</v>
      </c>
      <c r="C663">
        <f t="shared" si="21"/>
        <v>4798910</v>
      </c>
      <c r="D663">
        <v>1089000</v>
      </c>
      <c r="E663">
        <v>0</v>
      </c>
      <c r="I663">
        <v>2178000</v>
      </c>
      <c r="J663">
        <f t="shared" si="20"/>
        <v>1089000</v>
      </c>
    </row>
    <row r="664" spans="1:10" x14ac:dyDescent="0.25">
      <c r="A664">
        <v>661</v>
      </c>
      <c r="B664">
        <v>662</v>
      </c>
      <c r="C664">
        <f t="shared" si="21"/>
        <v>4813452</v>
      </c>
      <c r="D664">
        <v>1090650</v>
      </c>
      <c r="E664">
        <v>0</v>
      </c>
      <c r="I664">
        <v>2181300</v>
      </c>
      <c r="J664">
        <f t="shared" si="20"/>
        <v>1090650</v>
      </c>
    </row>
    <row r="665" spans="1:10" x14ac:dyDescent="0.25">
      <c r="A665">
        <v>662</v>
      </c>
      <c r="B665">
        <v>663</v>
      </c>
      <c r="C665">
        <f t="shared" si="21"/>
        <v>4828016</v>
      </c>
      <c r="D665">
        <v>1092300</v>
      </c>
      <c r="E665">
        <v>0</v>
      </c>
      <c r="I665">
        <v>2184600</v>
      </c>
      <c r="J665">
        <f t="shared" si="20"/>
        <v>1092300</v>
      </c>
    </row>
    <row r="666" spans="1:10" x14ac:dyDescent="0.25">
      <c r="A666">
        <v>663</v>
      </c>
      <c r="B666">
        <v>664</v>
      </c>
      <c r="C666">
        <f t="shared" si="21"/>
        <v>4842602</v>
      </c>
      <c r="D666">
        <v>1093950</v>
      </c>
      <c r="E666">
        <v>0</v>
      </c>
      <c r="I666">
        <v>2187900</v>
      </c>
      <c r="J666">
        <f t="shared" si="20"/>
        <v>1093950</v>
      </c>
    </row>
    <row r="667" spans="1:10" x14ac:dyDescent="0.25">
      <c r="A667">
        <v>664</v>
      </c>
      <c r="B667">
        <v>665</v>
      </c>
      <c r="C667">
        <f t="shared" si="21"/>
        <v>4857210</v>
      </c>
      <c r="D667">
        <v>1095600</v>
      </c>
      <c r="E667">
        <v>0</v>
      </c>
      <c r="I667">
        <v>2191200</v>
      </c>
      <c r="J667">
        <f t="shared" si="20"/>
        <v>1095600</v>
      </c>
    </row>
    <row r="668" spans="1:10" x14ac:dyDescent="0.25">
      <c r="A668">
        <v>665</v>
      </c>
      <c r="B668">
        <v>666</v>
      </c>
      <c r="C668">
        <f t="shared" si="21"/>
        <v>4871840</v>
      </c>
      <c r="D668">
        <v>1097250</v>
      </c>
      <c r="E668">
        <v>0</v>
      </c>
      <c r="I668">
        <v>2194500</v>
      </c>
      <c r="J668">
        <f t="shared" si="20"/>
        <v>1097250</v>
      </c>
    </row>
    <row r="669" spans="1:10" x14ac:dyDescent="0.25">
      <c r="A669">
        <v>666</v>
      </c>
      <c r="B669">
        <v>667</v>
      </c>
      <c r="C669">
        <f t="shared" si="21"/>
        <v>4886492</v>
      </c>
      <c r="D669">
        <v>1098900</v>
      </c>
      <c r="E669">
        <v>0</v>
      </c>
      <c r="I669">
        <v>2197800</v>
      </c>
      <c r="J669">
        <f t="shared" si="20"/>
        <v>1098900</v>
      </c>
    </row>
    <row r="670" spans="1:10" x14ac:dyDescent="0.25">
      <c r="A670">
        <v>667</v>
      </c>
      <c r="B670">
        <v>668</v>
      </c>
      <c r="C670">
        <f t="shared" si="21"/>
        <v>4901166</v>
      </c>
      <c r="D670">
        <v>1100550</v>
      </c>
      <c r="E670">
        <v>0</v>
      </c>
      <c r="I670">
        <v>2201100</v>
      </c>
      <c r="J670">
        <f t="shared" si="20"/>
        <v>1100550</v>
      </c>
    </row>
    <row r="671" spans="1:10" x14ac:dyDescent="0.25">
      <c r="A671">
        <v>668</v>
      </c>
      <c r="B671">
        <v>669</v>
      </c>
      <c r="C671">
        <f t="shared" si="21"/>
        <v>4915862</v>
      </c>
      <c r="D671">
        <v>1102200</v>
      </c>
      <c r="E671">
        <v>0</v>
      </c>
      <c r="I671">
        <v>2204400</v>
      </c>
      <c r="J671">
        <f t="shared" si="20"/>
        <v>1102200</v>
      </c>
    </row>
    <row r="672" spans="1:10" x14ac:dyDescent="0.25">
      <c r="A672">
        <v>669</v>
      </c>
      <c r="B672">
        <v>670</v>
      </c>
      <c r="C672">
        <f t="shared" si="21"/>
        <v>4930580</v>
      </c>
      <c r="D672">
        <v>1103850</v>
      </c>
      <c r="E672">
        <v>0</v>
      </c>
      <c r="I672">
        <v>2207700</v>
      </c>
      <c r="J672">
        <f t="shared" si="20"/>
        <v>1103850</v>
      </c>
    </row>
    <row r="673" spans="1:10" x14ac:dyDescent="0.25">
      <c r="A673">
        <v>670</v>
      </c>
      <c r="B673">
        <v>671</v>
      </c>
      <c r="C673">
        <f t="shared" si="21"/>
        <v>4945320</v>
      </c>
      <c r="D673">
        <v>1105500</v>
      </c>
      <c r="E673">
        <v>0</v>
      </c>
      <c r="I673">
        <v>2211000</v>
      </c>
      <c r="J673">
        <f t="shared" si="20"/>
        <v>1105500</v>
      </c>
    </row>
    <row r="674" spans="1:10" x14ac:dyDescent="0.25">
      <c r="A674">
        <v>671</v>
      </c>
      <c r="B674">
        <v>672</v>
      </c>
      <c r="C674">
        <f t="shared" si="21"/>
        <v>4960082</v>
      </c>
      <c r="D674">
        <v>1107150</v>
      </c>
      <c r="E674">
        <v>0</v>
      </c>
      <c r="I674">
        <v>2214300</v>
      </c>
      <c r="J674">
        <f t="shared" si="20"/>
        <v>1107150</v>
      </c>
    </row>
    <row r="675" spans="1:10" x14ac:dyDescent="0.25">
      <c r="A675">
        <v>672</v>
      </c>
      <c r="B675">
        <v>673</v>
      </c>
      <c r="C675">
        <f t="shared" si="21"/>
        <v>4974866</v>
      </c>
      <c r="D675">
        <v>1108800</v>
      </c>
      <c r="E675">
        <v>0</v>
      </c>
      <c r="I675">
        <v>2217600</v>
      </c>
      <c r="J675">
        <f t="shared" si="20"/>
        <v>1108800</v>
      </c>
    </row>
    <row r="676" spans="1:10" x14ac:dyDescent="0.25">
      <c r="A676">
        <v>673</v>
      </c>
      <c r="B676">
        <v>674</v>
      </c>
      <c r="C676">
        <f t="shared" si="21"/>
        <v>4989672</v>
      </c>
      <c r="D676">
        <v>1110450</v>
      </c>
      <c r="E676">
        <v>0</v>
      </c>
      <c r="I676">
        <v>2220900</v>
      </c>
      <c r="J676">
        <f t="shared" si="20"/>
        <v>1110450</v>
      </c>
    </row>
    <row r="677" spans="1:10" x14ac:dyDescent="0.25">
      <c r="A677">
        <v>674</v>
      </c>
      <c r="B677">
        <v>675</v>
      </c>
      <c r="C677">
        <f t="shared" si="21"/>
        <v>5004500</v>
      </c>
      <c r="D677">
        <v>1112100</v>
      </c>
      <c r="E677">
        <v>0</v>
      </c>
      <c r="I677">
        <v>2224200</v>
      </c>
      <c r="J677">
        <f t="shared" si="20"/>
        <v>1112100</v>
      </c>
    </row>
    <row r="678" spans="1:10" x14ac:dyDescent="0.25">
      <c r="A678">
        <v>675</v>
      </c>
      <c r="B678">
        <v>676</v>
      </c>
      <c r="C678">
        <f t="shared" si="21"/>
        <v>5019350</v>
      </c>
      <c r="D678">
        <v>1113750</v>
      </c>
      <c r="E678">
        <v>0</v>
      </c>
      <c r="I678">
        <v>2227500</v>
      </c>
      <c r="J678">
        <f t="shared" si="20"/>
        <v>1113750</v>
      </c>
    </row>
    <row r="679" spans="1:10" x14ac:dyDescent="0.25">
      <c r="A679">
        <v>676</v>
      </c>
      <c r="B679">
        <v>677</v>
      </c>
      <c r="C679">
        <f t="shared" si="21"/>
        <v>5034222</v>
      </c>
      <c r="D679">
        <v>1115400</v>
      </c>
      <c r="E679">
        <v>0</v>
      </c>
      <c r="I679">
        <v>2230800</v>
      </c>
      <c r="J679">
        <f t="shared" si="20"/>
        <v>1115400</v>
      </c>
    </row>
    <row r="680" spans="1:10" x14ac:dyDescent="0.25">
      <c r="A680">
        <v>677</v>
      </c>
      <c r="B680">
        <v>678</v>
      </c>
      <c r="C680">
        <f t="shared" si="21"/>
        <v>5049116</v>
      </c>
      <c r="D680">
        <v>1117050</v>
      </c>
      <c r="E680">
        <v>0</v>
      </c>
      <c r="I680">
        <v>2234100</v>
      </c>
      <c r="J680">
        <f t="shared" si="20"/>
        <v>1117050</v>
      </c>
    </row>
    <row r="681" spans="1:10" x14ac:dyDescent="0.25">
      <c r="A681">
        <v>678</v>
      </c>
      <c r="B681">
        <v>679</v>
      </c>
      <c r="C681">
        <f t="shared" si="21"/>
        <v>5064032</v>
      </c>
      <c r="D681">
        <v>1118700</v>
      </c>
      <c r="E681">
        <v>0</v>
      </c>
      <c r="I681">
        <v>2237400</v>
      </c>
      <c r="J681">
        <f t="shared" si="20"/>
        <v>1118700</v>
      </c>
    </row>
    <row r="682" spans="1:10" x14ac:dyDescent="0.25">
      <c r="A682">
        <v>679</v>
      </c>
      <c r="B682">
        <v>680</v>
      </c>
      <c r="C682">
        <f t="shared" si="21"/>
        <v>5078970</v>
      </c>
      <c r="D682">
        <v>1120350</v>
      </c>
      <c r="E682">
        <v>0</v>
      </c>
      <c r="I682">
        <v>2240700</v>
      </c>
      <c r="J682">
        <f t="shared" si="20"/>
        <v>1120350</v>
      </c>
    </row>
    <row r="683" spans="1:10" x14ac:dyDescent="0.25">
      <c r="A683">
        <v>680</v>
      </c>
      <c r="B683">
        <v>681</v>
      </c>
      <c r="C683">
        <f t="shared" si="21"/>
        <v>5093930</v>
      </c>
      <c r="D683">
        <v>1122000</v>
      </c>
      <c r="E683">
        <v>0</v>
      </c>
      <c r="I683">
        <v>2244000</v>
      </c>
      <c r="J683">
        <f t="shared" si="20"/>
        <v>1122000</v>
      </c>
    </row>
    <row r="684" spans="1:10" x14ac:dyDescent="0.25">
      <c r="A684">
        <v>681</v>
      </c>
      <c r="B684">
        <v>682</v>
      </c>
      <c r="C684">
        <f t="shared" si="21"/>
        <v>5108912</v>
      </c>
      <c r="D684">
        <v>1123650</v>
      </c>
      <c r="E684">
        <v>0</v>
      </c>
      <c r="I684">
        <v>2247300</v>
      </c>
      <c r="J684">
        <f t="shared" si="20"/>
        <v>1123650</v>
      </c>
    </row>
    <row r="685" spans="1:10" x14ac:dyDescent="0.25">
      <c r="A685">
        <v>682</v>
      </c>
      <c r="B685">
        <v>683</v>
      </c>
      <c r="C685">
        <f t="shared" si="21"/>
        <v>5123916</v>
      </c>
      <c r="D685">
        <v>1125300</v>
      </c>
      <c r="E685">
        <v>0</v>
      </c>
      <c r="I685">
        <v>2250600</v>
      </c>
      <c r="J685">
        <f t="shared" si="20"/>
        <v>1125300</v>
      </c>
    </row>
    <row r="686" spans="1:10" x14ac:dyDescent="0.25">
      <c r="A686">
        <v>683</v>
      </c>
      <c r="B686">
        <v>684</v>
      </c>
      <c r="C686">
        <f t="shared" si="21"/>
        <v>5138942</v>
      </c>
      <c r="D686">
        <v>1126950</v>
      </c>
      <c r="E686">
        <v>0</v>
      </c>
      <c r="I686">
        <v>2253900</v>
      </c>
      <c r="J686">
        <f t="shared" si="20"/>
        <v>1126950</v>
      </c>
    </row>
    <row r="687" spans="1:10" x14ac:dyDescent="0.25">
      <c r="A687">
        <v>684</v>
      </c>
      <c r="B687">
        <v>685</v>
      </c>
      <c r="C687">
        <f t="shared" si="21"/>
        <v>5153990</v>
      </c>
      <c r="D687">
        <v>1128600</v>
      </c>
      <c r="E687">
        <v>0</v>
      </c>
      <c r="I687">
        <v>2257200</v>
      </c>
      <c r="J687">
        <f t="shared" si="20"/>
        <v>1128600</v>
      </c>
    </row>
    <row r="688" spans="1:10" x14ac:dyDescent="0.25">
      <c r="A688">
        <v>685</v>
      </c>
      <c r="B688">
        <v>686</v>
      </c>
      <c r="C688">
        <f t="shared" si="21"/>
        <v>5169060</v>
      </c>
      <c r="D688">
        <v>1130250</v>
      </c>
      <c r="E688">
        <v>0</v>
      </c>
      <c r="I688">
        <v>2260500</v>
      </c>
      <c r="J688">
        <f t="shared" si="20"/>
        <v>1130250</v>
      </c>
    </row>
    <row r="689" spans="1:10" x14ac:dyDescent="0.25">
      <c r="A689">
        <v>686</v>
      </c>
      <c r="B689">
        <v>687</v>
      </c>
      <c r="C689">
        <f t="shared" si="21"/>
        <v>5184152</v>
      </c>
      <c r="D689">
        <v>1131900</v>
      </c>
      <c r="E689">
        <v>0</v>
      </c>
      <c r="I689">
        <v>2263800</v>
      </c>
      <c r="J689">
        <f t="shared" si="20"/>
        <v>1131900</v>
      </c>
    </row>
    <row r="690" spans="1:10" x14ac:dyDescent="0.25">
      <c r="A690">
        <v>687</v>
      </c>
      <c r="B690">
        <v>688</v>
      </c>
      <c r="C690">
        <f t="shared" si="21"/>
        <v>5199266</v>
      </c>
      <c r="D690">
        <v>1133550</v>
      </c>
      <c r="E690">
        <v>0</v>
      </c>
      <c r="I690">
        <v>2267100</v>
      </c>
      <c r="J690">
        <f t="shared" si="20"/>
        <v>1133550</v>
      </c>
    </row>
    <row r="691" spans="1:10" x14ac:dyDescent="0.25">
      <c r="A691">
        <v>688</v>
      </c>
      <c r="B691">
        <v>689</v>
      </c>
      <c r="C691">
        <f t="shared" si="21"/>
        <v>5214402</v>
      </c>
      <c r="D691">
        <v>1135200</v>
      </c>
      <c r="E691">
        <v>0</v>
      </c>
      <c r="I691">
        <v>2270400</v>
      </c>
      <c r="J691">
        <f t="shared" si="20"/>
        <v>1135200</v>
      </c>
    </row>
    <row r="692" spans="1:10" x14ac:dyDescent="0.25">
      <c r="A692">
        <v>689</v>
      </c>
      <c r="B692">
        <v>690</v>
      </c>
      <c r="C692">
        <f t="shared" si="21"/>
        <v>5229560</v>
      </c>
      <c r="D692">
        <v>1136850</v>
      </c>
      <c r="E692">
        <v>0</v>
      </c>
      <c r="I692">
        <v>2273700</v>
      </c>
      <c r="J692">
        <f t="shared" si="20"/>
        <v>1136850</v>
      </c>
    </row>
    <row r="693" spans="1:10" x14ac:dyDescent="0.25">
      <c r="A693">
        <v>690</v>
      </c>
      <c r="B693">
        <v>691</v>
      </c>
      <c r="C693">
        <f t="shared" si="21"/>
        <v>5244740</v>
      </c>
      <c r="D693">
        <v>1138500</v>
      </c>
      <c r="E693">
        <v>0</v>
      </c>
      <c r="I693">
        <v>2277000</v>
      </c>
      <c r="J693">
        <f t="shared" si="20"/>
        <v>1138500</v>
      </c>
    </row>
    <row r="694" spans="1:10" x14ac:dyDescent="0.25">
      <c r="A694">
        <v>691</v>
      </c>
      <c r="B694">
        <v>692</v>
      </c>
      <c r="C694">
        <f t="shared" si="21"/>
        <v>5259942</v>
      </c>
      <c r="D694">
        <v>1140150</v>
      </c>
      <c r="E694">
        <v>0</v>
      </c>
      <c r="I694">
        <v>2280300</v>
      </c>
      <c r="J694">
        <f t="shared" si="20"/>
        <v>1140150</v>
      </c>
    </row>
    <row r="695" spans="1:10" x14ac:dyDescent="0.25">
      <c r="A695">
        <v>692</v>
      </c>
      <c r="B695">
        <v>693</v>
      </c>
      <c r="C695">
        <f t="shared" si="21"/>
        <v>5275166</v>
      </c>
      <c r="D695">
        <v>1141800</v>
      </c>
      <c r="E695">
        <v>0</v>
      </c>
      <c r="I695">
        <v>2283600</v>
      </c>
      <c r="J695">
        <f t="shared" si="20"/>
        <v>1141800</v>
      </c>
    </row>
    <row r="696" spans="1:10" x14ac:dyDescent="0.25">
      <c r="A696">
        <v>693</v>
      </c>
      <c r="B696">
        <v>694</v>
      </c>
      <c r="C696">
        <f t="shared" si="21"/>
        <v>5290412</v>
      </c>
      <c r="D696">
        <v>1143450</v>
      </c>
      <c r="E696">
        <v>0</v>
      </c>
      <c r="I696">
        <v>2286900</v>
      </c>
      <c r="J696">
        <f t="shared" si="20"/>
        <v>1143450</v>
      </c>
    </row>
    <row r="697" spans="1:10" x14ac:dyDescent="0.25">
      <c r="A697">
        <v>694</v>
      </c>
      <c r="B697">
        <v>695</v>
      </c>
      <c r="C697">
        <f t="shared" si="21"/>
        <v>5305680</v>
      </c>
      <c r="D697">
        <v>1145100</v>
      </c>
      <c r="E697">
        <v>0</v>
      </c>
      <c r="I697">
        <v>2290200</v>
      </c>
      <c r="J697">
        <f t="shared" si="20"/>
        <v>1145100</v>
      </c>
    </row>
    <row r="698" spans="1:10" x14ac:dyDescent="0.25">
      <c r="A698">
        <v>695</v>
      </c>
      <c r="B698">
        <v>696</v>
      </c>
      <c r="C698">
        <f t="shared" si="21"/>
        <v>5320970</v>
      </c>
      <c r="D698">
        <v>1146750</v>
      </c>
      <c r="E698">
        <v>0</v>
      </c>
      <c r="I698">
        <v>2293500</v>
      </c>
      <c r="J698">
        <f t="shared" si="20"/>
        <v>1146750</v>
      </c>
    </row>
    <row r="699" spans="1:10" x14ac:dyDescent="0.25">
      <c r="A699">
        <v>696</v>
      </c>
      <c r="B699">
        <v>697</v>
      </c>
      <c r="C699">
        <f t="shared" si="21"/>
        <v>5336282</v>
      </c>
      <c r="D699">
        <v>1148400</v>
      </c>
      <c r="E699">
        <v>0</v>
      </c>
      <c r="I699">
        <v>2296800</v>
      </c>
      <c r="J699">
        <f t="shared" si="20"/>
        <v>1148400</v>
      </c>
    </row>
    <row r="700" spans="1:10" x14ac:dyDescent="0.25">
      <c r="A700">
        <v>697</v>
      </c>
      <c r="B700">
        <v>698</v>
      </c>
      <c r="C700">
        <f t="shared" si="21"/>
        <v>5351616</v>
      </c>
      <c r="D700">
        <v>1150050</v>
      </c>
      <c r="E700">
        <v>0</v>
      </c>
      <c r="I700">
        <v>2300100</v>
      </c>
      <c r="J700">
        <f t="shared" si="20"/>
        <v>1150050</v>
      </c>
    </row>
    <row r="701" spans="1:10" x14ac:dyDescent="0.25">
      <c r="A701">
        <v>698</v>
      </c>
      <c r="B701">
        <v>699</v>
      </c>
      <c r="C701">
        <f t="shared" si="21"/>
        <v>5366972</v>
      </c>
      <c r="D701">
        <v>1151700</v>
      </c>
      <c r="E701">
        <v>0</v>
      </c>
      <c r="I701">
        <v>2303400</v>
      </c>
      <c r="J701">
        <f t="shared" si="20"/>
        <v>1151700</v>
      </c>
    </row>
    <row r="702" spans="1:10" x14ac:dyDescent="0.25">
      <c r="A702">
        <v>699</v>
      </c>
      <c r="B702">
        <v>700</v>
      </c>
      <c r="C702">
        <f t="shared" si="21"/>
        <v>5382350</v>
      </c>
      <c r="D702">
        <v>1153350</v>
      </c>
      <c r="E702">
        <v>0</v>
      </c>
      <c r="I702">
        <v>2306700</v>
      </c>
      <c r="J702">
        <f t="shared" si="20"/>
        <v>1153350</v>
      </c>
    </row>
    <row r="703" spans="1:10" x14ac:dyDescent="0.25">
      <c r="A703">
        <v>700</v>
      </c>
      <c r="B703">
        <v>701</v>
      </c>
      <c r="C703">
        <f t="shared" si="21"/>
        <v>5397750</v>
      </c>
      <c r="D703">
        <v>1155000</v>
      </c>
      <c r="E703">
        <v>0</v>
      </c>
      <c r="I703">
        <v>2310000</v>
      </c>
      <c r="J703">
        <f t="shared" si="20"/>
        <v>1155000</v>
      </c>
    </row>
    <row r="704" spans="1:10" x14ac:dyDescent="0.25">
      <c r="A704">
        <v>701</v>
      </c>
      <c r="B704">
        <v>702</v>
      </c>
      <c r="C704">
        <f t="shared" si="21"/>
        <v>5413172</v>
      </c>
      <c r="D704">
        <v>1156650</v>
      </c>
      <c r="E704">
        <v>0</v>
      </c>
      <c r="I704">
        <v>2313300</v>
      </c>
      <c r="J704">
        <f t="shared" si="20"/>
        <v>1156650</v>
      </c>
    </row>
    <row r="705" spans="1:10" x14ac:dyDescent="0.25">
      <c r="A705">
        <v>702</v>
      </c>
      <c r="B705">
        <v>703</v>
      </c>
      <c r="C705">
        <f t="shared" si="21"/>
        <v>5428616</v>
      </c>
      <c r="D705">
        <v>1158300</v>
      </c>
      <c r="E705">
        <v>0</v>
      </c>
      <c r="I705">
        <v>2316600</v>
      </c>
      <c r="J705">
        <f t="shared" si="20"/>
        <v>1158300</v>
      </c>
    </row>
    <row r="706" spans="1:10" x14ac:dyDescent="0.25">
      <c r="A706">
        <v>703</v>
      </c>
      <c r="B706">
        <v>704</v>
      </c>
      <c r="C706">
        <f t="shared" si="21"/>
        <v>5444082</v>
      </c>
      <c r="D706">
        <v>1159950</v>
      </c>
      <c r="E706">
        <v>0</v>
      </c>
      <c r="I706">
        <v>2319900</v>
      </c>
      <c r="J706">
        <f t="shared" si="20"/>
        <v>1159950</v>
      </c>
    </row>
    <row r="707" spans="1:10" x14ac:dyDescent="0.25">
      <c r="A707">
        <v>704</v>
      </c>
      <c r="B707">
        <v>705</v>
      </c>
      <c r="C707">
        <f t="shared" si="21"/>
        <v>5459570</v>
      </c>
      <c r="D707">
        <v>1161600</v>
      </c>
      <c r="E707">
        <v>0</v>
      </c>
      <c r="I707">
        <v>2323200</v>
      </c>
      <c r="J707">
        <f t="shared" si="20"/>
        <v>1161600</v>
      </c>
    </row>
    <row r="708" spans="1:10" x14ac:dyDescent="0.25">
      <c r="A708">
        <v>705</v>
      </c>
      <c r="B708">
        <v>706</v>
      </c>
      <c r="C708">
        <f t="shared" si="21"/>
        <v>5475080</v>
      </c>
      <c r="D708">
        <v>1163250</v>
      </c>
      <c r="E708">
        <v>0</v>
      </c>
      <c r="I708">
        <v>2326500</v>
      </c>
      <c r="J708">
        <f t="shared" ref="J708:J771" si="22">ROUND(I708/$J$2,0)</f>
        <v>1163250</v>
      </c>
    </row>
    <row r="709" spans="1:10" x14ac:dyDescent="0.25">
      <c r="A709">
        <v>706</v>
      </c>
      <c r="B709">
        <v>707</v>
      </c>
      <c r="C709">
        <f t="shared" si="21"/>
        <v>5490612</v>
      </c>
      <c r="D709">
        <v>1164900</v>
      </c>
      <c r="E709">
        <v>0</v>
      </c>
      <c r="I709">
        <v>2329800</v>
      </c>
      <c r="J709">
        <f t="shared" si="22"/>
        <v>1164900</v>
      </c>
    </row>
    <row r="710" spans="1:10" x14ac:dyDescent="0.25">
      <c r="A710">
        <v>707</v>
      </c>
      <c r="B710">
        <v>708</v>
      </c>
      <c r="C710">
        <f t="shared" ref="C710:C773" si="23">C709+ROUND((C709-C708) +$Q$3, 0)</f>
        <v>5506166</v>
      </c>
      <c r="D710">
        <v>1166550</v>
      </c>
      <c r="E710">
        <v>0</v>
      </c>
      <c r="I710">
        <v>2333100</v>
      </c>
      <c r="J710">
        <f t="shared" si="22"/>
        <v>1166550</v>
      </c>
    </row>
    <row r="711" spans="1:10" x14ac:dyDescent="0.25">
      <c r="A711">
        <v>708</v>
      </c>
      <c r="B711">
        <v>709</v>
      </c>
      <c r="C711">
        <f t="shared" si="23"/>
        <v>5521742</v>
      </c>
      <c r="D711">
        <v>1168200</v>
      </c>
      <c r="E711">
        <v>0</v>
      </c>
      <c r="I711">
        <v>2336400</v>
      </c>
      <c r="J711">
        <f t="shared" si="22"/>
        <v>1168200</v>
      </c>
    </row>
    <row r="712" spans="1:10" x14ac:dyDescent="0.25">
      <c r="A712">
        <v>709</v>
      </c>
      <c r="B712">
        <v>710</v>
      </c>
      <c r="C712">
        <f t="shared" si="23"/>
        <v>5537340</v>
      </c>
      <c r="D712">
        <v>1169850</v>
      </c>
      <c r="E712">
        <v>0</v>
      </c>
      <c r="I712">
        <v>2339700</v>
      </c>
      <c r="J712">
        <f t="shared" si="22"/>
        <v>1169850</v>
      </c>
    </row>
    <row r="713" spans="1:10" x14ac:dyDescent="0.25">
      <c r="A713">
        <v>710</v>
      </c>
      <c r="B713">
        <v>711</v>
      </c>
      <c r="C713">
        <f t="shared" si="23"/>
        <v>5552960</v>
      </c>
      <c r="D713">
        <v>1171500</v>
      </c>
      <c r="E713">
        <v>0</v>
      </c>
      <c r="I713">
        <v>2343000</v>
      </c>
      <c r="J713">
        <f t="shared" si="22"/>
        <v>1171500</v>
      </c>
    </row>
    <row r="714" spans="1:10" x14ac:dyDescent="0.25">
      <c r="A714">
        <v>711</v>
      </c>
      <c r="B714">
        <v>712</v>
      </c>
      <c r="C714">
        <f t="shared" si="23"/>
        <v>5568602</v>
      </c>
      <c r="D714">
        <v>1173150</v>
      </c>
      <c r="E714">
        <v>0</v>
      </c>
      <c r="I714">
        <v>2346300</v>
      </c>
      <c r="J714">
        <f t="shared" si="22"/>
        <v>1173150</v>
      </c>
    </row>
    <row r="715" spans="1:10" x14ac:dyDescent="0.25">
      <c r="A715">
        <v>712</v>
      </c>
      <c r="B715">
        <v>713</v>
      </c>
      <c r="C715">
        <f t="shared" si="23"/>
        <v>5584266</v>
      </c>
      <c r="D715">
        <v>1174800</v>
      </c>
      <c r="E715">
        <v>0</v>
      </c>
      <c r="I715">
        <v>2349600</v>
      </c>
      <c r="J715">
        <f t="shared" si="22"/>
        <v>1174800</v>
      </c>
    </row>
    <row r="716" spans="1:10" x14ac:dyDescent="0.25">
      <c r="A716">
        <v>713</v>
      </c>
      <c r="B716">
        <v>714</v>
      </c>
      <c r="C716">
        <f t="shared" si="23"/>
        <v>5599952</v>
      </c>
      <c r="D716">
        <v>1176450</v>
      </c>
      <c r="E716">
        <v>0</v>
      </c>
      <c r="I716">
        <v>2352900</v>
      </c>
      <c r="J716">
        <f t="shared" si="22"/>
        <v>1176450</v>
      </c>
    </row>
    <row r="717" spans="1:10" x14ac:dyDescent="0.25">
      <c r="A717">
        <v>714</v>
      </c>
      <c r="B717">
        <v>715</v>
      </c>
      <c r="C717">
        <f t="shared" si="23"/>
        <v>5615660</v>
      </c>
      <c r="D717">
        <v>1178100</v>
      </c>
      <c r="E717">
        <v>0</v>
      </c>
      <c r="I717">
        <v>2356200</v>
      </c>
      <c r="J717">
        <f t="shared" si="22"/>
        <v>1178100</v>
      </c>
    </row>
    <row r="718" spans="1:10" x14ac:dyDescent="0.25">
      <c r="A718">
        <v>715</v>
      </c>
      <c r="B718">
        <v>716</v>
      </c>
      <c r="C718">
        <f t="shared" si="23"/>
        <v>5631390</v>
      </c>
      <c r="D718">
        <v>1179750</v>
      </c>
      <c r="E718">
        <v>0</v>
      </c>
      <c r="I718">
        <v>2359500</v>
      </c>
      <c r="J718">
        <f t="shared" si="22"/>
        <v>1179750</v>
      </c>
    </row>
    <row r="719" spans="1:10" x14ac:dyDescent="0.25">
      <c r="A719">
        <v>716</v>
      </c>
      <c r="B719">
        <v>717</v>
      </c>
      <c r="C719">
        <f t="shared" si="23"/>
        <v>5647142</v>
      </c>
      <c r="D719">
        <v>1181400</v>
      </c>
      <c r="E719">
        <v>0</v>
      </c>
      <c r="I719">
        <v>2362800</v>
      </c>
      <c r="J719">
        <f t="shared" si="22"/>
        <v>1181400</v>
      </c>
    </row>
    <row r="720" spans="1:10" x14ac:dyDescent="0.25">
      <c r="A720">
        <v>717</v>
      </c>
      <c r="B720">
        <v>718</v>
      </c>
      <c r="C720">
        <f t="shared" si="23"/>
        <v>5662916</v>
      </c>
      <c r="D720">
        <v>1183050</v>
      </c>
      <c r="E720">
        <v>0</v>
      </c>
      <c r="I720">
        <v>2366100</v>
      </c>
      <c r="J720">
        <f t="shared" si="22"/>
        <v>1183050</v>
      </c>
    </row>
    <row r="721" spans="1:10" x14ac:dyDescent="0.25">
      <c r="A721">
        <v>718</v>
      </c>
      <c r="B721">
        <v>719</v>
      </c>
      <c r="C721">
        <f t="shared" si="23"/>
        <v>5678712</v>
      </c>
      <c r="D721">
        <v>1184700</v>
      </c>
      <c r="E721">
        <v>0</v>
      </c>
      <c r="I721">
        <v>2369400</v>
      </c>
      <c r="J721">
        <f t="shared" si="22"/>
        <v>1184700</v>
      </c>
    </row>
    <row r="722" spans="1:10" x14ac:dyDescent="0.25">
      <c r="A722">
        <v>719</v>
      </c>
      <c r="B722">
        <v>720</v>
      </c>
      <c r="C722">
        <f t="shared" si="23"/>
        <v>5694530</v>
      </c>
      <c r="D722">
        <v>1186350</v>
      </c>
      <c r="E722">
        <v>0</v>
      </c>
      <c r="I722">
        <v>2372700</v>
      </c>
      <c r="J722">
        <f t="shared" si="22"/>
        <v>1186350</v>
      </c>
    </row>
    <row r="723" spans="1:10" x14ac:dyDescent="0.25">
      <c r="A723">
        <v>720</v>
      </c>
      <c r="B723">
        <v>721</v>
      </c>
      <c r="C723">
        <f t="shared" si="23"/>
        <v>5710370</v>
      </c>
      <c r="D723">
        <v>1188000</v>
      </c>
      <c r="E723">
        <v>0</v>
      </c>
      <c r="I723">
        <v>2376000</v>
      </c>
      <c r="J723">
        <f t="shared" si="22"/>
        <v>1188000</v>
      </c>
    </row>
    <row r="724" spans="1:10" x14ac:dyDescent="0.25">
      <c r="A724">
        <v>721</v>
      </c>
      <c r="B724">
        <v>722</v>
      </c>
      <c r="C724">
        <f t="shared" si="23"/>
        <v>5726232</v>
      </c>
      <c r="D724">
        <v>1189650</v>
      </c>
      <c r="E724">
        <v>0</v>
      </c>
      <c r="I724">
        <v>2379300</v>
      </c>
      <c r="J724">
        <f t="shared" si="22"/>
        <v>1189650</v>
      </c>
    </row>
    <row r="725" spans="1:10" x14ac:dyDescent="0.25">
      <c r="A725">
        <v>722</v>
      </c>
      <c r="B725">
        <v>723</v>
      </c>
      <c r="C725">
        <f t="shared" si="23"/>
        <v>5742116</v>
      </c>
      <c r="D725">
        <v>1191300</v>
      </c>
      <c r="E725">
        <v>0</v>
      </c>
      <c r="I725">
        <v>2382600</v>
      </c>
      <c r="J725">
        <f t="shared" si="22"/>
        <v>1191300</v>
      </c>
    </row>
    <row r="726" spans="1:10" x14ac:dyDescent="0.25">
      <c r="A726">
        <v>723</v>
      </c>
      <c r="B726">
        <v>724</v>
      </c>
      <c r="C726">
        <f t="shared" si="23"/>
        <v>5758022</v>
      </c>
      <c r="D726">
        <v>1192950</v>
      </c>
      <c r="E726">
        <v>0</v>
      </c>
      <c r="I726">
        <v>2385900</v>
      </c>
      <c r="J726">
        <f t="shared" si="22"/>
        <v>1192950</v>
      </c>
    </row>
    <row r="727" spans="1:10" x14ac:dyDescent="0.25">
      <c r="A727">
        <v>724</v>
      </c>
      <c r="B727">
        <v>725</v>
      </c>
      <c r="C727">
        <f t="shared" si="23"/>
        <v>5773950</v>
      </c>
      <c r="D727">
        <v>1194600</v>
      </c>
      <c r="E727">
        <v>0</v>
      </c>
      <c r="I727">
        <v>2389200</v>
      </c>
      <c r="J727">
        <f t="shared" si="22"/>
        <v>1194600</v>
      </c>
    </row>
    <row r="728" spans="1:10" x14ac:dyDescent="0.25">
      <c r="A728">
        <v>725</v>
      </c>
      <c r="B728">
        <v>726</v>
      </c>
      <c r="C728">
        <f t="shared" si="23"/>
        <v>5789900</v>
      </c>
      <c r="D728">
        <v>1196250</v>
      </c>
      <c r="E728">
        <v>0</v>
      </c>
      <c r="I728">
        <v>2392500</v>
      </c>
      <c r="J728">
        <f t="shared" si="22"/>
        <v>1196250</v>
      </c>
    </row>
    <row r="729" spans="1:10" x14ac:dyDescent="0.25">
      <c r="A729">
        <v>726</v>
      </c>
      <c r="B729">
        <v>727</v>
      </c>
      <c r="C729">
        <f t="shared" si="23"/>
        <v>5805872</v>
      </c>
      <c r="D729">
        <v>1197900</v>
      </c>
      <c r="E729">
        <v>0</v>
      </c>
      <c r="I729">
        <v>2395800</v>
      </c>
      <c r="J729">
        <f t="shared" si="22"/>
        <v>1197900</v>
      </c>
    </row>
    <row r="730" spans="1:10" x14ac:dyDescent="0.25">
      <c r="A730">
        <v>727</v>
      </c>
      <c r="B730">
        <v>728</v>
      </c>
      <c r="C730">
        <f t="shared" si="23"/>
        <v>5821866</v>
      </c>
      <c r="D730">
        <v>1199550</v>
      </c>
      <c r="E730">
        <v>0</v>
      </c>
      <c r="I730">
        <v>2399100</v>
      </c>
      <c r="J730">
        <f t="shared" si="22"/>
        <v>1199550</v>
      </c>
    </row>
    <row r="731" spans="1:10" x14ac:dyDescent="0.25">
      <c r="A731">
        <v>728</v>
      </c>
      <c r="B731">
        <v>729</v>
      </c>
      <c r="C731">
        <f t="shared" si="23"/>
        <v>5837882</v>
      </c>
      <c r="D731">
        <v>1201200</v>
      </c>
      <c r="E731">
        <v>0</v>
      </c>
      <c r="I731">
        <v>2402400</v>
      </c>
      <c r="J731">
        <f t="shared" si="22"/>
        <v>1201200</v>
      </c>
    </row>
    <row r="732" spans="1:10" x14ac:dyDescent="0.25">
      <c r="A732">
        <v>729</v>
      </c>
      <c r="B732">
        <v>730</v>
      </c>
      <c r="C732">
        <f t="shared" si="23"/>
        <v>5853920</v>
      </c>
      <c r="D732">
        <v>1202850</v>
      </c>
      <c r="E732">
        <v>0</v>
      </c>
      <c r="I732">
        <v>2405700</v>
      </c>
      <c r="J732">
        <f t="shared" si="22"/>
        <v>1202850</v>
      </c>
    </row>
    <row r="733" spans="1:10" x14ac:dyDescent="0.25">
      <c r="A733">
        <v>730</v>
      </c>
      <c r="B733">
        <v>731</v>
      </c>
      <c r="C733">
        <f t="shared" si="23"/>
        <v>5869980</v>
      </c>
      <c r="D733">
        <v>1204500</v>
      </c>
      <c r="E733">
        <v>0</v>
      </c>
      <c r="I733">
        <v>2409000</v>
      </c>
      <c r="J733">
        <f t="shared" si="22"/>
        <v>1204500</v>
      </c>
    </row>
    <row r="734" spans="1:10" x14ac:dyDescent="0.25">
      <c r="A734">
        <v>731</v>
      </c>
      <c r="B734">
        <v>732</v>
      </c>
      <c r="C734">
        <f t="shared" si="23"/>
        <v>5886062</v>
      </c>
      <c r="D734">
        <v>1206150</v>
      </c>
      <c r="E734">
        <v>0</v>
      </c>
      <c r="I734">
        <v>2412300</v>
      </c>
      <c r="J734">
        <f t="shared" si="22"/>
        <v>1206150</v>
      </c>
    </row>
    <row r="735" spans="1:10" x14ac:dyDescent="0.25">
      <c r="A735">
        <v>732</v>
      </c>
      <c r="B735">
        <v>733</v>
      </c>
      <c r="C735">
        <f t="shared" si="23"/>
        <v>5902166</v>
      </c>
      <c r="D735">
        <v>1207800</v>
      </c>
      <c r="E735">
        <v>0</v>
      </c>
      <c r="I735">
        <v>2415600</v>
      </c>
      <c r="J735">
        <f t="shared" si="22"/>
        <v>1207800</v>
      </c>
    </row>
    <row r="736" spans="1:10" x14ac:dyDescent="0.25">
      <c r="A736">
        <v>733</v>
      </c>
      <c r="B736">
        <v>734</v>
      </c>
      <c r="C736">
        <f t="shared" si="23"/>
        <v>5918292</v>
      </c>
      <c r="D736">
        <v>1209450</v>
      </c>
      <c r="E736">
        <v>0</v>
      </c>
      <c r="I736">
        <v>2418900</v>
      </c>
      <c r="J736">
        <f t="shared" si="22"/>
        <v>1209450</v>
      </c>
    </row>
    <row r="737" spans="1:10" x14ac:dyDescent="0.25">
      <c r="A737">
        <v>734</v>
      </c>
      <c r="B737">
        <v>735</v>
      </c>
      <c r="C737">
        <f t="shared" si="23"/>
        <v>5934440</v>
      </c>
      <c r="D737">
        <v>1211100</v>
      </c>
      <c r="E737">
        <v>0</v>
      </c>
      <c r="I737">
        <v>2422200</v>
      </c>
      <c r="J737">
        <f t="shared" si="22"/>
        <v>1211100</v>
      </c>
    </row>
    <row r="738" spans="1:10" x14ac:dyDescent="0.25">
      <c r="A738">
        <v>735</v>
      </c>
      <c r="B738">
        <v>736</v>
      </c>
      <c r="C738">
        <f t="shared" si="23"/>
        <v>5950610</v>
      </c>
      <c r="D738">
        <v>1212750</v>
      </c>
      <c r="E738">
        <v>0</v>
      </c>
      <c r="I738">
        <v>2425500</v>
      </c>
      <c r="J738">
        <f t="shared" si="22"/>
        <v>1212750</v>
      </c>
    </row>
    <row r="739" spans="1:10" x14ac:dyDescent="0.25">
      <c r="A739">
        <v>736</v>
      </c>
      <c r="B739">
        <v>737</v>
      </c>
      <c r="C739">
        <f t="shared" si="23"/>
        <v>5966802</v>
      </c>
      <c r="D739">
        <v>1214400</v>
      </c>
      <c r="E739">
        <v>0</v>
      </c>
      <c r="I739">
        <v>2428800</v>
      </c>
      <c r="J739">
        <f t="shared" si="22"/>
        <v>1214400</v>
      </c>
    </row>
    <row r="740" spans="1:10" x14ac:dyDescent="0.25">
      <c r="A740">
        <v>737</v>
      </c>
      <c r="B740">
        <v>738</v>
      </c>
      <c r="C740">
        <f t="shared" si="23"/>
        <v>5983016</v>
      </c>
      <c r="D740">
        <v>1216050</v>
      </c>
      <c r="E740">
        <v>0</v>
      </c>
      <c r="I740">
        <v>2432100</v>
      </c>
      <c r="J740">
        <f t="shared" si="22"/>
        <v>1216050</v>
      </c>
    </row>
    <row r="741" spans="1:10" x14ac:dyDescent="0.25">
      <c r="A741">
        <v>738</v>
      </c>
      <c r="B741">
        <v>739</v>
      </c>
      <c r="C741">
        <f t="shared" si="23"/>
        <v>5999252</v>
      </c>
      <c r="D741">
        <v>1217700</v>
      </c>
      <c r="E741">
        <v>0</v>
      </c>
      <c r="I741">
        <v>2435400</v>
      </c>
      <c r="J741">
        <f t="shared" si="22"/>
        <v>1217700</v>
      </c>
    </row>
    <row r="742" spans="1:10" x14ac:dyDescent="0.25">
      <c r="A742">
        <v>739</v>
      </c>
      <c r="B742">
        <v>740</v>
      </c>
      <c r="C742">
        <f t="shared" si="23"/>
        <v>6015510</v>
      </c>
      <c r="D742">
        <v>1219350</v>
      </c>
      <c r="E742">
        <v>0</v>
      </c>
      <c r="I742">
        <v>2438700</v>
      </c>
      <c r="J742">
        <f t="shared" si="22"/>
        <v>1219350</v>
      </c>
    </row>
    <row r="743" spans="1:10" x14ac:dyDescent="0.25">
      <c r="A743">
        <v>740</v>
      </c>
      <c r="B743">
        <v>741</v>
      </c>
      <c r="C743">
        <f t="shared" si="23"/>
        <v>6031790</v>
      </c>
      <c r="D743">
        <v>1221000</v>
      </c>
      <c r="E743">
        <v>0</v>
      </c>
      <c r="I743">
        <v>2442000</v>
      </c>
      <c r="J743">
        <f t="shared" si="22"/>
        <v>1221000</v>
      </c>
    </row>
    <row r="744" spans="1:10" x14ac:dyDescent="0.25">
      <c r="A744">
        <v>741</v>
      </c>
      <c r="B744">
        <v>742</v>
      </c>
      <c r="C744">
        <f t="shared" si="23"/>
        <v>6048092</v>
      </c>
      <c r="D744">
        <v>1222650</v>
      </c>
      <c r="E744">
        <v>0</v>
      </c>
      <c r="I744">
        <v>2445300</v>
      </c>
      <c r="J744">
        <f t="shared" si="22"/>
        <v>1222650</v>
      </c>
    </row>
    <row r="745" spans="1:10" x14ac:dyDescent="0.25">
      <c r="A745">
        <v>742</v>
      </c>
      <c r="B745">
        <v>743</v>
      </c>
      <c r="C745">
        <f t="shared" si="23"/>
        <v>6064416</v>
      </c>
      <c r="D745">
        <v>1224300</v>
      </c>
      <c r="E745">
        <v>0</v>
      </c>
      <c r="I745">
        <v>2448600</v>
      </c>
      <c r="J745">
        <f t="shared" si="22"/>
        <v>1224300</v>
      </c>
    </row>
    <row r="746" spans="1:10" x14ac:dyDescent="0.25">
      <c r="A746">
        <v>743</v>
      </c>
      <c r="B746">
        <v>744</v>
      </c>
      <c r="C746">
        <f t="shared" si="23"/>
        <v>6080762</v>
      </c>
      <c r="D746">
        <v>1225950</v>
      </c>
      <c r="E746">
        <v>0</v>
      </c>
      <c r="I746">
        <v>2451900</v>
      </c>
      <c r="J746">
        <f t="shared" si="22"/>
        <v>1225950</v>
      </c>
    </row>
    <row r="747" spans="1:10" x14ac:dyDescent="0.25">
      <c r="A747">
        <v>744</v>
      </c>
      <c r="B747">
        <v>745</v>
      </c>
      <c r="C747">
        <f t="shared" si="23"/>
        <v>6097130</v>
      </c>
      <c r="D747">
        <v>1227600</v>
      </c>
      <c r="E747">
        <v>0</v>
      </c>
      <c r="I747">
        <v>2455200</v>
      </c>
      <c r="J747">
        <f t="shared" si="22"/>
        <v>1227600</v>
      </c>
    </row>
    <row r="748" spans="1:10" x14ac:dyDescent="0.25">
      <c r="A748">
        <v>745</v>
      </c>
      <c r="B748">
        <v>746</v>
      </c>
      <c r="C748">
        <f t="shared" si="23"/>
        <v>6113520</v>
      </c>
      <c r="D748">
        <v>1229250</v>
      </c>
      <c r="E748">
        <v>0</v>
      </c>
      <c r="I748">
        <v>2458500</v>
      </c>
      <c r="J748">
        <f t="shared" si="22"/>
        <v>1229250</v>
      </c>
    </row>
    <row r="749" spans="1:10" x14ac:dyDescent="0.25">
      <c r="A749">
        <v>746</v>
      </c>
      <c r="B749">
        <v>747</v>
      </c>
      <c r="C749">
        <f t="shared" si="23"/>
        <v>6129932</v>
      </c>
      <c r="D749">
        <v>1230900</v>
      </c>
      <c r="E749">
        <v>0</v>
      </c>
      <c r="I749">
        <v>2461800</v>
      </c>
      <c r="J749">
        <f t="shared" si="22"/>
        <v>1230900</v>
      </c>
    </row>
    <row r="750" spans="1:10" x14ac:dyDescent="0.25">
      <c r="A750">
        <v>747</v>
      </c>
      <c r="B750">
        <v>748</v>
      </c>
      <c r="C750">
        <f t="shared" si="23"/>
        <v>6146366</v>
      </c>
      <c r="D750">
        <v>1232550</v>
      </c>
      <c r="E750">
        <v>0</v>
      </c>
      <c r="I750">
        <v>2465100</v>
      </c>
      <c r="J750">
        <f t="shared" si="22"/>
        <v>1232550</v>
      </c>
    </row>
    <row r="751" spans="1:10" x14ac:dyDescent="0.25">
      <c r="A751">
        <v>748</v>
      </c>
      <c r="B751">
        <v>749</v>
      </c>
      <c r="C751">
        <f t="shared" si="23"/>
        <v>6162822</v>
      </c>
      <c r="D751">
        <v>1234200</v>
      </c>
      <c r="E751">
        <v>0</v>
      </c>
      <c r="I751">
        <v>2468400</v>
      </c>
      <c r="J751">
        <f t="shared" si="22"/>
        <v>1234200</v>
      </c>
    </row>
    <row r="752" spans="1:10" x14ac:dyDescent="0.25">
      <c r="A752">
        <v>749</v>
      </c>
      <c r="B752">
        <v>750</v>
      </c>
      <c r="C752">
        <f t="shared" si="23"/>
        <v>6179300</v>
      </c>
      <c r="D752">
        <v>1235850</v>
      </c>
      <c r="E752">
        <v>0</v>
      </c>
      <c r="I752">
        <v>2471700</v>
      </c>
      <c r="J752">
        <f t="shared" si="22"/>
        <v>1235850</v>
      </c>
    </row>
    <row r="753" spans="1:10" x14ac:dyDescent="0.25">
      <c r="A753">
        <v>750</v>
      </c>
      <c r="B753">
        <v>751</v>
      </c>
      <c r="C753">
        <f t="shared" si="23"/>
        <v>6195800</v>
      </c>
      <c r="D753">
        <v>1237500</v>
      </c>
      <c r="E753">
        <v>0</v>
      </c>
      <c r="I753">
        <v>2475000</v>
      </c>
      <c r="J753">
        <f t="shared" si="22"/>
        <v>1237500</v>
      </c>
    </row>
    <row r="754" spans="1:10" x14ac:dyDescent="0.25">
      <c r="A754">
        <v>751</v>
      </c>
      <c r="B754">
        <v>752</v>
      </c>
      <c r="C754">
        <f t="shared" si="23"/>
        <v>6212322</v>
      </c>
      <c r="D754">
        <v>1239150</v>
      </c>
      <c r="E754">
        <v>0</v>
      </c>
      <c r="I754">
        <v>2478300</v>
      </c>
      <c r="J754">
        <f t="shared" si="22"/>
        <v>1239150</v>
      </c>
    </row>
    <row r="755" spans="1:10" x14ac:dyDescent="0.25">
      <c r="A755">
        <v>752</v>
      </c>
      <c r="B755">
        <v>753</v>
      </c>
      <c r="C755">
        <f t="shared" si="23"/>
        <v>6228866</v>
      </c>
      <c r="D755">
        <v>1240800</v>
      </c>
      <c r="E755">
        <v>0</v>
      </c>
      <c r="I755">
        <v>2481600</v>
      </c>
      <c r="J755">
        <f t="shared" si="22"/>
        <v>1240800</v>
      </c>
    </row>
    <row r="756" spans="1:10" x14ac:dyDescent="0.25">
      <c r="A756">
        <v>753</v>
      </c>
      <c r="B756">
        <v>754</v>
      </c>
      <c r="C756">
        <f t="shared" si="23"/>
        <v>6245432</v>
      </c>
      <c r="D756">
        <v>1242450</v>
      </c>
      <c r="E756">
        <v>0</v>
      </c>
      <c r="I756">
        <v>2484900</v>
      </c>
      <c r="J756">
        <f t="shared" si="22"/>
        <v>1242450</v>
      </c>
    </row>
    <row r="757" spans="1:10" x14ac:dyDescent="0.25">
      <c r="A757">
        <v>754</v>
      </c>
      <c r="B757">
        <v>755</v>
      </c>
      <c r="C757">
        <f t="shared" si="23"/>
        <v>6262020</v>
      </c>
      <c r="D757">
        <v>1244100</v>
      </c>
      <c r="E757">
        <v>0</v>
      </c>
      <c r="I757">
        <v>2488200</v>
      </c>
      <c r="J757">
        <f t="shared" si="22"/>
        <v>1244100</v>
      </c>
    </row>
    <row r="758" spans="1:10" x14ac:dyDescent="0.25">
      <c r="A758">
        <v>755</v>
      </c>
      <c r="B758">
        <v>756</v>
      </c>
      <c r="C758">
        <f t="shared" si="23"/>
        <v>6278630</v>
      </c>
      <c r="D758">
        <v>1245750</v>
      </c>
      <c r="E758">
        <v>0</v>
      </c>
      <c r="I758">
        <v>2491500</v>
      </c>
      <c r="J758">
        <f t="shared" si="22"/>
        <v>1245750</v>
      </c>
    </row>
    <row r="759" spans="1:10" x14ac:dyDescent="0.25">
      <c r="A759">
        <v>756</v>
      </c>
      <c r="B759">
        <v>757</v>
      </c>
      <c r="C759">
        <f t="shared" si="23"/>
        <v>6295262</v>
      </c>
      <c r="D759">
        <v>1247400</v>
      </c>
      <c r="E759">
        <v>0</v>
      </c>
      <c r="I759">
        <v>2494800</v>
      </c>
      <c r="J759">
        <f t="shared" si="22"/>
        <v>1247400</v>
      </c>
    </row>
    <row r="760" spans="1:10" x14ac:dyDescent="0.25">
      <c r="A760">
        <v>757</v>
      </c>
      <c r="B760">
        <v>758</v>
      </c>
      <c r="C760">
        <f t="shared" si="23"/>
        <v>6311916</v>
      </c>
      <c r="D760">
        <v>1249050</v>
      </c>
      <c r="E760">
        <v>0</v>
      </c>
      <c r="I760">
        <v>2498100</v>
      </c>
      <c r="J760">
        <f t="shared" si="22"/>
        <v>1249050</v>
      </c>
    </row>
    <row r="761" spans="1:10" x14ac:dyDescent="0.25">
      <c r="A761">
        <v>758</v>
      </c>
      <c r="B761">
        <v>759</v>
      </c>
      <c r="C761">
        <f t="shared" si="23"/>
        <v>6328592</v>
      </c>
      <c r="D761">
        <v>1250700</v>
      </c>
      <c r="E761">
        <v>0</v>
      </c>
      <c r="I761">
        <v>2501400</v>
      </c>
      <c r="J761">
        <f t="shared" si="22"/>
        <v>1250700</v>
      </c>
    </row>
    <row r="762" spans="1:10" x14ac:dyDescent="0.25">
      <c r="A762">
        <v>759</v>
      </c>
      <c r="B762">
        <v>760</v>
      </c>
      <c r="C762">
        <f t="shared" si="23"/>
        <v>6345290</v>
      </c>
      <c r="D762">
        <v>1252350</v>
      </c>
      <c r="E762">
        <v>0</v>
      </c>
      <c r="I762">
        <v>2504700</v>
      </c>
      <c r="J762">
        <f t="shared" si="22"/>
        <v>1252350</v>
      </c>
    </row>
    <row r="763" spans="1:10" x14ac:dyDescent="0.25">
      <c r="A763">
        <v>760</v>
      </c>
      <c r="B763">
        <v>761</v>
      </c>
      <c r="C763">
        <f t="shared" si="23"/>
        <v>6362010</v>
      </c>
      <c r="D763">
        <v>1254000</v>
      </c>
      <c r="E763">
        <v>0</v>
      </c>
      <c r="I763">
        <v>2508000</v>
      </c>
      <c r="J763">
        <f t="shared" si="22"/>
        <v>1254000</v>
      </c>
    </row>
    <row r="764" spans="1:10" x14ac:dyDescent="0.25">
      <c r="A764">
        <v>761</v>
      </c>
      <c r="B764">
        <v>762</v>
      </c>
      <c r="C764">
        <f t="shared" si="23"/>
        <v>6378752</v>
      </c>
      <c r="D764">
        <v>1255650</v>
      </c>
      <c r="E764">
        <v>0</v>
      </c>
      <c r="I764">
        <v>2511300</v>
      </c>
      <c r="J764">
        <f t="shared" si="22"/>
        <v>1255650</v>
      </c>
    </row>
    <row r="765" spans="1:10" x14ac:dyDescent="0.25">
      <c r="A765">
        <v>762</v>
      </c>
      <c r="B765">
        <v>763</v>
      </c>
      <c r="C765">
        <f t="shared" si="23"/>
        <v>6395516</v>
      </c>
      <c r="D765">
        <v>1257300</v>
      </c>
      <c r="E765">
        <v>0</v>
      </c>
      <c r="I765">
        <v>2514600</v>
      </c>
      <c r="J765">
        <f t="shared" si="22"/>
        <v>1257300</v>
      </c>
    </row>
    <row r="766" spans="1:10" x14ac:dyDescent="0.25">
      <c r="A766">
        <v>763</v>
      </c>
      <c r="B766">
        <v>764</v>
      </c>
      <c r="C766">
        <f t="shared" si="23"/>
        <v>6412302</v>
      </c>
      <c r="D766">
        <v>1258950</v>
      </c>
      <c r="E766">
        <v>0</v>
      </c>
      <c r="I766">
        <v>2517900</v>
      </c>
      <c r="J766">
        <f t="shared" si="22"/>
        <v>1258950</v>
      </c>
    </row>
    <row r="767" spans="1:10" x14ac:dyDescent="0.25">
      <c r="A767">
        <v>764</v>
      </c>
      <c r="B767">
        <v>765</v>
      </c>
      <c r="C767">
        <f t="shared" si="23"/>
        <v>6429110</v>
      </c>
      <c r="D767">
        <v>1260600</v>
      </c>
      <c r="E767">
        <v>0</v>
      </c>
      <c r="I767">
        <v>2521200</v>
      </c>
      <c r="J767">
        <f t="shared" si="22"/>
        <v>1260600</v>
      </c>
    </row>
    <row r="768" spans="1:10" x14ac:dyDescent="0.25">
      <c r="A768">
        <v>765</v>
      </c>
      <c r="B768">
        <v>766</v>
      </c>
      <c r="C768">
        <f t="shared" si="23"/>
        <v>6445940</v>
      </c>
      <c r="D768">
        <v>1262250</v>
      </c>
      <c r="E768">
        <v>0</v>
      </c>
      <c r="I768">
        <v>2524500</v>
      </c>
      <c r="J768">
        <f t="shared" si="22"/>
        <v>1262250</v>
      </c>
    </row>
    <row r="769" spans="1:10" x14ac:dyDescent="0.25">
      <c r="A769">
        <v>766</v>
      </c>
      <c r="B769">
        <v>767</v>
      </c>
      <c r="C769">
        <f t="shared" si="23"/>
        <v>6462792</v>
      </c>
      <c r="D769">
        <v>1263900</v>
      </c>
      <c r="E769">
        <v>0</v>
      </c>
      <c r="I769">
        <v>2527800</v>
      </c>
      <c r="J769">
        <f t="shared" si="22"/>
        <v>1263900</v>
      </c>
    </row>
    <row r="770" spans="1:10" x14ac:dyDescent="0.25">
      <c r="A770">
        <v>767</v>
      </c>
      <c r="B770">
        <v>768</v>
      </c>
      <c r="C770">
        <f t="shared" si="23"/>
        <v>6479666</v>
      </c>
      <c r="D770">
        <v>1265550</v>
      </c>
      <c r="E770">
        <v>0</v>
      </c>
      <c r="I770">
        <v>2531100</v>
      </c>
      <c r="J770">
        <f t="shared" si="22"/>
        <v>1265550</v>
      </c>
    </row>
    <row r="771" spans="1:10" x14ac:dyDescent="0.25">
      <c r="A771">
        <v>768</v>
      </c>
      <c r="B771">
        <v>769</v>
      </c>
      <c r="C771">
        <f t="shared" si="23"/>
        <v>6496562</v>
      </c>
      <c r="D771">
        <v>1267200</v>
      </c>
      <c r="E771">
        <v>0</v>
      </c>
      <c r="I771">
        <v>2534400</v>
      </c>
      <c r="J771">
        <f t="shared" si="22"/>
        <v>1267200</v>
      </c>
    </row>
    <row r="772" spans="1:10" x14ac:dyDescent="0.25">
      <c r="A772">
        <v>769</v>
      </c>
      <c r="B772">
        <v>770</v>
      </c>
      <c r="C772">
        <f t="shared" si="23"/>
        <v>6513480</v>
      </c>
      <c r="D772">
        <v>1268850</v>
      </c>
      <c r="E772">
        <v>0</v>
      </c>
      <c r="I772">
        <v>2537700</v>
      </c>
      <c r="J772">
        <f t="shared" ref="J772:J835" si="24">ROUND(I772/$J$2,0)</f>
        <v>1268850</v>
      </c>
    </row>
    <row r="773" spans="1:10" x14ac:dyDescent="0.25">
      <c r="A773">
        <v>770</v>
      </c>
      <c r="B773">
        <v>771</v>
      </c>
      <c r="C773">
        <f t="shared" si="23"/>
        <v>6530420</v>
      </c>
      <c r="D773">
        <v>1270500</v>
      </c>
      <c r="E773">
        <v>0</v>
      </c>
      <c r="I773">
        <v>2541000</v>
      </c>
      <c r="J773">
        <f t="shared" si="24"/>
        <v>1270500</v>
      </c>
    </row>
    <row r="774" spans="1:10" x14ac:dyDescent="0.25">
      <c r="A774">
        <v>771</v>
      </c>
      <c r="B774">
        <v>772</v>
      </c>
      <c r="C774">
        <f t="shared" ref="C774:C837" si="25">C773+ROUND((C773-C772) +$Q$3, 0)</f>
        <v>6547382</v>
      </c>
      <c r="D774">
        <v>1272150</v>
      </c>
      <c r="E774">
        <v>0</v>
      </c>
      <c r="I774">
        <v>2544300</v>
      </c>
      <c r="J774">
        <f t="shared" si="24"/>
        <v>1272150</v>
      </c>
    </row>
    <row r="775" spans="1:10" x14ac:dyDescent="0.25">
      <c r="A775">
        <v>772</v>
      </c>
      <c r="B775">
        <v>773</v>
      </c>
      <c r="C775">
        <f t="shared" si="25"/>
        <v>6564366</v>
      </c>
      <c r="D775">
        <v>1273800</v>
      </c>
      <c r="E775">
        <v>0</v>
      </c>
      <c r="I775">
        <v>2547600</v>
      </c>
      <c r="J775">
        <f t="shared" si="24"/>
        <v>1273800</v>
      </c>
    </row>
    <row r="776" spans="1:10" x14ac:dyDescent="0.25">
      <c r="A776">
        <v>773</v>
      </c>
      <c r="B776">
        <v>774</v>
      </c>
      <c r="C776">
        <f t="shared" si="25"/>
        <v>6581372</v>
      </c>
      <c r="D776">
        <v>1275450</v>
      </c>
      <c r="E776">
        <v>0</v>
      </c>
      <c r="I776">
        <v>2550900</v>
      </c>
      <c r="J776">
        <f t="shared" si="24"/>
        <v>1275450</v>
      </c>
    </row>
    <row r="777" spans="1:10" x14ac:dyDescent="0.25">
      <c r="A777">
        <v>774</v>
      </c>
      <c r="B777">
        <v>775</v>
      </c>
      <c r="C777">
        <f t="shared" si="25"/>
        <v>6598400</v>
      </c>
      <c r="D777">
        <v>1277100</v>
      </c>
      <c r="E777">
        <v>0</v>
      </c>
      <c r="I777">
        <v>2554200</v>
      </c>
      <c r="J777">
        <f t="shared" si="24"/>
        <v>1277100</v>
      </c>
    </row>
    <row r="778" spans="1:10" x14ac:dyDescent="0.25">
      <c r="A778">
        <v>775</v>
      </c>
      <c r="B778">
        <v>776</v>
      </c>
      <c r="C778">
        <f t="shared" si="25"/>
        <v>6615450</v>
      </c>
      <c r="D778">
        <v>1278750</v>
      </c>
      <c r="E778">
        <v>0</v>
      </c>
      <c r="I778">
        <v>2557500</v>
      </c>
      <c r="J778">
        <f t="shared" si="24"/>
        <v>1278750</v>
      </c>
    </row>
    <row r="779" spans="1:10" x14ac:dyDescent="0.25">
      <c r="A779">
        <v>776</v>
      </c>
      <c r="B779">
        <v>777</v>
      </c>
      <c r="C779">
        <f t="shared" si="25"/>
        <v>6632522</v>
      </c>
      <c r="D779">
        <v>1280400</v>
      </c>
      <c r="E779">
        <v>0</v>
      </c>
      <c r="I779">
        <v>2560800</v>
      </c>
      <c r="J779">
        <f t="shared" si="24"/>
        <v>1280400</v>
      </c>
    </row>
    <row r="780" spans="1:10" x14ac:dyDescent="0.25">
      <c r="A780">
        <v>777</v>
      </c>
      <c r="B780">
        <v>778</v>
      </c>
      <c r="C780">
        <f t="shared" si="25"/>
        <v>6649616</v>
      </c>
      <c r="D780">
        <v>1282050</v>
      </c>
      <c r="E780">
        <v>0</v>
      </c>
      <c r="I780">
        <v>2564100</v>
      </c>
      <c r="J780">
        <f t="shared" si="24"/>
        <v>1282050</v>
      </c>
    </row>
    <row r="781" spans="1:10" x14ac:dyDescent="0.25">
      <c r="A781">
        <v>778</v>
      </c>
      <c r="B781">
        <v>779</v>
      </c>
      <c r="C781">
        <f t="shared" si="25"/>
        <v>6666732</v>
      </c>
      <c r="D781">
        <v>1283700</v>
      </c>
      <c r="E781">
        <v>0</v>
      </c>
      <c r="I781">
        <v>2567400</v>
      </c>
      <c r="J781">
        <f t="shared" si="24"/>
        <v>1283700</v>
      </c>
    </row>
    <row r="782" spans="1:10" x14ac:dyDescent="0.25">
      <c r="A782">
        <v>779</v>
      </c>
      <c r="B782">
        <v>780</v>
      </c>
      <c r="C782">
        <f t="shared" si="25"/>
        <v>6683870</v>
      </c>
      <c r="D782">
        <v>1285350</v>
      </c>
      <c r="E782">
        <v>0</v>
      </c>
      <c r="I782">
        <v>2570700</v>
      </c>
      <c r="J782">
        <f t="shared" si="24"/>
        <v>1285350</v>
      </c>
    </row>
    <row r="783" spans="1:10" x14ac:dyDescent="0.25">
      <c r="A783">
        <v>780</v>
      </c>
      <c r="B783">
        <v>781</v>
      </c>
      <c r="C783">
        <f t="shared" si="25"/>
        <v>6701030</v>
      </c>
      <c r="D783">
        <v>1287000</v>
      </c>
      <c r="E783">
        <v>0</v>
      </c>
      <c r="I783">
        <v>2574000</v>
      </c>
      <c r="J783">
        <f t="shared" si="24"/>
        <v>1287000</v>
      </c>
    </row>
    <row r="784" spans="1:10" x14ac:dyDescent="0.25">
      <c r="A784">
        <v>781</v>
      </c>
      <c r="B784">
        <v>782</v>
      </c>
      <c r="C784">
        <f t="shared" si="25"/>
        <v>6718212</v>
      </c>
      <c r="D784">
        <v>1288650</v>
      </c>
      <c r="E784">
        <v>0</v>
      </c>
      <c r="I784">
        <v>2577300</v>
      </c>
      <c r="J784">
        <f t="shared" si="24"/>
        <v>1288650</v>
      </c>
    </row>
    <row r="785" spans="1:10" x14ac:dyDescent="0.25">
      <c r="A785">
        <v>782</v>
      </c>
      <c r="B785">
        <v>783</v>
      </c>
      <c r="C785">
        <f t="shared" si="25"/>
        <v>6735416</v>
      </c>
      <c r="D785">
        <v>1290300</v>
      </c>
      <c r="E785">
        <v>0</v>
      </c>
      <c r="I785">
        <v>2580600</v>
      </c>
      <c r="J785">
        <f t="shared" si="24"/>
        <v>1290300</v>
      </c>
    </row>
    <row r="786" spans="1:10" x14ac:dyDescent="0.25">
      <c r="A786">
        <v>783</v>
      </c>
      <c r="B786">
        <v>784</v>
      </c>
      <c r="C786">
        <f t="shared" si="25"/>
        <v>6752642</v>
      </c>
      <c r="D786">
        <v>1291950</v>
      </c>
      <c r="E786">
        <v>0</v>
      </c>
      <c r="I786">
        <v>2583900</v>
      </c>
      <c r="J786">
        <f t="shared" si="24"/>
        <v>1291950</v>
      </c>
    </row>
    <row r="787" spans="1:10" x14ac:dyDescent="0.25">
      <c r="A787">
        <v>784</v>
      </c>
      <c r="B787">
        <v>785</v>
      </c>
      <c r="C787">
        <f t="shared" si="25"/>
        <v>6769890</v>
      </c>
      <c r="D787">
        <v>1293600</v>
      </c>
      <c r="E787">
        <v>0</v>
      </c>
      <c r="I787">
        <v>2587200</v>
      </c>
      <c r="J787">
        <f t="shared" si="24"/>
        <v>1293600</v>
      </c>
    </row>
    <row r="788" spans="1:10" x14ac:dyDescent="0.25">
      <c r="A788">
        <v>785</v>
      </c>
      <c r="B788">
        <v>786</v>
      </c>
      <c r="C788">
        <f t="shared" si="25"/>
        <v>6787160</v>
      </c>
      <c r="D788">
        <v>1295250</v>
      </c>
      <c r="E788">
        <v>0</v>
      </c>
      <c r="I788">
        <v>2590500</v>
      </c>
      <c r="J788">
        <f t="shared" si="24"/>
        <v>1295250</v>
      </c>
    </row>
    <row r="789" spans="1:10" x14ac:dyDescent="0.25">
      <c r="A789">
        <v>786</v>
      </c>
      <c r="B789">
        <v>787</v>
      </c>
      <c r="C789">
        <f t="shared" si="25"/>
        <v>6804452</v>
      </c>
      <c r="D789">
        <v>1296900</v>
      </c>
      <c r="E789">
        <v>0</v>
      </c>
      <c r="I789">
        <v>2593800</v>
      </c>
      <c r="J789">
        <f t="shared" si="24"/>
        <v>1296900</v>
      </c>
    </row>
    <row r="790" spans="1:10" x14ac:dyDescent="0.25">
      <c r="A790">
        <v>787</v>
      </c>
      <c r="B790">
        <v>788</v>
      </c>
      <c r="C790">
        <f t="shared" si="25"/>
        <v>6821766</v>
      </c>
      <c r="D790">
        <v>1298550</v>
      </c>
      <c r="E790">
        <v>0</v>
      </c>
      <c r="I790">
        <v>2597100</v>
      </c>
      <c r="J790">
        <f t="shared" si="24"/>
        <v>1298550</v>
      </c>
    </row>
    <row r="791" spans="1:10" x14ac:dyDescent="0.25">
      <c r="A791">
        <v>788</v>
      </c>
      <c r="B791">
        <v>789</v>
      </c>
      <c r="C791">
        <f t="shared" si="25"/>
        <v>6839102</v>
      </c>
      <c r="D791">
        <v>1300200</v>
      </c>
      <c r="E791">
        <v>0</v>
      </c>
      <c r="I791">
        <v>2600400</v>
      </c>
      <c r="J791">
        <f t="shared" si="24"/>
        <v>1300200</v>
      </c>
    </row>
    <row r="792" spans="1:10" x14ac:dyDescent="0.25">
      <c r="A792">
        <v>789</v>
      </c>
      <c r="B792">
        <v>790</v>
      </c>
      <c r="C792">
        <f t="shared" si="25"/>
        <v>6856460</v>
      </c>
      <c r="D792">
        <v>1301850</v>
      </c>
      <c r="E792">
        <v>0</v>
      </c>
      <c r="I792">
        <v>2603700</v>
      </c>
      <c r="J792">
        <f t="shared" si="24"/>
        <v>1301850</v>
      </c>
    </row>
    <row r="793" spans="1:10" x14ac:dyDescent="0.25">
      <c r="A793">
        <v>790</v>
      </c>
      <c r="B793">
        <v>791</v>
      </c>
      <c r="C793">
        <f t="shared" si="25"/>
        <v>6873840</v>
      </c>
      <c r="D793">
        <v>1303500</v>
      </c>
      <c r="E793">
        <v>0</v>
      </c>
      <c r="I793">
        <v>2607000</v>
      </c>
      <c r="J793">
        <f t="shared" si="24"/>
        <v>1303500</v>
      </c>
    </row>
    <row r="794" spans="1:10" x14ac:dyDescent="0.25">
      <c r="A794">
        <v>791</v>
      </c>
      <c r="B794">
        <v>792</v>
      </c>
      <c r="C794">
        <f t="shared" si="25"/>
        <v>6891242</v>
      </c>
      <c r="D794">
        <v>1305150</v>
      </c>
      <c r="E794">
        <v>0</v>
      </c>
      <c r="I794">
        <v>2610300</v>
      </c>
      <c r="J794">
        <f t="shared" si="24"/>
        <v>1305150</v>
      </c>
    </row>
    <row r="795" spans="1:10" x14ac:dyDescent="0.25">
      <c r="A795">
        <v>792</v>
      </c>
      <c r="B795">
        <v>793</v>
      </c>
      <c r="C795">
        <f t="shared" si="25"/>
        <v>6908666</v>
      </c>
      <c r="D795">
        <v>1306800</v>
      </c>
      <c r="E795">
        <v>0</v>
      </c>
      <c r="I795">
        <v>2613600</v>
      </c>
      <c r="J795">
        <f t="shared" si="24"/>
        <v>1306800</v>
      </c>
    </row>
    <row r="796" spans="1:10" x14ac:dyDescent="0.25">
      <c r="A796">
        <v>793</v>
      </c>
      <c r="B796">
        <v>794</v>
      </c>
      <c r="C796">
        <f t="shared" si="25"/>
        <v>6926112</v>
      </c>
      <c r="D796">
        <v>1308450</v>
      </c>
      <c r="E796">
        <v>0</v>
      </c>
      <c r="I796">
        <v>2616900</v>
      </c>
      <c r="J796">
        <f t="shared" si="24"/>
        <v>1308450</v>
      </c>
    </row>
    <row r="797" spans="1:10" x14ac:dyDescent="0.25">
      <c r="A797">
        <v>794</v>
      </c>
      <c r="B797">
        <v>795</v>
      </c>
      <c r="C797">
        <f t="shared" si="25"/>
        <v>6943580</v>
      </c>
      <c r="D797">
        <v>1310100</v>
      </c>
      <c r="E797">
        <v>0</v>
      </c>
      <c r="I797">
        <v>2620200</v>
      </c>
      <c r="J797">
        <f t="shared" si="24"/>
        <v>1310100</v>
      </c>
    </row>
    <row r="798" spans="1:10" x14ac:dyDescent="0.25">
      <c r="A798">
        <v>795</v>
      </c>
      <c r="B798">
        <v>796</v>
      </c>
      <c r="C798">
        <f t="shared" si="25"/>
        <v>6961070</v>
      </c>
      <c r="D798">
        <v>1311750</v>
      </c>
      <c r="E798">
        <v>0</v>
      </c>
      <c r="I798">
        <v>2623500</v>
      </c>
      <c r="J798">
        <f t="shared" si="24"/>
        <v>1311750</v>
      </c>
    </row>
    <row r="799" spans="1:10" x14ac:dyDescent="0.25">
      <c r="A799">
        <v>796</v>
      </c>
      <c r="B799">
        <v>797</v>
      </c>
      <c r="C799">
        <f t="shared" si="25"/>
        <v>6978582</v>
      </c>
      <c r="D799">
        <v>1313400</v>
      </c>
      <c r="E799">
        <v>0</v>
      </c>
      <c r="I799">
        <v>2626800</v>
      </c>
      <c r="J799">
        <f t="shared" si="24"/>
        <v>1313400</v>
      </c>
    </row>
    <row r="800" spans="1:10" x14ac:dyDescent="0.25">
      <c r="A800">
        <v>797</v>
      </c>
      <c r="B800">
        <v>798</v>
      </c>
      <c r="C800">
        <f t="shared" si="25"/>
        <v>6996116</v>
      </c>
      <c r="D800">
        <v>1315050</v>
      </c>
      <c r="E800">
        <v>0</v>
      </c>
      <c r="I800">
        <v>2630100</v>
      </c>
      <c r="J800">
        <f t="shared" si="24"/>
        <v>1315050</v>
      </c>
    </row>
    <row r="801" spans="1:10" x14ac:dyDescent="0.25">
      <c r="A801">
        <v>798</v>
      </c>
      <c r="B801">
        <v>799</v>
      </c>
      <c r="C801">
        <f t="shared" si="25"/>
        <v>7013672</v>
      </c>
      <c r="D801">
        <v>1316700</v>
      </c>
      <c r="E801">
        <v>0</v>
      </c>
      <c r="I801">
        <v>2633400</v>
      </c>
      <c r="J801">
        <f t="shared" si="24"/>
        <v>1316700</v>
      </c>
    </row>
    <row r="802" spans="1:10" x14ac:dyDescent="0.25">
      <c r="A802">
        <v>799</v>
      </c>
      <c r="B802">
        <v>800</v>
      </c>
      <c r="C802">
        <f t="shared" si="25"/>
        <v>7031250</v>
      </c>
      <c r="D802">
        <v>1318350</v>
      </c>
      <c r="E802">
        <v>0</v>
      </c>
      <c r="I802">
        <v>2636700</v>
      </c>
      <c r="J802">
        <f t="shared" si="24"/>
        <v>1318350</v>
      </c>
    </row>
    <row r="803" spans="1:10" x14ac:dyDescent="0.25">
      <c r="A803">
        <v>800</v>
      </c>
      <c r="B803">
        <v>801</v>
      </c>
      <c r="C803">
        <f t="shared" si="25"/>
        <v>7048850</v>
      </c>
      <c r="D803">
        <v>1320000</v>
      </c>
      <c r="E803">
        <v>0</v>
      </c>
      <c r="I803">
        <v>2640000</v>
      </c>
      <c r="J803">
        <f t="shared" si="24"/>
        <v>1320000</v>
      </c>
    </row>
    <row r="804" spans="1:10" x14ac:dyDescent="0.25">
      <c r="A804">
        <v>801</v>
      </c>
      <c r="B804">
        <v>802</v>
      </c>
      <c r="C804">
        <f t="shared" si="25"/>
        <v>7066472</v>
      </c>
      <c r="D804">
        <v>1321650</v>
      </c>
      <c r="E804">
        <v>0</v>
      </c>
      <c r="I804">
        <v>2643300</v>
      </c>
      <c r="J804">
        <f t="shared" si="24"/>
        <v>1321650</v>
      </c>
    </row>
    <row r="805" spans="1:10" x14ac:dyDescent="0.25">
      <c r="A805">
        <v>802</v>
      </c>
      <c r="B805">
        <v>803</v>
      </c>
      <c r="C805">
        <f t="shared" si="25"/>
        <v>7084116</v>
      </c>
      <c r="D805">
        <v>1323300</v>
      </c>
      <c r="E805">
        <v>0</v>
      </c>
      <c r="I805">
        <v>2646600</v>
      </c>
      <c r="J805">
        <f t="shared" si="24"/>
        <v>1323300</v>
      </c>
    </row>
    <row r="806" spans="1:10" x14ac:dyDescent="0.25">
      <c r="A806">
        <v>803</v>
      </c>
      <c r="B806">
        <v>804</v>
      </c>
      <c r="C806">
        <f t="shared" si="25"/>
        <v>7101782</v>
      </c>
      <c r="D806">
        <v>1324950</v>
      </c>
      <c r="E806">
        <v>0</v>
      </c>
      <c r="I806">
        <v>2649900</v>
      </c>
      <c r="J806">
        <f t="shared" si="24"/>
        <v>1324950</v>
      </c>
    </row>
    <row r="807" spans="1:10" x14ac:dyDescent="0.25">
      <c r="A807">
        <v>804</v>
      </c>
      <c r="B807">
        <v>805</v>
      </c>
      <c r="C807">
        <f t="shared" si="25"/>
        <v>7119470</v>
      </c>
      <c r="D807">
        <v>1326600</v>
      </c>
      <c r="E807">
        <v>0</v>
      </c>
      <c r="I807">
        <v>2653200</v>
      </c>
      <c r="J807">
        <f t="shared" si="24"/>
        <v>1326600</v>
      </c>
    </row>
    <row r="808" spans="1:10" x14ac:dyDescent="0.25">
      <c r="A808">
        <v>805</v>
      </c>
      <c r="B808">
        <v>806</v>
      </c>
      <c r="C808">
        <f t="shared" si="25"/>
        <v>7137180</v>
      </c>
      <c r="D808">
        <v>1328250</v>
      </c>
      <c r="E808">
        <v>0</v>
      </c>
      <c r="I808">
        <v>2656500</v>
      </c>
      <c r="J808">
        <f t="shared" si="24"/>
        <v>1328250</v>
      </c>
    </row>
    <row r="809" spans="1:10" x14ac:dyDescent="0.25">
      <c r="A809">
        <v>806</v>
      </c>
      <c r="B809">
        <v>807</v>
      </c>
      <c r="C809">
        <f t="shared" si="25"/>
        <v>7154912</v>
      </c>
      <c r="D809">
        <v>1329900</v>
      </c>
      <c r="E809">
        <v>0</v>
      </c>
      <c r="I809">
        <v>2659800</v>
      </c>
      <c r="J809">
        <f t="shared" si="24"/>
        <v>1329900</v>
      </c>
    </row>
    <row r="810" spans="1:10" x14ac:dyDescent="0.25">
      <c r="A810">
        <v>807</v>
      </c>
      <c r="B810">
        <v>808</v>
      </c>
      <c r="C810">
        <f t="shared" si="25"/>
        <v>7172666</v>
      </c>
      <c r="D810">
        <v>1331550</v>
      </c>
      <c r="E810">
        <v>0</v>
      </c>
      <c r="I810">
        <v>2663100</v>
      </c>
      <c r="J810">
        <f t="shared" si="24"/>
        <v>1331550</v>
      </c>
    </row>
    <row r="811" spans="1:10" x14ac:dyDescent="0.25">
      <c r="A811">
        <v>808</v>
      </c>
      <c r="B811">
        <v>809</v>
      </c>
      <c r="C811">
        <f t="shared" si="25"/>
        <v>7190442</v>
      </c>
      <c r="D811">
        <v>1333200</v>
      </c>
      <c r="E811">
        <v>0</v>
      </c>
      <c r="I811">
        <v>2666400</v>
      </c>
      <c r="J811">
        <f t="shared" si="24"/>
        <v>1333200</v>
      </c>
    </row>
    <row r="812" spans="1:10" x14ac:dyDescent="0.25">
      <c r="A812">
        <v>809</v>
      </c>
      <c r="B812">
        <v>810</v>
      </c>
      <c r="C812">
        <f t="shared" si="25"/>
        <v>7208240</v>
      </c>
      <c r="D812">
        <v>1334850</v>
      </c>
      <c r="E812">
        <v>0</v>
      </c>
      <c r="I812">
        <v>2669700</v>
      </c>
      <c r="J812">
        <f t="shared" si="24"/>
        <v>1334850</v>
      </c>
    </row>
    <row r="813" spans="1:10" x14ac:dyDescent="0.25">
      <c r="A813">
        <v>810</v>
      </c>
      <c r="B813">
        <v>811</v>
      </c>
      <c r="C813">
        <f t="shared" si="25"/>
        <v>7226060</v>
      </c>
      <c r="D813">
        <v>1336500</v>
      </c>
      <c r="E813">
        <v>0</v>
      </c>
      <c r="I813">
        <v>2673000</v>
      </c>
      <c r="J813">
        <f t="shared" si="24"/>
        <v>1336500</v>
      </c>
    </row>
    <row r="814" spans="1:10" x14ac:dyDescent="0.25">
      <c r="A814">
        <v>811</v>
      </c>
      <c r="B814">
        <v>812</v>
      </c>
      <c r="C814">
        <f t="shared" si="25"/>
        <v>7243902</v>
      </c>
      <c r="D814">
        <v>1338150</v>
      </c>
      <c r="E814">
        <v>0</v>
      </c>
      <c r="I814">
        <v>2676300</v>
      </c>
      <c r="J814">
        <f t="shared" si="24"/>
        <v>1338150</v>
      </c>
    </row>
    <row r="815" spans="1:10" x14ac:dyDescent="0.25">
      <c r="A815">
        <v>812</v>
      </c>
      <c r="B815">
        <v>813</v>
      </c>
      <c r="C815">
        <f t="shared" si="25"/>
        <v>7261766</v>
      </c>
      <c r="D815">
        <v>1339800</v>
      </c>
      <c r="E815">
        <v>0</v>
      </c>
      <c r="I815">
        <v>2679600</v>
      </c>
      <c r="J815">
        <f t="shared" si="24"/>
        <v>1339800</v>
      </c>
    </row>
    <row r="816" spans="1:10" x14ac:dyDescent="0.25">
      <c r="A816">
        <v>813</v>
      </c>
      <c r="B816">
        <v>814</v>
      </c>
      <c r="C816">
        <f t="shared" si="25"/>
        <v>7279652</v>
      </c>
      <c r="D816">
        <v>1341450</v>
      </c>
      <c r="E816">
        <v>0</v>
      </c>
      <c r="I816">
        <v>2682900</v>
      </c>
      <c r="J816">
        <f t="shared" si="24"/>
        <v>1341450</v>
      </c>
    </row>
    <row r="817" spans="1:10" x14ac:dyDescent="0.25">
      <c r="A817">
        <v>814</v>
      </c>
      <c r="B817">
        <v>815</v>
      </c>
      <c r="C817">
        <f t="shared" si="25"/>
        <v>7297560</v>
      </c>
      <c r="D817">
        <v>1343100</v>
      </c>
      <c r="E817">
        <v>0</v>
      </c>
      <c r="I817">
        <v>2686200</v>
      </c>
      <c r="J817">
        <f t="shared" si="24"/>
        <v>1343100</v>
      </c>
    </row>
    <row r="818" spans="1:10" x14ac:dyDescent="0.25">
      <c r="A818">
        <v>815</v>
      </c>
      <c r="B818">
        <v>816</v>
      </c>
      <c r="C818">
        <f t="shared" si="25"/>
        <v>7315490</v>
      </c>
      <c r="D818">
        <v>1344750</v>
      </c>
      <c r="E818">
        <v>0</v>
      </c>
      <c r="I818">
        <v>2689500</v>
      </c>
      <c r="J818">
        <f t="shared" si="24"/>
        <v>1344750</v>
      </c>
    </row>
    <row r="819" spans="1:10" x14ac:dyDescent="0.25">
      <c r="A819">
        <v>816</v>
      </c>
      <c r="B819">
        <v>817</v>
      </c>
      <c r="C819">
        <f t="shared" si="25"/>
        <v>7333442</v>
      </c>
      <c r="D819">
        <v>1346400</v>
      </c>
      <c r="E819">
        <v>0</v>
      </c>
      <c r="I819">
        <v>2692800</v>
      </c>
      <c r="J819">
        <f t="shared" si="24"/>
        <v>1346400</v>
      </c>
    </row>
    <row r="820" spans="1:10" x14ac:dyDescent="0.25">
      <c r="A820">
        <v>817</v>
      </c>
      <c r="B820">
        <v>818</v>
      </c>
      <c r="C820">
        <f t="shared" si="25"/>
        <v>7351416</v>
      </c>
      <c r="D820">
        <v>1348050</v>
      </c>
      <c r="E820">
        <v>0</v>
      </c>
      <c r="I820">
        <v>2696100</v>
      </c>
      <c r="J820">
        <f t="shared" si="24"/>
        <v>1348050</v>
      </c>
    </row>
    <row r="821" spans="1:10" x14ac:dyDescent="0.25">
      <c r="A821">
        <v>818</v>
      </c>
      <c r="B821">
        <v>819</v>
      </c>
      <c r="C821">
        <f t="shared" si="25"/>
        <v>7369412</v>
      </c>
      <c r="D821">
        <v>1349700</v>
      </c>
      <c r="E821">
        <v>0</v>
      </c>
      <c r="I821">
        <v>2699400</v>
      </c>
      <c r="J821">
        <f t="shared" si="24"/>
        <v>1349700</v>
      </c>
    </row>
    <row r="822" spans="1:10" x14ac:dyDescent="0.25">
      <c r="A822">
        <v>819</v>
      </c>
      <c r="B822">
        <v>820</v>
      </c>
      <c r="C822">
        <f t="shared" si="25"/>
        <v>7387430</v>
      </c>
      <c r="D822">
        <v>1351350</v>
      </c>
      <c r="E822">
        <v>0</v>
      </c>
      <c r="I822">
        <v>2702700</v>
      </c>
      <c r="J822">
        <f t="shared" si="24"/>
        <v>1351350</v>
      </c>
    </row>
    <row r="823" spans="1:10" x14ac:dyDescent="0.25">
      <c r="A823">
        <v>820</v>
      </c>
      <c r="B823">
        <v>821</v>
      </c>
      <c r="C823">
        <f t="shared" si="25"/>
        <v>7405470</v>
      </c>
      <c r="D823">
        <v>1353000</v>
      </c>
      <c r="E823">
        <v>0</v>
      </c>
      <c r="I823">
        <v>2706000</v>
      </c>
      <c r="J823">
        <f t="shared" si="24"/>
        <v>1353000</v>
      </c>
    </row>
    <row r="824" spans="1:10" x14ac:dyDescent="0.25">
      <c r="A824">
        <v>821</v>
      </c>
      <c r="B824">
        <v>822</v>
      </c>
      <c r="C824">
        <f t="shared" si="25"/>
        <v>7423532</v>
      </c>
      <c r="D824">
        <v>1354650</v>
      </c>
      <c r="E824">
        <v>0</v>
      </c>
      <c r="I824">
        <v>2709300</v>
      </c>
      <c r="J824">
        <f t="shared" si="24"/>
        <v>1354650</v>
      </c>
    </row>
    <row r="825" spans="1:10" x14ac:dyDescent="0.25">
      <c r="A825">
        <v>822</v>
      </c>
      <c r="B825">
        <v>823</v>
      </c>
      <c r="C825">
        <f t="shared" si="25"/>
        <v>7441616</v>
      </c>
      <c r="D825">
        <v>1356300</v>
      </c>
      <c r="E825">
        <v>0</v>
      </c>
      <c r="I825">
        <v>2712600</v>
      </c>
      <c r="J825">
        <f t="shared" si="24"/>
        <v>1356300</v>
      </c>
    </row>
    <row r="826" spans="1:10" x14ac:dyDescent="0.25">
      <c r="A826">
        <v>823</v>
      </c>
      <c r="B826">
        <v>824</v>
      </c>
      <c r="C826">
        <f t="shared" si="25"/>
        <v>7459722</v>
      </c>
      <c r="D826">
        <v>1357950</v>
      </c>
      <c r="E826">
        <v>0</v>
      </c>
      <c r="I826">
        <v>2715900</v>
      </c>
      <c r="J826">
        <f t="shared" si="24"/>
        <v>1357950</v>
      </c>
    </row>
    <row r="827" spans="1:10" x14ac:dyDescent="0.25">
      <c r="A827">
        <v>824</v>
      </c>
      <c r="B827">
        <v>825</v>
      </c>
      <c r="C827">
        <f t="shared" si="25"/>
        <v>7477850</v>
      </c>
      <c r="D827">
        <v>1359600</v>
      </c>
      <c r="E827">
        <v>0</v>
      </c>
      <c r="I827">
        <v>2719200</v>
      </c>
      <c r="J827">
        <f t="shared" si="24"/>
        <v>1359600</v>
      </c>
    </row>
    <row r="828" spans="1:10" x14ac:dyDescent="0.25">
      <c r="A828">
        <v>825</v>
      </c>
      <c r="B828">
        <v>826</v>
      </c>
      <c r="C828">
        <f t="shared" si="25"/>
        <v>7496000</v>
      </c>
      <c r="D828">
        <v>1361250</v>
      </c>
      <c r="E828">
        <v>0</v>
      </c>
      <c r="I828">
        <v>2722500</v>
      </c>
      <c r="J828">
        <f t="shared" si="24"/>
        <v>1361250</v>
      </c>
    </row>
    <row r="829" spans="1:10" x14ac:dyDescent="0.25">
      <c r="A829">
        <v>826</v>
      </c>
      <c r="B829">
        <v>827</v>
      </c>
      <c r="C829">
        <f t="shared" si="25"/>
        <v>7514172</v>
      </c>
      <c r="D829">
        <v>1362900</v>
      </c>
      <c r="E829">
        <v>0</v>
      </c>
      <c r="I829">
        <v>2725800</v>
      </c>
      <c r="J829">
        <f t="shared" si="24"/>
        <v>1362900</v>
      </c>
    </row>
    <row r="830" spans="1:10" x14ac:dyDescent="0.25">
      <c r="A830">
        <v>827</v>
      </c>
      <c r="B830">
        <v>828</v>
      </c>
      <c r="C830">
        <f t="shared" si="25"/>
        <v>7532366</v>
      </c>
      <c r="D830">
        <v>1364550</v>
      </c>
      <c r="E830">
        <v>0</v>
      </c>
      <c r="I830">
        <v>2729100</v>
      </c>
      <c r="J830">
        <f t="shared" si="24"/>
        <v>1364550</v>
      </c>
    </row>
    <row r="831" spans="1:10" x14ac:dyDescent="0.25">
      <c r="A831">
        <v>828</v>
      </c>
      <c r="B831">
        <v>829</v>
      </c>
      <c r="C831">
        <f t="shared" si="25"/>
        <v>7550582</v>
      </c>
      <c r="D831">
        <v>1366200</v>
      </c>
      <c r="E831">
        <v>0</v>
      </c>
      <c r="I831">
        <v>2732400</v>
      </c>
      <c r="J831">
        <f t="shared" si="24"/>
        <v>1366200</v>
      </c>
    </row>
    <row r="832" spans="1:10" x14ac:dyDescent="0.25">
      <c r="A832">
        <v>829</v>
      </c>
      <c r="B832">
        <v>830</v>
      </c>
      <c r="C832">
        <f t="shared" si="25"/>
        <v>7568820</v>
      </c>
      <c r="D832">
        <v>1367850</v>
      </c>
      <c r="E832">
        <v>0</v>
      </c>
      <c r="I832">
        <v>2735700</v>
      </c>
      <c r="J832">
        <f t="shared" si="24"/>
        <v>1367850</v>
      </c>
    </row>
    <row r="833" spans="1:10" x14ac:dyDescent="0.25">
      <c r="A833">
        <v>830</v>
      </c>
      <c r="B833">
        <v>831</v>
      </c>
      <c r="C833">
        <f t="shared" si="25"/>
        <v>7587080</v>
      </c>
      <c r="D833">
        <v>1369500</v>
      </c>
      <c r="E833">
        <v>0</v>
      </c>
      <c r="I833">
        <v>2739000</v>
      </c>
      <c r="J833">
        <f t="shared" si="24"/>
        <v>1369500</v>
      </c>
    </row>
    <row r="834" spans="1:10" x14ac:dyDescent="0.25">
      <c r="A834">
        <v>831</v>
      </c>
      <c r="B834">
        <v>832</v>
      </c>
      <c r="C834">
        <f t="shared" si="25"/>
        <v>7605362</v>
      </c>
      <c r="D834">
        <v>1371150</v>
      </c>
      <c r="E834">
        <v>0</v>
      </c>
      <c r="I834">
        <v>2742300</v>
      </c>
      <c r="J834">
        <f t="shared" si="24"/>
        <v>1371150</v>
      </c>
    </row>
    <row r="835" spans="1:10" x14ac:dyDescent="0.25">
      <c r="A835">
        <v>832</v>
      </c>
      <c r="B835">
        <v>833</v>
      </c>
      <c r="C835">
        <f t="shared" si="25"/>
        <v>7623666</v>
      </c>
      <c r="D835">
        <v>1372800</v>
      </c>
      <c r="E835">
        <v>0</v>
      </c>
      <c r="I835">
        <v>2745600</v>
      </c>
      <c r="J835">
        <f t="shared" si="24"/>
        <v>1372800</v>
      </c>
    </row>
    <row r="836" spans="1:10" x14ac:dyDescent="0.25">
      <c r="A836">
        <v>833</v>
      </c>
      <c r="B836">
        <v>834</v>
      </c>
      <c r="C836">
        <f t="shared" si="25"/>
        <v>7641992</v>
      </c>
      <c r="D836">
        <v>1374450</v>
      </c>
      <c r="E836">
        <v>0</v>
      </c>
      <c r="I836">
        <v>2748900</v>
      </c>
      <c r="J836">
        <f t="shared" ref="J836:J899" si="26">ROUND(I836/$J$2,0)</f>
        <v>1374450</v>
      </c>
    </row>
    <row r="837" spans="1:10" x14ac:dyDescent="0.25">
      <c r="A837">
        <v>834</v>
      </c>
      <c r="B837">
        <v>835</v>
      </c>
      <c r="C837">
        <f t="shared" si="25"/>
        <v>7660340</v>
      </c>
      <c r="D837">
        <v>1376100</v>
      </c>
      <c r="E837">
        <v>0</v>
      </c>
      <c r="I837">
        <v>2752200</v>
      </c>
      <c r="J837">
        <f t="shared" si="26"/>
        <v>1376100</v>
      </c>
    </row>
    <row r="838" spans="1:10" x14ac:dyDescent="0.25">
      <c r="A838">
        <v>835</v>
      </c>
      <c r="B838">
        <v>836</v>
      </c>
      <c r="C838">
        <f t="shared" ref="C838:C901" si="27">C837+ROUND((C837-C836) +$Q$3, 0)</f>
        <v>7678710</v>
      </c>
      <c r="D838">
        <v>1377750</v>
      </c>
      <c r="E838">
        <v>0</v>
      </c>
      <c r="I838">
        <v>2755500</v>
      </c>
      <c r="J838">
        <f t="shared" si="26"/>
        <v>1377750</v>
      </c>
    </row>
    <row r="839" spans="1:10" x14ac:dyDescent="0.25">
      <c r="A839">
        <v>836</v>
      </c>
      <c r="B839">
        <v>837</v>
      </c>
      <c r="C839">
        <f t="shared" si="27"/>
        <v>7697102</v>
      </c>
      <c r="D839">
        <v>1379400</v>
      </c>
      <c r="E839">
        <v>0</v>
      </c>
      <c r="I839">
        <v>2758800</v>
      </c>
      <c r="J839">
        <f t="shared" si="26"/>
        <v>1379400</v>
      </c>
    </row>
    <row r="840" spans="1:10" x14ac:dyDescent="0.25">
      <c r="A840">
        <v>837</v>
      </c>
      <c r="B840">
        <v>838</v>
      </c>
      <c r="C840">
        <f t="shared" si="27"/>
        <v>7715516</v>
      </c>
      <c r="D840">
        <v>1381050</v>
      </c>
      <c r="E840">
        <v>0</v>
      </c>
      <c r="I840">
        <v>2762100</v>
      </c>
      <c r="J840">
        <f t="shared" si="26"/>
        <v>1381050</v>
      </c>
    </row>
    <row r="841" spans="1:10" x14ac:dyDescent="0.25">
      <c r="A841">
        <v>838</v>
      </c>
      <c r="B841">
        <v>839</v>
      </c>
      <c r="C841">
        <f t="shared" si="27"/>
        <v>7733952</v>
      </c>
      <c r="D841">
        <v>1382700</v>
      </c>
      <c r="E841">
        <v>0</v>
      </c>
      <c r="I841">
        <v>2765400</v>
      </c>
      <c r="J841">
        <f t="shared" si="26"/>
        <v>1382700</v>
      </c>
    </row>
    <row r="842" spans="1:10" x14ac:dyDescent="0.25">
      <c r="A842">
        <v>839</v>
      </c>
      <c r="B842">
        <v>840</v>
      </c>
      <c r="C842">
        <f t="shared" si="27"/>
        <v>7752410</v>
      </c>
      <c r="D842">
        <v>1384350</v>
      </c>
      <c r="E842">
        <v>0</v>
      </c>
      <c r="I842">
        <v>2768700</v>
      </c>
      <c r="J842">
        <f t="shared" si="26"/>
        <v>1384350</v>
      </c>
    </row>
    <row r="843" spans="1:10" x14ac:dyDescent="0.25">
      <c r="A843">
        <v>840</v>
      </c>
      <c r="B843">
        <v>841</v>
      </c>
      <c r="C843">
        <f t="shared" si="27"/>
        <v>7770890</v>
      </c>
      <c r="D843">
        <v>1386000</v>
      </c>
      <c r="E843">
        <v>0</v>
      </c>
      <c r="I843">
        <v>2772000</v>
      </c>
      <c r="J843">
        <f t="shared" si="26"/>
        <v>1386000</v>
      </c>
    </row>
    <row r="844" spans="1:10" x14ac:dyDescent="0.25">
      <c r="A844">
        <v>841</v>
      </c>
      <c r="B844">
        <v>842</v>
      </c>
      <c r="C844">
        <f t="shared" si="27"/>
        <v>7789392</v>
      </c>
      <c r="D844">
        <v>1387650</v>
      </c>
      <c r="E844">
        <v>0</v>
      </c>
      <c r="I844">
        <v>2775300</v>
      </c>
      <c r="J844">
        <f t="shared" si="26"/>
        <v>1387650</v>
      </c>
    </row>
    <row r="845" spans="1:10" x14ac:dyDescent="0.25">
      <c r="A845">
        <v>842</v>
      </c>
      <c r="B845">
        <v>843</v>
      </c>
      <c r="C845">
        <f t="shared" si="27"/>
        <v>7807916</v>
      </c>
      <c r="D845">
        <v>1389300</v>
      </c>
      <c r="E845">
        <v>0</v>
      </c>
      <c r="I845">
        <v>2778600</v>
      </c>
      <c r="J845">
        <f t="shared" si="26"/>
        <v>1389300</v>
      </c>
    </row>
    <row r="846" spans="1:10" x14ac:dyDescent="0.25">
      <c r="A846">
        <v>843</v>
      </c>
      <c r="B846">
        <v>844</v>
      </c>
      <c r="C846">
        <f t="shared" si="27"/>
        <v>7826462</v>
      </c>
      <c r="D846">
        <v>1390950</v>
      </c>
      <c r="E846">
        <v>0</v>
      </c>
      <c r="I846">
        <v>2781900</v>
      </c>
      <c r="J846">
        <f t="shared" si="26"/>
        <v>1390950</v>
      </c>
    </row>
    <row r="847" spans="1:10" x14ac:dyDescent="0.25">
      <c r="A847">
        <v>844</v>
      </c>
      <c r="B847">
        <v>845</v>
      </c>
      <c r="C847">
        <f t="shared" si="27"/>
        <v>7845030</v>
      </c>
      <c r="D847">
        <v>1392600</v>
      </c>
      <c r="E847">
        <v>0</v>
      </c>
      <c r="I847">
        <v>2785200</v>
      </c>
      <c r="J847">
        <f t="shared" si="26"/>
        <v>1392600</v>
      </c>
    </row>
    <row r="848" spans="1:10" x14ac:dyDescent="0.25">
      <c r="A848">
        <v>845</v>
      </c>
      <c r="B848">
        <v>846</v>
      </c>
      <c r="C848">
        <f t="shared" si="27"/>
        <v>7863620</v>
      </c>
      <c r="D848">
        <v>1394250</v>
      </c>
      <c r="E848">
        <v>0</v>
      </c>
      <c r="I848">
        <v>2788500</v>
      </c>
      <c r="J848">
        <f t="shared" si="26"/>
        <v>1394250</v>
      </c>
    </row>
    <row r="849" spans="1:10" x14ac:dyDescent="0.25">
      <c r="A849">
        <v>846</v>
      </c>
      <c r="B849">
        <v>847</v>
      </c>
      <c r="C849">
        <f t="shared" si="27"/>
        <v>7882232</v>
      </c>
      <c r="D849">
        <v>1395900</v>
      </c>
      <c r="E849">
        <v>0</v>
      </c>
      <c r="I849">
        <v>2791800</v>
      </c>
      <c r="J849">
        <f t="shared" si="26"/>
        <v>1395900</v>
      </c>
    </row>
    <row r="850" spans="1:10" x14ac:dyDescent="0.25">
      <c r="A850">
        <v>847</v>
      </c>
      <c r="B850">
        <v>848</v>
      </c>
      <c r="C850">
        <f t="shared" si="27"/>
        <v>7900866</v>
      </c>
      <c r="D850">
        <v>1397550</v>
      </c>
      <c r="E850">
        <v>0</v>
      </c>
      <c r="I850">
        <v>2795100</v>
      </c>
      <c r="J850">
        <f t="shared" si="26"/>
        <v>1397550</v>
      </c>
    </row>
    <row r="851" spans="1:10" x14ac:dyDescent="0.25">
      <c r="A851">
        <v>848</v>
      </c>
      <c r="B851">
        <v>849</v>
      </c>
      <c r="C851">
        <f t="shared" si="27"/>
        <v>7919522</v>
      </c>
      <c r="D851">
        <v>1399200</v>
      </c>
      <c r="E851">
        <v>0</v>
      </c>
      <c r="I851">
        <v>2798400</v>
      </c>
      <c r="J851">
        <f t="shared" si="26"/>
        <v>1399200</v>
      </c>
    </row>
    <row r="852" spans="1:10" x14ac:dyDescent="0.25">
      <c r="A852">
        <v>849</v>
      </c>
      <c r="B852">
        <v>850</v>
      </c>
      <c r="C852">
        <f t="shared" si="27"/>
        <v>7938200</v>
      </c>
      <c r="D852">
        <v>1400850</v>
      </c>
      <c r="E852">
        <v>0</v>
      </c>
      <c r="I852">
        <v>2801700</v>
      </c>
      <c r="J852">
        <f t="shared" si="26"/>
        <v>1400850</v>
      </c>
    </row>
    <row r="853" spans="1:10" x14ac:dyDescent="0.25">
      <c r="A853">
        <v>850</v>
      </c>
      <c r="B853">
        <v>851</v>
      </c>
      <c r="C853">
        <f t="shared" si="27"/>
        <v>7956900</v>
      </c>
      <c r="D853">
        <v>1402500</v>
      </c>
      <c r="E853">
        <v>0</v>
      </c>
      <c r="I853">
        <v>2805000</v>
      </c>
      <c r="J853">
        <f t="shared" si="26"/>
        <v>1402500</v>
      </c>
    </row>
    <row r="854" spans="1:10" x14ac:dyDescent="0.25">
      <c r="A854">
        <v>851</v>
      </c>
      <c r="B854">
        <v>852</v>
      </c>
      <c r="C854">
        <f t="shared" si="27"/>
        <v>7975622</v>
      </c>
      <c r="D854">
        <v>1404150</v>
      </c>
      <c r="E854">
        <v>0</v>
      </c>
      <c r="I854">
        <v>2808300</v>
      </c>
      <c r="J854">
        <f t="shared" si="26"/>
        <v>1404150</v>
      </c>
    </row>
    <row r="855" spans="1:10" x14ac:dyDescent="0.25">
      <c r="A855">
        <v>852</v>
      </c>
      <c r="B855">
        <v>853</v>
      </c>
      <c r="C855">
        <f t="shared" si="27"/>
        <v>7994366</v>
      </c>
      <c r="D855">
        <v>1405800</v>
      </c>
      <c r="E855">
        <v>0</v>
      </c>
      <c r="I855">
        <v>2811600</v>
      </c>
      <c r="J855">
        <f t="shared" si="26"/>
        <v>1405800</v>
      </c>
    </row>
    <row r="856" spans="1:10" x14ac:dyDescent="0.25">
      <c r="A856">
        <v>853</v>
      </c>
      <c r="B856">
        <v>854</v>
      </c>
      <c r="C856">
        <f t="shared" si="27"/>
        <v>8013132</v>
      </c>
      <c r="D856">
        <v>1407450</v>
      </c>
      <c r="E856">
        <v>0</v>
      </c>
      <c r="I856">
        <v>2814900</v>
      </c>
      <c r="J856">
        <f t="shared" si="26"/>
        <v>1407450</v>
      </c>
    </row>
    <row r="857" spans="1:10" x14ac:dyDescent="0.25">
      <c r="A857">
        <v>854</v>
      </c>
      <c r="B857">
        <v>855</v>
      </c>
      <c r="C857">
        <f t="shared" si="27"/>
        <v>8031920</v>
      </c>
      <c r="D857">
        <v>1409100</v>
      </c>
      <c r="E857">
        <v>0</v>
      </c>
      <c r="I857">
        <v>2818200</v>
      </c>
      <c r="J857">
        <f t="shared" si="26"/>
        <v>1409100</v>
      </c>
    </row>
    <row r="858" spans="1:10" x14ac:dyDescent="0.25">
      <c r="A858">
        <v>855</v>
      </c>
      <c r="B858">
        <v>856</v>
      </c>
      <c r="C858">
        <f t="shared" si="27"/>
        <v>8050730</v>
      </c>
      <c r="D858">
        <v>1410750</v>
      </c>
      <c r="E858">
        <v>0</v>
      </c>
      <c r="I858">
        <v>2821500</v>
      </c>
      <c r="J858">
        <f t="shared" si="26"/>
        <v>1410750</v>
      </c>
    </row>
    <row r="859" spans="1:10" x14ac:dyDescent="0.25">
      <c r="A859">
        <v>856</v>
      </c>
      <c r="B859">
        <v>857</v>
      </c>
      <c r="C859">
        <f t="shared" si="27"/>
        <v>8069562</v>
      </c>
      <c r="D859">
        <v>1412400</v>
      </c>
      <c r="E859">
        <v>0</v>
      </c>
      <c r="I859">
        <v>2824800</v>
      </c>
      <c r="J859">
        <f t="shared" si="26"/>
        <v>1412400</v>
      </c>
    </row>
    <row r="860" spans="1:10" x14ac:dyDescent="0.25">
      <c r="A860">
        <v>857</v>
      </c>
      <c r="B860">
        <v>858</v>
      </c>
      <c r="C860">
        <f t="shared" si="27"/>
        <v>8088416</v>
      </c>
      <c r="D860">
        <v>1414050</v>
      </c>
      <c r="E860">
        <v>0</v>
      </c>
      <c r="I860">
        <v>2828100</v>
      </c>
      <c r="J860">
        <f t="shared" si="26"/>
        <v>1414050</v>
      </c>
    </row>
    <row r="861" spans="1:10" x14ac:dyDescent="0.25">
      <c r="A861">
        <v>858</v>
      </c>
      <c r="B861">
        <v>859</v>
      </c>
      <c r="C861">
        <f t="shared" si="27"/>
        <v>8107292</v>
      </c>
      <c r="D861">
        <v>1415700</v>
      </c>
      <c r="E861">
        <v>0</v>
      </c>
      <c r="I861">
        <v>2831400</v>
      </c>
      <c r="J861">
        <f t="shared" si="26"/>
        <v>1415700</v>
      </c>
    </row>
    <row r="862" spans="1:10" x14ac:dyDescent="0.25">
      <c r="A862">
        <v>859</v>
      </c>
      <c r="B862">
        <v>860</v>
      </c>
      <c r="C862">
        <f t="shared" si="27"/>
        <v>8126190</v>
      </c>
      <c r="D862">
        <v>1417350</v>
      </c>
      <c r="E862">
        <v>0</v>
      </c>
      <c r="I862">
        <v>2834700</v>
      </c>
      <c r="J862">
        <f t="shared" si="26"/>
        <v>1417350</v>
      </c>
    </row>
    <row r="863" spans="1:10" x14ac:dyDescent="0.25">
      <c r="A863">
        <v>860</v>
      </c>
      <c r="B863">
        <v>861</v>
      </c>
      <c r="C863">
        <f t="shared" si="27"/>
        <v>8145110</v>
      </c>
      <c r="D863">
        <v>1419000</v>
      </c>
      <c r="E863">
        <v>0</v>
      </c>
      <c r="I863">
        <v>2838000</v>
      </c>
      <c r="J863">
        <f t="shared" si="26"/>
        <v>1419000</v>
      </c>
    </row>
    <row r="864" spans="1:10" x14ac:dyDescent="0.25">
      <c r="A864">
        <v>861</v>
      </c>
      <c r="B864">
        <v>862</v>
      </c>
      <c r="C864">
        <f t="shared" si="27"/>
        <v>8164052</v>
      </c>
      <c r="D864">
        <v>1420650</v>
      </c>
      <c r="E864">
        <v>0</v>
      </c>
      <c r="I864">
        <v>2841300</v>
      </c>
      <c r="J864">
        <f t="shared" si="26"/>
        <v>1420650</v>
      </c>
    </row>
    <row r="865" spans="1:10" x14ac:dyDescent="0.25">
      <c r="A865">
        <v>862</v>
      </c>
      <c r="B865">
        <v>863</v>
      </c>
      <c r="C865">
        <f t="shared" si="27"/>
        <v>8183016</v>
      </c>
      <c r="D865">
        <v>1422300</v>
      </c>
      <c r="E865">
        <v>0</v>
      </c>
      <c r="I865">
        <v>2844600</v>
      </c>
      <c r="J865">
        <f t="shared" si="26"/>
        <v>1422300</v>
      </c>
    </row>
    <row r="866" spans="1:10" x14ac:dyDescent="0.25">
      <c r="A866">
        <v>863</v>
      </c>
      <c r="B866">
        <v>864</v>
      </c>
      <c r="C866">
        <f t="shared" si="27"/>
        <v>8202002</v>
      </c>
      <c r="D866">
        <v>1423950</v>
      </c>
      <c r="E866">
        <v>0</v>
      </c>
      <c r="I866">
        <v>2847900</v>
      </c>
      <c r="J866">
        <f t="shared" si="26"/>
        <v>1423950</v>
      </c>
    </row>
    <row r="867" spans="1:10" x14ac:dyDescent="0.25">
      <c r="A867">
        <v>864</v>
      </c>
      <c r="B867">
        <v>865</v>
      </c>
      <c r="C867">
        <f t="shared" si="27"/>
        <v>8221010</v>
      </c>
      <c r="D867">
        <v>1425600</v>
      </c>
      <c r="E867">
        <v>0</v>
      </c>
      <c r="I867">
        <v>2851200</v>
      </c>
      <c r="J867">
        <f t="shared" si="26"/>
        <v>1425600</v>
      </c>
    </row>
    <row r="868" spans="1:10" x14ac:dyDescent="0.25">
      <c r="A868">
        <v>865</v>
      </c>
      <c r="B868">
        <v>866</v>
      </c>
      <c r="C868">
        <f t="shared" si="27"/>
        <v>8240040</v>
      </c>
      <c r="D868">
        <v>1427250</v>
      </c>
      <c r="E868">
        <v>0</v>
      </c>
      <c r="I868">
        <v>2854500</v>
      </c>
      <c r="J868">
        <f t="shared" si="26"/>
        <v>1427250</v>
      </c>
    </row>
    <row r="869" spans="1:10" x14ac:dyDescent="0.25">
      <c r="A869">
        <v>866</v>
      </c>
      <c r="B869">
        <v>867</v>
      </c>
      <c r="C869">
        <f t="shared" si="27"/>
        <v>8259092</v>
      </c>
      <c r="D869">
        <v>1428900</v>
      </c>
      <c r="E869">
        <v>0</v>
      </c>
      <c r="I869">
        <v>2857800</v>
      </c>
      <c r="J869">
        <f t="shared" si="26"/>
        <v>1428900</v>
      </c>
    </row>
    <row r="870" spans="1:10" x14ac:dyDescent="0.25">
      <c r="A870">
        <v>867</v>
      </c>
      <c r="B870">
        <v>868</v>
      </c>
      <c r="C870">
        <f t="shared" si="27"/>
        <v>8278166</v>
      </c>
      <c r="D870">
        <v>1430550</v>
      </c>
      <c r="E870">
        <v>0</v>
      </c>
      <c r="I870">
        <v>2861100</v>
      </c>
      <c r="J870">
        <f t="shared" si="26"/>
        <v>1430550</v>
      </c>
    </row>
    <row r="871" spans="1:10" x14ac:dyDescent="0.25">
      <c r="A871">
        <v>868</v>
      </c>
      <c r="B871">
        <v>869</v>
      </c>
      <c r="C871">
        <f t="shared" si="27"/>
        <v>8297262</v>
      </c>
      <c r="D871">
        <v>1432200</v>
      </c>
      <c r="E871">
        <v>0</v>
      </c>
      <c r="I871">
        <v>2864400</v>
      </c>
      <c r="J871">
        <f t="shared" si="26"/>
        <v>1432200</v>
      </c>
    </row>
    <row r="872" spans="1:10" x14ac:dyDescent="0.25">
      <c r="A872">
        <v>869</v>
      </c>
      <c r="B872">
        <v>870</v>
      </c>
      <c r="C872">
        <f t="shared" si="27"/>
        <v>8316380</v>
      </c>
      <c r="D872">
        <v>1433850</v>
      </c>
      <c r="E872">
        <v>0</v>
      </c>
      <c r="I872">
        <v>2867700</v>
      </c>
      <c r="J872">
        <f t="shared" si="26"/>
        <v>1433850</v>
      </c>
    </row>
    <row r="873" spans="1:10" x14ac:dyDescent="0.25">
      <c r="A873">
        <v>870</v>
      </c>
      <c r="B873">
        <v>871</v>
      </c>
      <c r="C873">
        <f t="shared" si="27"/>
        <v>8335520</v>
      </c>
      <c r="D873">
        <v>1435500</v>
      </c>
      <c r="E873">
        <v>0</v>
      </c>
      <c r="I873">
        <v>2871000</v>
      </c>
      <c r="J873">
        <f t="shared" si="26"/>
        <v>1435500</v>
      </c>
    </row>
    <row r="874" spans="1:10" x14ac:dyDescent="0.25">
      <c r="A874">
        <v>871</v>
      </c>
      <c r="B874">
        <v>872</v>
      </c>
      <c r="C874">
        <f t="shared" si="27"/>
        <v>8354682</v>
      </c>
      <c r="D874">
        <v>1437150</v>
      </c>
      <c r="E874">
        <v>0</v>
      </c>
      <c r="I874">
        <v>2874300</v>
      </c>
      <c r="J874">
        <f t="shared" si="26"/>
        <v>1437150</v>
      </c>
    </row>
    <row r="875" spans="1:10" x14ac:dyDescent="0.25">
      <c r="A875">
        <v>872</v>
      </c>
      <c r="B875">
        <v>873</v>
      </c>
      <c r="C875">
        <f t="shared" si="27"/>
        <v>8373866</v>
      </c>
      <c r="D875">
        <v>1438800</v>
      </c>
      <c r="E875">
        <v>0</v>
      </c>
      <c r="I875">
        <v>2877600</v>
      </c>
      <c r="J875">
        <f t="shared" si="26"/>
        <v>1438800</v>
      </c>
    </row>
    <row r="876" spans="1:10" x14ac:dyDescent="0.25">
      <c r="A876">
        <v>873</v>
      </c>
      <c r="B876">
        <v>874</v>
      </c>
      <c r="C876">
        <f t="shared" si="27"/>
        <v>8393072</v>
      </c>
      <c r="D876">
        <v>1440450</v>
      </c>
      <c r="E876">
        <v>0</v>
      </c>
      <c r="I876">
        <v>2880900</v>
      </c>
      <c r="J876">
        <f t="shared" si="26"/>
        <v>1440450</v>
      </c>
    </row>
    <row r="877" spans="1:10" x14ac:dyDescent="0.25">
      <c r="A877">
        <v>874</v>
      </c>
      <c r="B877">
        <v>875</v>
      </c>
      <c r="C877">
        <f t="shared" si="27"/>
        <v>8412300</v>
      </c>
      <c r="D877">
        <v>1442100</v>
      </c>
      <c r="E877">
        <v>0</v>
      </c>
      <c r="I877">
        <v>2884200</v>
      </c>
      <c r="J877">
        <f t="shared" si="26"/>
        <v>1442100</v>
      </c>
    </row>
    <row r="878" spans="1:10" x14ac:dyDescent="0.25">
      <c r="A878">
        <v>875</v>
      </c>
      <c r="B878">
        <v>876</v>
      </c>
      <c r="C878">
        <f t="shared" si="27"/>
        <v>8431550</v>
      </c>
      <c r="D878">
        <v>1443750</v>
      </c>
      <c r="E878">
        <v>0</v>
      </c>
      <c r="I878">
        <v>2887500</v>
      </c>
      <c r="J878">
        <f t="shared" si="26"/>
        <v>1443750</v>
      </c>
    </row>
    <row r="879" spans="1:10" x14ac:dyDescent="0.25">
      <c r="A879">
        <v>876</v>
      </c>
      <c r="B879">
        <v>877</v>
      </c>
      <c r="C879">
        <f t="shared" si="27"/>
        <v>8450822</v>
      </c>
      <c r="D879">
        <v>1445400</v>
      </c>
      <c r="E879">
        <v>0</v>
      </c>
      <c r="I879">
        <v>2890800</v>
      </c>
      <c r="J879">
        <f t="shared" si="26"/>
        <v>1445400</v>
      </c>
    </row>
    <row r="880" spans="1:10" x14ac:dyDescent="0.25">
      <c r="A880">
        <v>877</v>
      </c>
      <c r="B880">
        <v>878</v>
      </c>
      <c r="C880">
        <f t="shared" si="27"/>
        <v>8470116</v>
      </c>
      <c r="D880">
        <v>1447050</v>
      </c>
      <c r="E880">
        <v>0</v>
      </c>
      <c r="I880">
        <v>2894100</v>
      </c>
      <c r="J880">
        <f t="shared" si="26"/>
        <v>1447050</v>
      </c>
    </row>
    <row r="881" spans="1:10" x14ac:dyDescent="0.25">
      <c r="A881">
        <v>878</v>
      </c>
      <c r="B881">
        <v>879</v>
      </c>
      <c r="C881">
        <f t="shared" si="27"/>
        <v>8489432</v>
      </c>
      <c r="D881">
        <v>1448700</v>
      </c>
      <c r="E881">
        <v>0</v>
      </c>
      <c r="I881">
        <v>2897400</v>
      </c>
      <c r="J881">
        <f t="shared" si="26"/>
        <v>1448700</v>
      </c>
    </row>
    <row r="882" spans="1:10" x14ac:dyDescent="0.25">
      <c r="A882">
        <v>879</v>
      </c>
      <c r="B882">
        <v>880</v>
      </c>
      <c r="C882">
        <f t="shared" si="27"/>
        <v>8508770</v>
      </c>
      <c r="D882">
        <v>1450350</v>
      </c>
      <c r="E882">
        <v>0</v>
      </c>
      <c r="I882">
        <v>2900700</v>
      </c>
      <c r="J882">
        <f t="shared" si="26"/>
        <v>1450350</v>
      </c>
    </row>
    <row r="883" spans="1:10" x14ac:dyDescent="0.25">
      <c r="A883">
        <v>880</v>
      </c>
      <c r="B883">
        <v>881</v>
      </c>
      <c r="C883">
        <f t="shared" si="27"/>
        <v>8528130</v>
      </c>
      <c r="D883">
        <v>1452000</v>
      </c>
      <c r="E883">
        <v>0</v>
      </c>
      <c r="I883">
        <v>2904000</v>
      </c>
      <c r="J883">
        <f t="shared" si="26"/>
        <v>1452000</v>
      </c>
    </row>
    <row r="884" spans="1:10" x14ac:dyDescent="0.25">
      <c r="A884">
        <v>881</v>
      </c>
      <c r="B884">
        <v>882</v>
      </c>
      <c r="C884">
        <f t="shared" si="27"/>
        <v>8547512</v>
      </c>
      <c r="D884">
        <v>1453650</v>
      </c>
      <c r="E884">
        <v>0</v>
      </c>
      <c r="I884">
        <v>2907300</v>
      </c>
      <c r="J884">
        <f t="shared" si="26"/>
        <v>1453650</v>
      </c>
    </row>
    <row r="885" spans="1:10" x14ac:dyDescent="0.25">
      <c r="A885">
        <v>882</v>
      </c>
      <c r="B885">
        <v>883</v>
      </c>
      <c r="C885">
        <f t="shared" si="27"/>
        <v>8566916</v>
      </c>
      <c r="D885">
        <v>1455300</v>
      </c>
      <c r="E885">
        <v>0</v>
      </c>
      <c r="I885">
        <v>2910600</v>
      </c>
      <c r="J885">
        <f t="shared" si="26"/>
        <v>1455300</v>
      </c>
    </row>
    <row r="886" spans="1:10" x14ac:dyDescent="0.25">
      <c r="A886">
        <v>883</v>
      </c>
      <c r="B886">
        <v>884</v>
      </c>
      <c r="C886">
        <f t="shared" si="27"/>
        <v>8586342</v>
      </c>
      <c r="D886">
        <v>1456950</v>
      </c>
      <c r="E886">
        <v>0</v>
      </c>
      <c r="I886">
        <v>2913900</v>
      </c>
      <c r="J886">
        <f t="shared" si="26"/>
        <v>1456950</v>
      </c>
    </row>
    <row r="887" spans="1:10" x14ac:dyDescent="0.25">
      <c r="A887">
        <v>884</v>
      </c>
      <c r="B887">
        <v>885</v>
      </c>
      <c r="C887">
        <f t="shared" si="27"/>
        <v>8605790</v>
      </c>
      <c r="D887">
        <v>1458600</v>
      </c>
      <c r="E887">
        <v>0</v>
      </c>
      <c r="I887">
        <v>2917200</v>
      </c>
      <c r="J887">
        <f t="shared" si="26"/>
        <v>1458600</v>
      </c>
    </row>
    <row r="888" spans="1:10" x14ac:dyDescent="0.25">
      <c r="A888">
        <v>885</v>
      </c>
      <c r="B888">
        <v>886</v>
      </c>
      <c r="C888">
        <f t="shared" si="27"/>
        <v>8625260</v>
      </c>
      <c r="D888">
        <v>1460250</v>
      </c>
      <c r="E888">
        <v>0</v>
      </c>
      <c r="I888">
        <v>2920500</v>
      </c>
      <c r="J888">
        <f t="shared" si="26"/>
        <v>1460250</v>
      </c>
    </row>
    <row r="889" spans="1:10" x14ac:dyDescent="0.25">
      <c r="A889">
        <v>886</v>
      </c>
      <c r="B889">
        <v>887</v>
      </c>
      <c r="C889">
        <f t="shared" si="27"/>
        <v>8644752</v>
      </c>
      <c r="D889">
        <v>1461900</v>
      </c>
      <c r="E889">
        <v>0</v>
      </c>
      <c r="I889">
        <v>2923800</v>
      </c>
      <c r="J889">
        <f t="shared" si="26"/>
        <v>1461900</v>
      </c>
    </row>
    <row r="890" spans="1:10" x14ac:dyDescent="0.25">
      <c r="A890">
        <v>887</v>
      </c>
      <c r="B890">
        <v>888</v>
      </c>
      <c r="C890">
        <f t="shared" si="27"/>
        <v>8664266</v>
      </c>
      <c r="D890">
        <v>1463550</v>
      </c>
      <c r="E890">
        <v>0</v>
      </c>
      <c r="I890">
        <v>2927100</v>
      </c>
      <c r="J890">
        <f t="shared" si="26"/>
        <v>1463550</v>
      </c>
    </row>
    <row r="891" spans="1:10" x14ac:dyDescent="0.25">
      <c r="A891">
        <v>888</v>
      </c>
      <c r="B891">
        <v>889</v>
      </c>
      <c r="C891">
        <f t="shared" si="27"/>
        <v>8683802</v>
      </c>
      <c r="D891">
        <v>1465200</v>
      </c>
      <c r="E891">
        <v>0</v>
      </c>
      <c r="I891">
        <v>2930400</v>
      </c>
      <c r="J891">
        <f t="shared" si="26"/>
        <v>1465200</v>
      </c>
    </row>
    <row r="892" spans="1:10" x14ac:dyDescent="0.25">
      <c r="A892">
        <v>889</v>
      </c>
      <c r="B892">
        <v>890</v>
      </c>
      <c r="C892">
        <f t="shared" si="27"/>
        <v>8703360</v>
      </c>
      <c r="D892">
        <v>1466850</v>
      </c>
      <c r="E892">
        <v>0</v>
      </c>
      <c r="I892">
        <v>2933700</v>
      </c>
      <c r="J892">
        <f t="shared" si="26"/>
        <v>1466850</v>
      </c>
    </row>
    <row r="893" spans="1:10" x14ac:dyDescent="0.25">
      <c r="A893">
        <v>890</v>
      </c>
      <c r="B893">
        <v>891</v>
      </c>
      <c r="C893">
        <f t="shared" si="27"/>
        <v>8722940</v>
      </c>
      <c r="D893">
        <v>1468500</v>
      </c>
      <c r="E893">
        <v>0</v>
      </c>
      <c r="I893">
        <v>2937000</v>
      </c>
      <c r="J893">
        <f t="shared" si="26"/>
        <v>1468500</v>
      </c>
    </row>
    <row r="894" spans="1:10" x14ac:dyDescent="0.25">
      <c r="A894">
        <v>891</v>
      </c>
      <c r="B894">
        <v>892</v>
      </c>
      <c r="C894">
        <f t="shared" si="27"/>
        <v>8742542</v>
      </c>
      <c r="D894">
        <v>1470150</v>
      </c>
      <c r="E894">
        <v>0</v>
      </c>
      <c r="I894">
        <v>2940300</v>
      </c>
      <c r="J894">
        <f t="shared" si="26"/>
        <v>1470150</v>
      </c>
    </row>
    <row r="895" spans="1:10" x14ac:dyDescent="0.25">
      <c r="A895">
        <v>892</v>
      </c>
      <c r="B895">
        <v>893</v>
      </c>
      <c r="C895">
        <f t="shared" si="27"/>
        <v>8762166</v>
      </c>
      <c r="D895">
        <v>1471800</v>
      </c>
      <c r="E895">
        <v>0</v>
      </c>
      <c r="I895">
        <v>2943600</v>
      </c>
      <c r="J895">
        <f t="shared" si="26"/>
        <v>1471800</v>
      </c>
    </row>
    <row r="896" spans="1:10" x14ac:dyDescent="0.25">
      <c r="A896">
        <v>893</v>
      </c>
      <c r="B896">
        <v>894</v>
      </c>
      <c r="C896">
        <f t="shared" si="27"/>
        <v>8781812</v>
      </c>
      <c r="D896">
        <v>1473450</v>
      </c>
      <c r="E896">
        <v>0</v>
      </c>
      <c r="I896">
        <v>2946900</v>
      </c>
      <c r="J896">
        <f t="shared" si="26"/>
        <v>1473450</v>
      </c>
    </row>
    <row r="897" spans="1:10" x14ac:dyDescent="0.25">
      <c r="A897">
        <v>894</v>
      </c>
      <c r="B897">
        <v>895</v>
      </c>
      <c r="C897">
        <f t="shared" si="27"/>
        <v>8801480</v>
      </c>
      <c r="D897">
        <v>1475100</v>
      </c>
      <c r="E897">
        <v>0</v>
      </c>
      <c r="I897">
        <v>2950200</v>
      </c>
      <c r="J897">
        <f t="shared" si="26"/>
        <v>1475100</v>
      </c>
    </row>
    <row r="898" spans="1:10" x14ac:dyDescent="0.25">
      <c r="A898">
        <v>895</v>
      </c>
      <c r="B898">
        <v>896</v>
      </c>
      <c r="C898">
        <f t="shared" si="27"/>
        <v>8821170</v>
      </c>
      <c r="D898">
        <v>1476750</v>
      </c>
      <c r="E898">
        <v>0</v>
      </c>
      <c r="I898">
        <v>2953500</v>
      </c>
      <c r="J898">
        <f t="shared" si="26"/>
        <v>1476750</v>
      </c>
    </row>
    <row r="899" spans="1:10" x14ac:dyDescent="0.25">
      <c r="A899">
        <v>896</v>
      </c>
      <c r="B899">
        <v>897</v>
      </c>
      <c r="C899">
        <f t="shared" si="27"/>
        <v>8840882</v>
      </c>
      <c r="D899">
        <v>1478400</v>
      </c>
      <c r="E899">
        <v>0</v>
      </c>
      <c r="I899">
        <v>2956800</v>
      </c>
      <c r="J899">
        <f t="shared" si="26"/>
        <v>1478400</v>
      </c>
    </row>
    <row r="900" spans="1:10" x14ac:dyDescent="0.25">
      <c r="A900">
        <v>897</v>
      </c>
      <c r="B900">
        <v>898</v>
      </c>
      <c r="C900">
        <f t="shared" si="27"/>
        <v>8860616</v>
      </c>
      <c r="D900">
        <v>1480050</v>
      </c>
      <c r="E900">
        <v>0</v>
      </c>
      <c r="I900">
        <v>2960100</v>
      </c>
      <c r="J900">
        <f t="shared" ref="J900:J963" si="28">ROUND(I900/$J$2,0)</f>
        <v>1480050</v>
      </c>
    </row>
    <row r="901" spans="1:10" x14ac:dyDescent="0.25">
      <c r="A901">
        <v>898</v>
      </c>
      <c r="B901">
        <v>899</v>
      </c>
      <c r="C901">
        <f t="shared" si="27"/>
        <v>8880372</v>
      </c>
      <c r="D901">
        <v>1481700</v>
      </c>
      <c r="E901">
        <v>0</v>
      </c>
      <c r="I901">
        <v>2963400</v>
      </c>
      <c r="J901">
        <f t="shared" si="28"/>
        <v>1481700</v>
      </c>
    </row>
    <row r="902" spans="1:10" x14ac:dyDescent="0.25">
      <c r="A902">
        <v>899</v>
      </c>
      <c r="B902">
        <v>900</v>
      </c>
      <c r="C902">
        <f t="shared" ref="C902:C965" si="29">C901+ROUND((C901-C900) +$Q$3, 0)</f>
        <v>8900150</v>
      </c>
      <c r="D902">
        <v>1483350</v>
      </c>
      <c r="E902">
        <v>0</v>
      </c>
      <c r="I902">
        <v>2966700</v>
      </c>
      <c r="J902">
        <f t="shared" si="28"/>
        <v>1483350</v>
      </c>
    </row>
    <row r="903" spans="1:10" x14ac:dyDescent="0.25">
      <c r="A903">
        <v>900</v>
      </c>
      <c r="B903">
        <v>901</v>
      </c>
      <c r="C903">
        <f t="shared" si="29"/>
        <v>8919950</v>
      </c>
      <c r="D903">
        <v>1485000</v>
      </c>
      <c r="E903">
        <v>0</v>
      </c>
      <c r="I903">
        <v>2970000</v>
      </c>
      <c r="J903">
        <f t="shared" si="28"/>
        <v>1485000</v>
      </c>
    </row>
    <row r="904" spans="1:10" x14ac:dyDescent="0.25">
      <c r="A904">
        <v>901</v>
      </c>
      <c r="B904">
        <v>902</v>
      </c>
      <c r="C904">
        <f t="shared" si="29"/>
        <v>8939772</v>
      </c>
      <c r="D904">
        <v>1486650</v>
      </c>
      <c r="E904">
        <v>0</v>
      </c>
      <c r="I904">
        <v>2973300</v>
      </c>
      <c r="J904">
        <f t="shared" si="28"/>
        <v>1486650</v>
      </c>
    </row>
    <row r="905" spans="1:10" x14ac:dyDescent="0.25">
      <c r="A905">
        <v>902</v>
      </c>
      <c r="B905">
        <v>903</v>
      </c>
      <c r="C905">
        <f t="shared" si="29"/>
        <v>8959616</v>
      </c>
      <c r="D905">
        <v>1488300</v>
      </c>
      <c r="E905">
        <v>0</v>
      </c>
      <c r="I905">
        <v>2976600</v>
      </c>
      <c r="J905">
        <f t="shared" si="28"/>
        <v>1488300</v>
      </c>
    </row>
    <row r="906" spans="1:10" x14ac:dyDescent="0.25">
      <c r="A906">
        <v>903</v>
      </c>
      <c r="B906">
        <v>904</v>
      </c>
      <c r="C906">
        <f t="shared" si="29"/>
        <v>8979482</v>
      </c>
      <c r="D906">
        <v>1489950</v>
      </c>
      <c r="E906">
        <v>0</v>
      </c>
      <c r="I906">
        <v>2979900</v>
      </c>
      <c r="J906">
        <f t="shared" si="28"/>
        <v>1489950</v>
      </c>
    </row>
    <row r="907" spans="1:10" x14ac:dyDescent="0.25">
      <c r="A907">
        <v>904</v>
      </c>
      <c r="B907">
        <v>905</v>
      </c>
      <c r="C907">
        <f t="shared" si="29"/>
        <v>8999370</v>
      </c>
      <c r="D907">
        <v>1491600</v>
      </c>
      <c r="E907">
        <v>0</v>
      </c>
      <c r="I907">
        <v>2983200</v>
      </c>
      <c r="J907">
        <f t="shared" si="28"/>
        <v>1491600</v>
      </c>
    </row>
    <row r="908" spans="1:10" x14ac:dyDescent="0.25">
      <c r="A908">
        <v>905</v>
      </c>
      <c r="B908">
        <v>906</v>
      </c>
      <c r="C908">
        <f t="shared" si="29"/>
        <v>9019280</v>
      </c>
      <c r="D908">
        <v>1493250</v>
      </c>
      <c r="E908">
        <v>0</v>
      </c>
      <c r="I908">
        <v>2986500</v>
      </c>
      <c r="J908">
        <f t="shared" si="28"/>
        <v>1493250</v>
      </c>
    </row>
    <row r="909" spans="1:10" x14ac:dyDescent="0.25">
      <c r="A909">
        <v>906</v>
      </c>
      <c r="B909">
        <v>907</v>
      </c>
      <c r="C909">
        <f t="shared" si="29"/>
        <v>9039212</v>
      </c>
      <c r="D909">
        <v>1494900</v>
      </c>
      <c r="E909">
        <v>0</v>
      </c>
      <c r="I909">
        <v>2989800</v>
      </c>
      <c r="J909">
        <f t="shared" si="28"/>
        <v>1494900</v>
      </c>
    </row>
    <row r="910" spans="1:10" x14ac:dyDescent="0.25">
      <c r="A910">
        <v>907</v>
      </c>
      <c r="B910">
        <v>908</v>
      </c>
      <c r="C910">
        <f t="shared" si="29"/>
        <v>9059166</v>
      </c>
      <c r="D910">
        <v>1496550</v>
      </c>
      <c r="E910">
        <v>0</v>
      </c>
      <c r="I910">
        <v>2993100</v>
      </c>
      <c r="J910">
        <f t="shared" si="28"/>
        <v>1496550</v>
      </c>
    </row>
    <row r="911" spans="1:10" x14ac:dyDescent="0.25">
      <c r="A911">
        <v>908</v>
      </c>
      <c r="B911">
        <v>909</v>
      </c>
      <c r="C911">
        <f t="shared" si="29"/>
        <v>9079142</v>
      </c>
      <c r="D911">
        <v>1498200</v>
      </c>
      <c r="E911">
        <v>0</v>
      </c>
      <c r="I911">
        <v>2996400</v>
      </c>
      <c r="J911">
        <f t="shared" si="28"/>
        <v>1498200</v>
      </c>
    </row>
    <row r="912" spans="1:10" x14ac:dyDescent="0.25">
      <c r="A912">
        <v>909</v>
      </c>
      <c r="B912">
        <v>910</v>
      </c>
      <c r="C912">
        <f t="shared" si="29"/>
        <v>9099140</v>
      </c>
      <c r="D912">
        <v>1499850</v>
      </c>
      <c r="E912">
        <v>0</v>
      </c>
      <c r="I912">
        <v>2999700</v>
      </c>
      <c r="J912">
        <f t="shared" si="28"/>
        <v>1499850</v>
      </c>
    </row>
    <row r="913" spans="1:10" x14ac:dyDescent="0.25">
      <c r="A913">
        <v>910</v>
      </c>
      <c r="B913">
        <v>911</v>
      </c>
      <c r="C913">
        <f t="shared" si="29"/>
        <v>9119160</v>
      </c>
      <c r="D913">
        <v>1501500</v>
      </c>
      <c r="E913">
        <v>0</v>
      </c>
      <c r="I913">
        <v>3003000</v>
      </c>
      <c r="J913">
        <f t="shared" si="28"/>
        <v>1501500</v>
      </c>
    </row>
    <row r="914" spans="1:10" x14ac:dyDescent="0.25">
      <c r="A914">
        <v>911</v>
      </c>
      <c r="B914">
        <v>912</v>
      </c>
      <c r="C914">
        <f t="shared" si="29"/>
        <v>9139202</v>
      </c>
      <c r="D914">
        <v>1503150</v>
      </c>
      <c r="E914">
        <v>0</v>
      </c>
      <c r="I914">
        <v>3006300</v>
      </c>
      <c r="J914">
        <f t="shared" si="28"/>
        <v>1503150</v>
      </c>
    </row>
    <row r="915" spans="1:10" x14ac:dyDescent="0.25">
      <c r="A915">
        <v>912</v>
      </c>
      <c r="B915">
        <v>913</v>
      </c>
      <c r="C915">
        <f t="shared" si="29"/>
        <v>9159266</v>
      </c>
      <c r="D915">
        <v>1504800</v>
      </c>
      <c r="E915">
        <v>0</v>
      </c>
      <c r="I915">
        <v>3009600</v>
      </c>
      <c r="J915">
        <f t="shared" si="28"/>
        <v>1504800</v>
      </c>
    </row>
    <row r="916" spans="1:10" x14ac:dyDescent="0.25">
      <c r="A916">
        <v>913</v>
      </c>
      <c r="B916">
        <v>914</v>
      </c>
      <c r="C916">
        <f t="shared" si="29"/>
        <v>9179352</v>
      </c>
      <c r="D916">
        <v>1506450</v>
      </c>
      <c r="E916">
        <v>0</v>
      </c>
      <c r="I916">
        <v>3012900</v>
      </c>
      <c r="J916">
        <f t="shared" si="28"/>
        <v>1506450</v>
      </c>
    </row>
    <row r="917" spans="1:10" x14ac:dyDescent="0.25">
      <c r="A917">
        <v>914</v>
      </c>
      <c r="B917">
        <v>915</v>
      </c>
      <c r="C917">
        <f t="shared" si="29"/>
        <v>9199460</v>
      </c>
      <c r="D917">
        <v>1508100</v>
      </c>
      <c r="E917">
        <v>0</v>
      </c>
      <c r="I917">
        <v>3016200</v>
      </c>
      <c r="J917">
        <f t="shared" si="28"/>
        <v>1508100</v>
      </c>
    </row>
    <row r="918" spans="1:10" x14ac:dyDescent="0.25">
      <c r="A918">
        <v>915</v>
      </c>
      <c r="B918">
        <v>916</v>
      </c>
      <c r="C918">
        <f t="shared" si="29"/>
        <v>9219590</v>
      </c>
      <c r="D918">
        <v>1509750</v>
      </c>
      <c r="E918">
        <v>0</v>
      </c>
      <c r="I918">
        <v>3019500</v>
      </c>
      <c r="J918">
        <f t="shared" si="28"/>
        <v>1509750</v>
      </c>
    </row>
    <row r="919" spans="1:10" x14ac:dyDescent="0.25">
      <c r="A919">
        <v>916</v>
      </c>
      <c r="B919">
        <v>917</v>
      </c>
      <c r="C919">
        <f t="shared" si="29"/>
        <v>9239742</v>
      </c>
      <c r="D919">
        <v>1511400</v>
      </c>
      <c r="E919">
        <v>0</v>
      </c>
      <c r="I919">
        <v>3022800</v>
      </c>
      <c r="J919">
        <f t="shared" si="28"/>
        <v>1511400</v>
      </c>
    </row>
    <row r="920" spans="1:10" x14ac:dyDescent="0.25">
      <c r="A920">
        <v>917</v>
      </c>
      <c r="B920">
        <v>918</v>
      </c>
      <c r="C920">
        <f t="shared" si="29"/>
        <v>9259916</v>
      </c>
      <c r="D920">
        <v>1513050</v>
      </c>
      <c r="E920">
        <v>0</v>
      </c>
      <c r="I920">
        <v>3026100</v>
      </c>
      <c r="J920">
        <f t="shared" si="28"/>
        <v>1513050</v>
      </c>
    </row>
    <row r="921" spans="1:10" x14ac:dyDescent="0.25">
      <c r="A921">
        <v>918</v>
      </c>
      <c r="B921">
        <v>919</v>
      </c>
      <c r="C921">
        <f t="shared" si="29"/>
        <v>9280112</v>
      </c>
      <c r="D921">
        <v>1514700</v>
      </c>
      <c r="E921">
        <v>0</v>
      </c>
      <c r="I921">
        <v>3029400</v>
      </c>
      <c r="J921">
        <f t="shared" si="28"/>
        <v>1514700</v>
      </c>
    </row>
    <row r="922" spans="1:10" x14ac:dyDescent="0.25">
      <c r="A922">
        <v>919</v>
      </c>
      <c r="B922">
        <v>920</v>
      </c>
      <c r="C922">
        <f t="shared" si="29"/>
        <v>9300330</v>
      </c>
      <c r="D922">
        <v>1516350</v>
      </c>
      <c r="E922">
        <v>0</v>
      </c>
      <c r="I922">
        <v>3032700</v>
      </c>
      <c r="J922">
        <f t="shared" si="28"/>
        <v>1516350</v>
      </c>
    </row>
    <row r="923" spans="1:10" x14ac:dyDescent="0.25">
      <c r="A923">
        <v>920</v>
      </c>
      <c r="B923">
        <v>921</v>
      </c>
      <c r="C923">
        <f t="shared" si="29"/>
        <v>9320570</v>
      </c>
      <c r="D923">
        <v>1518000</v>
      </c>
      <c r="E923">
        <v>0</v>
      </c>
      <c r="I923">
        <v>3036000</v>
      </c>
      <c r="J923">
        <f t="shared" si="28"/>
        <v>1518000</v>
      </c>
    </row>
    <row r="924" spans="1:10" x14ac:dyDescent="0.25">
      <c r="A924">
        <v>921</v>
      </c>
      <c r="B924">
        <v>922</v>
      </c>
      <c r="C924">
        <f t="shared" si="29"/>
        <v>9340832</v>
      </c>
      <c r="D924">
        <v>1519650</v>
      </c>
      <c r="E924">
        <v>0</v>
      </c>
      <c r="I924">
        <v>3039300</v>
      </c>
      <c r="J924">
        <f t="shared" si="28"/>
        <v>1519650</v>
      </c>
    </row>
    <row r="925" spans="1:10" x14ac:dyDescent="0.25">
      <c r="A925">
        <v>922</v>
      </c>
      <c r="B925">
        <v>923</v>
      </c>
      <c r="C925">
        <f t="shared" si="29"/>
        <v>9361116</v>
      </c>
      <c r="D925">
        <v>1521300</v>
      </c>
      <c r="E925">
        <v>0</v>
      </c>
      <c r="I925">
        <v>3042600</v>
      </c>
      <c r="J925">
        <f t="shared" si="28"/>
        <v>1521300</v>
      </c>
    </row>
    <row r="926" spans="1:10" x14ac:dyDescent="0.25">
      <c r="A926">
        <v>923</v>
      </c>
      <c r="B926">
        <v>924</v>
      </c>
      <c r="C926">
        <f t="shared" si="29"/>
        <v>9381422</v>
      </c>
      <c r="D926">
        <v>1522950</v>
      </c>
      <c r="E926">
        <v>0</v>
      </c>
      <c r="I926">
        <v>3045900</v>
      </c>
      <c r="J926">
        <f t="shared" si="28"/>
        <v>1522950</v>
      </c>
    </row>
    <row r="927" spans="1:10" x14ac:dyDescent="0.25">
      <c r="A927">
        <v>924</v>
      </c>
      <c r="B927">
        <v>925</v>
      </c>
      <c r="C927">
        <f t="shared" si="29"/>
        <v>9401750</v>
      </c>
      <c r="D927">
        <v>1524600</v>
      </c>
      <c r="E927">
        <v>0</v>
      </c>
      <c r="I927">
        <v>3049200</v>
      </c>
      <c r="J927">
        <f t="shared" si="28"/>
        <v>1524600</v>
      </c>
    </row>
    <row r="928" spans="1:10" x14ac:dyDescent="0.25">
      <c r="A928">
        <v>925</v>
      </c>
      <c r="B928">
        <v>926</v>
      </c>
      <c r="C928">
        <f t="shared" si="29"/>
        <v>9422100</v>
      </c>
      <c r="D928">
        <v>1526250</v>
      </c>
      <c r="E928">
        <v>0</v>
      </c>
      <c r="I928">
        <v>3052500</v>
      </c>
      <c r="J928">
        <f t="shared" si="28"/>
        <v>1526250</v>
      </c>
    </row>
    <row r="929" spans="1:10" x14ac:dyDescent="0.25">
      <c r="A929">
        <v>926</v>
      </c>
      <c r="B929">
        <v>927</v>
      </c>
      <c r="C929">
        <f t="shared" si="29"/>
        <v>9442472</v>
      </c>
      <c r="D929">
        <v>1527900</v>
      </c>
      <c r="E929">
        <v>0</v>
      </c>
      <c r="I929">
        <v>3055800</v>
      </c>
      <c r="J929">
        <f t="shared" si="28"/>
        <v>1527900</v>
      </c>
    </row>
    <row r="930" spans="1:10" x14ac:dyDescent="0.25">
      <c r="A930">
        <v>927</v>
      </c>
      <c r="B930">
        <v>928</v>
      </c>
      <c r="C930">
        <f t="shared" si="29"/>
        <v>9462866</v>
      </c>
      <c r="D930">
        <v>1529550</v>
      </c>
      <c r="E930">
        <v>0</v>
      </c>
      <c r="I930">
        <v>3059100</v>
      </c>
      <c r="J930">
        <f t="shared" si="28"/>
        <v>1529550</v>
      </c>
    </row>
    <row r="931" spans="1:10" x14ac:dyDescent="0.25">
      <c r="A931">
        <v>928</v>
      </c>
      <c r="B931">
        <v>929</v>
      </c>
      <c r="C931">
        <f t="shared" si="29"/>
        <v>9483282</v>
      </c>
      <c r="D931">
        <v>1531200</v>
      </c>
      <c r="E931">
        <v>0</v>
      </c>
      <c r="I931">
        <v>3062400</v>
      </c>
      <c r="J931">
        <f t="shared" si="28"/>
        <v>1531200</v>
      </c>
    </row>
    <row r="932" spans="1:10" x14ac:dyDescent="0.25">
      <c r="A932">
        <v>929</v>
      </c>
      <c r="B932">
        <v>930</v>
      </c>
      <c r="C932">
        <f t="shared" si="29"/>
        <v>9503720</v>
      </c>
      <c r="D932">
        <v>1532850</v>
      </c>
      <c r="E932">
        <v>0</v>
      </c>
      <c r="I932">
        <v>3065700</v>
      </c>
      <c r="J932">
        <f t="shared" si="28"/>
        <v>1532850</v>
      </c>
    </row>
    <row r="933" spans="1:10" x14ac:dyDescent="0.25">
      <c r="A933">
        <v>930</v>
      </c>
      <c r="B933">
        <v>931</v>
      </c>
      <c r="C933">
        <f t="shared" si="29"/>
        <v>9524180</v>
      </c>
      <c r="D933">
        <v>1534500</v>
      </c>
      <c r="E933">
        <v>0</v>
      </c>
      <c r="I933">
        <v>3069000</v>
      </c>
      <c r="J933">
        <f t="shared" si="28"/>
        <v>1534500</v>
      </c>
    </row>
    <row r="934" spans="1:10" x14ac:dyDescent="0.25">
      <c r="A934">
        <v>931</v>
      </c>
      <c r="B934">
        <v>932</v>
      </c>
      <c r="C934">
        <f t="shared" si="29"/>
        <v>9544662</v>
      </c>
      <c r="D934">
        <v>1536150</v>
      </c>
      <c r="E934">
        <v>0</v>
      </c>
      <c r="I934">
        <v>3072300</v>
      </c>
      <c r="J934">
        <f t="shared" si="28"/>
        <v>1536150</v>
      </c>
    </row>
    <row r="935" spans="1:10" x14ac:dyDescent="0.25">
      <c r="A935">
        <v>932</v>
      </c>
      <c r="B935">
        <v>933</v>
      </c>
      <c r="C935">
        <f t="shared" si="29"/>
        <v>9565166</v>
      </c>
      <c r="D935">
        <v>1537800</v>
      </c>
      <c r="E935">
        <v>0</v>
      </c>
      <c r="I935">
        <v>3075600</v>
      </c>
      <c r="J935">
        <f t="shared" si="28"/>
        <v>1537800</v>
      </c>
    </row>
    <row r="936" spans="1:10" x14ac:dyDescent="0.25">
      <c r="A936">
        <v>933</v>
      </c>
      <c r="B936">
        <v>934</v>
      </c>
      <c r="C936">
        <f t="shared" si="29"/>
        <v>9585692</v>
      </c>
      <c r="D936">
        <v>1539450</v>
      </c>
      <c r="E936">
        <v>0</v>
      </c>
      <c r="I936">
        <v>3078900</v>
      </c>
      <c r="J936">
        <f t="shared" si="28"/>
        <v>1539450</v>
      </c>
    </row>
    <row r="937" spans="1:10" x14ac:dyDescent="0.25">
      <c r="A937">
        <v>934</v>
      </c>
      <c r="B937">
        <v>935</v>
      </c>
      <c r="C937">
        <f t="shared" si="29"/>
        <v>9606240</v>
      </c>
      <c r="D937">
        <v>1541100</v>
      </c>
      <c r="E937">
        <v>0</v>
      </c>
      <c r="I937">
        <v>3082200</v>
      </c>
      <c r="J937">
        <f t="shared" si="28"/>
        <v>1541100</v>
      </c>
    </row>
    <row r="938" spans="1:10" x14ac:dyDescent="0.25">
      <c r="A938">
        <v>935</v>
      </c>
      <c r="B938">
        <v>936</v>
      </c>
      <c r="C938">
        <f t="shared" si="29"/>
        <v>9626810</v>
      </c>
      <c r="D938">
        <v>1542750</v>
      </c>
      <c r="E938">
        <v>0</v>
      </c>
      <c r="I938">
        <v>3085500</v>
      </c>
      <c r="J938">
        <f t="shared" si="28"/>
        <v>1542750</v>
      </c>
    </row>
    <row r="939" spans="1:10" x14ac:dyDescent="0.25">
      <c r="A939">
        <v>936</v>
      </c>
      <c r="B939">
        <v>937</v>
      </c>
      <c r="C939">
        <f t="shared" si="29"/>
        <v>9647402</v>
      </c>
      <c r="D939">
        <v>1544400</v>
      </c>
      <c r="E939">
        <v>0</v>
      </c>
      <c r="I939">
        <v>3088800</v>
      </c>
      <c r="J939">
        <f t="shared" si="28"/>
        <v>1544400</v>
      </c>
    </row>
    <row r="940" spans="1:10" x14ac:dyDescent="0.25">
      <c r="A940">
        <v>937</v>
      </c>
      <c r="B940">
        <v>938</v>
      </c>
      <c r="C940">
        <f t="shared" si="29"/>
        <v>9668016</v>
      </c>
      <c r="D940">
        <v>1546050</v>
      </c>
      <c r="E940">
        <v>0</v>
      </c>
      <c r="I940">
        <v>3092100</v>
      </c>
      <c r="J940">
        <f t="shared" si="28"/>
        <v>1546050</v>
      </c>
    </row>
    <row r="941" spans="1:10" x14ac:dyDescent="0.25">
      <c r="A941">
        <v>938</v>
      </c>
      <c r="B941">
        <v>939</v>
      </c>
      <c r="C941">
        <f t="shared" si="29"/>
        <v>9688652</v>
      </c>
      <c r="D941">
        <v>1547700</v>
      </c>
      <c r="E941">
        <v>0</v>
      </c>
      <c r="I941">
        <v>3095400</v>
      </c>
      <c r="J941">
        <f t="shared" si="28"/>
        <v>1547700</v>
      </c>
    </row>
    <row r="942" spans="1:10" x14ac:dyDescent="0.25">
      <c r="A942">
        <v>939</v>
      </c>
      <c r="B942">
        <v>940</v>
      </c>
      <c r="C942">
        <f t="shared" si="29"/>
        <v>9709310</v>
      </c>
      <c r="D942">
        <v>1549350</v>
      </c>
      <c r="E942">
        <v>0</v>
      </c>
      <c r="I942">
        <v>3098700</v>
      </c>
      <c r="J942">
        <f t="shared" si="28"/>
        <v>1549350</v>
      </c>
    </row>
    <row r="943" spans="1:10" x14ac:dyDescent="0.25">
      <c r="A943">
        <v>940</v>
      </c>
      <c r="B943">
        <v>941</v>
      </c>
      <c r="C943">
        <f t="shared" si="29"/>
        <v>9729990</v>
      </c>
      <c r="D943">
        <v>1551000</v>
      </c>
      <c r="E943">
        <v>0</v>
      </c>
      <c r="I943">
        <v>3102000</v>
      </c>
      <c r="J943">
        <f t="shared" si="28"/>
        <v>1551000</v>
      </c>
    </row>
    <row r="944" spans="1:10" x14ac:dyDescent="0.25">
      <c r="A944">
        <v>941</v>
      </c>
      <c r="B944">
        <v>942</v>
      </c>
      <c r="C944">
        <f t="shared" si="29"/>
        <v>9750692</v>
      </c>
      <c r="D944">
        <v>1552650</v>
      </c>
      <c r="E944">
        <v>0</v>
      </c>
      <c r="I944">
        <v>3105300</v>
      </c>
      <c r="J944">
        <f t="shared" si="28"/>
        <v>1552650</v>
      </c>
    </row>
    <row r="945" spans="1:10" x14ac:dyDescent="0.25">
      <c r="A945">
        <v>942</v>
      </c>
      <c r="B945">
        <v>943</v>
      </c>
      <c r="C945">
        <f t="shared" si="29"/>
        <v>9771416</v>
      </c>
      <c r="D945">
        <v>1554300</v>
      </c>
      <c r="E945">
        <v>0</v>
      </c>
      <c r="I945">
        <v>3108600</v>
      </c>
      <c r="J945">
        <f t="shared" si="28"/>
        <v>1554300</v>
      </c>
    </row>
    <row r="946" spans="1:10" x14ac:dyDescent="0.25">
      <c r="A946">
        <v>943</v>
      </c>
      <c r="B946">
        <v>944</v>
      </c>
      <c r="C946">
        <f t="shared" si="29"/>
        <v>9792162</v>
      </c>
      <c r="D946">
        <v>1555950</v>
      </c>
      <c r="E946">
        <v>0</v>
      </c>
      <c r="I946">
        <v>3111900</v>
      </c>
      <c r="J946">
        <f t="shared" si="28"/>
        <v>1555950</v>
      </c>
    </row>
    <row r="947" spans="1:10" x14ac:dyDescent="0.25">
      <c r="A947">
        <v>944</v>
      </c>
      <c r="B947">
        <v>945</v>
      </c>
      <c r="C947">
        <f t="shared" si="29"/>
        <v>9812930</v>
      </c>
      <c r="D947">
        <v>1557600</v>
      </c>
      <c r="E947">
        <v>0</v>
      </c>
      <c r="I947">
        <v>3115200</v>
      </c>
      <c r="J947">
        <f t="shared" si="28"/>
        <v>1557600</v>
      </c>
    </row>
    <row r="948" spans="1:10" x14ac:dyDescent="0.25">
      <c r="A948">
        <v>945</v>
      </c>
      <c r="B948">
        <v>946</v>
      </c>
      <c r="C948">
        <f t="shared" si="29"/>
        <v>9833720</v>
      </c>
      <c r="D948">
        <v>1559250</v>
      </c>
      <c r="E948">
        <v>0</v>
      </c>
      <c r="I948">
        <v>3118500</v>
      </c>
      <c r="J948">
        <f t="shared" si="28"/>
        <v>1559250</v>
      </c>
    </row>
    <row r="949" spans="1:10" x14ac:dyDescent="0.25">
      <c r="A949">
        <v>946</v>
      </c>
      <c r="B949">
        <v>947</v>
      </c>
      <c r="C949">
        <f t="shared" si="29"/>
        <v>9854532</v>
      </c>
      <c r="D949">
        <v>1560900</v>
      </c>
      <c r="E949">
        <v>0</v>
      </c>
      <c r="I949">
        <v>3121800</v>
      </c>
      <c r="J949">
        <f t="shared" si="28"/>
        <v>1560900</v>
      </c>
    </row>
    <row r="950" spans="1:10" x14ac:dyDescent="0.25">
      <c r="A950">
        <v>947</v>
      </c>
      <c r="B950">
        <v>948</v>
      </c>
      <c r="C950">
        <f t="shared" si="29"/>
        <v>9875366</v>
      </c>
      <c r="D950">
        <v>1562550</v>
      </c>
      <c r="E950">
        <v>0</v>
      </c>
      <c r="I950">
        <v>3125100</v>
      </c>
      <c r="J950">
        <f t="shared" si="28"/>
        <v>1562550</v>
      </c>
    </row>
    <row r="951" spans="1:10" x14ac:dyDescent="0.25">
      <c r="A951">
        <v>948</v>
      </c>
      <c r="B951">
        <v>949</v>
      </c>
      <c r="C951">
        <f t="shared" si="29"/>
        <v>9896222</v>
      </c>
      <c r="D951">
        <v>1564200</v>
      </c>
      <c r="E951">
        <v>0</v>
      </c>
      <c r="I951">
        <v>3128400</v>
      </c>
      <c r="J951">
        <f t="shared" si="28"/>
        <v>1564200</v>
      </c>
    </row>
    <row r="952" spans="1:10" x14ac:dyDescent="0.25">
      <c r="A952">
        <v>949</v>
      </c>
      <c r="B952">
        <v>950</v>
      </c>
      <c r="C952">
        <f t="shared" si="29"/>
        <v>9917100</v>
      </c>
      <c r="D952">
        <v>1565850</v>
      </c>
      <c r="E952">
        <v>0</v>
      </c>
      <c r="I952">
        <v>3131700</v>
      </c>
      <c r="J952">
        <f t="shared" si="28"/>
        <v>1565850</v>
      </c>
    </row>
    <row r="953" spans="1:10" x14ac:dyDescent="0.25">
      <c r="A953">
        <v>950</v>
      </c>
      <c r="B953">
        <v>951</v>
      </c>
      <c r="C953">
        <f t="shared" si="29"/>
        <v>9938000</v>
      </c>
      <c r="D953">
        <v>1567500</v>
      </c>
      <c r="E953">
        <v>0</v>
      </c>
      <c r="I953">
        <v>3135000</v>
      </c>
      <c r="J953">
        <f t="shared" si="28"/>
        <v>1567500</v>
      </c>
    </row>
    <row r="954" spans="1:10" x14ac:dyDescent="0.25">
      <c r="A954">
        <v>951</v>
      </c>
      <c r="B954">
        <v>952</v>
      </c>
      <c r="C954">
        <f t="shared" si="29"/>
        <v>9958922</v>
      </c>
      <c r="D954">
        <v>1569150</v>
      </c>
      <c r="E954">
        <v>0</v>
      </c>
      <c r="I954">
        <v>3138300</v>
      </c>
      <c r="J954">
        <f t="shared" si="28"/>
        <v>1569150</v>
      </c>
    </row>
    <row r="955" spans="1:10" x14ac:dyDescent="0.25">
      <c r="A955">
        <v>952</v>
      </c>
      <c r="B955">
        <v>953</v>
      </c>
      <c r="C955">
        <f t="shared" si="29"/>
        <v>9979866</v>
      </c>
      <c r="D955">
        <v>1570800</v>
      </c>
      <c r="E955">
        <v>0</v>
      </c>
      <c r="I955">
        <v>3141600</v>
      </c>
      <c r="J955">
        <f t="shared" si="28"/>
        <v>1570800</v>
      </c>
    </row>
    <row r="956" spans="1:10" x14ac:dyDescent="0.25">
      <c r="A956">
        <v>953</v>
      </c>
      <c r="B956">
        <v>954</v>
      </c>
      <c r="C956">
        <f t="shared" si="29"/>
        <v>10000832</v>
      </c>
      <c r="D956">
        <v>1572450</v>
      </c>
      <c r="E956">
        <v>0</v>
      </c>
      <c r="I956">
        <v>3144900</v>
      </c>
      <c r="J956">
        <f t="shared" si="28"/>
        <v>1572450</v>
      </c>
    </row>
    <row r="957" spans="1:10" x14ac:dyDescent="0.25">
      <c r="A957">
        <v>954</v>
      </c>
      <c r="B957">
        <v>955</v>
      </c>
      <c r="C957">
        <f t="shared" si="29"/>
        <v>10021820</v>
      </c>
      <c r="D957">
        <v>1574100</v>
      </c>
      <c r="E957">
        <v>0</v>
      </c>
      <c r="I957">
        <v>3148200</v>
      </c>
      <c r="J957">
        <f t="shared" si="28"/>
        <v>1574100</v>
      </c>
    </row>
    <row r="958" spans="1:10" x14ac:dyDescent="0.25">
      <c r="A958">
        <v>955</v>
      </c>
      <c r="B958">
        <v>956</v>
      </c>
      <c r="C958">
        <f t="shared" si="29"/>
        <v>10042830</v>
      </c>
      <c r="D958">
        <v>1575750</v>
      </c>
      <c r="E958">
        <v>0</v>
      </c>
      <c r="I958">
        <v>3151500</v>
      </c>
      <c r="J958">
        <f t="shared" si="28"/>
        <v>1575750</v>
      </c>
    </row>
    <row r="959" spans="1:10" x14ac:dyDescent="0.25">
      <c r="A959">
        <v>956</v>
      </c>
      <c r="B959">
        <v>957</v>
      </c>
      <c r="C959">
        <f t="shared" si="29"/>
        <v>10063862</v>
      </c>
      <c r="D959">
        <v>1577400</v>
      </c>
      <c r="E959">
        <v>0</v>
      </c>
      <c r="I959">
        <v>3154800</v>
      </c>
      <c r="J959">
        <f t="shared" si="28"/>
        <v>1577400</v>
      </c>
    </row>
    <row r="960" spans="1:10" x14ac:dyDescent="0.25">
      <c r="A960">
        <v>957</v>
      </c>
      <c r="B960">
        <v>958</v>
      </c>
      <c r="C960">
        <f t="shared" si="29"/>
        <v>10084916</v>
      </c>
      <c r="D960">
        <v>1579050</v>
      </c>
      <c r="E960">
        <v>0</v>
      </c>
      <c r="I960">
        <v>3158100</v>
      </c>
      <c r="J960">
        <f t="shared" si="28"/>
        <v>1579050</v>
      </c>
    </row>
    <row r="961" spans="1:10" x14ac:dyDescent="0.25">
      <c r="A961">
        <v>958</v>
      </c>
      <c r="B961">
        <v>959</v>
      </c>
      <c r="C961">
        <f t="shared" si="29"/>
        <v>10105992</v>
      </c>
      <c r="D961">
        <v>1580700</v>
      </c>
      <c r="E961">
        <v>0</v>
      </c>
      <c r="I961">
        <v>3161400</v>
      </c>
      <c r="J961">
        <f t="shared" si="28"/>
        <v>1580700</v>
      </c>
    </row>
    <row r="962" spans="1:10" x14ac:dyDescent="0.25">
      <c r="A962">
        <v>959</v>
      </c>
      <c r="B962">
        <v>960</v>
      </c>
      <c r="C962">
        <f t="shared" si="29"/>
        <v>10127090</v>
      </c>
      <c r="D962">
        <v>1582350</v>
      </c>
      <c r="E962">
        <v>0</v>
      </c>
      <c r="I962">
        <v>3164700</v>
      </c>
      <c r="J962">
        <f t="shared" si="28"/>
        <v>1582350</v>
      </c>
    </row>
    <row r="963" spans="1:10" x14ac:dyDescent="0.25">
      <c r="A963">
        <v>960</v>
      </c>
      <c r="B963">
        <v>961</v>
      </c>
      <c r="C963">
        <f t="shared" si="29"/>
        <v>10148210</v>
      </c>
      <c r="D963">
        <v>1584000</v>
      </c>
      <c r="E963">
        <v>0</v>
      </c>
      <c r="I963">
        <v>3168000</v>
      </c>
      <c r="J963">
        <f t="shared" si="28"/>
        <v>1584000</v>
      </c>
    </row>
    <row r="964" spans="1:10" x14ac:dyDescent="0.25">
      <c r="A964">
        <v>961</v>
      </c>
      <c r="B964">
        <v>962</v>
      </c>
      <c r="C964">
        <f t="shared" si="29"/>
        <v>10169352</v>
      </c>
      <c r="D964">
        <v>1585650</v>
      </c>
      <c r="E964">
        <v>0</v>
      </c>
      <c r="I964">
        <v>3171300</v>
      </c>
      <c r="J964">
        <f t="shared" ref="J964:J1003" si="30">ROUND(I964/$J$2,0)</f>
        <v>1585650</v>
      </c>
    </row>
    <row r="965" spans="1:10" x14ac:dyDescent="0.25">
      <c r="A965">
        <v>962</v>
      </c>
      <c r="B965">
        <v>963</v>
      </c>
      <c r="C965">
        <f t="shared" si="29"/>
        <v>10190516</v>
      </c>
      <c r="D965">
        <v>1587300</v>
      </c>
      <c r="E965">
        <v>0</v>
      </c>
      <c r="I965">
        <v>3174600</v>
      </c>
      <c r="J965">
        <f t="shared" si="30"/>
        <v>1587300</v>
      </c>
    </row>
    <row r="966" spans="1:10" x14ac:dyDescent="0.25">
      <c r="A966">
        <v>963</v>
      </c>
      <c r="B966">
        <v>964</v>
      </c>
      <c r="C966">
        <f t="shared" ref="C966:C1003" si="31">C965+ROUND((C965-C964) +$Q$3, 0)</f>
        <v>10211702</v>
      </c>
      <c r="D966">
        <v>1588950</v>
      </c>
      <c r="E966">
        <v>0</v>
      </c>
      <c r="I966">
        <v>3177900</v>
      </c>
      <c r="J966">
        <f t="shared" si="30"/>
        <v>1588950</v>
      </c>
    </row>
    <row r="967" spans="1:10" x14ac:dyDescent="0.25">
      <c r="A967">
        <v>964</v>
      </c>
      <c r="B967">
        <v>965</v>
      </c>
      <c r="C967">
        <f t="shared" si="31"/>
        <v>10232910</v>
      </c>
      <c r="D967">
        <v>1590600</v>
      </c>
      <c r="E967">
        <v>0</v>
      </c>
      <c r="I967">
        <v>3181200</v>
      </c>
      <c r="J967">
        <f t="shared" si="30"/>
        <v>1590600</v>
      </c>
    </row>
    <row r="968" spans="1:10" x14ac:dyDescent="0.25">
      <c r="A968">
        <v>965</v>
      </c>
      <c r="B968">
        <v>966</v>
      </c>
      <c r="C968">
        <f t="shared" si="31"/>
        <v>10254140</v>
      </c>
      <c r="D968">
        <v>1592250</v>
      </c>
      <c r="E968">
        <v>0</v>
      </c>
      <c r="I968">
        <v>3184500</v>
      </c>
      <c r="J968">
        <f t="shared" si="30"/>
        <v>1592250</v>
      </c>
    </row>
    <row r="969" spans="1:10" x14ac:dyDescent="0.25">
      <c r="A969">
        <v>966</v>
      </c>
      <c r="B969">
        <v>967</v>
      </c>
      <c r="C969">
        <f t="shared" si="31"/>
        <v>10275392</v>
      </c>
      <c r="D969">
        <v>1593900</v>
      </c>
      <c r="E969">
        <v>0</v>
      </c>
      <c r="I969">
        <v>3187800</v>
      </c>
      <c r="J969">
        <f t="shared" si="30"/>
        <v>1593900</v>
      </c>
    </row>
    <row r="970" spans="1:10" x14ac:dyDescent="0.25">
      <c r="A970">
        <v>967</v>
      </c>
      <c r="B970">
        <v>968</v>
      </c>
      <c r="C970">
        <f t="shared" si="31"/>
        <v>10296666</v>
      </c>
      <c r="D970">
        <v>1595550</v>
      </c>
      <c r="E970">
        <v>0</v>
      </c>
      <c r="I970">
        <v>3191100</v>
      </c>
      <c r="J970">
        <f t="shared" si="30"/>
        <v>1595550</v>
      </c>
    </row>
    <row r="971" spans="1:10" x14ac:dyDescent="0.25">
      <c r="A971">
        <v>968</v>
      </c>
      <c r="B971">
        <v>969</v>
      </c>
      <c r="C971">
        <f t="shared" si="31"/>
        <v>10317962</v>
      </c>
      <c r="D971">
        <v>1597200</v>
      </c>
      <c r="E971">
        <v>0</v>
      </c>
      <c r="I971">
        <v>3194400</v>
      </c>
      <c r="J971">
        <f t="shared" si="30"/>
        <v>1597200</v>
      </c>
    </row>
    <row r="972" spans="1:10" x14ac:dyDescent="0.25">
      <c r="A972">
        <v>969</v>
      </c>
      <c r="B972">
        <v>970</v>
      </c>
      <c r="C972">
        <f t="shared" si="31"/>
        <v>10339280</v>
      </c>
      <c r="D972">
        <v>1598850</v>
      </c>
      <c r="E972">
        <v>0</v>
      </c>
      <c r="I972">
        <v>3197700</v>
      </c>
      <c r="J972">
        <f t="shared" si="30"/>
        <v>1598850</v>
      </c>
    </row>
    <row r="973" spans="1:10" x14ac:dyDescent="0.25">
      <c r="A973">
        <v>970</v>
      </c>
      <c r="B973">
        <v>971</v>
      </c>
      <c r="C973">
        <f t="shared" si="31"/>
        <v>10360620</v>
      </c>
      <c r="D973">
        <v>1600500</v>
      </c>
      <c r="E973">
        <v>0</v>
      </c>
      <c r="I973">
        <v>3201000</v>
      </c>
      <c r="J973">
        <f t="shared" si="30"/>
        <v>1600500</v>
      </c>
    </row>
    <row r="974" spans="1:10" x14ac:dyDescent="0.25">
      <c r="A974">
        <v>971</v>
      </c>
      <c r="B974">
        <v>972</v>
      </c>
      <c r="C974">
        <f t="shared" si="31"/>
        <v>10381982</v>
      </c>
      <c r="D974">
        <v>1602150</v>
      </c>
      <c r="E974">
        <v>0</v>
      </c>
      <c r="I974">
        <v>3204300</v>
      </c>
      <c r="J974">
        <f t="shared" si="30"/>
        <v>1602150</v>
      </c>
    </row>
    <row r="975" spans="1:10" x14ac:dyDescent="0.25">
      <c r="A975">
        <v>972</v>
      </c>
      <c r="B975">
        <v>973</v>
      </c>
      <c r="C975">
        <f t="shared" si="31"/>
        <v>10403366</v>
      </c>
      <c r="D975">
        <v>1603800</v>
      </c>
      <c r="E975">
        <v>0</v>
      </c>
      <c r="I975">
        <v>3207600</v>
      </c>
      <c r="J975">
        <f t="shared" si="30"/>
        <v>1603800</v>
      </c>
    </row>
    <row r="976" spans="1:10" x14ac:dyDescent="0.25">
      <c r="A976">
        <v>973</v>
      </c>
      <c r="B976">
        <v>974</v>
      </c>
      <c r="C976">
        <f t="shared" si="31"/>
        <v>10424772</v>
      </c>
      <c r="D976">
        <v>1605450</v>
      </c>
      <c r="E976">
        <v>0</v>
      </c>
      <c r="I976">
        <v>3210900</v>
      </c>
      <c r="J976">
        <f t="shared" si="30"/>
        <v>1605450</v>
      </c>
    </row>
    <row r="977" spans="1:10" x14ac:dyDescent="0.25">
      <c r="A977">
        <v>974</v>
      </c>
      <c r="B977">
        <v>975</v>
      </c>
      <c r="C977">
        <f t="shared" si="31"/>
        <v>10446200</v>
      </c>
      <c r="D977">
        <v>1607100</v>
      </c>
      <c r="E977">
        <v>0</v>
      </c>
      <c r="I977">
        <v>3214200</v>
      </c>
      <c r="J977">
        <f t="shared" si="30"/>
        <v>1607100</v>
      </c>
    </row>
    <row r="978" spans="1:10" x14ac:dyDescent="0.25">
      <c r="A978">
        <v>975</v>
      </c>
      <c r="B978">
        <v>976</v>
      </c>
      <c r="C978">
        <f t="shared" si="31"/>
        <v>10467650</v>
      </c>
      <c r="D978">
        <v>1608750</v>
      </c>
      <c r="E978">
        <v>0</v>
      </c>
      <c r="I978">
        <v>3217500</v>
      </c>
      <c r="J978">
        <f t="shared" si="30"/>
        <v>1608750</v>
      </c>
    </row>
    <row r="979" spans="1:10" x14ac:dyDescent="0.25">
      <c r="A979">
        <v>976</v>
      </c>
      <c r="B979">
        <v>977</v>
      </c>
      <c r="C979">
        <f t="shared" si="31"/>
        <v>10489122</v>
      </c>
      <c r="D979">
        <v>1610400</v>
      </c>
      <c r="E979">
        <v>0</v>
      </c>
      <c r="I979">
        <v>3220800</v>
      </c>
      <c r="J979">
        <f t="shared" si="30"/>
        <v>1610400</v>
      </c>
    </row>
    <row r="980" spans="1:10" x14ac:dyDescent="0.25">
      <c r="A980">
        <v>977</v>
      </c>
      <c r="B980">
        <v>978</v>
      </c>
      <c r="C980">
        <f t="shared" si="31"/>
        <v>10510616</v>
      </c>
      <c r="D980">
        <v>1612050</v>
      </c>
      <c r="E980">
        <v>0</v>
      </c>
      <c r="I980">
        <v>3224100</v>
      </c>
      <c r="J980">
        <f t="shared" si="30"/>
        <v>1612050</v>
      </c>
    </row>
    <row r="981" spans="1:10" x14ac:dyDescent="0.25">
      <c r="A981">
        <v>978</v>
      </c>
      <c r="B981">
        <v>979</v>
      </c>
      <c r="C981">
        <f t="shared" si="31"/>
        <v>10532132</v>
      </c>
      <c r="D981">
        <v>1613700</v>
      </c>
      <c r="E981">
        <v>0</v>
      </c>
      <c r="I981">
        <v>3227400</v>
      </c>
      <c r="J981">
        <f t="shared" si="30"/>
        <v>1613700</v>
      </c>
    </row>
    <row r="982" spans="1:10" x14ac:dyDescent="0.25">
      <c r="A982">
        <v>979</v>
      </c>
      <c r="B982">
        <v>980</v>
      </c>
      <c r="C982">
        <f t="shared" si="31"/>
        <v>10553670</v>
      </c>
      <c r="D982">
        <v>1615350</v>
      </c>
      <c r="E982">
        <v>0</v>
      </c>
      <c r="I982">
        <v>3230700</v>
      </c>
      <c r="J982">
        <f t="shared" si="30"/>
        <v>1615350</v>
      </c>
    </row>
    <row r="983" spans="1:10" x14ac:dyDescent="0.25">
      <c r="A983">
        <v>980</v>
      </c>
      <c r="B983">
        <v>981</v>
      </c>
      <c r="C983">
        <f t="shared" si="31"/>
        <v>10575230</v>
      </c>
      <c r="D983">
        <v>1617000</v>
      </c>
      <c r="E983">
        <v>0</v>
      </c>
      <c r="I983">
        <v>3234000</v>
      </c>
      <c r="J983">
        <f t="shared" si="30"/>
        <v>1617000</v>
      </c>
    </row>
    <row r="984" spans="1:10" x14ac:dyDescent="0.25">
      <c r="A984">
        <v>981</v>
      </c>
      <c r="B984">
        <v>982</v>
      </c>
      <c r="C984">
        <f t="shared" si="31"/>
        <v>10596812</v>
      </c>
      <c r="D984">
        <v>1618650</v>
      </c>
      <c r="E984">
        <v>0</v>
      </c>
      <c r="I984">
        <v>3237300</v>
      </c>
      <c r="J984">
        <f t="shared" si="30"/>
        <v>1618650</v>
      </c>
    </row>
    <row r="985" spans="1:10" x14ac:dyDescent="0.25">
      <c r="A985">
        <v>982</v>
      </c>
      <c r="B985">
        <v>983</v>
      </c>
      <c r="C985">
        <f t="shared" si="31"/>
        <v>10618416</v>
      </c>
      <c r="D985">
        <v>1620300</v>
      </c>
      <c r="E985">
        <v>0</v>
      </c>
      <c r="I985">
        <v>3240600</v>
      </c>
      <c r="J985">
        <f t="shared" si="30"/>
        <v>1620300</v>
      </c>
    </row>
    <row r="986" spans="1:10" x14ac:dyDescent="0.25">
      <c r="A986">
        <v>983</v>
      </c>
      <c r="B986">
        <v>984</v>
      </c>
      <c r="C986">
        <f t="shared" si="31"/>
        <v>10640042</v>
      </c>
      <c r="D986">
        <v>1621950</v>
      </c>
      <c r="E986">
        <v>0</v>
      </c>
      <c r="I986">
        <v>3243900</v>
      </c>
      <c r="J986">
        <f t="shared" si="30"/>
        <v>1621950</v>
      </c>
    </row>
    <row r="987" spans="1:10" x14ac:dyDescent="0.25">
      <c r="A987">
        <v>984</v>
      </c>
      <c r="B987">
        <v>985</v>
      </c>
      <c r="C987">
        <f t="shared" si="31"/>
        <v>10661690</v>
      </c>
      <c r="D987">
        <v>1623600</v>
      </c>
      <c r="E987">
        <v>0</v>
      </c>
      <c r="I987">
        <v>3247200</v>
      </c>
      <c r="J987">
        <f t="shared" si="30"/>
        <v>1623600</v>
      </c>
    </row>
    <row r="988" spans="1:10" x14ac:dyDescent="0.25">
      <c r="A988">
        <v>985</v>
      </c>
      <c r="B988">
        <v>986</v>
      </c>
      <c r="C988">
        <f t="shared" si="31"/>
        <v>10683360</v>
      </c>
      <c r="D988">
        <v>1625250</v>
      </c>
      <c r="E988">
        <v>0</v>
      </c>
      <c r="I988">
        <v>3250500</v>
      </c>
      <c r="J988">
        <f t="shared" si="30"/>
        <v>1625250</v>
      </c>
    </row>
    <row r="989" spans="1:10" x14ac:dyDescent="0.25">
      <c r="A989">
        <v>986</v>
      </c>
      <c r="B989">
        <v>987</v>
      </c>
      <c r="C989">
        <f t="shared" si="31"/>
        <v>10705052</v>
      </c>
      <c r="D989">
        <v>1626900</v>
      </c>
      <c r="E989">
        <v>0</v>
      </c>
      <c r="I989">
        <v>3253800</v>
      </c>
      <c r="J989">
        <f t="shared" si="30"/>
        <v>1626900</v>
      </c>
    </row>
    <row r="990" spans="1:10" x14ac:dyDescent="0.25">
      <c r="A990">
        <v>987</v>
      </c>
      <c r="B990">
        <v>988</v>
      </c>
      <c r="C990">
        <f t="shared" si="31"/>
        <v>10726766</v>
      </c>
      <c r="D990">
        <v>1628550</v>
      </c>
      <c r="E990">
        <v>0</v>
      </c>
      <c r="I990">
        <v>3257100</v>
      </c>
      <c r="J990">
        <f t="shared" si="30"/>
        <v>1628550</v>
      </c>
    </row>
    <row r="991" spans="1:10" x14ac:dyDescent="0.25">
      <c r="A991">
        <v>988</v>
      </c>
      <c r="B991">
        <v>989</v>
      </c>
      <c r="C991">
        <f t="shared" si="31"/>
        <v>10748502</v>
      </c>
      <c r="D991">
        <v>1630200</v>
      </c>
      <c r="E991">
        <v>0</v>
      </c>
      <c r="I991">
        <v>3260400</v>
      </c>
      <c r="J991">
        <f t="shared" si="30"/>
        <v>1630200</v>
      </c>
    </row>
    <row r="992" spans="1:10" x14ac:dyDescent="0.25">
      <c r="A992">
        <v>989</v>
      </c>
      <c r="B992">
        <v>990</v>
      </c>
      <c r="C992">
        <f t="shared" si="31"/>
        <v>10770260</v>
      </c>
      <c r="D992">
        <v>1631850</v>
      </c>
      <c r="E992">
        <v>0</v>
      </c>
      <c r="I992">
        <v>3263700</v>
      </c>
      <c r="J992">
        <f t="shared" si="30"/>
        <v>1631850</v>
      </c>
    </row>
    <row r="993" spans="1:10" x14ac:dyDescent="0.25">
      <c r="A993">
        <v>990</v>
      </c>
      <c r="B993">
        <v>991</v>
      </c>
      <c r="C993">
        <f t="shared" si="31"/>
        <v>10792040</v>
      </c>
      <c r="D993">
        <v>1633500</v>
      </c>
      <c r="E993">
        <v>0</v>
      </c>
      <c r="I993">
        <v>3267000</v>
      </c>
      <c r="J993">
        <f t="shared" si="30"/>
        <v>1633500</v>
      </c>
    </row>
    <row r="994" spans="1:10" x14ac:dyDescent="0.25">
      <c r="A994">
        <v>991</v>
      </c>
      <c r="B994">
        <v>992</v>
      </c>
      <c r="C994">
        <f t="shared" si="31"/>
        <v>10813842</v>
      </c>
      <c r="D994">
        <v>1635150</v>
      </c>
      <c r="E994">
        <v>0</v>
      </c>
      <c r="I994">
        <v>3270300</v>
      </c>
      <c r="J994">
        <f t="shared" si="30"/>
        <v>1635150</v>
      </c>
    </row>
    <row r="995" spans="1:10" x14ac:dyDescent="0.25">
      <c r="A995">
        <v>992</v>
      </c>
      <c r="B995">
        <v>993</v>
      </c>
      <c r="C995">
        <f t="shared" si="31"/>
        <v>10835666</v>
      </c>
      <c r="D995">
        <v>1636800</v>
      </c>
      <c r="E995">
        <v>0</v>
      </c>
      <c r="I995">
        <v>3273600</v>
      </c>
      <c r="J995">
        <f t="shared" si="30"/>
        <v>1636800</v>
      </c>
    </row>
    <row r="996" spans="1:10" x14ac:dyDescent="0.25">
      <c r="A996">
        <v>993</v>
      </c>
      <c r="B996">
        <v>994</v>
      </c>
      <c r="C996">
        <f t="shared" si="31"/>
        <v>10857512</v>
      </c>
      <c r="D996">
        <v>1638450</v>
      </c>
      <c r="E996">
        <v>0</v>
      </c>
      <c r="I996">
        <v>3276900</v>
      </c>
      <c r="J996">
        <f t="shared" si="30"/>
        <v>1638450</v>
      </c>
    </row>
    <row r="997" spans="1:10" x14ac:dyDescent="0.25">
      <c r="A997">
        <v>994</v>
      </c>
      <c r="B997">
        <v>995</v>
      </c>
      <c r="C997">
        <f t="shared" si="31"/>
        <v>10879380</v>
      </c>
      <c r="D997">
        <v>1640100</v>
      </c>
      <c r="E997">
        <v>0</v>
      </c>
      <c r="I997">
        <v>3280200</v>
      </c>
      <c r="J997">
        <f t="shared" si="30"/>
        <v>1640100</v>
      </c>
    </row>
    <row r="998" spans="1:10" x14ac:dyDescent="0.25">
      <c r="A998">
        <v>995</v>
      </c>
      <c r="B998">
        <v>996</v>
      </c>
      <c r="C998">
        <f t="shared" si="31"/>
        <v>10901270</v>
      </c>
      <c r="D998">
        <v>1641750</v>
      </c>
      <c r="E998">
        <v>0</v>
      </c>
      <c r="I998">
        <v>3283500</v>
      </c>
      <c r="J998">
        <f t="shared" si="30"/>
        <v>1641750</v>
      </c>
    </row>
    <row r="999" spans="1:10" x14ac:dyDescent="0.25">
      <c r="A999">
        <v>996</v>
      </c>
      <c r="B999">
        <v>997</v>
      </c>
      <c r="C999">
        <f t="shared" si="31"/>
        <v>10923182</v>
      </c>
      <c r="D999">
        <v>1643400</v>
      </c>
      <c r="E999">
        <v>0</v>
      </c>
      <c r="I999">
        <v>3286800</v>
      </c>
      <c r="J999">
        <f t="shared" si="30"/>
        <v>1643400</v>
      </c>
    </row>
    <row r="1000" spans="1:10" x14ac:dyDescent="0.25">
      <c r="A1000">
        <v>997</v>
      </c>
      <c r="B1000">
        <v>998</v>
      </c>
      <c r="C1000">
        <f t="shared" si="31"/>
        <v>10945116</v>
      </c>
      <c r="D1000">
        <v>1645050</v>
      </c>
      <c r="E1000">
        <v>0</v>
      </c>
      <c r="I1000">
        <v>3290100</v>
      </c>
      <c r="J1000">
        <f t="shared" si="30"/>
        <v>1645050</v>
      </c>
    </row>
    <row r="1001" spans="1:10" x14ac:dyDescent="0.25">
      <c r="A1001">
        <v>998</v>
      </c>
      <c r="B1001">
        <v>999</v>
      </c>
      <c r="C1001">
        <f t="shared" si="31"/>
        <v>10967072</v>
      </c>
      <c r="D1001">
        <v>1646700</v>
      </c>
      <c r="E1001">
        <v>0</v>
      </c>
      <c r="I1001">
        <v>3293400</v>
      </c>
      <c r="J1001">
        <f t="shared" si="30"/>
        <v>1646700</v>
      </c>
    </row>
    <row r="1002" spans="1:10" x14ac:dyDescent="0.25">
      <c r="A1002">
        <v>999</v>
      </c>
      <c r="B1002">
        <v>1000</v>
      </c>
      <c r="C1002">
        <f t="shared" si="31"/>
        <v>10989050</v>
      </c>
      <c r="D1002">
        <v>1648350</v>
      </c>
      <c r="E1002">
        <v>0</v>
      </c>
      <c r="I1002">
        <v>3296700</v>
      </c>
      <c r="J1002">
        <f t="shared" si="30"/>
        <v>1648350</v>
      </c>
    </row>
    <row r="1003" spans="1:10" x14ac:dyDescent="0.25">
      <c r="A1003">
        <v>1000</v>
      </c>
      <c r="B1003">
        <v>1001</v>
      </c>
      <c r="C1003">
        <f t="shared" si="31"/>
        <v>11011050</v>
      </c>
      <c r="D1003">
        <v>1650000</v>
      </c>
      <c r="E1003">
        <v>0</v>
      </c>
      <c r="I1003">
        <v>3300000</v>
      </c>
      <c r="J1003">
        <f t="shared" si="30"/>
        <v>1650000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3"/>
  <sheetViews>
    <sheetView workbookViewId="0">
      <selection activeCell="I1" sqref="I1:J1048576"/>
    </sheetView>
  </sheetViews>
  <sheetFormatPr defaultColWidth="8.85546875" defaultRowHeight="15" x14ac:dyDescent="0.25"/>
  <cols>
    <col min="4" max="4" width="12.7109375" bestFit="1" customWidth="1"/>
    <col min="5" max="5" width="18.7109375" bestFit="1" customWidth="1"/>
    <col min="16" max="16" width="14.7109375" bestFit="1" customWidth="1"/>
  </cols>
  <sheetData>
    <row r="1" spans="1:19" x14ac:dyDescent="0.25">
      <c r="J1" t="s">
        <v>45</v>
      </c>
    </row>
    <row r="2" spans="1:19" x14ac:dyDescent="0.25">
      <c r="A2" s="1" t="s">
        <v>19</v>
      </c>
      <c r="B2" s="1" t="s">
        <v>7</v>
      </c>
      <c r="C2" s="1" t="s">
        <v>8</v>
      </c>
      <c r="D2" s="1" t="s">
        <v>9</v>
      </c>
      <c r="E2" s="1" t="s">
        <v>38</v>
      </c>
      <c r="I2" t="s">
        <v>9</v>
      </c>
      <c r="J2">
        <v>2</v>
      </c>
      <c r="P2" t="s">
        <v>17</v>
      </c>
      <c r="Q2">
        <v>45</v>
      </c>
    </row>
    <row r="3" spans="1:19" x14ac:dyDescent="0.25">
      <c r="A3">
        <v>0</v>
      </c>
      <c r="B3">
        <v>1</v>
      </c>
      <c r="C3">
        <f>Q2</f>
        <v>45</v>
      </c>
      <c r="D3">
        <v>0</v>
      </c>
      <c r="E3">
        <f>C51</f>
        <v>3573</v>
      </c>
      <c r="G3">
        <f>SUM(D4:D40)</f>
        <v>210900</v>
      </c>
      <c r="I3">
        <v>0</v>
      </c>
      <c r="J3">
        <f>ROUND(I3/$J$2,0)</f>
        <v>0</v>
      </c>
      <c r="P3" t="s">
        <v>26</v>
      </c>
      <c r="Q3">
        <v>3.3</v>
      </c>
    </row>
    <row r="4" spans="1:19" x14ac:dyDescent="0.25">
      <c r="A4">
        <v>1</v>
      </c>
      <c r="B4">
        <v>2</v>
      </c>
      <c r="C4">
        <f>ROUND(C3 +Q3, 0)</f>
        <v>48</v>
      </c>
      <c r="D4">
        <v>300</v>
      </c>
      <c r="E4">
        <v>0.03</v>
      </c>
      <c r="I4">
        <v>600</v>
      </c>
      <c r="J4">
        <f t="shared" ref="J4:J67" si="0">ROUND(I4/$J$2,0)</f>
        <v>300</v>
      </c>
      <c r="P4" t="s">
        <v>18</v>
      </c>
      <c r="Q4">
        <v>2</v>
      </c>
    </row>
    <row r="5" spans="1:19" x14ac:dyDescent="0.25">
      <c r="A5">
        <v>2</v>
      </c>
      <c r="B5">
        <v>3</v>
      </c>
      <c r="C5">
        <f>C4+ROUND((C4-C3) +$Q$3, 0)</f>
        <v>54</v>
      </c>
      <c r="D5">
        <v>600</v>
      </c>
      <c r="E5">
        <v>14</v>
      </c>
      <c r="I5">
        <v>1200</v>
      </c>
      <c r="J5">
        <f t="shared" si="0"/>
        <v>600</v>
      </c>
      <c r="P5" t="s">
        <v>12</v>
      </c>
      <c r="Q5">
        <v>25</v>
      </c>
      <c r="S5">
        <v>8</v>
      </c>
    </row>
    <row r="6" spans="1:19" x14ac:dyDescent="0.25">
      <c r="A6">
        <v>3</v>
      </c>
      <c r="B6">
        <v>4</v>
      </c>
      <c r="C6">
        <f t="shared" ref="C6:C69" si="1">C5+ROUND((C5-C4) +$Q$3, 0)</f>
        <v>63</v>
      </c>
      <c r="D6">
        <v>900</v>
      </c>
      <c r="E6">
        <v>5</v>
      </c>
      <c r="I6">
        <v>1800</v>
      </c>
      <c r="J6">
        <f t="shared" si="0"/>
        <v>900</v>
      </c>
      <c r="P6" t="s">
        <v>13</v>
      </c>
      <c r="Q6">
        <v>20</v>
      </c>
    </row>
    <row r="7" spans="1:19" x14ac:dyDescent="0.25">
      <c r="A7">
        <v>4</v>
      </c>
      <c r="B7">
        <v>5</v>
      </c>
      <c r="C7">
        <f t="shared" si="1"/>
        <v>75</v>
      </c>
      <c r="D7">
        <v>1200</v>
      </c>
      <c r="E7">
        <v>25</v>
      </c>
      <c r="I7">
        <v>2400</v>
      </c>
      <c r="J7">
        <f t="shared" si="0"/>
        <v>1200</v>
      </c>
    </row>
    <row r="8" spans="1:19" x14ac:dyDescent="0.25">
      <c r="A8">
        <v>5</v>
      </c>
      <c r="B8">
        <v>6</v>
      </c>
      <c r="C8">
        <f t="shared" si="1"/>
        <v>90</v>
      </c>
      <c r="D8">
        <v>1500</v>
      </c>
      <c r="E8">
        <v>6.5</v>
      </c>
      <c r="I8">
        <v>3000</v>
      </c>
      <c r="J8">
        <f t="shared" si="0"/>
        <v>1500</v>
      </c>
    </row>
    <row r="9" spans="1:19" x14ac:dyDescent="0.25">
      <c r="A9">
        <v>6</v>
      </c>
      <c r="B9">
        <v>7</v>
      </c>
      <c r="C9">
        <f t="shared" si="1"/>
        <v>108</v>
      </c>
      <c r="D9">
        <v>1800</v>
      </c>
      <c r="E9">
        <v>0</v>
      </c>
      <c r="I9">
        <v>3600</v>
      </c>
      <c r="J9">
        <f t="shared" si="0"/>
        <v>1800</v>
      </c>
    </row>
    <row r="10" spans="1:19" x14ac:dyDescent="0.25">
      <c r="A10">
        <v>7</v>
      </c>
      <c r="B10">
        <v>8</v>
      </c>
      <c r="C10">
        <f t="shared" si="1"/>
        <v>129</v>
      </c>
      <c r="D10">
        <v>2100</v>
      </c>
      <c r="E10">
        <v>0</v>
      </c>
      <c r="I10">
        <v>4200</v>
      </c>
      <c r="J10">
        <f t="shared" si="0"/>
        <v>2100</v>
      </c>
    </row>
    <row r="11" spans="1:19" x14ac:dyDescent="0.25">
      <c r="A11">
        <v>8</v>
      </c>
      <c r="B11">
        <v>9</v>
      </c>
      <c r="C11">
        <f t="shared" si="1"/>
        <v>153</v>
      </c>
      <c r="D11">
        <v>2400</v>
      </c>
      <c r="E11">
        <v>0</v>
      </c>
      <c r="I11">
        <v>4800</v>
      </c>
      <c r="J11">
        <f t="shared" si="0"/>
        <v>2400</v>
      </c>
    </row>
    <row r="12" spans="1:19" x14ac:dyDescent="0.25">
      <c r="A12">
        <v>9</v>
      </c>
      <c r="B12">
        <v>10</v>
      </c>
      <c r="C12">
        <f t="shared" si="1"/>
        <v>180</v>
      </c>
      <c r="D12">
        <v>2700</v>
      </c>
      <c r="E12">
        <v>0</v>
      </c>
      <c r="I12">
        <v>5400</v>
      </c>
      <c r="J12">
        <f t="shared" si="0"/>
        <v>2700</v>
      </c>
      <c r="Q12">
        <v>3</v>
      </c>
    </row>
    <row r="13" spans="1:19" x14ac:dyDescent="0.25">
      <c r="A13">
        <v>10</v>
      </c>
      <c r="B13">
        <v>11</v>
      </c>
      <c r="C13">
        <f t="shared" si="1"/>
        <v>210</v>
      </c>
      <c r="D13">
        <v>3000</v>
      </c>
      <c r="E13">
        <v>0</v>
      </c>
      <c r="I13">
        <v>6000</v>
      </c>
      <c r="J13">
        <f t="shared" si="0"/>
        <v>3000</v>
      </c>
      <c r="Q13">
        <v>3</v>
      </c>
    </row>
    <row r="14" spans="1:19" x14ac:dyDescent="0.25">
      <c r="A14">
        <v>11</v>
      </c>
      <c r="B14">
        <v>12</v>
      </c>
      <c r="C14">
        <f t="shared" si="1"/>
        <v>243</v>
      </c>
      <c r="D14">
        <v>3300</v>
      </c>
      <c r="E14">
        <v>0</v>
      </c>
      <c r="I14">
        <v>6600</v>
      </c>
      <c r="J14">
        <f t="shared" si="0"/>
        <v>3300</v>
      </c>
      <c r="Q14">
        <v>1</v>
      </c>
    </row>
    <row r="15" spans="1:19" x14ac:dyDescent="0.25">
      <c r="A15">
        <v>12</v>
      </c>
      <c r="B15">
        <v>13</v>
      </c>
      <c r="C15">
        <f t="shared" si="1"/>
        <v>279</v>
      </c>
      <c r="D15">
        <v>3600</v>
      </c>
      <c r="E15">
        <v>0</v>
      </c>
      <c r="I15">
        <v>7200</v>
      </c>
      <c r="J15">
        <f t="shared" si="0"/>
        <v>3600</v>
      </c>
      <c r="Q15">
        <v>4</v>
      </c>
      <c r="S15">
        <v>5</v>
      </c>
    </row>
    <row r="16" spans="1:19" x14ac:dyDescent="0.25">
      <c r="A16">
        <v>13</v>
      </c>
      <c r="B16">
        <v>14</v>
      </c>
      <c r="C16">
        <f t="shared" si="1"/>
        <v>318</v>
      </c>
      <c r="D16">
        <v>3900</v>
      </c>
      <c r="E16">
        <v>0</v>
      </c>
      <c r="I16">
        <v>7800</v>
      </c>
      <c r="J16">
        <f t="shared" si="0"/>
        <v>3900</v>
      </c>
      <c r="Q16">
        <v>15</v>
      </c>
    </row>
    <row r="17" spans="1:10" x14ac:dyDescent="0.25">
      <c r="A17">
        <v>14</v>
      </c>
      <c r="B17">
        <v>15</v>
      </c>
      <c r="C17">
        <f t="shared" si="1"/>
        <v>360</v>
      </c>
      <c r="D17">
        <v>4200</v>
      </c>
      <c r="E17">
        <v>0</v>
      </c>
      <c r="I17">
        <v>8400</v>
      </c>
      <c r="J17">
        <f t="shared" si="0"/>
        <v>4200</v>
      </c>
    </row>
    <row r="18" spans="1:10" x14ac:dyDescent="0.25">
      <c r="A18">
        <v>15</v>
      </c>
      <c r="B18">
        <v>16</v>
      </c>
      <c r="C18">
        <f t="shared" si="1"/>
        <v>405</v>
      </c>
      <c r="D18">
        <v>4500</v>
      </c>
      <c r="E18">
        <v>0</v>
      </c>
      <c r="I18">
        <v>9000</v>
      </c>
      <c r="J18">
        <f t="shared" si="0"/>
        <v>4500</v>
      </c>
    </row>
    <row r="19" spans="1:10" x14ac:dyDescent="0.25">
      <c r="A19">
        <v>16</v>
      </c>
      <c r="B19">
        <v>17</v>
      </c>
      <c r="C19">
        <f t="shared" si="1"/>
        <v>453</v>
      </c>
      <c r="D19">
        <v>4800</v>
      </c>
      <c r="E19">
        <v>0</v>
      </c>
      <c r="I19">
        <v>9600</v>
      </c>
      <c r="J19">
        <f t="shared" si="0"/>
        <v>4800</v>
      </c>
    </row>
    <row r="20" spans="1:10" x14ac:dyDescent="0.25">
      <c r="A20">
        <v>17</v>
      </c>
      <c r="B20">
        <v>18</v>
      </c>
      <c r="C20">
        <f t="shared" si="1"/>
        <v>504</v>
      </c>
      <c r="D20">
        <v>5100</v>
      </c>
      <c r="E20">
        <v>0</v>
      </c>
      <c r="I20">
        <v>10200</v>
      </c>
      <c r="J20">
        <f t="shared" si="0"/>
        <v>5100</v>
      </c>
    </row>
    <row r="21" spans="1:10" x14ac:dyDescent="0.25">
      <c r="A21">
        <v>18</v>
      </c>
      <c r="B21">
        <v>19</v>
      </c>
      <c r="C21">
        <f t="shared" si="1"/>
        <v>558</v>
      </c>
      <c r="D21">
        <v>5400</v>
      </c>
      <c r="E21">
        <v>0</v>
      </c>
      <c r="I21">
        <v>10800</v>
      </c>
      <c r="J21">
        <f t="shared" si="0"/>
        <v>5400</v>
      </c>
    </row>
    <row r="22" spans="1:10" x14ac:dyDescent="0.25">
      <c r="A22">
        <v>19</v>
      </c>
      <c r="B22">
        <v>20</v>
      </c>
      <c r="C22">
        <f t="shared" si="1"/>
        <v>615</v>
      </c>
      <c r="D22">
        <v>5700</v>
      </c>
      <c r="E22">
        <v>0</v>
      </c>
      <c r="I22">
        <v>11400</v>
      </c>
      <c r="J22">
        <f t="shared" si="0"/>
        <v>5700</v>
      </c>
    </row>
    <row r="23" spans="1:10" x14ac:dyDescent="0.25">
      <c r="A23">
        <v>20</v>
      </c>
      <c r="B23">
        <v>21</v>
      </c>
      <c r="C23">
        <f t="shared" si="1"/>
        <v>675</v>
      </c>
      <c r="D23">
        <v>6000</v>
      </c>
      <c r="E23">
        <v>0</v>
      </c>
      <c r="I23">
        <v>12000</v>
      </c>
      <c r="J23">
        <f t="shared" si="0"/>
        <v>6000</v>
      </c>
    </row>
    <row r="24" spans="1:10" x14ac:dyDescent="0.25">
      <c r="A24">
        <v>21</v>
      </c>
      <c r="B24">
        <v>22</v>
      </c>
      <c r="C24">
        <f t="shared" si="1"/>
        <v>738</v>
      </c>
      <c r="D24">
        <v>6300</v>
      </c>
      <c r="E24">
        <v>0</v>
      </c>
      <c r="I24">
        <v>12600</v>
      </c>
      <c r="J24">
        <f t="shared" si="0"/>
        <v>6300</v>
      </c>
    </row>
    <row r="25" spans="1:10" x14ac:dyDescent="0.25">
      <c r="A25">
        <v>22</v>
      </c>
      <c r="B25">
        <v>23</v>
      </c>
      <c r="C25">
        <f t="shared" si="1"/>
        <v>804</v>
      </c>
      <c r="D25">
        <v>6600</v>
      </c>
      <c r="E25">
        <v>0</v>
      </c>
      <c r="I25">
        <v>13200</v>
      </c>
      <c r="J25">
        <f t="shared" si="0"/>
        <v>6600</v>
      </c>
    </row>
    <row r="26" spans="1:10" x14ac:dyDescent="0.25">
      <c r="A26">
        <v>23</v>
      </c>
      <c r="B26">
        <v>24</v>
      </c>
      <c r="C26">
        <f t="shared" si="1"/>
        <v>873</v>
      </c>
      <c r="D26">
        <v>6900</v>
      </c>
      <c r="E26">
        <v>0</v>
      </c>
      <c r="I26">
        <v>13800</v>
      </c>
      <c r="J26">
        <f t="shared" si="0"/>
        <v>6900</v>
      </c>
    </row>
    <row r="27" spans="1:10" x14ac:dyDescent="0.25">
      <c r="A27">
        <v>24</v>
      </c>
      <c r="B27">
        <v>25</v>
      </c>
      <c r="C27">
        <f t="shared" si="1"/>
        <v>945</v>
      </c>
      <c r="D27">
        <v>7200</v>
      </c>
      <c r="E27">
        <v>0</v>
      </c>
      <c r="I27">
        <v>14400</v>
      </c>
      <c r="J27">
        <f t="shared" si="0"/>
        <v>7200</v>
      </c>
    </row>
    <row r="28" spans="1:10" x14ac:dyDescent="0.25">
      <c r="A28">
        <v>25</v>
      </c>
      <c r="B28">
        <v>26</v>
      </c>
      <c r="C28">
        <f t="shared" si="1"/>
        <v>1020</v>
      </c>
      <c r="D28">
        <v>7500</v>
      </c>
      <c r="E28">
        <v>0</v>
      </c>
      <c r="I28">
        <v>15000</v>
      </c>
      <c r="J28">
        <f t="shared" si="0"/>
        <v>7500</v>
      </c>
    </row>
    <row r="29" spans="1:10" x14ac:dyDescent="0.25">
      <c r="A29">
        <v>26</v>
      </c>
      <c r="B29">
        <v>27</v>
      </c>
      <c r="C29">
        <f t="shared" si="1"/>
        <v>1098</v>
      </c>
      <c r="D29">
        <v>7800</v>
      </c>
      <c r="E29">
        <v>0</v>
      </c>
      <c r="I29">
        <v>15600</v>
      </c>
      <c r="J29">
        <f t="shared" si="0"/>
        <v>7800</v>
      </c>
    </row>
    <row r="30" spans="1:10" x14ac:dyDescent="0.25">
      <c r="A30">
        <v>27</v>
      </c>
      <c r="B30">
        <v>28</v>
      </c>
      <c r="C30">
        <f t="shared" si="1"/>
        <v>1179</v>
      </c>
      <c r="D30">
        <v>8100</v>
      </c>
      <c r="E30">
        <v>0</v>
      </c>
      <c r="I30">
        <v>16200</v>
      </c>
      <c r="J30">
        <f t="shared" si="0"/>
        <v>8100</v>
      </c>
    </row>
    <row r="31" spans="1:10" x14ac:dyDescent="0.25">
      <c r="A31">
        <v>28</v>
      </c>
      <c r="B31">
        <v>29</v>
      </c>
      <c r="C31">
        <f t="shared" si="1"/>
        <v>1263</v>
      </c>
      <c r="D31">
        <v>8400</v>
      </c>
      <c r="E31">
        <v>0</v>
      </c>
      <c r="I31">
        <v>16800</v>
      </c>
      <c r="J31">
        <f t="shared" si="0"/>
        <v>8400</v>
      </c>
    </row>
    <row r="32" spans="1:10" x14ac:dyDescent="0.25">
      <c r="A32">
        <v>29</v>
      </c>
      <c r="B32">
        <v>30</v>
      </c>
      <c r="C32">
        <f t="shared" si="1"/>
        <v>1350</v>
      </c>
      <c r="D32">
        <v>8700</v>
      </c>
      <c r="E32">
        <v>0</v>
      </c>
      <c r="I32">
        <v>17400</v>
      </c>
      <c r="J32">
        <f t="shared" si="0"/>
        <v>8700</v>
      </c>
    </row>
    <row r="33" spans="1:10" x14ac:dyDescent="0.25">
      <c r="A33">
        <v>30</v>
      </c>
      <c r="B33">
        <v>31</v>
      </c>
      <c r="C33">
        <f t="shared" si="1"/>
        <v>1440</v>
      </c>
      <c r="D33">
        <v>9000</v>
      </c>
      <c r="E33">
        <v>0</v>
      </c>
      <c r="I33">
        <v>18000</v>
      </c>
      <c r="J33">
        <f t="shared" si="0"/>
        <v>9000</v>
      </c>
    </row>
    <row r="34" spans="1:10" x14ac:dyDescent="0.25">
      <c r="A34">
        <v>31</v>
      </c>
      <c r="B34">
        <v>32</v>
      </c>
      <c r="C34">
        <f t="shared" si="1"/>
        <v>1533</v>
      </c>
      <c r="D34">
        <v>9300</v>
      </c>
      <c r="E34">
        <v>0</v>
      </c>
      <c r="I34">
        <v>18600</v>
      </c>
      <c r="J34">
        <f t="shared" si="0"/>
        <v>9300</v>
      </c>
    </row>
    <row r="35" spans="1:10" x14ac:dyDescent="0.25">
      <c r="A35">
        <v>32</v>
      </c>
      <c r="B35">
        <v>33</v>
      </c>
      <c r="C35">
        <f t="shared" si="1"/>
        <v>1629</v>
      </c>
      <c r="D35">
        <v>9600</v>
      </c>
      <c r="E35">
        <v>0</v>
      </c>
      <c r="I35">
        <v>19200</v>
      </c>
      <c r="J35">
        <f t="shared" si="0"/>
        <v>9600</v>
      </c>
    </row>
    <row r="36" spans="1:10" x14ac:dyDescent="0.25">
      <c r="A36">
        <v>33</v>
      </c>
      <c r="B36">
        <v>34</v>
      </c>
      <c r="C36">
        <f t="shared" si="1"/>
        <v>1728</v>
      </c>
      <c r="D36">
        <v>9900</v>
      </c>
      <c r="E36">
        <v>0</v>
      </c>
      <c r="I36">
        <v>19800</v>
      </c>
      <c r="J36">
        <f t="shared" si="0"/>
        <v>9900</v>
      </c>
    </row>
    <row r="37" spans="1:10" x14ac:dyDescent="0.25">
      <c r="A37">
        <v>34</v>
      </c>
      <c r="B37">
        <v>35</v>
      </c>
      <c r="C37">
        <f t="shared" si="1"/>
        <v>1830</v>
      </c>
      <c r="D37">
        <v>10200</v>
      </c>
      <c r="E37">
        <v>0</v>
      </c>
      <c r="I37">
        <v>20400</v>
      </c>
      <c r="J37">
        <f t="shared" si="0"/>
        <v>10200</v>
      </c>
    </row>
    <row r="38" spans="1:10" x14ac:dyDescent="0.25">
      <c r="A38">
        <v>35</v>
      </c>
      <c r="B38">
        <v>36</v>
      </c>
      <c r="C38">
        <f t="shared" si="1"/>
        <v>1935</v>
      </c>
      <c r="D38">
        <v>10500</v>
      </c>
      <c r="E38">
        <v>0</v>
      </c>
      <c r="I38">
        <v>21000</v>
      </c>
      <c r="J38">
        <f t="shared" si="0"/>
        <v>10500</v>
      </c>
    </row>
    <row r="39" spans="1:10" x14ac:dyDescent="0.25">
      <c r="A39">
        <v>36</v>
      </c>
      <c r="B39">
        <v>37</v>
      </c>
      <c r="C39">
        <f t="shared" si="1"/>
        <v>2043</v>
      </c>
      <c r="D39">
        <v>10800</v>
      </c>
      <c r="E39">
        <v>0</v>
      </c>
      <c r="I39">
        <v>21600</v>
      </c>
      <c r="J39">
        <f t="shared" si="0"/>
        <v>10800</v>
      </c>
    </row>
    <row r="40" spans="1:10" x14ac:dyDescent="0.25">
      <c r="A40">
        <v>37</v>
      </c>
      <c r="B40">
        <v>38</v>
      </c>
      <c r="C40">
        <f t="shared" si="1"/>
        <v>2154</v>
      </c>
      <c r="D40">
        <v>11100</v>
      </c>
      <c r="E40">
        <v>0</v>
      </c>
      <c r="I40">
        <v>22200</v>
      </c>
      <c r="J40">
        <f t="shared" si="0"/>
        <v>11100</v>
      </c>
    </row>
    <row r="41" spans="1:10" x14ac:dyDescent="0.25">
      <c r="A41">
        <v>38</v>
      </c>
      <c r="B41">
        <v>39</v>
      </c>
      <c r="C41">
        <f t="shared" si="1"/>
        <v>2268</v>
      </c>
      <c r="D41">
        <v>11400</v>
      </c>
      <c r="E41">
        <v>0</v>
      </c>
      <c r="I41">
        <v>22800</v>
      </c>
      <c r="J41">
        <f t="shared" si="0"/>
        <v>11400</v>
      </c>
    </row>
    <row r="42" spans="1:10" x14ac:dyDescent="0.25">
      <c r="A42">
        <v>39</v>
      </c>
      <c r="B42">
        <v>40</v>
      </c>
      <c r="C42">
        <f t="shared" si="1"/>
        <v>2385</v>
      </c>
      <c r="D42">
        <v>11700</v>
      </c>
      <c r="E42">
        <v>0</v>
      </c>
      <c r="I42">
        <v>23400</v>
      </c>
      <c r="J42">
        <f t="shared" si="0"/>
        <v>11700</v>
      </c>
    </row>
    <row r="43" spans="1:10" x14ac:dyDescent="0.25">
      <c r="A43">
        <v>40</v>
      </c>
      <c r="B43">
        <v>41</v>
      </c>
      <c r="C43">
        <f t="shared" si="1"/>
        <v>2505</v>
      </c>
      <c r="D43">
        <v>12000</v>
      </c>
      <c r="E43">
        <v>0</v>
      </c>
      <c r="I43">
        <v>24000</v>
      </c>
      <c r="J43">
        <f t="shared" si="0"/>
        <v>12000</v>
      </c>
    </row>
    <row r="44" spans="1:10" x14ac:dyDescent="0.25">
      <c r="A44">
        <v>41</v>
      </c>
      <c r="B44">
        <v>42</v>
      </c>
      <c r="C44">
        <f t="shared" si="1"/>
        <v>2628</v>
      </c>
      <c r="D44">
        <v>12300</v>
      </c>
      <c r="E44">
        <v>0</v>
      </c>
      <c r="I44">
        <v>24600</v>
      </c>
      <c r="J44">
        <f t="shared" si="0"/>
        <v>12300</v>
      </c>
    </row>
    <row r="45" spans="1:10" x14ac:dyDescent="0.25">
      <c r="A45">
        <v>42</v>
      </c>
      <c r="B45">
        <v>43</v>
      </c>
      <c r="C45">
        <f t="shared" si="1"/>
        <v>2754</v>
      </c>
      <c r="D45">
        <v>12600</v>
      </c>
      <c r="E45">
        <v>0</v>
      </c>
      <c r="I45">
        <v>25200</v>
      </c>
      <c r="J45">
        <f t="shared" si="0"/>
        <v>12600</v>
      </c>
    </row>
    <row r="46" spans="1:10" x14ac:dyDescent="0.25">
      <c r="A46">
        <v>43</v>
      </c>
      <c r="B46">
        <v>44</v>
      </c>
      <c r="C46">
        <f t="shared" si="1"/>
        <v>2883</v>
      </c>
      <c r="D46">
        <v>12900</v>
      </c>
      <c r="E46">
        <v>0</v>
      </c>
      <c r="I46">
        <v>25800</v>
      </c>
      <c r="J46">
        <f t="shared" si="0"/>
        <v>12900</v>
      </c>
    </row>
    <row r="47" spans="1:10" x14ac:dyDescent="0.25">
      <c r="A47">
        <v>44</v>
      </c>
      <c r="B47">
        <v>45</v>
      </c>
      <c r="C47">
        <f t="shared" si="1"/>
        <v>3015</v>
      </c>
      <c r="D47">
        <v>13200</v>
      </c>
      <c r="E47">
        <v>0</v>
      </c>
      <c r="I47">
        <v>26400</v>
      </c>
      <c r="J47">
        <f t="shared" si="0"/>
        <v>13200</v>
      </c>
    </row>
    <row r="48" spans="1:10" x14ac:dyDescent="0.25">
      <c r="A48">
        <v>45</v>
      </c>
      <c r="B48">
        <v>46</v>
      </c>
      <c r="C48">
        <f t="shared" si="1"/>
        <v>3150</v>
      </c>
      <c r="D48">
        <v>13500</v>
      </c>
      <c r="E48">
        <v>0</v>
      </c>
      <c r="I48">
        <v>27000</v>
      </c>
      <c r="J48">
        <f t="shared" si="0"/>
        <v>13500</v>
      </c>
    </row>
    <row r="49" spans="1:10" x14ac:dyDescent="0.25">
      <c r="A49">
        <v>46</v>
      </c>
      <c r="B49">
        <v>47</v>
      </c>
      <c r="C49">
        <f t="shared" si="1"/>
        <v>3288</v>
      </c>
      <c r="D49">
        <v>13800</v>
      </c>
      <c r="E49">
        <v>0</v>
      </c>
      <c r="I49">
        <v>27600</v>
      </c>
      <c r="J49">
        <f t="shared" si="0"/>
        <v>13800</v>
      </c>
    </row>
    <row r="50" spans="1:10" x14ac:dyDescent="0.25">
      <c r="A50">
        <v>47</v>
      </c>
      <c r="B50">
        <v>48</v>
      </c>
      <c r="C50">
        <f t="shared" si="1"/>
        <v>3429</v>
      </c>
      <c r="D50">
        <v>14100</v>
      </c>
      <c r="E50">
        <v>0</v>
      </c>
      <c r="I50">
        <v>28200</v>
      </c>
      <c r="J50">
        <f t="shared" si="0"/>
        <v>14100</v>
      </c>
    </row>
    <row r="51" spans="1:10" x14ac:dyDescent="0.25">
      <c r="A51">
        <v>48</v>
      </c>
      <c r="B51">
        <v>49</v>
      </c>
      <c r="C51">
        <f t="shared" si="1"/>
        <v>3573</v>
      </c>
      <c r="D51">
        <v>14400</v>
      </c>
      <c r="E51">
        <v>0</v>
      </c>
      <c r="I51">
        <v>28800</v>
      </c>
      <c r="J51">
        <f t="shared" si="0"/>
        <v>14400</v>
      </c>
    </row>
    <row r="52" spans="1:10" x14ac:dyDescent="0.25">
      <c r="A52">
        <v>49</v>
      </c>
      <c r="B52">
        <v>50</v>
      </c>
      <c r="C52">
        <f t="shared" si="1"/>
        <v>3720</v>
      </c>
      <c r="D52">
        <v>14700</v>
      </c>
      <c r="E52">
        <v>0</v>
      </c>
      <c r="I52">
        <v>29400</v>
      </c>
      <c r="J52">
        <f t="shared" si="0"/>
        <v>14700</v>
      </c>
    </row>
    <row r="53" spans="1:10" x14ac:dyDescent="0.25">
      <c r="A53">
        <v>50</v>
      </c>
      <c r="B53">
        <v>51</v>
      </c>
      <c r="C53">
        <f t="shared" si="1"/>
        <v>3870</v>
      </c>
      <c r="D53">
        <v>15000</v>
      </c>
      <c r="E53">
        <v>0</v>
      </c>
      <c r="I53">
        <v>30000</v>
      </c>
      <c r="J53">
        <f t="shared" si="0"/>
        <v>15000</v>
      </c>
    </row>
    <row r="54" spans="1:10" x14ac:dyDescent="0.25">
      <c r="A54">
        <v>51</v>
      </c>
      <c r="B54">
        <v>52</v>
      </c>
      <c r="C54">
        <f t="shared" si="1"/>
        <v>4023</v>
      </c>
      <c r="D54">
        <v>15300</v>
      </c>
      <c r="E54">
        <v>0</v>
      </c>
      <c r="I54">
        <v>30600</v>
      </c>
      <c r="J54">
        <f t="shared" si="0"/>
        <v>15300</v>
      </c>
    </row>
    <row r="55" spans="1:10" x14ac:dyDescent="0.25">
      <c r="A55">
        <v>52</v>
      </c>
      <c r="B55">
        <v>53</v>
      </c>
      <c r="C55">
        <f t="shared" si="1"/>
        <v>4179</v>
      </c>
      <c r="D55">
        <v>15600</v>
      </c>
      <c r="E55">
        <v>0</v>
      </c>
      <c r="I55">
        <v>31200</v>
      </c>
      <c r="J55">
        <f t="shared" si="0"/>
        <v>15600</v>
      </c>
    </row>
    <row r="56" spans="1:10" x14ac:dyDescent="0.25">
      <c r="A56">
        <v>53</v>
      </c>
      <c r="B56">
        <v>54</v>
      </c>
      <c r="C56">
        <f t="shared" si="1"/>
        <v>4338</v>
      </c>
      <c r="D56">
        <v>15900</v>
      </c>
      <c r="E56">
        <v>0</v>
      </c>
      <c r="I56">
        <v>31800</v>
      </c>
      <c r="J56">
        <f t="shared" si="0"/>
        <v>15900</v>
      </c>
    </row>
    <row r="57" spans="1:10" x14ac:dyDescent="0.25">
      <c r="A57">
        <v>54</v>
      </c>
      <c r="B57">
        <v>55</v>
      </c>
      <c r="C57">
        <f t="shared" si="1"/>
        <v>4500</v>
      </c>
      <c r="D57">
        <v>16200</v>
      </c>
      <c r="E57">
        <v>0</v>
      </c>
      <c r="I57">
        <v>32400</v>
      </c>
      <c r="J57">
        <f t="shared" si="0"/>
        <v>16200</v>
      </c>
    </row>
    <row r="58" spans="1:10" x14ac:dyDescent="0.25">
      <c r="A58">
        <v>55</v>
      </c>
      <c r="B58">
        <v>56</v>
      </c>
      <c r="C58">
        <f t="shared" si="1"/>
        <v>4665</v>
      </c>
      <c r="D58">
        <v>16500</v>
      </c>
      <c r="E58">
        <v>0</v>
      </c>
      <c r="I58">
        <v>33000</v>
      </c>
      <c r="J58">
        <f t="shared" si="0"/>
        <v>16500</v>
      </c>
    </row>
    <row r="59" spans="1:10" x14ac:dyDescent="0.25">
      <c r="A59">
        <v>56</v>
      </c>
      <c r="B59">
        <v>57</v>
      </c>
      <c r="C59">
        <f t="shared" si="1"/>
        <v>4833</v>
      </c>
      <c r="D59">
        <v>16800</v>
      </c>
      <c r="E59">
        <v>0</v>
      </c>
      <c r="I59">
        <v>33600</v>
      </c>
      <c r="J59">
        <f t="shared" si="0"/>
        <v>16800</v>
      </c>
    </row>
    <row r="60" spans="1:10" x14ac:dyDescent="0.25">
      <c r="A60">
        <v>57</v>
      </c>
      <c r="B60">
        <v>58</v>
      </c>
      <c r="C60">
        <f t="shared" si="1"/>
        <v>5004</v>
      </c>
      <c r="D60">
        <v>17100</v>
      </c>
      <c r="E60">
        <v>0</v>
      </c>
      <c r="I60">
        <v>34200</v>
      </c>
      <c r="J60">
        <f t="shared" si="0"/>
        <v>17100</v>
      </c>
    </row>
    <row r="61" spans="1:10" x14ac:dyDescent="0.25">
      <c r="A61">
        <v>58</v>
      </c>
      <c r="B61">
        <v>59</v>
      </c>
      <c r="C61">
        <f t="shared" si="1"/>
        <v>5178</v>
      </c>
      <c r="D61">
        <v>17400</v>
      </c>
      <c r="E61">
        <v>0</v>
      </c>
      <c r="I61">
        <v>34800</v>
      </c>
      <c r="J61">
        <f t="shared" si="0"/>
        <v>17400</v>
      </c>
    </row>
    <row r="62" spans="1:10" x14ac:dyDescent="0.25">
      <c r="A62">
        <v>59</v>
      </c>
      <c r="B62">
        <v>60</v>
      </c>
      <c r="C62">
        <f t="shared" si="1"/>
        <v>5355</v>
      </c>
      <c r="D62">
        <v>17700</v>
      </c>
      <c r="E62">
        <v>0</v>
      </c>
      <c r="I62">
        <v>35400</v>
      </c>
      <c r="J62">
        <f t="shared" si="0"/>
        <v>17700</v>
      </c>
    </row>
    <row r="63" spans="1:10" x14ac:dyDescent="0.25">
      <c r="A63">
        <v>60</v>
      </c>
      <c r="B63">
        <v>61</v>
      </c>
      <c r="C63">
        <f t="shared" si="1"/>
        <v>5535</v>
      </c>
      <c r="D63">
        <v>18000</v>
      </c>
      <c r="E63">
        <v>0</v>
      </c>
      <c r="I63">
        <v>36000</v>
      </c>
      <c r="J63">
        <f t="shared" si="0"/>
        <v>18000</v>
      </c>
    </row>
    <row r="64" spans="1:10" x14ac:dyDescent="0.25">
      <c r="A64">
        <v>61</v>
      </c>
      <c r="B64">
        <v>62</v>
      </c>
      <c r="C64">
        <f t="shared" si="1"/>
        <v>5718</v>
      </c>
      <c r="D64">
        <v>18300</v>
      </c>
      <c r="E64">
        <v>0</v>
      </c>
      <c r="I64">
        <v>36600</v>
      </c>
      <c r="J64">
        <f t="shared" si="0"/>
        <v>18300</v>
      </c>
    </row>
    <row r="65" spans="1:10" x14ac:dyDescent="0.25">
      <c r="A65">
        <v>62</v>
      </c>
      <c r="B65">
        <v>63</v>
      </c>
      <c r="C65">
        <f t="shared" si="1"/>
        <v>5904</v>
      </c>
      <c r="D65">
        <v>18600</v>
      </c>
      <c r="E65">
        <v>0</v>
      </c>
      <c r="I65">
        <v>37200</v>
      </c>
      <c r="J65">
        <f t="shared" si="0"/>
        <v>18600</v>
      </c>
    </row>
    <row r="66" spans="1:10" x14ac:dyDescent="0.25">
      <c r="A66">
        <v>63</v>
      </c>
      <c r="B66">
        <v>64</v>
      </c>
      <c r="C66">
        <f t="shared" si="1"/>
        <v>6093</v>
      </c>
      <c r="D66">
        <v>18900</v>
      </c>
      <c r="E66">
        <v>0</v>
      </c>
      <c r="I66">
        <v>37800</v>
      </c>
      <c r="J66">
        <f t="shared" si="0"/>
        <v>18900</v>
      </c>
    </row>
    <row r="67" spans="1:10" x14ac:dyDescent="0.25">
      <c r="A67">
        <v>64</v>
      </c>
      <c r="B67">
        <v>65</v>
      </c>
      <c r="C67">
        <f t="shared" si="1"/>
        <v>6285</v>
      </c>
      <c r="D67">
        <v>19200</v>
      </c>
      <c r="E67">
        <v>0</v>
      </c>
      <c r="I67">
        <v>38400</v>
      </c>
      <c r="J67">
        <f t="shared" si="0"/>
        <v>19200</v>
      </c>
    </row>
    <row r="68" spans="1:10" x14ac:dyDescent="0.25">
      <c r="A68">
        <v>65</v>
      </c>
      <c r="B68">
        <v>66</v>
      </c>
      <c r="C68">
        <f t="shared" si="1"/>
        <v>6480</v>
      </c>
      <c r="D68">
        <v>19500</v>
      </c>
      <c r="E68">
        <v>0</v>
      </c>
      <c r="I68">
        <v>39000</v>
      </c>
      <c r="J68">
        <f t="shared" ref="J68:J131" si="2">ROUND(I68/$J$2,0)</f>
        <v>19500</v>
      </c>
    </row>
    <row r="69" spans="1:10" x14ac:dyDescent="0.25">
      <c r="A69">
        <v>66</v>
      </c>
      <c r="B69">
        <v>67</v>
      </c>
      <c r="C69">
        <f t="shared" si="1"/>
        <v>6678</v>
      </c>
      <c r="D69">
        <v>19800</v>
      </c>
      <c r="E69">
        <v>0</v>
      </c>
      <c r="I69">
        <v>39600</v>
      </c>
      <c r="J69">
        <f t="shared" si="2"/>
        <v>19800</v>
      </c>
    </row>
    <row r="70" spans="1:10" x14ac:dyDescent="0.25">
      <c r="A70">
        <v>67</v>
      </c>
      <c r="B70">
        <v>68</v>
      </c>
      <c r="C70">
        <f t="shared" ref="C70:C133" si="3">C69+ROUND((C69-C68) +$Q$3, 0)</f>
        <v>6879</v>
      </c>
      <c r="D70">
        <v>20100</v>
      </c>
      <c r="E70">
        <v>0</v>
      </c>
      <c r="I70">
        <v>40200</v>
      </c>
      <c r="J70">
        <f t="shared" si="2"/>
        <v>20100</v>
      </c>
    </row>
    <row r="71" spans="1:10" x14ac:dyDescent="0.25">
      <c r="A71">
        <v>68</v>
      </c>
      <c r="B71">
        <v>69</v>
      </c>
      <c r="C71">
        <f t="shared" si="3"/>
        <v>7083</v>
      </c>
      <c r="D71">
        <v>20400</v>
      </c>
      <c r="E71">
        <v>0</v>
      </c>
      <c r="I71">
        <v>40800</v>
      </c>
      <c r="J71">
        <f t="shared" si="2"/>
        <v>20400</v>
      </c>
    </row>
    <row r="72" spans="1:10" x14ac:dyDescent="0.25">
      <c r="A72">
        <v>69</v>
      </c>
      <c r="B72">
        <v>70</v>
      </c>
      <c r="C72">
        <f t="shared" si="3"/>
        <v>7290</v>
      </c>
      <c r="D72">
        <v>20700</v>
      </c>
      <c r="E72">
        <v>0</v>
      </c>
      <c r="I72">
        <v>41400</v>
      </c>
      <c r="J72">
        <f t="shared" si="2"/>
        <v>20700</v>
      </c>
    </row>
    <row r="73" spans="1:10" x14ac:dyDescent="0.25">
      <c r="A73">
        <v>70</v>
      </c>
      <c r="B73">
        <v>71</v>
      </c>
      <c r="C73">
        <f t="shared" si="3"/>
        <v>7500</v>
      </c>
      <c r="D73">
        <v>21000</v>
      </c>
      <c r="E73">
        <v>0</v>
      </c>
      <c r="I73">
        <v>42000</v>
      </c>
      <c r="J73">
        <f t="shared" si="2"/>
        <v>21000</v>
      </c>
    </row>
    <row r="74" spans="1:10" x14ac:dyDescent="0.25">
      <c r="A74">
        <v>71</v>
      </c>
      <c r="B74">
        <v>72</v>
      </c>
      <c r="C74">
        <f t="shared" si="3"/>
        <v>7713</v>
      </c>
      <c r="D74">
        <v>21300</v>
      </c>
      <c r="E74">
        <v>0</v>
      </c>
      <c r="I74">
        <v>42600</v>
      </c>
      <c r="J74">
        <f t="shared" si="2"/>
        <v>21300</v>
      </c>
    </row>
    <row r="75" spans="1:10" x14ac:dyDescent="0.25">
      <c r="A75">
        <v>72</v>
      </c>
      <c r="B75">
        <v>73</v>
      </c>
      <c r="C75">
        <f t="shared" si="3"/>
        <v>7929</v>
      </c>
      <c r="D75">
        <v>21600</v>
      </c>
      <c r="E75">
        <v>0</v>
      </c>
      <c r="I75">
        <v>43200</v>
      </c>
      <c r="J75">
        <f t="shared" si="2"/>
        <v>21600</v>
      </c>
    </row>
    <row r="76" spans="1:10" x14ac:dyDescent="0.25">
      <c r="A76">
        <v>73</v>
      </c>
      <c r="B76">
        <v>74</v>
      </c>
      <c r="C76">
        <f t="shared" si="3"/>
        <v>8148</v>
      </c>
      <c r="D76">
        <v>21900</v>
      </c>
      <c r="E76">
        <v>0</v>
      </c>
      <c r="I76">
        <v>43800</v>
      </c>
      <c r="J76">
        <f t="shared" si="2"/>
        <v>21900</v>
      </c>
    </row>
    <row r="77" spans="1:10" x14ac:dyDescent="0.25">
      <c r="A77">
        <v>74</v>
      </c>
      <c r="B77">
        <v>75</v>
      </c>
      <c r="C77">
        <f t="shared" si="3"/>
        <v>8370</v>
      </c>
      <c r="D77">
        <v>22200</v>
      </c>
      <c r="E77">
        <v>0</v>
      </c>
      <c r="I77">
        <v>44400</v>
      </c>
      <c r="J77">
        <f t="shared" si="2"/>
        <v>22200</v>
      </c>
    </row>
    <row r="78" spans="1:10" x14ac:dyDescent="0.25">
      <c r="A78">
        <v>75</v>
      </c>
      <c r="B78">
        <v>76</v>
      </c>
      <c r="C78">
        <f t="shared" si="3"/>
        <v>8595</v>
      </c>
      <c r="D78">
        <v>22500</v>
      </c>
      <c r="E78">
        <v>0</v>
      </c>
      <c r="I78">
        <v>45000</v>
      </c>
      <c r="J78">
        <f t="shared" si="2"/>
        <v>22500</v>
      </c>
    </row>
    <row r="79" spans="1:10" x14ac:dyDescent="0.25">
      <c r="A79">
        <v>76</v>
      </c>
      <c r="B79">
        <v>77</v>
      </c>
      <c r="C79">
        <f t="shared" si="3"/>
        <v>8823</v>
      </c>
      <c r="D79">
        <v>22800</v>
      </c>
      <c r="E79">
        <v>0</v>
      </c>
      <c r="I79">
        <v>45600</v>
      </c>
      <c r="J79">
        <f t="shared" si="2"/>
        <v>22800</v>
      </c>
    </row>
    <row r="80" spans="1:10" x14ac:dyDescent="0.25">
      <c r="A80">
        <v>77</v>
      </c>
      <c r="B80">
        <v>78</v>
      </c>
      <c r="C80">
        <f t="shared" si="3"/>
        <v>9054</v>
      </c>
      <c r="D80">
        <v>23100</v>
      </c>
      <c r="E80">
        <v>0</v>
      </c>
      <c r="I80">
        <v>46200</v>
      </c>
      <c r="J80">
        <f t="shared" si="2"/>
        <v>23100</v>
      </c>
    </row>
    <row r="81" spans="1:10" x14ac:dyDescent="0.25">
      <c r="A81">
        <v>78</v>
      </c>
      <c r="B81">
        <v>79</v>
      </c>
      <c r="C81">
        <f t="shared" si="3"/>
        <v>9288</v>
      </c>
      <c r="D81">
        <v>23400</v>
      </c>
      <c r="E81">
        <v>0</v>
      </c>
      <c r="I81">
        <v>46800</v>
      </c>
      <c r="J81">
        <f t="shared" si="2"/>
        <v>23400</v>
      </c>
    </row>
    <row r="82" spans="1:10" x14ac:dyDescent="0.25">
      <c r="A82">
        <v>79</v>
      </c>
      <c r="B82">
        <v>80</v>
      </c>
      <c r="C82">
        <f t="shared" si="3"/>
        <v>9525</v>
      </c>
      <c r="D82">
        <v>23700</v>
      </c>
      <c r="E82">
        <v>0</v>
      </c>
      <c r="I82">
        <v>47400</v>
      </c>
      <c r="J82">
        <f t="shared" si="2"/>
        <v>23700</v>
      </c>
    </row>
    <row r="83" spans="1:10" x14ac:dyDescent="0.25">
      <c r="A83">
        <v>80</v>
      </c>
      <c r="B83">
        <v>81</v>
      </c>
      <c r="C83">
        <f t="shared" si="3"/>
        <v>9765</v>
      </c>
      <c r="D83">
        <v>24000</v>
      </c>
      <c r="E83">
        <v>0</v>
      </c>
      <c r="I83">
        <v>48000</v>
      </c>
      <c r="J83">
        <f t="shared" si="2"/>
        <v>24000</v>
      </c>
    </row>
    <row r="84" spans="1:10" x14ac:dyDescent="0.25">
      <c r="A84">
        <v>81</v>
      </c>
      <c r="B84">
        <v>82</v>
      </c>
      <c r="C84">
        <f t="shared" si="3"/>
        <v>10008</v>
      </c>
      <c r="D84">
        <v>24300</v>
      </c>
      <c r="E84">
        <v>0</v>
      </c>
      <c r="I84">
        <v>48600</v>
      </c>
      <c r="J84">
        <f t="shared" si="2"/>
        <v>24300</v>
      </c>
    </row>
    <row r="85" spans="1:10" x14ac:dyDescent="0.25">
      <c r="A85">
        <v>82</v>
      </c>
      <c r="B85">
        <v>83</v>
      </c>
      <c r="C85">
        <f t="shared" si="3"/>
        <v>10254</v>
      </c>
      <c r="D85">
        <v>24600</v>
      </c>
      <c r="E85">
        <v>0</v>
      </c>
      <c r="I85">
        <v>49200</v>
      </c>
      <c r="J85">
        <f t="shared" si="2"/>
        <v>24600</v>
      </c>
    </row>
    <row r="86" spans="1:10" x14ac:dyDescent="0.25">
      <c r="A86">
        <v>83</v>
      </c>
      <c r="B86">
        <v>84</v>
      </c>
      <c r="C86">
        <f t="shared" si="3"/>
        <v>10503</v>
      </c>
      <c r="D86">
        <v>24900</v>
      </c>
      <c r="E86">
        <v>0</v>
      </c>
      <c r="I86">
        <v>49800</v>
      </c>
      <c r="J86">
        <f t="shared" si="2"/>
        <v>24900</v>
      </c>
    </row>
    <row r="87" spans="1:10" x14ac:dyDescent="0.25">
      <c r="A87">
        <v>84</v>
      </c>
      <c r="B87">
        <v>85</v>
      </c>
      <c r="C87">
        <f t="shared" si="3"/>
        <v>10755</v>
      </c>
      <c r="D87">
        <v>25200</v>
      </c>
      <c r="E87">
        <v>0</v>
      </c>
      <c r="I87">
        <v>50400</v>
      </c>
      <c r="J87">
        <f t="shared" si="2"/>
        <v>25200</v>
      </c>
    </row>
    <row r="88" spans="1:10" x14ac:dyDescent="0.25">
      <c r="A88">
        <v>85</v>
      </c>
      <c r="B88">
        <v>86</v>
      </c>
      <c r="C88">
        <f t="shared" si="3"/>
        <v>11010</v>
      </c>
      <c r="D88">
        <v>25500</v>
      </c>
      <c r="E88">
        <v>0</v>
      </c>
      <c r="I88">
        <v>51000</v>
      </c>
      <c r="J88">
        <f t="shared" si="2"/>
        <v>25500</v>
      </c>
    </row>
    <row r="89" spans="1:10" x14ac:dyDescent="0.25">
      <c r="A89">
        <v>86</v>
      </c>
      <c r="B89">
        <v>87</v>
      </c>
      <c r="C89">
        <f t="shared" si="3"/>
        <v>11268</v>
      </c>
      <c r="D89">
        <v>25800</v>
      </c>
      <c r="E89">
        <v>0</v>
      </c>
      <c r="I89">
        <v>51600</v>
      </c>
      <c r="J89">
        <f t="shared" si="2"/>
        <v>25800</v>
      </c>
    </row>
    <row r="90" spans="1:10" x14ac:dyDescent="0.25">
      <c r="A90">
        <v>87</v>
      </c>
      <c r="B90">
        <v>88</v>
      </c>
      <c r="C90">
        <f t="shared" si="3"/>
        <v>11529</v>
      </c>
      <c r="D90">
        <v>26100</v>
      </c>
      <c r="E90">
        <v>0</v>
      </c>
      <c r="I90">
        <v>52200</v>
      </c>
      <c r="J90">
        <f t="shared" si="2"/>
        <v>26100</v>
      </c>
    </row>
    <row r="91" spans="1:10" x14ac:dyDescent="0.25">
      <c r="A91">
        <v>88</v>
      </c>
      <c r="B91">
        <v>89</v>
      </c>
      <c r="C91">
        <f t="shared" si="3"/>
        <v>11793</v>
      </c>
      <c r="D91">
        <v>26400</v>
      </c>
      <c r="E91">
        <v>0</v>
      </c>
      <c r="I91">
        <v>52800</v>
      </c>
      <c r="J91">
        <f t="shared" si="2"/>
        <v>26400</v>
      </c>
    </row>
    <row r="92" spans="1:10" x14ac:dyDescent="0.25">
      <c r="A92">
        <v>89</v>
      </c>
      <c r="B92">
        <v>90</v>
      </c>
      <c r="C92">
        <f t="shared" si="3"/>
        <v>12060</v>
      </c>
      <c r="D92">
        <v>26700</v>
      </c>
      <c r="E92">
        <v>0</v>
      </c>
      <c r="I92">
        <v>53400</v>
      </c>
      <c r="J92">
        <f t="shared" si="2"/>
        <v>26700</v>
      </c>
    </row>
    <row r="93" spans="1:10" x14ac:dyDescent="0.25">
      <c r="A93">
        <v>90</v>
      </c>
      <c r="B93">
        <v>91</v>
      </c>
      <c r="C93">
        <f t="shared" si="3"/>
        <v>12330</v>
      </c>
      <c r="D93">
        <v>27000</v>
      </c>
      <c r="E93">
        <v>0</v>
      </c>
      <c r="I93">
        <v>54000</v>
      </c>
      <c r="J93">
        <f t="shared" si="2"/>
        <v>27000</v>
      </c>
    </row>
    <row r="94" spans="1:10" x14ac:dyDescent="0.25">
      <c r="A94">
        <v>91</v>
      </c>
      <c r="B94">
        <v>92</v>
      </c>
      <c r="C94">
        <f t="shared" si="3"/>
        <v>12603</v>
      </c>
      <c r="D94">
        <v>27300</v>
      </c>
      <c r="E94">
        <v>0</v>
      </c>
      <c r="I94">
        <v>54600</v>
      </c>
      <c r="J94">
        <f t="shared" si="2"/>
        <v>27300</v>
      </c>
    </row>
    <row r="95" spans="1:10" x14ac:dyDescent="0.25">
      <c r="A95">
        <v>92</v>
      </c>
      <c r="B95">
        <v>93</v>
      </c>
      <c r="C95">
        <f t="shared" si="3"/>
        <v>12879</v>
      </c>
      <c r="D95">
        <v>27600</v>
      </c>
      <c r="E95">
        <v>0</v>
      </c>
      <c r="I95">
        <v>55200</v>
      </c>
      <c r="J95">
        <f t="shared" si="2"/>
        <v>27600</v>
      </c>
    </row>
    <row r="96" spans="1:10" x14ac:dyDescent="0.25">
      <c r="A96">
        <v>93</v>
      </c>
      <c r="B96">
        <v>94</v>
      </c>
      <c r="C96">
        <f t="shared" si="3"/>
        <v>13158</v>
      </c>
      <c r="D96">
        <v>27900</v>
      </c>
      <c r="E96">
        <v>0</v>
      </c>
      <c r="I96">
        <v>55800</v>
      </c>
      <c r="J96">
        <f t="shared" si="2"/>
        <v>27900</v>
      </c>
    </row>
    <row r="97" spans="1:10" x14ac:dyDescent="0.25">
      <c r="A97">
        <v>94</v>
      </c>
      <c r="B97">
        <v>95</v>
      </c>
      <c r="C97">
        <f t="shared" si="3"/>
        <v>13440</v>
      </c>
      <c r="D97">
        <v>28200</v>
      </c>
      <c r="E97">
        <v>0</v>
      </c>
      <c r="I97">
        <v>56400</v>
      </c>
      <c r="J97">
        <f t="shared" si="2"/>
        <v>28200</v>
      </c>
    </row>
    <row r="98" spans="1:10" x14ac:dyDescent="0.25">
      <c r="A98">
        <v>95</v>
      </c>
      <c r="B98">
        <v>96</v>
      </c>
      <c r="C98">
        <f t="shared" si="3"/>
        <v>13725</v>
      </c>
      <c r="D98">
        <v>28500</v>
      </c>
      <c r="E98">
        <v>0</v>
      </c>
      <c r="I98">
        <v>57000</v>
      </c>
      <c r="J98">
        <f t="shared" si="2"/>
        <v>28500</v>
      </c>
    </row>
    <row r="99" spans="1:10" x14ac:dyDescent="0.25">
      <c r="A99">
        <v>96</v>
      </c>
      <c r="B99">
        <v>97</v>
      </c>
      <c r="C99">
        <f t="shared" si="3"/>
        <v>14013</v>
      </c>
      <c r="D99">
        <v>28800</v>
      </c>
      <c r="E99">
        <v>0</v>
      </c>
      <c r="I99">
        <v>57600</v>
      </c>
      <c r="J99">
        <f t="shared" si="2"/>
        <v>28800</v>
      </c>
    </row>
    <row r="100" spans="1:10" x14ac:dyDescent="0.25">
      <c r="A100">
        <v>97</v>
      </c>
      <c r="B100">
        <v>98</v>
      </c>
      <c r="C100">
        <f t="shared" si="3"/>
        <v>14304</v>
      </c>
      <c r="D100">
        <v>29100</v>
      </c>
      <c r="E100">
        <v>0</v>
      </c>
      <c r="I100">
        <v>58200</v>
      </c>
      <c r="J100">
        <f t="shared" si="2"/>
        <v>29100</v>
      </c>
    </row>
    <row r="101" spans="1:10" x14ac:dyDescent="0.25">
      <c r="A101">
        <v>98</v>
      </c>
      <c r="B101">
        <v>99</v>
      </c>
      <c r="C101">
        <f t="shared" si="3"/>
        <v>14598</v>
      </c>
      <c r="D101">
        <v>29400</v>
      </c>
      <c r="E101">
        <v>0</v>
      </c>
      <c r="I101">
        <v>58800</v>
      </c>
      <c r="J101">
        <f t="shared" si="2"/>
        <v>29400</v>
      </c>
    </row>
    <row r="102" spans="1:10" x14ac:dyDescent="0.25">
      <c r="A102">
        <v>99</v>
      </c>
      <c r="B102">
        <v>100</v>
      </c>
      <c r="C102">
        <f t="shared" si="3"/>
        <v>14895</v>
      </c>
      <c r="D102">
        <v>29700</v>
      </c>
      <c r="E102">
        <v>0</v>
      </c>
      <c r="I102">
        <v>59400</v>
      </c>
      <c r="J102">
        <f t="shared" si="2"/>
        <v>29700</v>
      </c>
    </row>
    <row r="103" spans="1:10" x14ac:dyDescent="0.25">
      <c r="A103">
        <v>100</v>
      </c>
      <c r="B103">
        <v>101</v>
      </c>
      <c r="C103">
        <f t="shared" si="3"/>
        <v>15195</v>
      </c>
      <c r="D103">
        <v>30000</v>
      </c>
      <c r="E103">
        <v>0</v>
      </c>
      <c r="I103">
        <v>60000</v>
      </c>
      <c r="J103">
        <f t="shared" si="2"/>
        <v>30000</v>
      </c>
    </row>
    <row r="104" spans="1:10" x14ac:dyDescent="0.25">
      <c r="A104">
        <v>101</v>
      </c>
      <c r="B104">
        <v>102</v>
      </c>
      <c r="C104">
        <f t="shared" si="3"/>
        <v>15498</v>
      </c>
      <c r="D104">
        <v>30300</v>
      </c>
      <c r="E104">
        <v>0</v>
      </c>
      <c r="I104">
        <v>60600</v>
      </c>
      <c r="J104">
        <f t="shared" si="2"/>
        <v>30300</v>
      </c>
    </row>
    <row r="105" spans="1:10" x14ac:dyDescent="0.25">
      <c r="A105">
        <v>102</v>
      </c>
      <c r="B105">
        <v>103</v>
      </c>
      <c r="C105">
        <f t="shared" si="3"/>
        <v>15804</v>
      </c>
      <c r="D105">
        <v>30600</v>
      </c>
      <c r="E105">
        <v>0</v>
      </c>
      <c r="I105">
        <v>61200</v>
      </c>
      <c r="J105">
        <f t="shared" si="2"/>
        <v>30600</v>
      </c>
    </row>
    <row r="106" spans="1:10" x14ac:dyDescent="0.25">
      <c r="A106">
        <v>103</v>
      </c>
      <c r="B106">
        <v>104</v>
      </c>
      <c r="C106">
        <f t="shared" si="3"/>
        <v>16113</v>
      </c>
      <c r="D106">
        <v>30900</v>
      </c>
      <c r="E106">
        <v>0</v>
      </c>
      <c r="I106">
        <v>61800</v>
      </c>
      <c r="J106">
        <f t="shared" si="2"/>
        <v>30900</v>
      </c>
    </row>
    <row r="107" spans="1:10" x14ac:dyDescent="0.25">
      <c r="A107">
        <v>104</v>
      </c>
      <c r="B107">
        <v>105</v>
      </c>
      <c r="C107">
        <f t="shared" si="3"/>
        <v>16425</v>
      </c>
      <c r="D107">
        <v>31200</v>
      </c>
      <c r="E107">
        <v>0</v>
      </c>
      <c r="I107">
        <v>62400</v>
      </c>
      <c r="J107">
        <f t="shared" si="2"/>
        <v>31200</v>
      </c>
    </row>
    <row r="108" spans="1:10" x14ac:dyDescent="0.25">
      <c r="A108">
        <v>105</v>
      </c>
      <c r="B108">
        <v>106</v>
      </c>
      <c r="C108">
        <f t="shared" si="3"/>
        <v>16740</v>
      </c>
      <c r="D108">
        <v>31500</v>
      </c>
      <c r="E108">
        <v>0</v>
      </c>
      <c r="I108">
        <v>63000</v>
      </c>
      <c r="J108">
        <f t="shared" si="2"/>
        <v>31500</v>
      </c>
    </row>
    <row r="109" spans="1:10" x14ac:dyDescent="0.25">
      <c r="A109">
        <v>106</v>
      </c>
      <c r="B109">
        <v>107</v>
      </c>
      <c r="C109">
        <f t="shared" si="3"/>
        <v>17058</v>
      </c>
      <c r="D109">
        <v>31800</v>
      </c>
      <c r="E109">
        <v>0</v>
      </c>
      <c r="I109">
        <v>63600</v>
      </c>
      <c r="J109">
        <f t="shared" si="2"/>
        <v>31800</v>
      </c>
    </row>
    <row r="110" spans="1:10" x14ac:dyDescent="0.25">
      <c r="A110">
        <v>107</v>
      </c>
      <c r="B110">
        <v>108</v>
      </c>
      <c r="C110">
        <f t="shared" si="3"/>
        <v>17379</v>
      </c>
      <c r="D110">
        <v>32100</v>
      </c>
      <c r="E110">
        <v>0</v>
      </c>
      <c r="I110">
        <v>64200</v>
      </c>
      <c r="J110">
        <f t="shared" si="2"/>
        <v>32100</v>
      </c>
    </row>
    <row r="111" spans="1:10" x14ac:dyDescent="0.25">
      <c r="A111">
        <v>108</v>
      </c>
      <c r="B111">
        <v>109</v>
      </c>
      <c r="C111">
        <f t="shared" si="3"/>
        <v>17703</v>
      </c>
      <c r="D111">
        <v>32400</v>
      </c>
      <c r="E111">
        <v>0</v>
      </c>
      <c r="I111">
        <v>64800</v>
      </c>
      <c r="J111">
        <f t="shared" si="2"/>
        <v>32400</v>
      </c>
    </row>
    <row r="112" spans="1:10" x14ac:dyDescent="0.25">
      <c r="A112">
        <v>109</v>
      </c>
      <c r="B112">
        <v>110</v>
      </c>
      <c r="C112">
        <f t="shared" si="3"/>
        <v>18030</v>
      </c>
      <c r="D112">
        <v>32700</v>
      </c>
      <c r="E112">
        <v>0</v>
      </c>
      <c r="I112">
        <v>65400</v>
      </c>
      <c r="J112">
        <f t="shared" si="2"/>
        <v>32700</v>
      </c>
    </row>
    <row r="113" spans="1:10" x14ac:dyDescent="0.25">
      <c r="A113">
        <v>110</v>
      </c>
      <c r="B113">
        <v>111</v>
      </c>
      <c r="C113">
        <f t="shared" si="3"/>
        <v>18360</v>
      </c>
      <c r="D113">
        <v>33000</v>
      </c>
      <c r="E113">
        <v>0</v>
      </c>
      <c r="I113">
        <v>66000</v>
      </c>
      <c r="J113">
        <f t="shared" si="2"/>
        <v>33000</v>
      </c>
    </row>
    <row r="114" spans="1:10" x14ac:dyDescent="0.25">
      <c r="A114">
        <v>111</v>
      </c>
      <c r="B114">
        <v>112</v>
      </c>
      <c r="C114">
        <f t="shared" si="3"/>
        <v>18693</v>
      </c>
      <c r="D114">
        <v>33300</v>
      </c>
      <c r="E114">
        <v>0</v>
      </c>
      <c r="I114">
        <v>66600</v>
      </c>
      <c r="J114">
        <f t="shared" si="2"/>
        <v>33300</v>
      </c>
    </row>
    <row r="115" spans="1:10" x14ac:dyDescent="0.25">
      <c r="A115">
        <v>112</v>
      </c>
      <c r="B115">
        <v>113</v>
      </c>
      <c r="C115">
        <f t="shared" si="3"/>
        <v>19029</v>
      </c>
      <c r="D115">
        <v>33600</v>
      </c>
      <c r="E115">
        <v>0</v>
      </c>
      <c r="I115">
        <v>67200</v>
      </c>
      <c r="J115">
        <f t="shared" si="2"/>
        <v>33600</v>
      </c>
    </row>
    <row r="116" spans="1:10" x14ac:dyDescent="0.25">
      <c r="A116">
        <v>113</v>
      </c>
      <c r="B116">
        <v>114</v>
      </c>
      <c r="C116">
        <f t="shared" si="3"/>
        <v>19368</v>
      </c>
      <c r="D116">
        <v>33900</v>
      </c>
      <c r="E116">
        <v>0</v>
      </c>
      <c r="I116">
        <v>67800</v>
      </c>
      <c r="J116">
        <f t="shared" si="2"/>
        <v>33900</v>
      </c>
    </row>
    <row r="117" spans="1:10" x14ac:dyDescent="0.25">
      <c r="A117">
        <v>114</v>
      </c>
      <c r="B117">
        <v>115</v>
      </c>
      <c r="C117">
        <f t="shared" si="3"/>
        <v>19710</v>
      </c>
      <c r="D117">
        <v>34200</v>
      </c>
      <c r="E117">
        <v>0</v>
      </c>
      <c r="I117">
        <v>68400</v>
      </c>
      <c r="J117">
        <f t="shared" si="2"/>
        <v>34200</v>
      </c>
    </row>
    <row r="118" spans="1:10" x14ac:dyDescent="0.25">
      <c r="A118">
        <v>115</v>
      </c>
      <c r="B118">
        <v>116</v>
      </c>
      <c r="C118">
        <f t="shared" si="3"/>
        <v>20055</v>
      </c>
      <c r="D118">
        <v>34500</v>
      </c>
      <c r="E118">
        <v>0</v>
      </c>
      <c r="I118">
        <v>69000</v>
      </c>
      <c r="J118">
        <f t="shared" si="2"/>
        <v>34500</v>
      </c>
    </row>
    <row r="119" spans="1:10" x14ac:dyDescent="0.25">
      <c r="A119">
        <v>116</v>
      </c>
      <c r="B119">
        <v>117</v>
      </c>
      <c r="C119">
        <f t="shared" si="3"/>
        <v>20403</v>
      </c>
      <c r="D119">
        <v>34800</v>
      </c>
      <c r="E119">
        <v>0</v>
      </c>
      <c r="I119">
        <v>69600</v>
      </c>
      <c r="J119">
        <f t="shared" si="2"/>
        <v>34800</v>
      </c>
    </row>
    <row r="120" spans="1:10" x14ac:dyDescent="0.25">
      <c r="A120">
        <v>117</v>
      </c>
      <c r="B120">
        <v>118</v>
      </c>
      <c r="C120">
        <f t="shared" si="3"/>
        <v>20754</v>
      </c>
      <c r="D120">
        <v>35100</v>
      </c>
      <c r="E120">
        <v>0</v>
      </c>
      <c r="I120">
        <v>70200</v>
      </c>
      <c r="J120">
        <f t="shared" si="2"/>
        <v>35100</v>
      </c>
    </row>
    <row r="121" spans="1:10" x14ac:dyDescent="0.25">
      <c r="A121">
        <v>118</v>
      </c>
      <c r="B121">
        <v>119</v>
      </c>
      <c r="C121">
        <f t="shared" si="3"/>
        <v>21108</v>
      </c>
      <c r="D121">
        <v>35400</v>
      </c>
      <c r="E121">
        <v>0</v>
      </c>
      <c r="I121">
        <v>70800</v>
      </c>
      <c r="J121">
        <f t="shared" si="2"/>
        <v>35400</v>
      </c>
    </row>
    <row r="122" spans="1:10" x14ac:dyDescent="0.25">
      <c r="A122">
        <v>119</v>
      </c>
      <c r="B122">
        <v>120</v>
      </c>
      <c r="C122">
        <f t="shared" si="3"/>
        <v>21465</v>
      </c>
      <c r="D122">
        <v>35700</v>
      </c>
      <c r="E122">
        <v>0</v>
      </c>
      <c r="I122">
        <v>71400</v>
      </c>
      <c r="J122">
        <f t="shared" si="2"/>
        <v>35700</v>
      </c>
    </row>
    <row r="123" spans="1:10" x14ac:dyDescent="0.25">
      <c r="A123">
        <v>120</v>
      </c>
      <c r="B123">
        <v>121</v>
      </c>
      <c r="C123">
        <f t="shared" si="3"/>
        <v>21825</v>
      </c>
      <c r="D123">
        <v>36000</v>
      </c>
      <c r="E123">
        <v>0</v>
      </c>
      <c r="I123">
        <v>72000</v>
      </c>
      <c r="J123">
        <f t="shared" si="2"/>
        <v>36000</v>
      </c>
    </row>
    <row r="124" spans="1:10" x14ac:dyDescent="0.25">
      <c r="A124">
        <v>121</v>
      </c>
      <c r="B124">
        <v>122</v>
      </c>
      <c r="C124">
        <f t="shared" si="3"/>
        <v>22188</v>
      </c>
      <c r="D124">
        <v>36300</v>
      </c>
      <c r="E124">
        <v>0</v>
      </c>
      <c r="I124">
        <v>72600</v>
      </c>
      <c r="J124">
        <f t="shared" si="2"/>
        <v>36300</v>
      </c>
    </row>
    <row r="125" spans="1:10" x14ac:dyDescent="0.25">
      <c r="A125">
        <v>122</v>
      </c>
      <c r="B125">
        <v>123</v>
      </c>
      <c r="C125">
        <f t="shared" si="3"/>
        <v>22554</v>
      </c>
      <c r="D125">
        <v>36600</v>
      </c>
      <c r="E125">
        <v>0</v>
      </c>
      <c r="I125">
        <v>73200</v>
      </c>
      <c r="J125">
        <f t="shared" si="2"/>
        <v>36600</v>
      </c>
    </row>
    <row r="126" spans="1:10" x14ac:dyDescent="0.25">
      <c r="A126">
        <v>123</v>
      </c>
      <c r="B126">
        <v>124</v>
      </c>
      <c r="C126">
        <f t="shared" si="3"/>
        <v>22923</v>
      </c>
      <c r="D126">
        <v>36900</v>
      </c>
      <c r="E126">
        <v>0</v>
      </c>
      <c r="I126">
        <v>73800</v>
      </c>
      <c r="J126">
        <f t="shared" si="2"/>
        <v>36900</v>
      </c>
    </row>
    <row r="127" spans="1:10" x14ac:dyDescent="0.25">
      <c r="A127">
        <v>124</v>
      </c>
      <c r="B127">
        <v>125</v>
      </c>
      <c r="C127">
        <f t="shared" si="3"/>
        <v>23295</v>
      </c>
      <c r="D127">
        <v>37200</v>
      </c>
      <c r="E127">
        <v>0</v>
      </c>
      <c r="I127">
        <v>74400</v>
      </c>
      <c r="J127">
        <f t="shared" si="2"/>
        <v>37200</v>
      </c>
    </row>
    <row r="128" spans="1:10" x14ac:dyDescent="0.25">
      <c r="A128">
        <v>125</v>
      </c>
      <c r="B128">
        <v>126</v>
      </c>
      <c r="C128">
        <f t="shared" si="3"/>
        <v>23670</v>
      </c>
      <c r="D128">
        <v>37500</v>
      </c>
      <c r="E128">
        <v>0</v>
      </c>
      <c r="I128">
        <v>75000</v>
      </c>
      <c r="J128">
        <f t="shared" si="2"/>
        <v>37500</v>
      </c>
    </row>
    <row r="129" spans="1:10" x14ac:dyDescent="0.25">
      <c r="A129">
        <v>126</v>
      </c>
      <c r="B129">
        <v>127</v>
      </c>
      <c r="C129">
        <f t="shared" si="3"/>
        <v>24048</v>
      </c>
      <c r="D129">
        <v>37800</v>
      </c>
      <c r="E129">
        <v>0</v>
      </c>
      <c r="I129">
        <v>75600</v>
      </c>
      <c r="J129">
        <f t="shared" si="2"/>
        <v>37800</v>
      </c>
    </row>
    <row r="130" spans="1:10" x14ac:dyDescent="0.25">
      <c r="A130">
        <v>127</v>
      </c>
      <c r="B130">
        <v>128</v>
      </c>
      <c r="C130">
        <f t="shared" si="3"/>
        <v>24429</v>
      </c>
      <c r="D130">
        <v>38100</v>
      </c>
      <c r="E130">
        <v>0</v>
      </c>
      <c r="I130">
        <v>76200</v>
      </c>
      <c r="J130">
        <f t="shared" si="2"/>
        <v>38100</v>
      </c>
    </row>
    <row r="131" spans="1:10" x14ac:dyDescent="0.25">
      <c r="A131">
        <v>128</v>
      </c>
      <c r="B131">
        <v>129</v>
      </c>
      <c r="C131">
        <f t="shared" si="3"/>
        <v>24813</v>
      </c>
      <c r="D131">
        <v>38400</v>
      </c>
      <c r="E131">
        <v>0</v>
      </c>
      <c r="I131">
        <v>76800</v>
      </c>
      <c r="J131">
        <f t="shared" si="2"/>
        <v>38400</v>
      </c>
    </row>
    <row r="132" spans="1:10" x14ac:dyDescent="0.25">
      <c r="A132">
        <v>129</v>
      </c>
      <c r="B132">
        <v>130</v>
      </c>
      <c r="C132">
        <f t="shared" si="3"/>
        <v>25200</v>
      </c>
      <c r="D132">
        <v>38700</v>
      </c>
      <c r="E132">
        <v>0</v>
      </c>
      <c r="I132">
        <v>77400</v>
      </c>
      <c r="J132">
        <f t="shared" ref="J132:J195" si="4">ROUND(I132/$J$2,0)</f>
        <v>38700</v>
      </c>
    </row>
    <row r="133" spans="1:10" x14ac:dyDescent="0.25">
      <c r="A133">
        <v>130</v>
      </c>
      <c r="B133">
        <v>131</v>
      </c>
      <c r="C133">
        <f t="shared" si="3"/>
        <v>25590</v>
      </c>
      <c r="D133">
        <v>39000</v>
      </c>
      <c r="E133">
        <v>0</v>
      </c>
      <c r="I133">
        <v>78000</v>
      </c>
      <c r="J133">
        <f t="shared" si="4"/>
        <v>39000</v>
      </c>
    </row>
    <row r="134" spans="1:10" x14ac:dyDescent="0.25">
      <c r="A134">
        <v>131</v>
      </c>
      <c r="B134">
        <v>132</v>
      </c>
      <c r="C134">
        <f t="shared" ref="C134:C197" si="5">C133+ROUND((C133-C132) +$Q$3, 0)</f>
        <v>25983</v>
      </c>
      <c r="D134">
        <v>39300</v>
      </c>
      <c r="E134">
        <v>0</v>
      </c>
      <c r="I134">
        <v>78600</v>
      </c>
      <c r="J134">
        <f t="shared" si="4"/>
        <v>39300</v>
      </c>
    </row>
    <row r="135" spans="1:10" x14ac:dyDescent="0.25">
      <c r="A135">
        <v>132</v>
      </c>
      <c r="B135">
        <v>133</v>
      </c>
      <c r="C135">
        <f t="shared" si="5"/>
        <v>26379</v>
      </c>
      <c r="D135">
        <v>39600</v>
      </c>
      <c r="E135">
        <v>0</v>
      </c>
      <c r="I135">
        <v>79200</v>
      </c>
      <c r="J135">
        <f t="shared" si="4"/>
        <v>39600</v>
      </c>
    </row>
    <row r="136" spans="1:10" x14ac:dyDescent="0.25">
      <c r="A136">
        <v>133</v>
      </c>
      <c r="B136">
        <v>134</v>
      </c>
      <c r="C136">
        <f t="shared" si="5"/>
        <v>26778</v>
      </c>
      <c r="D136">
        <v>39900</v>
      </c>
      <c r="E136">
        <v>0</v>
      </c>
      <c r="I136">
        <v>79800</v>
      </c>
      <c r="J136">
        <f t="shared" si="4"/>
        <v>39900</v>
      </c>
    </row>
    <row r="137" spans="1:10" x14ac:dyDescent="0.25">
      <c r="A137">
        <v>134</v>
      </c>
      <c r="B137">
        <v>135</v>
      </c>
      <c r="C137">
        <f t="shared" si="5"/>
        <v>27180</v>
      </c>
      <c r="D137">
        <v>40200</v>
      </c>
      <c r="E137">
        <v>0</v>
      </c>
      <c r="I137">
        <v>80400</v>
      </c>
      <c r="J137">
        <f t="shared" si="4"/>
        <v>40200</v>
      </c>
    </row>
    <row r="138" spans="1:10" x14ac:dyDescent="0.25">
      <c r="A138">
        <v>135</v>
      </c>
      <c r="B138">
        <v>136</v>
      </c>
      <c r="C138">
        <f t="shared" si="5"/>
        <v>27585</v>
      </c>
      <c r="D138">
        <v>40500</v>
      </c>
      <c r="E138">
        <v>0</v>
      </c>
      <c r="I138">
        <v>81000</v>
      </c>
      <c r="J138">
        <f t="shared" si="4"/>
        <v>40500</v>
      </c>
    </row>
    <row r="139" spans="1:10" x14ac:dyDescent="0.25">
      <c r="A139">
        <v>136</v>
      </c>
      <c r="B139">
        <v>137</v>
      </c>
      <c r="C139">
        <f t="shared" si="5"/>
        <v>27993</v>
      </c>
      <c r="D139">
        <v>40800</v>
      </c>
      <c r="E139">
        <v>0</v>
      </c>
      <c r="I139">
        <v>81600</v>
      </c>
      <c r="J139">
        <f t="shared" si="4"/>
        <v>40800</v>
      </c>
    </row>
    <row r="140" spans="1:10" x14ac:dyDescent="0.25">
      <c r="A140">
        <v>137</v>
      </c>
      <c r="B140">
        <v>138</v>
      </c>
      <c r="C140">
        <f t="shared" si="5"/>
        <v>28404</v>
      </c>
      <c r="D140">
        <v>41100</v>
      </c>
      <c r="E140">
        <v>0</v>
      </c>
      <c r="I140">
        <v>82200</v>
      </c>
      <c r="J140">
        <f t="shared" si="4"/>
        <v>41100</v>
      </c>
    </row>
    <row r="141" spans="1:10" x14ac:dyDescent="0.25">
      <c r="A141">
        <v>138</v>
      </c>
      <c r="B141">
        <v>139</v>
      </c>
      <c r="C141">
        <f t="shared" si="5"/>
        <v>28818</v>
      </c>
      <c r="D141">
        <v>41400</v>
      </c>
      <c r="E141">
        <v>0</v>
      </c>
      <c r="I141">
        <v>82800</v>
      </c>
      <c r="J141">
        <f t="shared" si="4"/>
        <v>41400</v>
      </c>
    </row>
    <row r="142" spans="1:10" x14ac:dyDescent="0.25">
      <c r="A142">
        <v>139</v>
      </c>
      <c r="B142">
        <v>140</v>
      </c>
      <c r="C142">
        <f t="shared" si="5"/>
        <v>29235</v>
      </c>
      <c r="D142">
        <v>41700</v>
      </c>
      <c r="E142">
        <v>0</v>
      </c>
      <c r="I142">
        <v>83400</v>
      </c>
      <c r="J142">
        <f t="shared" si="4"/>
        <v>41700</v>
      </c>
    </row>
    <row r="143" spans="1:10" x14ac:dyDescent="0.25">
      <c r="A143">
        <v>140</v>
      </c>
      <c r="B143">
        <v>141</v>
      </c>
      <c r="C143">
        <f t="shared" si="5"/>
        <v>29655</v>
      </c>
      <c r="D143">
        <v>42000</v>
      </c>
      <c r="E143">
        <v>0</v>
      </c>
      <c r="I143">
        <v>84000</v>
      </c>
      <c r="J143">
        <f t="shared" si="4"/>
        <v>42000</v>
      </c>
    </row>
    <row r="144" spans="1:10" x14ac:dyDescent="0.25">
      <c r="A144">
        <v>141</v>
      </c>
      <c r="B144">
        <v>142</v>
      </c>
      <c r="C144">
        <f t="shared" si="5"/>
        <v>30078</v>
      </c>
      <c r="D144">
        <v>42300</v>
      </c>
      <c r="E144">
        <v>0</v>
      </c>
      <c r="I144">
        <v>84600</v>
      </c>
      <c r="J144">
        <f t="shared" si="4"/>
        <v>42300</v>
      </c>
    </row>
    <row r="145" spans="1:10" x14ac:dyDescent="0.25">
      <c r="A145">
        <v>142</v>
      </c>
      <c r="B145">
        <v>143</v>
      </c>
      <c r="C145">
        <f t="shared" si="5"/>
        <v>30504</v>
      </c>
      <c r="D145">
        <v>42600</v>
      </c>
      <c r="E145">
        <v>0</v>
      </c>
      <c r="I145">
        <v>85200</v>
      </c>
      <c r="J145">
        <f t="shared" si="4"/>
        <v>42600</v>
      </c>
    </row>
    <row r="146" spans="1:10" x14ac:dyDescent="0.25">
      <c r="A146">
        <v>143</v>
      </c>
      <c r="B146">
        <v>144</v>
      </c>
      <c r="C146">
        <f t="shared" si="5"/>
        <v>30933</v>
      </c>
      <c r="D146">
        <v>42900</v>
      </c>
      <c r="E146">
        <v>0</v>
      </c>
      <c r="I146">
        <v>85800</v>
      </c>
      <c r="J146">
        <f t="shared" si="4"/>
        <v>42900</v>
      </c>
    </row>
    <row r="147" spans="1:10" x14ac:dyDescent="0.25">
      <c r="A147">
        <v>144</v>
      </c>
      <c r="B147">
        <v>145</v>
      </c>
      <c r="C147">
        <f t="shared" si="5"/>
        <v>31365</v>
      </c>
      <c r="D147">
        <v>43200</v>
      </c>
      <c r="E147">
        <v>0</v>
      </c>
      <c r="I147">
        <v>86400</v>
      </c>
      <c r="J147">
        <f t="shared" si="4"/>
        <v>43200</v>
      </c>
    </row>
    <row r="148" spans="1:10" x14ac:dyDescent="0.25">
      <c r="A148">
        <v>145</v>
      </c>
      <c r="B148">
        <v>146</v>
      </c>
      <c r="C148">
        <f t="shared" si="5"/>
        <v>31800</v>
      </c>
      <c r="D148">
        <v>43500</v>
      </c>
      <c r="E148">
        <v>0</v>
      </c>
      <c r="I148">
        <v>87000</v>
      </c>
      <c r="J148">
        <f t="shared" si="4"/>
        <v>43500</v>
      </c>
    </row>
    <row r="149" spans="1:10" x14ac:dyDescent="0.25">
      <c r="A149">
        <v>146</v>
      </c>
      <c r="B149">
        <v>147</v>
      </c>
      <c r="C149">
        <f t="shared" si="5"/>
        <v>32238</v>
      </c>
      <c r="D149">
        <v>43800</v>
      </c>
      <c r="E149">
        <v>0</v>
      </c>
      <c r="I149">
        <v>87600</v>
      </c>
      <c r="J149">
        <f t="shared" si="4"/>
        <v>43800</v>
      </c>
    </row>
    <row r="150" spans="1:10" x14ac:dyDescent="0.25">
      <c r="A150">
        <v>147</v>
      </c>
      <c r="B150">
        <v>148</v>
      </c>
      <c r="C150">
        <f t="shared" si="5"/>
        <v>32679</v>
      </c>
      <c r="D150">
        <v>44100</v>
      </c>
      <c r="E150">
        <v>0</v>
      </c>
      <c r="I150">
        <v>88200</v>
      </c>
      <c r="J150">
        <f t="shared" si="4"/>
        <v>44100</v>
      </c>
    </row>
    <row r="151" spans="1:10" x14ac:dyDescent="0.25">
      <c r="A151">
        <v>148</v>
      </c>
      <c r="B151">
        <v>149</v>
      </c>
      <c r="C151">
        <f t="shared" si="5"/>
        <v>33123</v>
      </c>
      <c r="D151">
        <v>44400</v>
      </c>
      <c r="E151">
        <v>0</v>
      </c>
      <c r="I151">
        <v>88800</v>
      </c>
      <c r="J151">
        <f t="shared" si="4"/>
        <v>44400</v>
      </c>
    </row>
    <row r="152" spans="1:10" x14ac:dyDescent="0.25">
      <c r="A152">
        <v>149</v>
      </c>
      <c r="B152">
        <v>150</v>
      </c>
      <c r="C152">
        <f t="shared" si="5"/>
        <v>33570</v>
      </c>
      <c r="D152">
        <v>44700</v>
      </c>
      <c r="E152">
        <v>0</v>
      </c>
      <c r="I152">
        <v>89400</v>
      </c>
      <c r="J152">
        <f t="shared" si="4"/>
        <v>44700</v>
      </c>
    </row>
    <row r="153" spans="1:10" x14ac:dyDescent="0.25">
      <c r="A153">
        <v>150</v>
      </c>
      <c r="B153">
        <v>151</v>
      </c>
      <c r="C153">
        <f t="shared" si="5"/>
        <v>34020</v>
      </c>
      <c r="D153">
        <v>45000</v>
      </c>
      <c r="E153">
        <v>0</v>
      </c>
      <c r="I153">
        <v>90000</v>
      </c>
      <c r="J153">
        <f t="shared" si="4"/>
        <v>45000</v>
      </c>
    </row>
    <row r="154" spans="1:10" x14ac:dyDescent="0.25">
      <c r="A154">
        <v>151</v>
      </c>
      <c r="B154">
        <v>152</v>
      </c>
      <c r="C154">
        <f t="shared" si="5"/>
        <v>34473</v>
      </c>
      <c r="D154">
        <v>45300</v>
      </c>
      <c r="E154">
        <v>0</v>
      </c>
      <c r="I154">
        <v>90600</v>
      </c>
      <c r="J154">
        <f t="shared" si="4"/>
        <v>45300</v>
      </c>
    </row>
    <row r="155" spans="1:10" x14ac:dyDescent="0.25">
      <c r="A155">
        <v>152</v>
      </c>
      <c r="B155">
        <v>153</v>
      </c>
      <c r="C155">
        <f t="shared" si="5"/>
        <v>34929</v>
      </c>
      <c r="D155">
        <v>45600</v>
      </c>
      <c r="E155">
        <v>0</v>
      </c>
      <c r="I155">
        <v>91200</v>
      </c>
      <c r="J155">
        <f t="shared" si="4"/>
        <v>45600</v>
      </c>
    </row>
    <row r="156" spans="1:10" x14ac:dyDescent="0.25">
      <c r="A156">
        <v>153</v>
      </c>
      <c r="B156">
        <v>154</v>
      </c>
      <c r="C156">
        <f t="shared" si="5"/>
        <v>35388</v>
      </c>
      <c r="D156">
        <v>45900</v>
      </c>
      <c r="E156">
        <v>0</v>
      </c>
      <c r="I156">
        <v>91800</v>
      </c>
      <c r="J156">
        <f t="shared" si="4"/>
        <v>45900</v>
      </c>
    </row>
    <row r="157" spans="1:10" x14ac:dyDescent="0.25">
      <c r="A157">
        <v>154</v>
      </c>
      <c r="B157">
        <v>155</v>
      </c>
      <c r="C157">
        <f t="shared" si="5"/>
        <v>35850</v>
      </c>
      <c r="D157">
        <v>46200</v>
      </c>
      <c r="E157">
        <v>0</v>
      </c>
      <c r="I157">
        <v>92400</v>
      </c>
      <c r="J157">
        <f t="shared" si="4"/>
        <v>46200</v>
      </c>
    </row>
    <row r="158" spans="1:10" x14ac:dyDescent="0.25">
      <c r="A158">
        <v>155</v>
      </c>
      <c r="B158">
        <v>156</v>
      </c>
      <c r="C158">
        <f t="shared" si="5"/>
        <v>36315</v>
      </c>
      <c r="D158">
        <v>46500</v>
      </c>
      <c r="E158">
        <v>0</v>
      </c>
      <c r="I158">
        <v>93000</v>
      </c>
      <c r="J158">
        <f t="shared" si="4"/>
        <v>46500</v>
      </c>
    </row>
    <row r="159" spans="1:10" x14ac:dyDescent="0.25">
      <c r="A159">
        <v>156</v>
      </c>
      <c r="B159">
        <v>157</v>
      </c>
      <c r="C159">
        <f t="shared" si="5"/>
        <v>36783</v>
      </c>
      <c r="D159">
        <v>46800</v>
      </c>
      <c r="E159">
        <v>0</v>
      </c>
      <c r="I159">
        <v>93600</v>
      </c>
      <c r="J159">
        <f t="shared" si="4"/>
        <v>46800</v>
      </c>
    </row>
    <row r="160" spans="1:10" x14ac:dyDescent="0.25">
      <c r="A160">
        <v>157</v>
      </c>
      <c r="B160">
        <v>158</v>
      </c>
      <c r="C160">
        <f t="shared" si="5"/>
        <v>37254</v>
      </c>
      <c r="D160">
        <v>47100</v>
      </c>
      <c r="E160">
        <v>0</v>
      </c>
      <c r="I160">
        <v>94200</v>
      </c>
      <c r="J160">
        <f t="shared" si="4"/>
        <v>47100</v>
      </c>
    </row>
    <row r="161" spans="1:10" x14ac:dyDescent="0.25">
      <c r="A161">
        <v>158</v>
      </c>
      <c r="B161">
        <v>159</v>
      </c>
      <c r="C161">
        <f t="shared" si="5"/>
        <v>37728</v>
      </c>
      <c r="D161">
        <v>47400</v>
      </c>
      <c r="E161">
        <v>0</v>
      </c>
      <c r="I161">
        <v>94800</v>
      </c>
      <c r="J161">
        <f t="shared" si="4"/>
        <v>47400</v>
      </c>
    </row>
    <row r="162" spans="1:10" x14ac:dyDescent="0.25">
      <c r="A162">
        <v>159</v>
      </c>
      <c r="B162">
        <v>160</v>
      </c>
      <c r="C162">
        <f t="shared" si="5"/>
        <v>38205</v>
      </c>
      <c r="D162">
        <v>47700</v>
      </c>
      <c r="E162">
        <v>0</v>
      </c>
      <c r="I162">
        <v>95400</v>
      </c>
      <c r="J162">
        <f t="shared" si="4"/>
        <v>47700</v>
      </c>
    </row>
    <row r="163" spans="1:10" x14ac:dyDescent="0.25">
      <c r="A163">
        <v>160</v>
      </c>
      <c r="B163">
        <v>161</v>
      </c>
      <c r="C163">
        <f t="shared" si="5"/>
        <v>38685</v>
      </c>
      <c r="D163">
        <v>48000</v>
      </c>
      <c r="E163">
        <v>0</v>
      </c>
      <c r="I163">
        <v>96000</v>
      </c>
      <c r="J163">
        <f t="shared" si="4"/>
        <v>48000</v>
      </c>
    </row>
    <row r="164" spans="1:10" x14ac:dyDescent="0.25">
      <c r="A164">
        <v>161</v>
      </c>
      <c r="B164">
        <v>162</v>
      </c>
      <c r="C164">
        <f t="shared" si="5"/>
        <v>39168</v>
      </c>
      <c r="D164">
        <v>48300</v>
      </c>
      <c r="E164">
        <v>0</v>
      </c>
      <c r="I164">
        <v>96600</v>
      </c>
      <c r="J164">
        <f t="shared" si="4"/>
        <v>48300</v>
      </c>
    </row>
    <row r="165" spans="1:10" x14ac:dyDescent="0.25">
      <c r="A165">
        <v>162</v>
      </c>
      <c r="B165">
        <v>163</v>
      </c>
      <c r="C165">
        <f t="shared" si="5"/>
        <v>39654</v>
      </c>
      <c r="D165">
        <v>48600</v>
      </c>
      <c r="E165">
        <v>0</v>
      </c>
      <c r="I165">
        <v>97200</v>
      </c>
      <c r="J165">
        <f t="shared" si="4"/>
        <v>48600</v>
      </c>
    </row>
    <row r="166" spans="1:10" x14ac:dyDescent="0.25">
      <c r="A166">
        <v>163</v>
      </c>
      <c r="B166">
        <v>164</v>
      </c>
      <c r="C166">
        <f t="shared" si="5"/>
        <v>40143</v>
      </c>
      <c r="D166">
        <v>48900</v>
      </c>
      <c r="E166">
        <v>0</v>
      </c>
      <c r="I166">
        <v>97800</v>
      </c>
      <c r="J166">
        <f t="shared" si="4"/>
        <v>48900</v>
      </c>
    </row>
    <row r="167" spans="1:10" x14ac:dyDescent="0.25">
      <c r="A167">
        <v>164</v>
      </c>
      <c r="B167">
        <v>165</v>
      </c>
      <c r="C167">
        <f t="shared" si="5"/>
        <v>40635</v>
      </c>
      <c r="D167">
        <v>49200</v>
      </c>
      <c r="E167">
        <v>0</v>
      </c>
      <c r="I167">
        <v>98400</v>
      </c>
      <c r="J167">
        <f t="shared" si="4"/>
        <v>49200</v>
      </c>
    </row>
    <row r="168" spans="1:10" x14ac:dyDescent="0.25">
      <c r="A168">
        <v>165</v>
      </c>
      <c r="B168">
        <v>166</v>
      </c>
      <c r="C168">
        <f t="shared" si="5"/>
        <v>41130</v>
      </c>
      <c r="D168">
        <v>49500</v>
      </c>
      <c r="E168">
        <v>0</v>
      </c>
      <c r="I168">
        <v>99000</v>
      </c>
      <c r="J168">
        <f t="shared" si="4"/>
        <v>49500</v>
      </c>
    </row>
    <row r="169" spans="1:10" x14ac:dyDescent="0.25">
      <c r="A169">
        <v>166</v>
      </c>
      <c r="B169">
        <v>167</v>
      </c>
      <c r="C169">
        <f t="shared" si="5"/>
        <v>41628</v>
      </c>
      <c r="D169">
        <v>49800</v>
      </c>
      <c r="E169">
        <v>0</v>
      </c>
      <c r="I169">
        <v>99600</v>
      </c>
      <c r="J169">
        <f t="shared" si="4"/>
        <v>49800</v>
      </c>
    </row>
    <row r="170" spans="1:10" x14ac:dyDescent="0.25">
      <c r="A170">
        <v>167</v>
      </c>
      <c r="B170">
        <v>168</v>
      </c>
      <c r="C170">
        <f t="shared" si="5"/>
        <v>42129</v>
      </c>
      <c r="D170">
        <v>50100</v>
      </c>
      <c r="E170">
        <v>0</v>
      </c>
      <c r="I170">
        <v>100200</v>
      </c>
      <c r="J170">
        <f t="shared" si="4"/>
        <v>50100</v>
      </c>
    </row>
    <row r="171" spans="1:10" x14ac:dyDescent="0.25">
      <c r="A171">
        <v>168</v>
      </c>
      <c r="B171">
        <v>169</v>
      </c>
      <c r="C171">
        <f t="shared" si="5"/>
        <v>42633</v>
      </c>
      <c r="D171">
        <v>50400</v>
      </c>
      <c r="E171">
        <v>0</v>
      </c>
      <c r="I171">
        <v>100800</v>
      </c>
      <c r="J171">
        <f t="shared" si="4"/>
        <v>50400</v>
      </c>
    </row>
    <row r="172" spans="1:10" x14ac:dyDescent="0.25">
      <c r="A172">
        <v>169</v>
      </c>
      <c r="B172">
        <v>170</v>
      </c>
      <c r="C172">
        <f t="shared" si="5"/>
        <v>43140</v>
      </c>
      <c r="D172">
        <v>50700</v>
      </c>
      <c r="E172">
        <v>0</v>
      </c>
      <c r="I172">
        <v>101400</v>
      </c>
      <c r="J172">
        <f t="shared" si="4"/>
        <v>50700</v>
      </c>
    </row>
    <row r="173" spans="1:10" x14ac:dyDescent="0.25">
      <c r="A173">
        <v>170</v>
      </c>
      <c r="B173">
        <v>171</v>
      </c>
      <c r="C173">
        <f t="shared" si="5"/>
        <v>43650</v>
      </c>
      <c r="D173">
        <v>51000</v>
      </c>
      <c r="E173">
        <v>0</v>
      </c>
      <c r="I173">
        <v>102000</v>
      </c>
      <c r="J173">
        <f t="shared" si="4"/>
        <v>51000</v>
      </c>
    </row>
    <row r="174" spans="1:10" x14ac:dyDescent="0.25">
      <c r="A174">
        <v>171</v>
      </c>
      <c r="B174">
        <v>172</v>
      </c>
      <c r="C174">
        <f t="shared" si="5"/>
        <v>44163</v>
      </c>
      <c r="D174">
        <v>51300</v>
      </c>
      <c r="E174">
        <v>0</v>
      </c>
      <c r="I174">
        <v>102600</v>
      </c>
      <c r="J174">
        <f t="shared" si="4"/>
        <v>51300</v>
      </c>
    </row>
    <row r="175" spans="1:10" x14ac:dyDescent="0.25">
      <c r="A175">
        <v>172</v>
      </c>
      <c r="B175">
        <v>173</v>
      </c>
      <c r="C175">
        <f t="shared" si="5"/>
        <v>44679</v>
      </c>
      <c r="D175">
        <v>51600</v>
      </c>
      <c r="E175">
        <v>0</v>
      </c>
      <c r="I175">
        <v>103200</v>
      </c>
      <c r="J175">
        <f t="shared" si="4"/>
        <v>51600</v>
      </c>
    </row>
    <row r="176" spans="1:10" x14ac:dyDescent="0.25">
      <c r="A176">
        <v>173</v>
      </c>
      <c r="B176">
        <v>174</v>
      </c>
      <c r="C176">
        <f t="shared" si="5"/>
        <v>45198</v>
      </c>
      <c r="D176">
        <v>51900</v>
      </c>
      <c r="E176">
        <v>0</v>
      </c>
      <c r="I176">
        <v>103800</v>
      </c>
      <c r="J176">
        <f t="shared" si="4"/>
        <v>51900</v>
      </c>
    </row>
    <row r="177" spans="1:10" x14ac:dyDescent="0.25">
      <c r="A177">
        <v>174</v>
      </c>
      <c r="B177">
        <v>175</v>
      </c>
      <c r="C177">
        <f t="shared" si="5"/>
        <v>45720</v>
      </c>
      <c r="D177">
        <v>52200</v>
      </c>
      <c r="E177">
        <v>0</v>
      </c>
      <c r="I177">
        <v>104400</v>
      </c>
      <c r="J177">
        <f t="shared" si="4"/>
        <v>52200</v>
      </c>
    </row>
    <row r="178" spans="1:10" x14ac:dyDescent="0.25">
      <c r="A178">
        <v>175</v>
      </c>
      <c r="B178">
        <v>176</v>
      </c>
      <c r="C178">
        <f t="shared" si="5"/>
        <v>46245</v>
      </c>
      <c r="D178">
        <v>52500</v>
      </c>
      <c r="E178">
        <v>0</v>
      </c>
      <c r="I178">
        <v>105000</v>
      </c>
      <c r="J178">
        <f t="shared" si="4"/>
        <v>52500</v>
      </c>
    </row>
    <row r="179" spans="1:10" x14ac:dyDescent="0.25">
      <c r="A179">
        <v>176</v>
      </c>
      <c r="B179">
        <v>177</v>
      </c>
      <c r="C179">
        <f t="shared" si="5"/>
        <v>46773</v>
      </c>
      <c r="D179">
        <v>52800</v>
      </c>
      <c r="E179">
        <v>0</v>
      </c>
      <c r="I179">
        <v>105600</v>
      </c>
      <c r="J179">
        <f t="shared" si="4"/>
        <v>52800</v>
      </c>
    </row>
    <row r="180" spans="1:10" x14ac:dyDescent="0.25">
      <c r="A180">
        <v>177</v>
      </c>
      <c r="B180">
        <v>178</v>
      </c>
      <c r="C180">
        <f t="shared" si="5"/>
        <v>47304</v>
      </c>
      <c r="D180">
        <v>53100</v>
      </c>
      <c r="E180">
        <v>0</v>
      </c>
      <c r="I180">
        <v>106200</v>
      </c>
      <c r="J180">
        <f t="shared" si="4"/>
        <v>53100</v>
      </c>
    </row>
    <row r="181" spans="1:10" x14ac:dyDescent="0.25">
      <c r="A181">
        <v>178</v>
      </c>
      <c r="B181">
        <v>179</v>
      </c>
      <c r="C181">
        <f t="shared" si="5"/>
        <v>47838</v>
      </c>
      <c r="D181">
        <v>53400</v>
      </c>
      <c r="E181">
        <v>0</v>
      </c>
      <c r="I181">
        <v>106800</v>
      </c>
      <c r="J181">
        <f t="shared" si="4"/>
        <v>53400</v>
      </c>
    </row>
    <row r="182" spans="1:10" x14ac:dyDescent="0.25">
      <c r="A182">
        <v>179</v>
      </c>
      <c r="B182">
        <v>180</v>
      </c>
      <c r="C182">
        <f t="shared" si="5"/>
        <v>48375</v>
      </c>
      <c r="D182">
        <v>53700</v>
      </c>
      <c r="E182">
        <v>0</v>
      </c>
      <c r="I182">
        <v>107400</v>
      </c>
      <c r="J182">
        <f t="shared" si="4"/>
        <v>53700</v>
      </c>
    </row>
    <row r="183" spans="1:10" x14ac:dyDescent="0.25">
      <c r="A183">
        <v>180</v>
      </c>
      <c r="B183">
        <v>181</v>
      </c>
      <c r="C183">
        <f t="shared" si="5"/>
        <v>48915</v>
      </c>
      <c r="D183">
        <v>54000</v>
      </c>
      <c r="E183">
        <v>0</v>
      </c>
      <c r="I183">
        <v>108000</v>
      </c>
      <c r="J183">
        <f t="shared" si="4"/>
        <v>54000</v>
      </c>
    </row>
    <row r="184" spans="1:10" x14ac:dyDescent="0.25">
      <c r="A184">
        <v>181</v>
      </c>
      <c r="B184">
        <v>182</v>
      </c>
      <c r="C184">
        <f t="shared" si="5"/>
        <v>49458</v>
      </c>
      <c r="D184">
        <v>54300</v>
      </c>
      <c r="E184">
        <v>0</v>
      </c>
      <c r="I184">
        <v>108600</v>
      </c>
      <c r="J184">
        <f t="shared" si="4"/>
        <v>54300</v>
      </c>
    </row>
    <row r="185" spans="1:10" x14ac:dyDescent="0.25">
      <c r="A185">
        <v>182</v>
      </c>
      <c r="B185">
        <v>183</v>
      </c>
      <c r="C185">
        <f t="shared" si="5"/>
        <v>50004</v>
      </c>
      <c r="D185">
        <v>54600</v>
      </c>
      <c r="E185">
        <v>0</v>
      </c>
      <c r="I185">
        <v>109200</v>
      </c>
      <c r="J185">
        <f t="shared" si="4"/>
        <v>54600</v>
      </c>
    </row>
    <row r="186" spans="1:10" x14ac:dyDescent="0.25">
      <c r="A186">
        <v>183</v>
      </c>
      <c r="B186">
        <v>184</v>
      </c>
      <c r="C186">
        <f t="shared" si="5"/>
        <v>50553</v>
      </c>
      <c r="D186">
        <v>54900</v>
      </c>
      <c r="E186">
        <v>0</v>
      </c>
      <c r="I186">
        <v>109800</v>
      </c>
      <c r="J186">
        <f t="shared" si="4"/>
        <v>54900</v>
      </c>
    </row>
    <row r="187" spans="1:10" x14ac:dyDescent="0.25">
      <c r="A187">
        <v>184</v>
      </c>
      <c r="B187">
        <v>185</v>
      </c>
      <c r="C187">
        <f t="shared" si="5"/>
        <v>51105</v>
      </c>
      <c r="D187">
        <v>55200</v>
      </c>
      <c r="E187">
        <v>0</v>
      </c>
      <c r="I187">
        <v>110400</v>
      </c>
      <c r="J187">
        <f t="shared" si="4"/>
        <v>55200</v>
      </c>
    </row>
    <row r="188" spans="1:10" x14ac:dyDescent="0.25">
      <c r="A188">
        <v>185</v>
      </c>
      <c r="B188">
        <v>186</v>
      </c>
      <c r="C188">
        <f t="shared" si="5"/>
        <v>51660</v>
      </c>
      <c r="D188">
        <v>55500</v>
      </c>
      <c r="E188">
        <v>0</v>
      </c>
      <c r="I188">
        <v>111000</v>
      </c>
      <c r="J188">
        <f t="shared" si="4"/>
        <v>55500</v>
      </c>
    </row>
    <row r="189" spans="1:10" x14ac:dyDescent="0.25">
      <c r="A189">
        <v>186</v>
      </c>
      <c r="B189">
        <v>187</v>
      </c>
      <c r="C189">
        <f t="shared" si="5"/>
        <v>52218</v>
      </c>
      <c r="D189">
        <v>55800</v>
      </c>
      <c r="E189">
        <v>0</v>
      </c>
      <c r="I189">
        <v>111600</v>
      </c>
      <c r="J189">
        <f t="shared" si="4"/>
        <v>55800</v>
      </c>
    </row>
    <row r="190" spans="1:10" x14ac:dyDescent="0.25">
      <c r="A190">
        <v>187</v>
      </c>
      <c r="B190">
        <v>188</v>
      </c>
      <c r="C190">
        <f t="shared" si="5"/>
        <v>52779</v>
      </c>
      <c r="D190">
        <v>56100</v>
      </c>
      <c r="E190">
        <v>0</v>
      </c>
      <c r="I190">
        <v>112200</v>
      </c>
      <c r="J190">
        <f t="shared" si="4"/>
        <v>56100</v>
      </c>
    </row>
    <row r="191" spans="1:10" x14ac:dyDescent="0.25">
      <c r="A191">
        <v>188</v>
      </c>
      <c r="B191">
        <v>189</v>
      </c>
      <c r="C191">
        <f t="shared" si="5"/>
        <v>53343</v>
      </c>
      <c r="D191">
        <v>56400</v>
      </c>
      <c r="E191">
        <v>0</v>
      </c>
      <c r="I191">
        <v>112800</v>
      </c>
      <c r="J191">
        <f t="shared" si="4"/>
        <v>56400</v>
      </c>
    </row>
    <row r="192" spans="1:10" x14ac:dyDescent="0.25">
      <c r="A192">
        <v>189</v>
      </c>
      <c r="B192">
        <v>190</v>
      </c>
      <c r="C192">
        <f t="shared" si="5"/>
        <v>53910</v>
      </c>
      <c r="D192">
        <v>56700</v>
      </c>
      <c r="E192">
        <v>0</v>
      </c>
      <c r="I192">
        <v>113400</v>
      </c>
      <c r="J192">
        <f t="shared" si="4"/>
        <v>56700</v>
      </c>
    </row>
    <row r="193" spans="1:10" x14ac:dyDescent="0.25">
      <c r="A193">
        <v>190</v>
      </c>
      <c r="B193">
        <v>191</v>
      </c>
      <c r="C193">
        <f t="shared" si="5"/>
        <v>54480</v>
      </c>
      <c r="D193">
        <v>57000</v>
      </c>
      <c r="E193">
        <v>0</v>
      </c>
      <c r="I193">
        <v>114000</v>
      </c>
      <c r="J193">
        <f t="shared" si="4"/>
        <v>57000</v>
      </c>
    </row>
    <row r="194" spans="1:10" x14ac:dyDescent="0.25">
      <c r="A194">
        <v>191</v>
      </c>
      <c r="B194">
        <v>192</v>
      </c>
      <c r="C194">
        <f t="shared" si="5"/>
        <v>55053</v>
      </c>
      <c r="D194">
        <v>57300</v>
      </c>
      <c r="E194">
        <v>0</v>
      </c>
      <c r="I194">
        <v>114600</v>
      </c>
      <c r="J194">
        <f t="shared" si="4"/>
        <v>57300</v>
      </c>
    </row>
    <row r="195" spans="1:10" x14ac:dyDescent="0.25">
      <c r="A195">
        <v>192</v>
      </c>
      <c r="B195">
        <v>193</v>
      </c>
      <c r="C195">
        <f t="shared" si="5"/>
        <v>55629</v>
      </c>
      <c r="D195">
        <v>57600</v>
      </c>
      <c r="E195">
        <v>0</v>
      </c>
      <c r="I195">
        <v>115200</v>
      </c>
      <c r="J195">
        <f t="shared" si="4"/>
        <v>57600</v>
      </c>
    </row>
    <row r="196" spans="1:10" x14ac:dyDescent="0.25">
      <c r="A196">
        <v>193</v>
      </c>
      <c r="B196">
        <v>194</v>
      </c>
      <c r="C196">
        <f t="shared" si="5"/>
        <v>56208</v>
      </c>
      <c r="D196">
        <v>57900</v>
      </c>
      <c r="E196">
        <v>0</v>
      </c>
      <c r="I196">
        <v>115800</v>
      </c>
      <c r="J196">
        <f t="shared" ref="J196:J259" si="6">ROUND(I196/$J$2,0)</f>
        <v>57900</v>
      </c>
    </row>
    <row r="197" spans="1:10" x14ac:dyDescent="0.25">
      <c r="A197">
        <v>194</v>
      </c>
      <c r="B197">
        <v>195</v>
      </c>
      <c r="C197">
        <f t="shared" si="5"/>
        <v>56790</v>
      </c>
      <c r="D197">
        <v>58200</v>
      </c>
      <c r="E197">
        <v>0</v>
      </c>
      <c r="I197">
        <v>116400</v>
      </c>
      <c r="J197">
        <f t="shared" si="6"/>
        <v>58200</v>
      </c>
    </row>
    <row r="198" spans="1:10" x14ac:dyDescent="0.25">
      <c r="A198">
        <v>195</v>
      </c>
      <c r="B198">
        <v>196</v>
      </c>
      <c r="C198">
        <f t="shared" ref="C198:C261" si="7">C197+ROUND((C197-C196) +$Q$3, 0)</f>
        <v>57375</v>
      </c>
      <c r="D198">
        <v>58500</v>
      </c>
      <c r="E198">
        <v>0</v>
      </c>
      <c r="I198">
        <v>117000</v>
      </c>
      <c r="J198">
        <f t="shared" si="6"/>
        <v>58500</v>
      </c>
    </row>
    <row r="199" spans="1:10" x14ac:dyDescent="0.25">
      <c r="A199">
        <v>196</v>
      </c>
      <c r="B199">
        <v>197</v>
      </c>
      <c r="C199">
        <f t="shared" si="7"/>
        <v>57963</v>
      </c>
      <c r="D199">
        <v>58800</v>
      </c>
      <c r="E199">
        <v>0</v>
      </c>
      <c r="I199">
        <v>117600</v>
      </c>
      <c r="J199">
        <f t="shared" si="6"/>
        <v>58800</v>
      </c>
    </row>
    <row r="200" spans="1:10" x14ac:dyDescent="0.25">
      <c r="A200">
        <v>197</v>
      </c>
      <c r="B200">
        <v>198</v>
      </c>
      <c r="C200">
        <f t="shared" si="7"/>
        <v>58554</v>
      </c>
      <c r="D200">
        <v>59100</v>
      </c>
      <c r="E200">
        <v>0</v>
      </c>
      <c r="I200">
        <v>118200</v>
      </c>
      <c r="J200">
        <f t="shared" si="6"/>
        <v>59100</v>
      </c>
    </row>
    <row r="201" spans="1:10" x14ac:dyDescent="0.25">
      <c r="A201">
        <v>198</v>
      </c>
      <c r="B201">
        <v>199</v>
      </c>
      <c r="C201">
        <f t="shared" si="7"/>
        <v>59148</v>
      </c>
      <c r="D201">
        <v>59400</v>
      </c>
      <c r="E201">
        <v>0</v>
      </c>
      <c r="I201">
        <v>118800</v>
      </c>
      <c r="J201">
        <f t="shared" si="6"/>
        <v>59400</v>
      </c>
    </row>
    <row r="202" spans="1:10" x14ac:dyDescent="0.25">
      <c r="A202">
        <v>199</v>
      </c>
      <c r="B202">
        <v>200</v>
      </c>
      <c r="C202">
        <f t="shared" si="7"/>
        <v>59745</v>
      </c>
      <c r="D202">
        <v>59700</v>
      </c>
      <c r="E202">
        <v>0</v>
      </c>
      <c r="I202">
        <v>119400</v>
      </c>
      <c r="J202">
        <f t="shared" si="6"/>
        <v>59700</v>
      </c>
    </row>
    <row r="203" spans="1:10" x14ac:dyDescent="0.25">
      <c r="A203">
        <v>200</v>
      </c>
      <c r="B203">
        <v>201</v>
      </c>
      <c r="C203">
        <f t="shared" si="7"/>
        <v>60345</v>
      </c>
      <c r="D203">
        <v>60000</v>
      </c>
      <c r="E203">
        <v>0</v>
      </c>
      <c r="I203">
        <v>120000</v>
      </c>
      <c r="J203">
        <f t="shared" si="6"/>
        <v>60000</v>
      </c>
    </row>
    <row r="204" spans="1:10" x14ac:dyDescent="0.25">
      <c r="A204">
        <v>201</v>
      </c>
      <c r="B204">
        <v>202</v>
      </c>
      <c r="C204">
        <f t="shared" si="7"/>
        <v>60948</v>
      </c>
      <c r="D204">
        <v>60300</v>
      </c>
      <c r="E204">
        <v>0</v>
      </c>
      <c r="I204">
        <v>120600</v>
      </c>
      <c r="J204">
        <f t="shared" si="6"/>
        <v>60300</v>
      </c>
    </row>
    <row r="205" spans="1:10" x14ac:dyDescent="0.25">
      <c r="A205">
        <v>202</v>
      </c>
      <c r="B205">
        <v>203</v>
      </c>
      <c r="C205">
        <f t="shared" si="7"/>
        <v>61554</v>
      </c>
      <c r="D205">
        <v>60600</v>
      </c>
      <c r="E205">
        <v>0</v>
      </c>
      <c r="I205">
        <v>121200</v>
      </c>
      <c r="J205">
        <f t="shared" si="6"/>
        <v>60600</v>
      </c>
    </row>
    <row r="206" spans="1:10" x14ac:dyDescent="0.25">
      <c r="A206">
        <v>203</v>
      </c>
      <c r="B206">
        <v>204</v>
      </c>
      <c r="C206">
        <f t="shared" si="7"/>
        <v>62163</v>
      </c>
      <c r="D206">
        <v>60900</v>
      </c>
      <c r="E206">
        <v>0</v>
      </c>
      <c r="I206">
        <v>121800</v>
      </c>
      <c r="J206">
        <f t="shared" si="6"/>
        <v>60900</v>
      </c>
    </row>
    <row r="207" spans="1:10" x14ac:dyDescent="0.25">
      <c r="A207">
        <v>204</v>
      </c>
      <c r="B207">
        <v>205</v>
      </c>
      <c r="C207">
        <f t="shared" si="7"/>
        <v>62775</v>
      </c>
      <c r="D207">
        <v>61200</v>
      </c>
      <c r="E207">
        <v>0</v>
      </c>
      <c r="I207">
        <v>122400</v>
      </c>
      <c r="J207">
        <f t="shared" si="6"/>
        <v>61200</v>
      </c>
    </row>
    <row r="208" spans="1:10" x14ac:dyDescent="0.25">
      <c r="A208">
        <v>205</v>
      </c>
      <c r="B208">
        <v>206</v>
      </c>
      <c r="C208">
        <f t="shared" si="7"/>
        <v>63390</v>
      </c>
      <c r="D208">
        <v>61500</v>
      </c>
      <c r="E208">
        <v>0</v>
      </c>
      <c r="I208">
        <v>123000</v>
      </c>
      <c r="J208">
        <f t="shared" si="6"/>
        <v>61500</v>
      </c>
    </row>
    <row r="209" spans="1:10" x14ac:dyDescent="0.25">
      <c r="A209">
        <v>206</v>
      </c>
      <c r="B209">
        <v>207</v>
      </c>
      <c r="C209">
        <f t="shared" si="7"/>
        <v>64008</v>
      </c>
      <c r="D209">
        <v>61800</v>
      </c>
      <c r="E209">
        <v>0</v>
      </c>
      <c r="I209">
        <v>123600</v>
      </c>
      <c r="J209">
        <f t="shared" si="6"/>
        <v>61800</v>
      </c>
    </row>
    <row r="210" spans="1:10" x14ac:dyDescent="0.25">
      <c r="A210">
        <v>207</v>
      </c>
      <c r="B210">
        <v>208</v>
      </c>
      <c r="C210">
        <f t="shared" si="7"/>
        <v>64629</v>
      </c>
      <c r="D210">
        <v>62100</v>
      </c>
      <c r="E210">
        <v>0</v>
      </c>
      <c r="I210">
        <v>124200</v>
      </c>
      <c r="J210">
        <f t="shared" si="6"/>
        <v>62100</v>
      </c>
    </row>
    <row r="211" spans="1:10" x14ac:dyDescent="0.25">
      <c r="A211">
        <v>208</v>
      </c>
      <c r="B211">
        <v>209</v>
      </c>
      <c r="C211">
        <f t="shared" si="7"/>
        <v>65253</v>
      </c>
      <c r="D211">
        <v>62400</v>
      </c>
      <c r="E211">
        <v>0</v>
      </c>
      <c r="I211">
        <v>124800</v>
      </c>
      <c r="J211">
        <f t="shared" si="6"/>
        <v>62400</v>
      </c>
    </row>
    <row r="212" spans="1:10" x14ac:dyDescent="0.25">
      <c r="A212">
        <v>209</v>
      </c>
      <c r="B212">
        <v>210</v>
      </c>
      <c r="C212">
        <f t="shared" si="7"/>
        <v>65880</v>
      </c>
      <c r="D212">
        <v>62700</v>
      </c>
      <c r="E212">
        <v>0</v>
      </c>
      <c r="I212">
        <v>125400</v>
      </c>
      <c r="J212">
        <f t="shared" si="6"/>
        <v>62700</v>
      </c>
    </row>
    <row r="213" spans="1:10" x14ac:dyDescent="0.25">
      <c r="A213">
        <v>210</v>
      </c>
      <c r="B213">
        <v>211</v>
      </c>
      <c r="C213">
        <f t="shared" si="7"/>
        <v>66510</v>
      </c>
      <c r="D213">
        <v>63000</v>
      </c>
      <c r="E213">
        <v>0</v>
      </c>
      <c r="I213">
        <v>126000</v>
      </c>
      <c r="J213">
        <f t="shared" si="6"/>
        <v>63000</v>
      </c>
    </row>
    <row r="214" spans="1:10" x14ac:dyDescent="0.25">
      <c r="A214">
        <v>211</v>
      </c>
      <c r="B214">
        <v>212</v>
      </c>
      <c r="C214">
        <f t="shared" si="7"/>
        <v>67143</v>
      </c>
      <c r="D214">
        <v>63300</v>
      </c>
      <c r="E214">
        <v>0</v>
      </c>
      <c r="I214">
        <v>126600</v>
      </c>
      <c r="J214">
        <f t="shared" si="6"/>
        <v>63300</v>
      </c>
    </row>
    <row r="215" spans="1:10" x14ac:dyDescent="0.25">
      <c r="A215">
        <v>212</v>
      </c>
      <c r="B215">
        <v>213</v>
      </c>
      <c r="C215">
        <f t="shared" si="7"/>
        <v>67779</v>
      </c>
      <c r="D215">
        <v>63600</v>
      </c>
      <c r="E215">
        <v>0</v>
      </c>
      <c r="I215">
        <v>127200</v>
      </c>
      <c r="J215">
        <f t="shared" si="6"/>
        <v>63600</v>
      </c>
    </row>
    <row r="216" spans="1:10" x14ac:dyDescent="0.25">
      <c r="A216">
        <v>213</v>
      </c>
      <c r="B216">
        <v>214</v>
      </c>
      <c r="C216">
        <f t="shared" si="7"/>
        <v>68418</v>
      </c>
      <c r="D216">
        <v>63900</v>
      </c>
      <c r="E216">
        <v>0</v>
      </c>
      <c r="I216">
        <v>127800</v>
      </c>
      <c r="J216">
        <f t="shared" si="6"/>
        <v>63900</v>
      </c>
    </row>
    <row r="217" spans="1:10" x14ac:dyDescent="0.25">
      <c r="A217">
        <v>214</v>
      </c>
      <c r="B217">
        <v>215</v>
      </c>
      <c r="C217">
        <f t="shared" si="7"/>
        <v>69060</v>
      </c>
      <c r="D217">
        <v>64200</v>
      </c>
      <c r="E217">
        <v>0</v>
      </c>
      <c r="I217">
        <v>128400</v>
      </c>
      <c r="J217">
        <f t="shared" si="6"/>
        <v>64200</v>
      </c>
    </row>
    <row r="218" spans="1:10" x14ac:dyDescent="0.25">
      <c r="A218">
        <v>215</v>
      </c>
      <c r="B218">
        <v>216</v>
      </c>
      <c r="C218">
        <f t="shared" si="7"/>
        <v>69705</v>
      </c>
      <c r="D218">
        <v>64500</v>
      </c>
      <c r="E218">
        <v>0</v>
      </c>
      <c r="I218">
        <v>129000</v>
      </c>
      <c r="J218">
        <f t="shared" si="6"/>
        <v>64500</v>
      </c>
    </row>
    <row r="219" spans="1:10" x14ac:dyDescent="0.25">
      <c r="A219">
        <v>216</v>
      </c>
      <c r="B219">
        <v>217</v>
      </c>
      <c r="C219">
        <f t="shared" si="7"/>
        <v>70353</v>
      </c>
      <c r="D219">
        <v>64800</v>
      </c>
      <c r="E219">
        <v>0</v>
      </c>
      <c r="I219">
        <v>129600</v>
      </c>
      <c r="J219">
        <f t="shared" si="6"/>
        <v>64800</v>
      </c>
    </row>
    <row r="220" spans="1:10" x14ac:dyDescent="0.25">
      <c r="A220">
        <v>217</v>
      </c>
      <c r="B220">
        <v>218</v>
      </c>
      <c r="C220">
        <f t="shared" si="7"/>
        <v>71004</v>
      </c>
      <c r="D220">
        <v>65100</v>
      </c>
      <c r="E220">
        <v>0</v>
      </c>
      <c r="I220">
        <v>130200</v>
      </c>
      <c r="J220">
        <f t="shared" si="6"/>
        <v>65100</v>
      </c>
    </row>
    <row r="221" spans="1:10" x14ac:dyDescent="0.25">
      <c r="A221">
        <v>218</v>
      </c>
      <c r="B221">
        <v>219</v>
      </c>
      <c r="C221">
        <f t="shared" si="7"/>
        <v>71658</v>
      </c>
      <c r="D221">
        <v>65400</v>
      </c>
      <c r="E221">
        <v>0</v>
      </c>
      <c r="I221">
        <v>130800</v>
      </c>
      <c r="J221">
        <f t="shared" si="6"/>
        <v>65400</v>
      </c>
    </row>
    <row r="222" spans="1:10" x14ac:dyDescent="0.25">
      <c r="A222">
        <v>219</v>
      </c>
      <c r="B222">
        <v>220</v>
      </c>
      <c r="C222">
        <f t="shared" si="7"/>
        <v>72315</v>
      </c>
      <c r="D222">
        <v>65700</v>
      </c>
      <c r="E222">
        <v>0</v>
      </c>
      <c r="I222">
        <v>131400</v>
      </c>
      <c r="J222">
        <f t="shared" si="6"/>
        <v>65700</v>
      </c>
    </row>
    <row r="223" spans="1:10" x14ac:dyDescent="0.25">
      <c r="A223">
        <v>220</v>
      </c>
      <c r="B223">
        <v>221</v>
      </c>
      <c r="C223">
        <f t="shared" si="7"/>
        <v>72975</v>
      </c>
      <c r="D223">
        <v>66000</v>
      </c>
      <c r="E223">
        <v>0</v>
      </c>
      <c r="I223">
        <v>132000</v>
      </c>
      <c r="J223">
        <f t="shared" si="6"/>
        <v>66000</v>
      </c>
    </row>
    <row r="224" spans="1:10" x14ac:dyDescent="0.25">
      <c r="A224">
        <v>221</v>
      </c>
      <c r="B224">
        <v>222</v>
      </c>
      <c r="C224">
        <f t="shared" si="7"/>
        <v>73638</v>
      </c>
      <c r="D224">
        <v>66300</v>
      </c>
      <c r="E224">
        <v>0</v>
      </c>
      <c r="I224">
        <v>132600</v>
      </c>
      <c r="J224">
        <f t="shared" si="6"/>
        <v>66300</v>
      </c>
    </row>
    <row r="225" spans="1:10" x14ac:dyDescent="0.25">
      <c r="A225">
        <v>222</v>
      </c>
      <c r="B225">
        <v>223</v>
      </c>
      <c r="C225">
        <f t="shared" si="7"/>
        <v>74304</v>
      </c>
      <c r="D225">
        <v>66600</v>
      </c>
      <c r="E225">
        <v>0</v>
      </c>
      <c r="I225">
        <v>133200</v>
      </c>
      <c r="J225">
        <f t="shared" si="6"/>
        <v>66600</v>
      </c>
    </row>
    <row r="226" spans="1:10" x14ac:dyDescent="0.25">
      <c r="A226">
        <v>223</v>
      </c>
      <c r="B226">
        <v>224</v>
      </c>
      <c r="C226">
        <f t="shared" si="7"/>
        <v>74973</v>
      </c>
      <c r="D226">
        <v>66900</v>
      </c>
      <c r="E226">
        <v>0</v>
      </c>
      <c r="I226">
        <v>133800</v>
      </c>
      <c r="J226">
        <f t="shared" si="6"/>
        <v>66900</v>
      </c>
    </row>
    <row r="227" spans="1:10" x14ac:dyDescent="0.25">
      <c r="A227">
        <v>224</v>
      </c>
      <c r="B227">
        <v>225</v>
      </c>
      <c r="C227">
        <f t="shared" si="7"/>
        <v>75645</v>
      </c>
      <c r="D227">
        <v>67200</v>
      </c>
      <c r="E227">
        <v>0</v>
      </c>
      <c r="I227">
        <v>134400</v>
      </c>
      <c r="J227">
        <f t="shared" si="6"/>
        <v>67200</v>
      </c>
    </row>
    <row r="228" spans="1:10" x14ac:dyDescent="0.25">
      <c r="A228">
        <v>225</v>
      </c>
      <c r="B228">
        <v>226</v>
      </c>
      <c r="C228">
        <f t="shared" si="7"/>
        <v>76320</v>
      </c>
      <c r="D228">
        <v>67500</v>
      </c>
      <c r="E228">
        <v>0</v>
      </c>
      <c r="I228">
        <v>135000</v>
      </c>
      <c r="J228">
        <f t="shared" si="6"/>
        <v>67500</v>
      </c>
    </row>
    <row r="229" spans="1:10" x14ac:dyDescent="0.25">
      <c r="A229">
        <v>226</v>
      </c>
      <c r="B229">
        <v>227</v>
      </c>
      <c r="C229">
        <f t="shared" si="7"/>
        <v>76998</v>
      </c>
      <c r="D229">
        <v>67800</v>
      </c>
      <c r="E229">
        <v>0</v>
      </c>
      <c r="I229">
        <v>135600</v>
      </c>
      <c r="J229">
        <f t="shared" si="6"/>
        <v>67800</v>
      </c>
    </row>
    <row r="230" spans="1:10" x14ac:dyDescent="0.25">
      <c r="A230">
        <v>227</v>
      </c>
      <c r="B230">
        <v>228</v>
      </c>
      <c r="C230">
        <f t="shared" si="7"/>
        <v>77679</v>
      </c>
      <c r="D230">
        <v>68100</v>
      </c>
      <c r="E230">
        <v>0</v>
      </c>
      <c r="I230">
        <v>136200</v>
      </c>
      <c r="J230">
        <f t="shared" si="6"/>
        <v>68100</v>
      </c>
    </row>
    <row r="231" spans="1:10" x14ac:dyDescent="0.25">
      <c r="A231">
        <v>228</v>
      </c>
      <c r="B231">
        <v>229</v>
      </c>
      <c r="C231">
        <f t="shared" si="7"/>
        <v>78363</v>
      </c>
      <c r="D231">
        <v>68400</v>
      </c>
      <c r="E231">
        <v>0</v>
      </c>
      <c r="I231">
        <v>136800</v>
      </c>
      <c r="J231">
        <f t="shared" si="6"/>
        <v>68400</v>
      </c>
    </row>
    <row r="232" spans="1:10" x14ac:dyDescent="0.25">
      <c r="A232">
        <v>229</v>
      </c>
      <c r="B232">
        <v>230</v>
      </c>
      <c r="C232">
        <f t="shared" si="7"/>
        <v>79050</v>
      </c>
      <c r="D232">
        <v>68700</v>
      </c>
      <c r="E232">
        <v>0</v>
      </c>
      <c r="I232">
        <v>137400</v>
      </c>
      <c r="J232">
        <f t="shared" si="6"/>
        <v>68700</v>
      </c>
    </row>
    <row r="233" spans="1:10" x14ac:dyDescent="0.25">
      <c r="A233">
        <v>230</v>
      </c>
      <c r="B233">
        <v>231</v>
      </c>
      <c r="C233">
        <f t="shared" si="7"/>
        <v>79740</v>
      </c>
      <c r="D233">
        <v>69000</v>
      </c>
      <c r="E233">
        <v>0</v>
      </c>
      <c r="I233">
        <v>138000</v>
      </c>
      <c r="J233">
        <f t="shared" si="6"/>
        <v>69000</v>
      </c>
    </row>
    <row r="234" spans="1:10" x14ac:dyDescent="0.25">
      <c r="A234">
        <v>231</v>
      </c>
      <c r="B234">
        <v>232</v>
      </c>
      <c r="C234">
        <f t="shared" si="7"/>
        <v>80433</v>
      </c>
      <c r="D234">
        <v>69300</v>
      </c>
      <c r="E234">
        <v>0</v>
      </c>
      <c r="I234">
        <v>138600</v>
      </c>
      <c r="J234">
        <f t="shared" si="6"/>
        <v>69300</v>
      </c>
    </row>
    <row r="235" spans="1:10" x14ac:dyDescent="0.25">
      <c r="A235">
        <v>232</v>
      </c>
      <c r="B235">
        <v>233</v>
      </c>
      <c r="C235">
        <f t="shared" si="7"/>
        <v>81129</v>
      </c>
      <c r="D235">
        <v>69600</v>
      </c>
      <c r="E235">
        <v>0</v>
      </c>
      <c r="I235">
        <v>139200</v>
      </c>
      <c r="J235">
        <f t="shared" si="6"/>
        <v>69600</v>
      </c>
    </row>
    <row r="236" spans="1:10" x14ac:dyDescent="0.25">
      <c r="A236">
        <v>233</v>
      </c>
      <c r="B236">
        <v>234</v>
      </c>
      <c r="C236">
        <f t="shared" si="7"/>
        <v>81828</v>
      </c>
      <c r="D236">
        <v>69900</v>
      </c>
      <c r="E236">
        <v>0</v>
      </c>
      <c r="I236">
        <v>139800</v>
      </c>
      <c r="J236">
        <f t="shared" si="6"/>
        <v>69900</v>
      </c>
    </row>
    <row r="237" spans="1:10" x14ac:dyDescent="0.25">
      <c r="A237">
        <v>234</v>
      </c>
      <c r="B237">
        <v>235</v>
      </c>
      <c r="C237">
        <f t="shared" si="7"/>
        <v>82530</v>
      </c>
      <c r="D237">
        <v>70200</v>
      </c>
      <c r="E237">
        <v>0</v>
      </c>
      <c r="I237">
        <v>140400</v>
      </c>
      <c r="J237">
        <f t="shared" si="6"/>
        <v>70200</v>
      </c>
    </row>
    <row r="238" spans="1:10" x14ac:dyDescent="0.25">
      <c r="A238">
        <v>235</v>
      </c>
      <c r="B238">
        <v>236</v>
      </c>
      <c r="C238">
        <f t="shared" si="7"/>
        <v>83235</v>
      </c>
      <c r="D238">
        <v>70500</v>
      </c>
      <c r="E238">
        <v>0</v>
      </c>
      <c r="I238">
        <v>141000</v>
      </c>
      <c r="J238">
        <f t="shared" si="6"/>
        <v>70500</v>
      </c>
    </row>
    <row r="239" spans="1:10" x14ac:dyDescent="0.25">
      <c r="A239">
        <v>236</v>
      </c>
      <c r="B239">
        <v>237</v>
      </c>
      <c r="C239">
        <f t="shared" si="7"/>
        <v>83943</v>
      </c>
      <c r="D239">
        <v>70800</v>
      </c>
      <c r="E239">
        <v>0</v>
      </c>
      <c r="I239">
        <v>141600</v>
      </c>
      <c r="J239">
        <f t="shared" si="6"/>
        <v>70800</v>
      </c>
    </row>
    <row r="240" spans="1:10" x14ac:dyDescent="0.25">
      <c r="A240">
        <v>237</v>
      </c>
      <c r="B240">
        <v>238</v>
      </c>
      <c r="C240">
        <f t="shared" si="7"/>
        <v>84654</v>
      </c>
      <c r="D240">
        <v>71100</v>
      </c>
      <c r="E240">
        <v>0</v>
      </c>
      <c r="I240">
        <v>142200</v>
      </c>
      <c r="J240">
        <f t="shared" si="6"/>
        <v>71100</v>
      </c>
    </row>
    <row r="241" spans="1:10" x14ac:dyDescent="0.25">
      <c r="A241">
        <v>238</v>
      </c>
      <c r="B241">
        <v>239</v>
      </c>
      <c r="C241">
        <f t="shared" si="7"/>
        <v>85368</v>
      </c>
      <c r="D241">
        <v>71400</v>
      </c>
      <c r="E241">
        <v>0</v>
      </c>
      <c r="I241">
        <v>142800</v>
      </c>
      <c r="J241">
        <f t="shared" si="6"/>
        <v>71400</v>
      </c>
    </row>
    <row r="242" spans="1:10" x14ac:dyDescent="0.25">
      <c r="A242">
        <v>239</v>
      </c>
      <c r="B242">
        <v>240</v>
      </c>
      <c r="C242">
        <f t="shared" si="7"/>
        <v>86085</v>
      </c>
      <c r="D242">
        <v>71700</v>
      </c>
      <c r="E242">
        <v>0</v>
      </c>
      <c r="I242">
        <v>143400</v>
      </c>
      <c r="J242">
        <f t="shared" si="6"/>
        <v>71700</v>
      </c>
    </row>
    <row r="243" spans="1:10" x14ac:dyDescent="0.25">
      <c r="A243">
        <v>240</v>
      </c>
      <c r="B243">
        <v>241</v>
      </c>
      <c r="C243">
        <f t="shared" si="7"/>
        <v>86805</v>
      </c>
      <c r="D243">
        <v>72000</v>
      </c>
      <c r="E243">
        <v>0</v>
      </c>
      <c r="I243">
        <v>144000</v>
      </c>
      <c r="J243">
        <f t="shared" si="6"/>
        <v>72000</v>
      </c>
    </row>
    <row r="244" spans="1:10" x14ac:dyDescent="0.25">
      <c r="A244">
        <v>241</v>
      </c>
      <c r="B244">
        <v>242</v>
      </c>
      <c r="C244">
        <f t="shared" si="7"/>
        <v>87528</v>
      </c>
      <c r="D244">
        <v>72300</v>
      </c>
      <c r="E244">
        <v>0</v>
      </c>
      <c r="I244">
        <v>144600</v>
      </c>
      <c r="J244">
        <f t="shared" si="6"/>
        <v>72300</v>
      </c>
    </row>
    <row r="245" spans="1:10" x14ac:dyDescent="0.25">
      <c r="A245">
        <v>242</v>
      </c>
      <c r="B245">
        <v>243</v>
      </c>
      <c r="C245">
        <f t="shared" si="7"/>
        <v>88254</v>
      </c>
      <c r="D245">
        <v>72600</v>
      </c>
      <c r="E245">
        <v>0</v>
      </c>
      <c r="I245">
        <v>145200</v>
      </c>
      <c r="J245">
        <f t="shared" si="6"/>
        <v>72600</v>
      </c>
    </row>
    <row r="246" spans="1:10" x14ac:dyDescent="0.25">
      <c r="A246">
        <v>243</v>
      </c>
      <c r="B246">
        <v>244</v>
      </c>
      <c r="C246">
        <f t="shared" si="7"/>
        <v>88983</v>
      </c>
      <c r="D246">
        <v>72900</v>
      </c>
      <c r="E246">
        <v>0</v>
      </c>
      <c r="I246">
        <v>145800</v>
      </c>
      <c r="J246">
        <f t="shared" si="6"/>
        <v>72900</v>
      </c>
    </row>
    <row r="247" spans="1:10" x14ac:dyDescent="0.25">
      <c r="A247">
        <v>244</v>
      </c>
      <c r="B247">
        <v>245</v>
      </c>
      <c r="C247">
        <f t="shared" si="7"/>
        <v>89715</v>
      </c>
      <c r="D247">
        <v>73200</v>
      </c>
      <c r="E247">
        <v>0</v>
      </c>
      <c r="I247">
        <v>146400</v>
      </c>
      <c r="J247">
        <f t="shared" si="6"/>
        <v>73200</v>
      </c>
    </row>
    <row r="248" spans="1:10" x14ac:dyDescent="0.25">
      <c r="A248">
        <v>245</v>
      </c>
      <c r="B248">
        <v>246</v>
      </c>
      <c r="C248">
        <f t="shared" si="7"/>
        <v>90450</v>
      </c>
      <c r="D248">
        <v>73500</v>
      </c>
      <c r="E248">
        <v>0</v>
      </c>
      <c r="I248">
        <v>147000</v>
      </c>
      <c r="J248">
        <f t="shared" si="6"/>
        <v>73500</v>
      </c>
    </row>
    <row r="249" spans="1:10" x14ac:dyDescent="0.25">
      <c r="A249">
        <v>246</v>
      </c>
      <c r="B249">
        <v>247</v>
      </c>
      <c r="C249">
        <f t="shared" si="7"/>
        <v>91188</v>
      </c>
      <c r="D249">
        <v>73800</v>
      </c>
      <c r="E249">
        <v>0</v>
      </c>
      <c r="I249">
        <v>147600</v>
      </c>
      <c r="J249">
        <f t="shared" si="6"/>
        <v>73800</v>
      </c>
    </row>
    <row r="250" spans="1:10" x14ac:dyDescent="0.25">
      <c r="A250">
        <v>247</v>
      </c>
      <c r="B250">
        <v>248</v>
      </c>
      <c r="C250">
        <f t="shared" si="7"/>
        <v>91929</v>
      </c>
      <c r="D250">
        <v>74100</v>
      </c>
      <c r="E250">
        <v>0</v>
      </c>
      <c r="I250">
        <v>148200</v>
      </c>
      <c r="J250">
        <f t="shared" si="6"/>
        <v>74100</v>
      </c>
    </row>
    <row r="251" spans="1:10" x14ac:dyDescent="0.25">
      <c r="A251">
        <v>248</v>
      </c>
      <c r="B251">
        <v>249</v>
      </c>
      <c r="C251">
        <f t="shared" si="7"/>
        <v>92673</v>
      </c>
      <c r="D251">
        <v>74400</v>
      </c>
      <c r="E251">
        <v>0</v>
      </c>
      <c r="I251">
        <v>148800</v>
      </c>
      <c r="J251">
        <f t="shared" si="6"/>
        <v>74400</v>
      </c>
    </row>
    <row r="252" spans="1:10" x14ac:dyDescent="0.25">
      <c r="A252">
        <v>249</v>
      </c>
      <c r="B252">
        <v>250</v>
      </c>
      <c r="C252">
        <f t="shared" si="7"/>
        <v>93420</v>
      </c>
      <c r="D252">
        <v>74700</v>
      </c>
      <c r="E252">
        <v>0</v>
      </c>
      <c r="I252">
        <v>149400</v>
      </c>
      <c r="J252">
        <f t="shared" si="6"/>
        <v>74700</v>
      </c>
    </row>
    <row r="253" spans="1:10" x14ac:dyDescent="0.25">
      <c r="A253">
        <v>250</v>
      </c>
      <c r="B253">
        <v>251</v>
      </c>
      <c r="C253">
        <f t="shared" si="7"/>
        <v>94170</v>
      </c>
      <c r="D253">
        <v>75000</v>
      </c>
      <c r="E253">
        <v>0</v>
      </c>
      <c r="I253">
        <v>150000</v>
      </c>
      <c r="J253">
        <f t="shared" si="6"/>
        <v>75000</v>
      </c>
    </row>
    <row r="254" spans="1:10" x14ac:dyDescent="0.25">
      <c r="A254">
        <v>251</v>
      </c>
      <c r="B254">
        <v>252</v>
      </c>
      <c r="C254">
        <f t="shared" si="7"/>
        <v>94923</v>
      </c>
      <c r="D254">
        <v>75300</v>
      </c>
      <c r="E254">
        <v>0</v>
      </c>
      <c r="I254">
        <v>150600</v>
      </c>
      <c r="J254">
        <f t="shared" si="6"/>
        <v>75300</v>
      </c>
    </row>
    <row r="255" spans="1:10" x14ac:dyDescent="0.25">
      <c r="A255">
        <v>252</v>
      </c>
      <c r="B255">
        <v>253</v>
      </c>
      <c r="C255">
        <f t="shared" si="7"/>
        <v>95679</v>
      </c>
      <c r="D255">
        <v>75600</v>
      </c>
      <c r="E255">
        <v>0</v>
      </c>
      <c r="I255">
        <v>151200</v>
      </c>
      <c r="J255">
        <f t="shared" si="6"/>
        <v>75600</v>
      </c>
    </row>
    <row r="256" spans="1:10" x14ac:dyDescent="0.25">
      <c r="A256">
        <v>253</v>
      </c>
      <c r="B256">
        <v>254</v>
      </c>
      <c r="C256">
        <f t="shared" si="7"/>
        <v>96438</v>
      </c>
      <c r="D256">
        <v>75900</v>
      </c>
      <c r="E256">
        <v>0</v>
      </c>
      <c r="I256">
        <v>151800</v>
      </c>
      <c r="J256">
        <f t="shared" si="6"/>
        <v>75900</v>
      </c>
    </row>
    <row r="257" spans="1:10" x14ac:dyDescent="0.25">
      <c r="A257">
        <v>254</v>
      </c>
      <c r="B257">
        <v>255</v>
      </c>
      <c r="C257">
        <f t="shared" si="7"/>
        <v>97200</v>
      </c>
      <c r="D257">
        <v>76200</v>
      </c>
      <c r="E257">
        <v>0</v>
      </c>
      <c r="I257">
        <v>152400</v>
      </c>
      <c r="J257">
        <f t="shared" si="6"/>
        <v>76200</v>
      </c>
    </row>
    <row r="258" spans="1:10" x14ac:dyDescent="0.25">
      <c r="A258">
        <v>255</v>
      </c>
      <c r="B258">
        <v>256</v>
      </c>
      <c r="C258">
        <f t="shared" si="7"/>
        <v>97965</v>
      </c>
      <c r="D258">
        <v>76500</v>
      </c>
      <c r="E258">
        <v>0</v>
      </c>
      <c r="I258">
        <v>153000</v>
      </c>
      <c r="J258">
        <f t="shared" si="6"/>
        <v>76500</v>
      </c>
    </row>
    <row r="259" spans="1:10" x14ac:dyDescent="0.25">
      <c r="A259">
        <v>256</v>
      </c>
      <c r="B259">
        <v>257</v>
      </c>
      <c r="C259">
        <f t="shared" si="7"/>
        <v>98733</v>
      </c>
      <c r="D259">
        <v>76800</v>
      </c>
      <c r="E259">
        <v>0</v>
      </c>
      <c r="I259">
        <v>153600</v>
      </c>
      <c r="J259">
        <f t="shared" si="6"/>
        <v>76800</v>
      </c>
    </row>
    <row r="260" spans="1:10" x14ac:dyDescent="0.25">
      <c r="A260">
        <v>257</v>
      </c>
      <c r="B260">
        <v>258</v>
      </c>
      <c r="C260">
        <f t="shared" si="7"/>
        <v>99504</v>
      </c>
      <c r="D260">
        <v>77100</v>
      </c>
      <c r="E260">
        <v>0</v>
      </c>
      <c r="I260">
        <v>154200</v>
      </c>
      <c r="J260">
        <f t="shared" ref="J260:J323" si="8">ROUND(I260/$J$2,0)</f>
        <v>77100</v>
      </c>
    </row>
    <row r="261" spans="1:10" x14ac:dyDescent="0.25">
      <c r="A261">
        <v>258</v>
      </c>
      <c r="B261">
        <v>259</v>
      </c>
      <c r="C261">
        <f t="shared" si="7"/>
        <v>100278</v>
      </c>
      <c r="D261">
        <v>77400</v>
      </c>
      <c r="E261">
        <v>0</v>
      </c>
      <c r="I261">
        <v>154800</v>
      </c>
      <c r="J261">
        <f t="shared" si="8"/>
        <v>77400</v>
      </c>
    </row>
    <row r="262" spans="1:10" x14ac:dyDescent="0.25">
      <c r="A262">
        <v>259</v>
      </c>
      <c r="B262">
        <v>260</v>
      </c>
      <c r="C262">
        <f t="shared" ref="C262:C325" si="9">C261+ROUND((C261-C260) +$Q$3, 0)</f>
        <v>101055</v>
      </c>
      <c r="D262">
        <v>77700</v>
      </c>
      <c r="E262">
        <v>0</v>
      </c>
      <c r="I262">
        <v>155400</v>
      </c>
      <c r="J262">
        <f t="shared" si="8"/>
        <v>77700</v>
      </c>
    </row>
    <row r="263" spans="1:10" x14ac:dyDescent="0.25">
      <c r="A263">
        <v>260</v>
      </c>
      <c r="B263">
        <v>261</v>
      </c>
      <c r="C263">
        <f t="shared" si="9"/>
        <v>101835</v>
      </c>
      <c r="D263">
        <v>78000</v>
      </c>
      <c r="E263">
        <v>0</v>
      </c>
      <c r="I263">
        <v>156000</v>
      </c>
      <c r="J263">
        <f t="shared" si="8"/>
        <v>78000</v>
      </c>
    </row>
    <row r="264" spans="1:10" x14ac:dyDescent="0.25">
      <c r="A264">
        <v>261</v>
      </c>
      <c r="B264">
        <v>262</v>
      </c>
      <c r="C264">
        <f t="shared" si="9"/>
        <v>102618</v>
      </c>
      <c r="D264">
        <v>78300</v>
      </c>
      <c r="E264">
        <v>0</v>
      </c>
      <c r="I264">
        <v>156600</v>
      </c>
      <c r="J264">
        <f t="shared" si="8"/>
        <v>78300</v>
      </c>
    </row>
    <row r="265" spans="1:10" x14ac:dyDescent="0.25">
      <c r="A265">
        <v>262</v>
      </c>
      <c r="B265">
        <v>263</v>
      </c>
      <c r="C265">
        <f t="shared" si="9"/>
        <v>103404</v>
      </c>
      <c r="D265">
        <v>78600</v>
      </c>
      <c r="E265">
        <v>0</v>
      </c>
      <c r="I265">
        <v>157200</v>
      </c>
      <c r="J265">
        <f t="shared" si="8"/>
        <v>78600</v>
      </c>
    </row>
    <row r="266" spans="1:10" x14ac:dyDescent="0.25">
      <c r="A266">
        <v>263</v>
      </c>
      <c r="B266">
        <v>264</v>
      </c>
      <c r="C266">
        <f t="shared" si="9"/>
        <v>104193</v>
      </c>
      <c r="D266">
        <v>78900</v>
      </c>
      <c r="E266">
        <v>0</v>
      </c>
      <c r="I266">
        <v>157800</v>
      </c>
      <c r="J266">
        <f t="shared" si="8"/>
        <v>78900</v>
      </c>
    </row>
    <row r="267" spans="1:10" x14ac:dyDescent="0.25">
      <c r="A267">
        <v>264</v>
      </c>
      <c r="B267">
        <v>265</v>
      </c>
      <c r="C267">
        <f t="shared" si="9"/>
        <v>104985</v>
      </c>
      <c r="D267">
        <v>79200</v>
      </c>
      <c r="E267">
        <v>0</v>
      </c>
      <c r="I267">
        <v>158400</v>
      </c>
      <c r="J267">
        <f t="shared" si="8"/>
        <v>79200</v>
      </c>
    </row>
    <row r="268" spans="1:10" x14ac:dyDescent="0.25">
      <c r="A268">
        <v>265</v>
      </c>
      <c r="B268">
        <v>266</v>
      </c>
      <c r="C268">
        <f t="shared" si="9"/>
        <v>105780</v>
      </c>
      <c r="D268">
        <v>79500</v>
      </c>
      <c r="E268">
        <v>0</v>
      </c>
      <c r="I268">
        <v>159000</v>
      </c>
      <c r="J268">
        <f t="shared" si="8"/>
        <v>79500</v>
      </c>
    </row>
    <row r="269" spans="1:10" x14ac:dyDescent="0.25">
      <c r="A269">
        <v>266</v>
      </c>
      <c r="B269">
        <v>267</v>
      </c>
      <c r="C269">
        <f t="shared" si="9"/>
        <v>106578</v>
      </c>
      <c r="D269">
        <v>79800</v>
      </c>
      <c r="E269">
        <v>0</v>
      </c>
      <c r="I269">
        <v>159600</v>
      </c>
      <c r="J269">
        <f t="shared" si="8"/>
        <v>79800</v>
      </c>
    </row>
    <row r="270" spans="1:10" x14ac:dyDescent="0.25">
      <c r="A270">
        <v>267</v>
      </c>
      <c r="B270">
        <v>268</v>
      </c>
      <c r="C270">
        <f t="shared" si="9"/>
        <v>107379</v>
      </c>
      <c r="D270">
        <v>80100</v>
      </c>
      <c r="E270">
        <v>0</v>
      </c>
      <c r="I270">
        <v>160200</v>
      </c>
      <c r="J270">
        <f t="shared" si="8"/>
        <v>80100</v>
      </c>
    </row>
    <row r="271" spans="1:10" x14ac:dyDescent="0.25">
      <c r="A271">
        <v>268</v>
      </c>
      <c r="B271">
        <v>269</v>
      </c>
      <c r="C271">
        <f t="shared" si="9"/>
        <v>108183</v>
      </c>
      <c r="D271">
        <v>80400</v>
      </c>
      <c r="E271">
        <v>0</v>
      </c>
      <c r="I271">
        <v>160800</v>
      </c>
      <c r="J271">
        <f t="shared" si="8"/>
        <v>80400</v>
      </c>
    </row>
    <row r="272" spans="1:10" x14ac:dyDescent="0.25">
      <c r="A272">
        <v>269</v>
      </c>
      <c r="B272">
        <v>270</v>
      </c>
      <c r="C272">
        <f t="shared" si="9"/>
        <v>108990</v>
      </c>
      <c r="D272">
        <v>80700</v>
      </c>
      <c r="E272">
        <v>0</v>
      </c>
      <c r="I272">
        <v>161400</v>
      </c>
      <c r="J272">
        <f t="shared" si="8"/>
        <v>80700</v>
      </c>
    </row>
    <row r="273" spans="1:10" x14ac:dyDescent="0.25">
      <c r="A273">
        <v>270</v>
      </c>
      <c r="B273">
        <v>271</v>
      </c>
      <c r="C273">
        <f t="shared" si="9"/>
        <v>109800</v>
      </c>
      <c r="D273">
        <v>81000</v>
      </c>
      <c r="E273">
        <v>0</v>
      </c>
      <c r="I273">
        <v>162000</v>
      </c>
      <c r="J273">
        <f t="shared" si="8"/>
        <v>81000</v>
      </c>
    </row>
    <row r="274" spans="1:10" x14ac:dyDescent="0.25">
      <c r="A274">
        <v>271</v>
      </c>
      <c r="B274">
        <v>272</v>
      </c>
      <c r="C274">
        <f t="shared" si="9"/>
        <v>110613</v>
      </c>
      <c r="D274">
        <v>81300</v>
      </c>
      <c r="E274">
        <v>0</v>
      </c>
      <c r="I274">
        <v>162600</v>
      </c>
      <c r="J274">
        <f t="shared" si="8"/>
        <v>81300</v>
      </c>
    </row>
    <row r="275" spans="1:10" x14ac:dyDescent="0.25">
      <c r="A275">
        <v>272</v>
      </c>
      <c r="B275">
        <v>273</v>
      </c>
      <c r="C275">
        <f t="shared" si="9"/>
        <v>111429</v>
      </c>
      <c r="D275">
        <v>81600</v>
      </c>
      <c r="E275">
        <v>0</v>
      </c>
      <c r="I275">
        <v>163200</v>
      </c>
      <c r="J275">
        <f t="shared" si="8"/>
        <v>81600</v>
      </c>
    </row>
    <row r="276" spans="1:10" x14ac:dyDescent="0.25">
      <c r="A276">
        <v>273</v>
      </c>
      <c r="B276">
        <v>274</v>
      </c>
      <c r="C276">
        <f t="shared" si="9"/>
        <v>112248</v>
      </c>
      <c r="D276">
        <v>81900</v>
      </c>
      <c r="E276">
        <v>0</v>
      </c>
      <c r="I276">
        <v>163800</v>
      </c>
      <c r="J276">
        <f t="shared" si="8"/>
        <v>81900</v>
      </c>
    </row>
    <row r="277" spans="1:10" x14ac:dyDescent="0.25">
      <c r="A277">
        <v>274</v>
      </c>
      <c r="B277">
        <v>275</v>
      </c>
      <c r="C277">
        <f t="shared" si="9"/>
        <v>113070</v>
      </c>
      <c r="D277">
        <v>82200</v>
      </c>
      <c r="E277">
        <v>0</v>
      </c>
      <c r="I277">
        <v>164400</v>
      </c>
      <c r="J277">
        <f t="shared" si="8"/>
        <v>82200</v>
      </c>
    </row>
    <row r="278" spans="1:10" x14ac:dyDescent="0.25">
      <c r="A278">
        <v>275</v>
      </c>
      <c r="B278">
        <v>276</v>
      </c>
      <c r="C278">
        <f t="shared" si="9"/>
        <v>113895</v>
      </c>
      <c r="D278">
        <v>82500</v>
      </c>
      <c r="E278">
        <v>0</v>
      </c>
      <c r="I278">
        <v>165000</v>
      </c>
      <c r="J278">
        <f t="shared" si="8"/>
        <v>82500</v>
      </c>
    </row>
    <row r="279" spans="1:10" x14ac:dyDescent="0.25">
      <c r="A279">
        <v>276</v>
      </c>
      <c r="B279">
        <v>277</v>
      </c>
      <c r="C279">
        <f t="shared" si="9"/>
        <v>114723</v>
      </c>
      <c r="D279">
        <v>82800</v>
      </c>
      <c r="E279">
        <v>0</v>
      </c>
      <c r="I279">
        <v>165600</v>
      </c>
      <c r="J279">
        <f t="shared" si="8"/>
        <v>82800</v>
      </c>
    </row>
    <row r="280" spans="1:10" x14ac:dyDescent="0.25">
      <c r="A280">
        <v>277</v>
      </c>
      <c r="B280">
        <v>278</v>
      </c>
      <c r="C280">
        <f t="shared" si="9"/>
        <v>115554</v>
      </c>
      <c r="D280">
        <v>83100</v>
      </c>
      <c r="E280">
        <v>0</v>
      </c>
      <c r="I280">
        <v>166200</v>
      </c>
      <c r="J280">
        <f t="shared" si="8"/>
        <v>83100</v>
      </c>
    </row>
    <row r="281" spans="1:10" x14ac:dyDescent="0.25">
      <c r="A281">
        <v>278</v>
      </c>
      <c r="B281">
        <v>279</v>
      </c>
      <c r="C281">
        <f t="shared" si="9"/>
        <v>116388</v>
      </c>
      <c r="D281">
        <v>83400</v>
      </c>
      <c r="E281">
        <v>0</v>
      </c>
      <c r="I281">
        <v>166800</v>
      </c>
      <c r="J281">
        <f t="shared" si="8"/>
        <v>83400</v>
      </c>
    </row>
    <row r="282" spans="1:10" x14ac:dyDescent="0.25">
      <c r="A282">
        <v>279</v>
      </c>
      <c r="B282">
        <v>280</v>
      </c>
      <c r="C282">
        <f t="shared" si="9"/>
        <v>117225</v>
      </c>
      <c r="D282">
        <v>83700</v>
      </c>
      <c r="E282">
        <v>0</v>
      </c>
      <c r="I282">
        <v>167400</v>
      </c>
      <c r="J282">
        <f t="shared" si="8"/>
        <v>83700</v>
      </c>
    </row>
    <row r="283" spans="1:10" x14ac:dyDescent="0.25">
      <c r="A283">
        <v>280</v>
      </c>
      <c r="B283">
        <v>281</v>
      </c>
      <c r="C283">
        <f t="shared" si="9"/>
        <v>118065</v>
      </c>
      <c r="D283">
        <v>84000</v>
      </c>
      <c r="E283">
        <v>0</v>
      </c>
      <c r="I283">
        <v>168000</v>
      </c>
      <c r="J283">
        <f t="shared" si="8"/>
        <v>84000</v>
      </c>
    </row>
    <row r="284" spans="1:10" x14ac:dyDescent="0.25">
      <c r="A284">
        <v>281</v>
      </c>
      <c r="B284">
        <v>282</v>
      </c>
      <c r="C284">
        <f t="shared" si="9"/>
        <v>118908</v>
      </c>
      <c r="D284">
        <v>84300</v>
      </c>
      <c r="E284">
        <v>0</v>
      </c>
      <c r="I284">
        <v>168600</v>
      </c>
      <c r="J284">
        <f t="shared" si="8"/>
        <v>84300</v>
      </c>
    </row>
    <row r="285" spans="1:10" x14ac:dyDescent="0.25">
      <c r="A285">
        <v>282</v>
      </c>
      <c r="B285">
        <v>283</v>
      </c>
      <c r="C285">
        <f t="shared" si="9"/>
        <v>119754</v>
      </c>
      <c r="D285">
        <v>84600</v>
      </c>
      <c r="E285">
        <v>0</v>
      </c>
      <c r="I285">
        <v>169200</v>
      </c>
      <c r="J285">
        <f t="shared" si="8"/>
        <v>84600</v>
      </c>
    </row>
    <row r="286" spans="1:10" x14ac:dyDescent="0.25">
      <c r="A286">
        <v>283</v>
      </c>
      <c r="B286">
        <v>284</v>
      </c>
      <c r="C286">
        <f t="shared" si="9"/>
        <v>120603</v>
      </c>
      <c r="D286">
        <v>84900</v>
      </c>
      <c r="E286">
        <v>0</v>
      </c>
      <c r="I286">
        <v>169800</v>
      </c>
      <c r="J286">
        <f t="shared" si="8"/>
        <v>84900</v>
      </c>
    </row>
    <row r="287" spans="1:10" x14ac:dyDescent="0.25">
      <c r="A287">
        <v>284</v>
      </c>
      <c r="B287">
        <v>285</v>
      </c>
      <c r="C287">
        <f t="shared" si="9"/>
        <v>121455</v>
      </c>
      <c r="D287">
        <v>85200</v>
      </c>
      <c r="E287">
        <v>0</v>
      </c>
      <c r="I287">
        <v>170400</v>
      </c>
      <c r="J287">
        <f t="shared" si="8"/>
        <v>85200</v>
      </c>
    </row>
    <row r="288" spans="1:10" x14ac:dyDescent="0.25">
      <c r="A288">
        <v>285</v>
      </c>
      <c r="B288">
        <v>286</v>
      </c>
      <c r="C288">
        <f t="shared" si="9"/>
        <v>122310</v>
      </c>
      <c r="D288">
        <v>85500</v>
      </c>
      <c r="E288">
        <v>0</v>
      </c>
      <c r="I288">
        <v>171000</v>
      </c>
      <c r="J288">
        <f t="shared" si="8"/>
        <v>85500</v>
      </c>
    </row>
    <row r="289" spans="1:10" x14ac:dyDescent="0.25">
      <c r="A289">
        <v>286</v>
      </c>
      <c r="B289">
        <v>287</v>
      </c>
      <c r="C289">
        <f t="shared" si="9"/>
        <v>123168</v>
      </c>
      <c r="D289">
        <v>85800</v>
      </c>
      <c r="E289">
        <v>0</v>
      </c>
      <c r="I289">
        <v>171600</v>
      </c>
      <c r="J289">
        <f t="shared" si="8"/>
        <v>85800</v>
      </c>
    </row>
    <row r="290" spans="1:10" x14ac:dyDescent="0.25">
      <c r="A290">
        <v>287</v>
      </c>
      <c r="B290">
        <v>288</v>
      </c>
      <c r="C290">
        <f t="shared" si="9"/>
        <v>124029</v>
      </c>
      <c r="D290">
        <v>86100</v>
      </c>
      <c r="E290">
        <v>0</v>
      </c>
      <c r="I290">
        <v>172200</v>
      </c>
      <c r="J290">
        <f t="shared" si="8"/>
        <v>86100</v>
      </c>
    </row>
    <row r="291" spans="1:10" x14ac:dyDescent="0.25">
      <c r="A291">
        <v>288</v>
      </c>
      <c r="B291">
        <v>289</v>
      </c>
      <c r="C291">
        <f t="shared" si="9"/>
        <v>124893</v>
      </c>
      <c r="D291">
        <v>86400</v>
      </c>
      <c r="E291">
        <v>0</v>
      </c>
      <c r="I291">
        <v>172800</v>
      </c>
      <c r="J291">
        <f t="shared" si="8"/>
        <v>86400</v>
      </c>
    </row>
    <row r="292" spans="1:10" x14ac:dyDescent="0.25">
      <c r="A292">
        <v>289</v>
      </c>
      <c r="B292">
        <v>290</v>
      </c>
      <c r="C292">
        <f t="shared" si="9"/>
        <v>125760</v>
      </c>
      <c r="D292">
        <v>86700</v>
      </c>
      <c r="E292">
        <v>0</v>
      </c>
      <c r="I292">
        <v>173400</v>
      </c>
      <c r="J292">
        <f t="shared" si="8"/>
        <v>86700</v>
      </c>
    </row>
    <row r="293" spans="1:10" x14ac:dyDescent="0.25">
      <c r="A293">
        <v>290</v>
      </c>
      <c r="B293">
        <v>291</v>
      </c>
      <c r="C293">
        <f t="shared" si="9"/>
        <v>126630</v>
      </c>
      <c r="D293">
        <v>87000</v>
      </c>
      <c r="E293">
        <v>0</v>
      </c>
      <c r="I293">
        <v>174000</v>
      </c>
      <c r="J293">
        <f t="shared" si="8"/>
        <v>87000</v>
      </c>
    </row>
    <row r="294" spans="1:10" x14ac:dyDescent="0.25">
      <c r="A294">
        <v>291</v>
      </c>
      <c r="B294">
        <v>292</v>
      </c>
      <c r="C294">
        <f t="shared" si="9"/>
        <v>127503</v>
      </c>
      <c r="D294">
        <v>87300</v>
      </c>
      <c r="E294">
        <v>0</v>
      </c>
      <c r="I294">
        <v>174600</v>
      </c>
      <c r="J294">
        <f t="shared" si="8"/>
        <v>87300</v>
      </c>
    </row>
    <row r="295" spans="1:10" x14ac:dyDescent="0.25">
      <c r="A295">
        <v>292</v>
      </c>
      <c r="B295">
        <v>293</v>
      </c>
      <c r="C295">
        <f t="shared" si="9"/>
        <v>128379</v>
      </c>
      <c r="D295">
        <v>87600</v>
      </c>
      <c r="E295">
        <v>0</v>
      </c>
      <c r="I295">
        <v>175200</v>
      </c>
      <c r="J295">
        <f t="shared" si="8"/>
        <v>87600</v>
      </c>
    </row>
    <row r="296" spans="1:10" x14ac:dyDescent="0.25">
      <c r="A296">
        <v>293</v>
      </c>
      <c r="B296">
        <v>294</v>
      </c>
      <c r="C296">
        <f t="shared" si="9"/>
        <v>129258</v>
      </c>
      <c r="D296">
        <v>87900</v>
      </c>
      <c r="E296">
        <v>0</v>
      </c>
      <c r="I296">
        <v>175800</v>
      </c>
      <c r="J296">
        <f t="shared" si="8"/>
        <v>87900</v>
      </c>
    </row>
    <row r="297" spans="1:10" x14ac:dyDescent="0.25">
      <c r="A297">
        <v>294</v>
      </c>
      <c r="B297">
        <v>295</v>
      </c>
      <c r="C297">
        <f t="shared" si="9"/>
        <v>130140</v>
      </c>
      <c r="D297">
        <v>88200</v>
      </c>
      <c r="E297">
        <v>0</v>
      </c>
      <c r="I297">
        <v>176400</v>
      </c>
      <c r="J297">
        <f t="shared" si="8"/>
        <v>88200</v>
      </c>
    </row>
    <row r="298" spans="1:10" x14ac:dyDescent="0.25">
      <c r="A298">
        <v>295</v>
      </c>
      <c r="B298">
        <v>296</v>
      </c>
      <c r="C298">
        <f t="shared" si="9"/>
        <v>131025</v>
      </c>
      <c r="D298">
        <v>88500</v>
      </c>
      <c r="E298">
        <v>0</v>
      </c>
      <c r="I298">
        <v>177000</v>
      </c>
      <c r="J298">
        <f t="shared" si="8"/>
        <v>88500</v>
      </c>
    </row>
    <row r="299" spans="1:10" x14ac:dyDescent="0.25">
      <c r="A299">
        <v>296</v>
      </c>
      <c r="B299">
        <v>297</v>
      </c>
      <c r="C299">
        <f t="shared" si="9"/>
        <v>131913</v>
      </c>
      <c r="D299">
        <v>88800</v>
      </c>
      <c r="E299">
        <v>0</v>
      </c>
      <c r="I299">
        <v>177600</v>
      </c>
      <c r="J299">
        <f t="shared" si="8"/>
        <v>88800</v>
      </c>
    </row>
    <row r="300" spans="1:10" x14ac:dyDescent="0.25">
      <c r="A300">
        <v>297</v>
      </c>
      <c r="B300">
        <v>298</v>
      </c>
      <c r="C300">
        <f t="shared" si="9"/>
        <v>132804</v>
      </c>
      <c r="D300">
        <v>89100</v>
      </c>
      <c r="E300">
        <v>0</v>
      </c>
      <c r="I300">
        <v>178200</v>
      </c>
      <c r="J300">
        <f t="shared" si="8"/>
        <v>89100</v>
      </c>
    </row>
    <row r="301" spans="1:10" x14ac:dyDescent="0.25">
      <c r="A301">
        <v>298</v>
      </c>
      <c r="B301">
        <v>299</v>
      </c>
      <c r="C301">
        <f t="shared" si="9"/>
        <v>133698</v>
      </c>
      <c r="D301">
        <v>89400</v>
      </c>
      <c r="E301">
        <v>0</v>
      </c>
      <c r="I301">
        <v>178800</v>
      </c>
      <c r="J301">
        <f t="shared" si="8"/>
        <v>89400</v>
      </c>
    </row>
    <row r="302" spans="1:10" x14ac:dyDescent="0.25">
      <c r="A302">
        <v>299</v>
      </c>
      <c r="B302">
        <v>300</v>
      </c>
      <c r="C302">
        <f t="shared" si="9"/>
        <v>134595</v>
      </c>
      <c r="D302">
        <v>89700</v>
      </c>
      <c r="E302">
        <v>0</v>
      </c>
      <c r="I302">
        <v>179400</v>
      </c>
      <c r="J302">
        <f t="shared" si="8"/>
        <v>89700</v>
      </c>
    </row>
    <row r="303" spans="1:10" x14ac:dyDescent="0.25">
      <c r="A303">
        <v>300</v>
      </c>
      <c r="B303">
        <v>301</v>
      </c>
      <c r="C303">
        <f t="shared" si="9"/>
        <v>135495</v>
      </c>
      <c r="D303">
        <v>90000</v>
      </c>
      <c r="E303">
        <v>0</v>
      </c>
      <c r="I303">
        <v>180000</v>
      </c>
      <c r="J303">
        <f t="shared" si="8"/>
        <v>90000</v>
      </c>
    </row>
    <row r="304" spans="1:10" x14ac:dyDescent="0.25">
      <c r="A304">
        <v>301</v>
      </c>
      <c r="B304">
        <v>302</v>
      </c>
      <c r="C304">
        <f t="shared" si="9"/>
        <v>136398</v>
      </c>
      <c r="D304">
        <v>90300</v>
      </c>
      <c r="E304">
        <v>0</v>
      </c>
      <c r="I304">
        <v>180600</v>
      </c>
      <c r="J304">
        <f t="shared" si="8"/>
        <v>90300</v>
      </c>
    </row>
    <row r="305" spans="1:10" x14ac:dyDescent="0.25">
      <c r="A305">
        <v>302</v>
      </c>
      <c r="B305">
        <v>303</v>
      </c>
      <c r="C305">
        <f t="shared" si="9"/>
        <v>137304</v>
      </c>
      <c r="D305">
        <v>90600</v>
      </c>
      <c r="E305">
        <v>0</v>
      </c>
      <c r="I305">
        <v>181200</v>
      </c>
      <c r="J305">
        <f t="shared" si="8"/>
        <v>90600</v>
      </c>
    </row>
    <row r="306" spans="1:10" x14ac:dyDescent="0.25">
      <c r="A306">
        <v>303</v>
      </c>
      <c r="B306">
        <v>304</v>
      </c>
      <c r="C306">
        <f t="shared" si="9"/>
        <v>138213</v>
      </c>
      <c r="D306">
        <v>90900</v>
      </c>
      <c r="E306">
        <v>0</v>
      </c>
      <c r="I306">
        <v>181800</v>
      </c>
      <c r="J306">
        <f t="shared" si="8"/>
        <v>90900</v>
      </c>
    </row>
    <row r="307" spans="1:10" x14ac:dyDescent="0.25">
      <c r="A307">
        <v>304</v>
      </c>
      <c r="B307">
        <v>305</v>
      </c>
      <c r="C307">
        <f t="shared" si="9"/>
        <v>139125</v>
      </c>
      <c r="D307">
        <v>91200</v>
      </c>
      <c r="E307">
        <v>0</v>
      </c>
      <c r="I307">
        <v>182400</v>
      </c>
      <c r="J307">
        <f t="shared" si="8"/>
        <v>91200</v>
      </c>
    </row>
    <row r="308" spans="1:10" x14ac:dyDescent="0.25">
      <c r="A308">
        <v>305</v>
      </c>
      <c r="B308">
        <v>306</v>
      </c>
      <c r="C308">
        <f t="shared" si="9"/>
        <v>140040</v>
      </c>
      <c r="D308">
        <v>91500</v>
      </c>
      <c r="E308">
        <v>0</v>
      </c>
      <c r="I308">
        <v>183000</v>
      </c>
      <c r="J308">
        <f t="shared" si="8"/>
        <v>91500</v>
      </c>
    </row>
    <row r="309" spans="1:10" x14ac:dyDescent="0.25">
      <c r="A309">
        <v>306</v>
      </c>
      <c r="B309">
        <v>307</v>
      </c>
      <c r="C309">
        <f t="shared" si="9"/>
        <v>140958</v>
      </c>
      <c r="D309">
        <v>91800</v>
      </c>
      <c r="E309">
        <v>0</v>
      </c>
      <c r="I309">
        <v>183600</v>
      </c>
      <c r="J309">
        <f t="shared" si="8"/>
        <v>91800</v>
      </c>
    </row>
    <row r="310" spans="1:10" x14ac:dyDescent="0.25">
      <c r="A310">
        <v>307</v>
      </c>
      <c r="B310">
        <v>308</v>
      </c>
      <c r="C310">
        <f t="shared" si="9"/>
        <v>141879</v>
      </c>
      <c r="D310">
        <v>92100</v>
      </c>
      <c r="E310">
        <v>0</v>
      </c>
      <c r="I310">
        <v>184200</v>
      </c>
      <c r="J310">
        <f t="shared" si="8"/>
        <v>92100</v>
      </c>
    </row>
    <row r="311" spans="1:10" x14ac:dyDescent="0.25">
      <c r="A311">
        <v>308</v>
      </c>
      <c r="B311">
        <v>309</v>
      </c>
      <c r="C311">
        <f t="shared" si="9"/>
        <v>142803</v>
      </c>
      <c r="D311">
        <v>92400</v>
      </c>
      <c r="E311">
        <v>0</v>
      </c>
      <c r="I311">
        <v>184800</v>
      </c>
      <c r="J311">
        <f t="shared" si="8"/>
        <v>92400</v>
      </c>
    </row>
    <row r="312" spans="1:10" x14ac:dyDescent="0.25">
      <c r="A312">
        <v>309</v>
      </c>
      <c r="B312">
        <v>310</v>
      </c>
      <c r="C312">
        <f t="shared" si="9"/>
        <v>143730</v>
      </c>
      <c r="D312">
        <v>92700</v>
      </c>
      <c r="E312">
        <v>0</v>
      </c>
      <c r="I312">
        <v>185400</v>
      </c>
      <c r="J312">
        <f t="shared" si="8"/>
        <v>92700</v>
      </c>
    </row>
    <row r="313" spans="1:10" x14ac:dyDescent="0.25">
      <c r="A313">
        <v>310</v>
      </c>
      <c r="B313">
        <v>311</v>
      </c>
      <c r="C313">
        <f t="shared" si="9"/>
        <v>144660</v>
      </c>
      <c r="D313">
        <v>93000</v>
      </c>
      <c r="E313">
        <v>0</v>
      </c>
      <c r="I313">
        <v>186000</v>
      </c>
      <c r="J313">
        <f t="shared" si="8"/>
        <v>93000</v>
      </c>
    </row>
    <row r="314" spans="1:10" x14ac:dyDescent="0.25">
      <c r="A314">
        <v>311</v>
      </c>
      <c r="B314">
        <v>312</v>
      </c>
      <c r="C314">
        <f t="shared" si="9"/>
        <v>145593</v>
      </c>
      <c r="D314">
        <v>93300</v>
      </c>
      <c r="E314">
        <v>0</v>
      </c>
      <c r="I314">
        <v>186600</v>
      </c>
      <c r="J314">
        <f t="shared" si="8"/>
        <v>93300</v>
      </c>
    </row>
    <row r="315" spans="1:10" x14ac:dyDescent="0.25">
      <c r="A315">
        <v>312</v>
      </c>
      <c r="B315">
        <v>313</v>
      </c>
      <c r="C315">
        <f t="shared" si="9"/>
        <v>146529</v>
      </c>
      <c r="D315">
        <v>93600</v>
      </c>
      <c r="E315">
        <v>0</v>
      </c>
      <c r="I315">
        <v>187200</v>
      </c>
      <c r="J315">
        <f t="shared" si="8"/>
        <v>93600</v>
      </c>
    </row>
    <row r="316" spans="1:10" x14ac:dyDescent="0.25">
      <c r="A316">
        <v>313</v>
      </c>
      <c r="B316">
        <v>314</v>
      </c>
      <c r="C316">
        <f t="shared" si="9"/>
        <v>147468</v>
      </c>
      <c r="D316">
        <v>93900</v>
      </c>
      <c r="E316">
        <v>0</v>
      </c>
      <c r="I316">
        <v>187800</v>
      </c>
      <c r="J316">
        <f t="shared" si="8"/>
        <v>93900</v>
      </c>
    </row>
    <row r="317" spans="1:10" x14ac:dyDescent="0.25">
      <c r="A317">
        <v>314</v>
      </c>
      <c r="B317">
        <v>315</v>
      </c>
      <c r="C317">
        <f t="shared" si="9"/>
        <v>148410</v>
      </c>
      <c r="D317">
        <v>94200</v>
      </c>
      <c r="E317">
        <v>0</v>
      </c>
      <c r="I317">
        <v>188400</v>
      </c>
      <c r="J317">
        <f t="shared" si="8"/>
        <v>94200</v>
      </c>
    </row>
    <row r="318" spans="1:10" x14ac:dyDescent="0.25">
      <c r="A318">
        <v>315</v>
      </c>
      <c r="B318">
        <v>316</v>
      </c>
      <c r="C318">
        <f t="shared" si="9"/>
        <v>149355</v>
      </c>
      <c r="D318">
        <v>94500</v>
      </c>
      <c r="E318">
        <v>0</v>
      </c>
      <c r="I318">
        <v>189000</v>
      </c>
      <c r="J318">
        <f t="shared" si="8"/>
        <v>94500</v>
      </c>
    </row>
    <row r="319" spans="1:10" x14ac:dyDescent="0.25">
      <c r="A319">
        <v>316</v>
      </c>
      <c r="B319">
        <v>317</v>
      </c>
      <c r="C319">
        <f t="shared" si="9"/>
        <v>150303</v>
      </c>
      <c r="D319">
        <v>94800</v>
      </c>
      <c r="E319">
        <v>0</v>
      </c>
      <c r="I319">
        <v>189600</v>
      </c>
      <c r="J319">
        <f t="shared" si="8"/>
        <v>94800</v>
      </c>
    </row>
    <row r="320" spans="1:10" x14ac:dyDescent="0.25">
      <c r="A320">
        <v>317</v>
      </c>
      <c r="B320">
        <v>318</v>
      </c>
      <c r="C320">
        <f t="shared" si="9"/>
        <v>151254</v>
      </c>
      <c r="D320">
        <v>95100</v>
      </c>
      <c r="E320">
        <v>0</v>
      </c>
      <c r="I320">
        <v>190200</v>
      </c>
      <c r="J320">
        <f t="shared" si="8"/>
        <v>95100</v>
      </c>
    </row>
    <row r="321" spans="1:10" x14ac:dyDescent="0.25">
      <c r="A321">
        <v>318</v>
      </c>
      <c r="B321">
        <v>319</v>
      </c>
      <c r="C321">
        <f t="shared" si="9"/>
        <v>152208</v>
      </c>
      <c r="D321">
        <v>95400</v>
      </c>
      <c r="E321">
        <v>0</v>
      </c>
      <c r="I321">
        <v>190800</v>
      </c>
      <c r="J321">
        <f t="shared" si="8"/>
        <v>95400</v>
      </c>
    </row>
    <row r="322" spans="1:10" x14ac:dyDescent="0.25">
      <c r="A322">
        <v>319</v>
      </c>
      <c r="B322">
        <v>320</v>
      </c>
      <c r="C322">
        <f t="shared" si="9"/>
        <v>153165</v>
      </c>
      <c r="D322">
        <v>95700</v>
      </c>
      <c r="E322">
        <v>0</v>
      </c>
      <c r="I322">
        <v>191400</v>
      </c>
      <c r="J322">
        <f t="shared" si="8"/>
        <v>95700</v>
      </c>
    </row>
    <row r="323" spans="1:10" x14ac:dyDescent="0.25">
      <c r="A323">
        <v>320</v>
      </c>
      <c r="B323">
        <v>321</v>
      </c>
      <c r="C323">
        <f t="shared" si="9"/>
        <v>154125</v>
      </c>
      <c r="D323">
        <v>96000</v>
      </c>
      <c r="E323">
        <v>0</v>
      </c>
      <c r="I323">
        <v>192000</v>
      </c>
      <c r="J323">
        <f t="shared" si="8"/>
        <v>96000</v>
      </c>
    </row>
    <row r="324" spans="1:10" x14ac:dyDescent="0.25">
      <c r="A324">
        <v>321</v>
      </c>
      <c r="B324">
        <v>322</v>
      </c>
      <c r="C324">
        <f t="shared" si="9"/>
        <v>155088</v>
      </c>
      <c r="D324">
        <v>96300</v>
      </c>
      <c r="E324">
        <v>0</v>
      </c>
      <c r="I324">
        <v>192600</v>
      </c>
      <c r="J324">
        <f t="shared" ref="J324:J387" si="10">ROUND(I324/$J$2,0)</f>
        <v>96300</v>
      </c>
    </row>
    <row r="325" spans="1:10" x14ac:dyDescent="0.25">
      <c r="A325">
        <v>322</v>
      </c>
      <c r="B325">
        <v>323</v>
      </c>
      <c r="C325">
        <f t="shared" si="9"/>
        <v>156054</v>
      </c>
      <c r="D325">
        <v>96600</v>
      </c>
      <c r="E325">
        <v>0</v>
      </c>
      <c r="I325">
        <v>193200</v>
      </c>
      <c r="J325">
        <f t="shared" si="10"/>
        <v>96600</v>
      </c>
    </row>
    <row r="326" spans="1:10" x14ac:dyDescent="0.25">
      <c r="A326">
        <v>323</v>
      </c>
      <c r="B326">
        <v>324</v>
      </c>
      <c r="C326">
        <f t="shared" ref="C326:C389" si="11">C325+ROUND((C325-C324) +$Q$3, 0)</f>
        <v>157023</v>
      </c>
      <c r="D326">
        <v>96900</v>
      </c>
      <c r="E326">
        <v>0</v>
      </c>
      <c r="I326">
        <v>193800</v>
      </c>
      <c r="J326">
        <f t="shared" si="10"/>
        <v>96900</v>
      </c>
    </row>
    <row r="327" spans="1:10" x14ac:dyDescent="0.25">
      <c r="A327">
        <v>324</v>
      </c>
      <c r="B327">
        <v>325</v>
      </c>
      <c r="C327">
        <f t="shared" si="11"/>
        <v>157995</v>
      </c>
      <c r="D327">
        <v>97200</v>
      </c>
      <c r="E327">
        <v>0</v>
      </c>
      <c r="I327">
        <v>194400</v>
      </c>
      <c r="J327">
        <f t="shared" si="10"/>
        <v>97200</v>
      </c>
    </row>
    <row r="328" spans="1:10" x14ac:dyDescent="0.25">
      <c r="A328">
        <v>325</v>
      </c>
      <c r="B328">
        <v>326</v>
      </c>
      <c r="C328">
        <f t="shared" si="11"/>
        <v>158970</v>
      </c>
      <c r="D328">
        <v>97500</v>
      </c>
      <c r="E328">
        <v>0</v>
      </c>
      <c r="I328">
        <v>195000</v>
      </c>
      <c r="J328">
        <f t="shared" si="10"/>
        <v>97500</v>
      </c>
    </row>
    <row r="329" spans="1:10" x14ac:dyDescent="0.25">
      <c r="A329">
        <v>326</v>
      </c>
      <c r="B329">
        <v>327</v>
      </c>
      <c r="C329">
        <f t="shared" si="11"/>
        <v>159948</v>
      </c>
      <c r="D329">
        <v>97800</v>
      </c>
      <c r="E329">
        <v>0</v>
      </c>
      <c r="I329">
        <v>195600</v>
      </c>
      <c r="J329">
        <f t="shared" si="10"/>
        <v>97800</v>
      </c>
    </row>
    <row r="330" spans="1:10" x14ac:dyDescent="0.25">
      <c r="A330">
        <v>327</v>
      </c>
      <c r="B330">
        <v>328</v>
      </c>
      <c r="C330">
        <f t="shared" si="11"/>
        <v>160929</v>
      </c>
      <c r="D330">
        <v>98100</v>
      </c>
      <c r="E330">
        <v>0</v>
      </c>
      <c r="I330">
        <v>196200</v>
      </c>
      <c r="J330">
        <f t="shared" si="10"/>
        <v>98100</v>
      </c>
    </row>
    <row r="331" spans="1:10" x14ac:dyDescent="0.25">
      <c r="A331">
        <v>328</v>
      </c>
      <c r="B331">
        <v>329</v>
      </c>
      <c r="C331">
        <f t="shared" si="11"/>
        <v>161913</v>
      </c>
      <c r="D331">
        <v>98400</v>
      </c>
      <c r="E331">
        <v>0</v>
      </c>
      <c r="I331">
        <v>196800</v>
      </c>
      <c r="J331">
        <f t="shared" si="10"/>
        <v>98400</v>
      </c>
    </row>
    <row r="332" spans="1:10" x14ac:dyDescent="0.25">
      <c r="A332">
        <v>329</v>
      </c>
      <c r="B332">
        <v>330</v>
      </c>
      <c r="C332">
        <f t="shared" si="11"/>
        <v>162900</v>
      </c>
      <c r="D332">
        <v>98700</v>
      </c>
      <c r="E332">
        <v>0</v>
      </c>
      <c r="I332">
        <v>197400</v>
      </c>
      <c r="J332">
        <f t="shared" si="10"/>
        <v>98700</v>
      </c>
    </row>
    <row r="333" spans="1:10" x14ac:dyDescent="0.25">
      <c r="A333">
        <v>330</v>
      </c>
      <c r="B333">
        <v>331</v>
      </c>
      <c r="C333">
        <f t="shared" si="11"/>
        <v>163890</v>
      </c>
      <c r="D333">
        <v>99000</v>
      </c>
      <c r="E333">
        <v>0</v>
      </c>
      <c r="I333">
        <v>198000</v>
      </c>
      <c r="J333">
        <f t="shared" si="10"/>
        <v>99000</v>
      </c>
    </row>
    <row r="334" spans="1:10" x14ac:dyDescent="0.25">
      <c r="A334">
        <v>331</v>
      </c>
      <c r="B334">
        <v>332</v>
      </c>
      <c r="C334">
        <f t="shared" si="11"/>
        <v>164883</v>
      </c>
      <c r="D334">
        <v>99300</v>
      </c>
      <c r="E334">
        <v>0</v>
      </c>
      <c r="I334">
        <v>198600</v>
      </c>
      <c r="J334">
        <f t="shared" si="10"/>
        <v>99300</v>
      </c>
    </row>
    <row r="335" spans="1:10" x14ac:dyDescent="0.25">
      <c r="A335">
        <v>332</v>
      </c>
      <c r="B335">
        <v>333</v>
      </c>
      <c r="C335">
        <f t="shared" si="11"/>
        <v>165879</v>
      </c>
      <c r="D335">
        <v>99600</v>
      </c>
      <c r="E335">
        <v>0</v>
      </c>
      <c r="I335">
        <v>199200</v>
      </c>
      <c r="J335">
        <f t="shared" si="10"/>
        <v>99600</v>
      </c>
    </row>
    <row r="336" spans="1:10" x14ac:dyDescent="0.25">
      <c r="A336">
        <v>333</v>
      </c>
      <c r="B336">
        <v>334</v>
      </c>
      <c r="C336">
        <f t="shared" si="11"/>
        <v>166878</v>
      </c>
      <c r="D336">
        <v>99900</v>
      </c>
      <c r="E336">
        <v>0</v>
      </c>
      <c r="I336">
        <v>199800</v>
      </c>
      <c r="J336">
        <f t="shared" si="10"/>
        <v>99900</v>
      </c>
    </row>
    <row r="337" spans="1:10" x14ac:dyDescent="0.25">
      <c r="A337">
        <v>334</v>
      </c>
      <c r="B337">
        <v>335</v>
      </c>
      <c r="C337">
        <f t="shared" si="11"/>
        <v>167880</v>
      </c>
      <c r="D337">
        <v>100200</v>
      </c>
      <c r="E337">
        <v>0</v>
      </c>
      <c r="I337">
        <v>200400</v>
      </c>
      <c r="J337">
        <f t="shared" si="10"/>
        <v>100200</v>
      </c>
    </row>
    <row r="338" spans="1:10" x14ac:dyDescent="0.25">
      <c r="A338">
        <v>335</v>
      </c>
      <c r="B338">
        <v>336</v>
      </c>
      <c r="C338">
        <f t="shared" si="11"/>
        <v>168885</v>
      </c>
      <c r="D338">
        <v>100500</v>
      </c>
      <c r="E338">
        <v>0</v>
      </c>
      <c r="I338">
        <v>201000</v>
      </c>
      <c r="J338">
        <f t="shared" si="10"/>
        <v>100500</v>
      </c>
    </row>
    <row r="339" spans="1:10" x14ac:dyDescent="0.25">
      <c r="A339">
        <v>336</v>
      </c>
      <c r="B339">
        <v>337</v>
      </c>
      <c r="C339">
        <f t="shared" si="11"/>
        <v>169893</v>
      </c>
      <c r="D339">
        <v>100800</v>
      </c>
      <c r="E339">
        <v>0</v>
      </c>
      <c r="I339">
        <v>201600</v>
      </c>
      <c r="J339">
        <f t="shared" si="10"/>
        <v>100800</v>
      </c>
    </row>
    <row r="340" spans="1:10" x14ac:dyDescent="0.25">
      <c r="A340">
        <v>337</v>
      </c>
      <c r="B340">
        <v>338</v>
      </c>
      <c r="C340">
        <f t="shared" si="11"/>
        <v>170904</v>
      </c>
      <c r="D340">
        <v>101100</v>
      </c>
      <c r="E340">
        <v>0</v>
      </c>
      <c r="I340">
        <v>202200</v>
      </c>
      <c r="J340">
        <f t="shared" si="10"/>
        <v>101100</v>
      </c>
    </row>
    <row r="341" spans="1:10" x14ac:dyDescent="0.25">
      <c r="A341">
        <v>338</v>
      </c>
      <c r="B341">
        <v>339</v>
      </c>
      <c r="C341">
        <f t="shared" si="11"/>
        <v>171918</v>
      </c>
      <c r="D341">
        <v>101400</v>
      </c>
      <c r="E341">
        <v>0</v>
      </c>
      <c r="I341">
        <v>202800</v>
      </c>
      <c r="J341">
        <f t="shared" si="10"/>
        <v>101400</v>
      </c>
    </row>
    <row r="342" spans="1:10" x14ac:dyDescent="0.25">
      <c r="A342">
        <v>339</v>
      </c>
      <c r="B342">
        <v>340</v>
      </c>
      <c r="C342">
        <f t="shared" si="11"/>
        <v>172935</v>
      </c>
      <c r="D342">
        <v>101700</v>
      </c>
      <c r="E342">
        <v>0</v>
      </c>
      <c r="I342">
        <v>203400</v>
      </c>
      <c r="J342">
        <f t="shared" si="10"/>
        <v>101700</v>
      </c>
    </row>
    <row r="343" spans="1:10" x14ac:dyDescent="0.25">
      <c r="A343">
        <v>340</v>
      </c>
      <c r="B343">
        <v>341</v>
      </c>
      <c r="C343">
        <f t="shared" si="11"/>
        <v>173955</v>
      </c>
      <c r="D343">
        <v>102000</v>
      </c>
      <c r="E343">
        <v>0</v>
      </c>
      <c r="I343">
        <v>204000</v>
      </c>
      <c r="J343">
        <f t="shared" si="10"/>
        <v>102000</v>
      </c>
    </row>
    <row r="344" spans="1:10" x14ac:dyDescent="0.25">
      <c r="A344">
        <v>341</v>
      </c>
      <c r="B344">
        <v>342</v>
      </c>
      <c r="C344">
        <f t="shared" si="11"/>
        <v>174978</v>
      </c>
      <c r="D344">
        <v>102300</v>
      </c>
      <c r="E344">
        <v>0</v>
      </c>
      <c r="I344">
        <v>204600</v>
      </c>
      <c r="J344">
        <f t="shared" si="10"/>
        <v>102300</v>
      </c>
    </row>
    <row r="345" spans="1:10" x14ac:dyDescent="0.25">
      <c r="A345">
        <v>342</v>
      </c>
      <c r="B345">
        <v>343</v>
      </c>
      <c r="C345">
        <f t="shared" si="11"/>
        <v>176004</v>
      </c>
      <c r="D345">
        <v>102600</v>
      </c>
      <c r="E345">
        <v>0</v>
      </c>
      <c r="I345">
        <v>205200</v>
      </c>
      <c r="J345">
        <f t="shared" si="10"/>
        <v>102600</v>
      </c>
    </row>
    <row r="346" spans="1:10" x14ac:dyDescent="0.25">
      <c r="A346">
        <v>343</v>
      </c>
      <c r="B346">
        <v>344</v>
      </c>
      <c r="C346">
        <f t="shared" si="11"/>
        <v>177033</v>
      </c>
      <c r="D346">
        <v>102900</v>
      </c>
      <c r="E346">
        <v>0</v>
      </c>
      <c r="I346">
        <v>205800</v>
      </c>
      <c r="J346">
        <f t="shared" si="10"/>
        <v>102900</v>
      </c>
    </row>
    <row r="347" spans="1:10" x14ac:dyDescent="0.25">
      <c r="A347">
        <v>344</v>
      </c>
      <c r="B347">
        <v>345</v>
      </c>
      <c r="C347">
        <f t="shared" si="11"/>
        <v>178065</v>
      </c>
      <c r="D347">
        <v>103200</v>
      </c>
      <c r="E347">
        <v>0</v>
      </c>
      <c r="I347">
        <v>206400</v>
      </c>
      <c r="J347">
        <f t="shared" si="10"/>
        <v>103200</v>
      </c>
    </row>
    <row r="348" spans="1:10" x14ac:dyDescent="0.25">
      <c r="A348">
        <v>345</v>
      </c>
      <c r="B348">
        <v>346</v>
      </c>
      <c r="C348">
        <f t="shared" si="11"/>
        <v>179100</v>
      </c>
      <c r="D348">
        <v>103500</v>
      </c>
      <c r="E348">
        <v>0</v>
      </c>
      <c r="I348">
        <v>207000</v>
      </c>
      <c r="J348">
        <f t="shared" si="10"/>
        <v>103500</v>
      </c>
    </row>
    <row r="349" spans="1:10" x14ac:dyDescent="0.25">
      <c r="A349">
        <v>346</v>
      </c>
      <c r="B349">
        <v>347</v>
      </c>
      <c r="C349">
        <f t="shared" si="11"/>
        <v>180138</v>
      </c>
      <c r="D349">
        <v>103800</v>
      </c>
      <c r="E349">
        <v>0</v>
      </c>
      <c r="I349">
        <v>207600</v>
      </c>
      <c r="J349">
        <f t="shared" si="10"/>
        <v>103800</v>
      </c>
    </row>
    <row r="350" spans="1:10" x14ac:dyDescent="0.25">
      <c r="A350">
        <v>347</v>
      </c>
      <c r="B350">
        <v>348</v>
      </c>
      <c r="C350">
        <f t="shared" si="11"/>
        <v>181179</v>
      </c>
      <c r="D350">
        <v>104100</v>
      </c>
      <c r="E350">
        <v>0</v>
      </c>
      <c r="I350">
        <v>208200</v>
      </c>
      <c r="J350">
        <f t="shared" si="10"/>
        <v>104100</v>
      </c>
    </row>
    <row r="351" spans="1:10" x14ac:dyDescent="0.25">
      <c r="A351">
        <v>348</v>
      </c>
      <c r="B351">
        <v>349</v>
      </c>
      <c r="C351">
        <f t="shared" si="11"/>
        <v>182223</v>
      </c>
      <c r="D351">
        <v>104400</v>
      </c>
      <c r="E351">
        <v>0</v>
      </c>
      <c r="I351">
        <v>208800</v>
      </c>
      <c r="J351">
        <f t="shared" si="10"/>
        <v>104400</v>
      </c>
    </row>
    <row r="352" spans="1:10" x14ac:dyDescent="0.25">
      <c r="A352">
        <v>349</v>
      </c>
      <c r="B352">
        <v>350</v>
      </c>
      <c r="C352">
        <f t="shared" si="11"/>
        <v>183270</v>
      </c>
      <c r="D352">
        <v>104700</v>
      </c>
      <c r="E352">
        <v>0</v>
      </c>
      <c r="I352">
        <v>209400</v>
      </c>
      <c r="J352">
        <f t="shared" si="10"/>
        <v>104700</v>
      </c>
    </row>
    <row r="353" spans="1:10" x14ac:dyDescent="0.25">
      <c r="A353">
        <v>350</v>
      </c>
      <c r="B353">
        <v>351</v>
      </c>
      <c r="C353">
        <f t="shared" si="11"/>
        <v>184320</v>
      </c>
      <c r="D353">
        <v>105000</v>
      </c>
      <c r="E353">
        <v>0</v>
      </c>
      <c r="I353">
        <v>210000</v>
      </c>
      <c r="J353">
        <f t="shared" si="10"/>
        <v>105000</v>
      </c>
    </row>
    <row r="354" spans="1:10" x14ac:dyDescent="0.25">
      <c r="A354">
        <v>351</v>
      </c>
      <c r="B354">
        <v>352</v>
      </c>
      <c r="C354">
        <f t="shared" si="11"/>
        <v>185373</v>
      </c>
      <c r="D354">
        <v>105300</v>
      </c>
      <c r="E354">
        <v>0</v>
      </c>
      <c r="I354">
        <v>210600</v>
      </c>
      <c r="J354">
        <f t="shared" si="10"/>
        <v>105300</v>
      </c>
    </row>
    <row r="355" spans="1:10" x14ac:dyDescent="0.25">
      <c r="A355">
        <v>352</v>
      </c>
      <c r="B355">
        <v>353</v>
      </c>
      <c r="C355">
        <f t="shared" si="11"/>
        <v>186429</v>
      </c>
      <c r="D355">
        <v>105600</v>
      </c>
      <c r="E355">
        <v>0</v>
      </c>
      <c r="I355">
        <v>211200</v>
      </c>
      <c r="J355">
        <f t="shared" si="10"/>
        <v>105600</v>
      </c>
    </row>
    <row r="356" spans="1:10" x14ac:dyDescent="0.25">
      <c r="A356">
        <v>353</v>
      </c>
      <c r="B356">
        <v>354</v>
      </c>
      <c r="C356">
        <f t="shared" si="11"/>
        <v>187488</v>
      </c>
      <c r="D356">
        <v>105900</v>
      </c>
      <c r="E356">
        <v>0</v>
      </c>
      <c r="I356">
        <v>211800</v>
      </c>
      <c r="J356">
        <f t="shared" si="10"/>
        <v>105900</v>
      </c>
    </row>
    <row r="357" spans="1:10" x14ac:dyDescent="0.25">
      <c r="A357">
        <v>354</v>
      </c>
      <c r="B357">
        <v>355</v>
      </c>
      <c r="C357">
        <f t="shared" si="11"/>
        <v>188550</v>
      </c>
      <c r="D357">
        <v>106200</v>
      </c>
      <c r="E357">
        <v>0</v>
      </c>
      <c r="I357">
        <v>212400</v>
      </c>
      <c r="J357">
        <f t="shared" si="10"/>
        <v>106200</v>
      </c>
    </row>
    <row r="358" spans="1:10" x14ac:dyDescent="0.25">
      <c r="A358">
        <v>355</v>
      </c>
      <c r="B358">
        <v>356</v>
      </c>
      <c r="C358">
        <f t="shared" si="11"/>
        <v>189615</v>
      </c>
      <c r="D358">
        <v>106500</v>
      </c>
      <c r="E358">
        <v>0</v>
      </c>
      <c r="I358">
        <v>213000</v>
      </c>
      <c r="J358">
        <f t="shared" si="10"/>
        <v>106500</v>
      </c>
    </row>
    <row r="359" spans="1:10" x14ac:dyDescent="0.25">
      <c r="A359">
        <v>356</v>
      </c>
      <c r="B359">
        <v>357</v>
      </c>
      <c r="C359">
        <f t="shared" si="11"/>
        <v>190683</v>
      </c>
      <c r="D359">
        <v>106800</v>
      </c>
      <c r="E359">
        <v>0</v>
      </c>
      <c r="I359">
        <v>213600</v>
      </c>
      <c r="J359">
        <f t="shared" si="10"/>
        <v>106800</v>
      </c>
    </row>
    <row r="360" spans="1:10" x14ac:dyDescent="0.25">
      <c r="A360">
        <v>357</v>
      </c>
      <c r="B360">
        <v>358</v>
      </c>
      <c r="C360">
        <f t="shared" si="11"/>
        <v>191754</v>
      </c>
      <c r="D360">
        <v>107100</v>
      </c>
      <c r="E360">
        <v>0</v>
      </c>
      <c r="I360">
        <v>214200</v>
      </c>
      <c r="J360">
        <f t="shared" si="10"/>
        <v>107100</v>
      </c>
    </row>
    <row r="361" spans="1:10" x14ac:dyDescent="0.25">
      <c r="A361">
        <v>358</v>
      </c>
      <c r="B361">
        <v>359</v>
      </c>
      <c r="C361">
        <f t="shared" si="11"/>
        <v>192828</v>
      </c>
      <c r="D361">
        <v>107400</v>
      </c>
      <c r="E361">
        <v>0</v>
      </c>
      <c r="I361">
        <v>214800</v>
      </c>
      <c r="J361">
        <f t="shared" si="10"/>
        <v>107400</v>
      </c>
    </row>
    <row r="362" spans="1:10" x14ac:dyDescent="0.25">
      <c r="A362">
        <v>359</v>
      </c>
      <c r="B362">
        <v>360</v>
      </c>
      <c r="C362">
        <f t="shared" si="11"/>
        <v>193905</v>
      </c>
      <c r="D362">
        <v>107700</v>
      </c>
      <c r="E362">
        <v>0</v>
      </c>
      <c r="I362">
        <v>215400</v>
      </c>
      <c r="J362">
        <f t="shared" si="10"/>
        <v>107700</v>
      </c>
    </row>
    <row r="363" spans="1:10" x14ac:dyDescent="0.25">
      <c r="A363">
        <v>360</v>
      </c>
      <c r="B363">
        <v>361</v>
      </c>
      <c r="C363">
        <f t="shared" si="11"/>
        <v>194985</v>
      </c>
      <c r="D363">
        <v>108000</v>
      </c>
      <c r="E363">
        <v>0</v>
      </c>
      <c r="I363">
        <v>216000</v>
      </c>
      <c r="J363">
        <f t="shared" si="10"/>
        <v>108000</v>
      </c>
    </row>
    <row r="364" spans="1:10" x14ac:dyDescent="0.25">
      <c r="A364">
        <v>361</v>
      </c>
      <c r="B364">
        <v>362</v>
      </c>
      <c r="C364">
        <f t="shared" si="11"/>
        <v>196068</v>
      </c>
      <c r="D364">
        <v>108300</v>
      </c>
      <c r="E364">
        <v>0</v>
      </c>
      <c r="I364">
        <v>216600</v>
      </c>
      <c r="J364">
        <f t="shared" si="10"/>
        <v>108300</v>
      </c>
    </row>
    <row r="365" spans="1:10" x14ac:dyDescent="0.25">
      <c r="A365">
        <v>362</v>
      </c>
      <c r="B365">
        <v>363</v>
      </c>
      <c r="C365">
        <f t="shared" si="11"/>
        <v>197154</v>
      </c>
      <c r="D365">
        <v>108600</v>
      </c>
      <c r="E365">
        <v>0</v>
      </c>
      <c r="I365">
        <v>217200</v>
      </c>
      <c r="J365">
        <f t="shared" si="10"/>
        <v>108600</v>
      </c>
    </row>
    <row r="366" spans="1:10" x14ac:dyDescent="0.25">
      <c r="A366">
        <v>363</v>
      </c>
      <c r="B366">
        <v>364</v>
      </c>
      <c r="C366">
        <f t="shared" si="11"/>
        <v>198243</v>
      </c>
      <c r="D366">
        <v>108900</v>
      </c>
      <c r="E366">
        <v>0</v>
      </c>
      <c r="I366">
        <v>217800</v>
      </c>
      <c r="J366">
        <f t="shared" si="10"/>
        <v>108900</v>
      </c>
    </row>
    <row r="367" spans="1:10" x14ac:dyDescent="0.25">
      <c r="A367">
        <v>364</v>
      </c>
      <c r="B367">
        <v>365</v>
      </c>
      <c r="C367">
        <f t="shared" si="11"/>
        <v>199335</v>
      </c>
      <c r="D367">
        <v>109200</v>
      </c>
      <c r="E367">
        <v>0</v>
      </c>
      <c r="I367">
        <v>218400</v>
      </c>
      <c r="J367">
        <f t="shared" si="10"/>
        <v>109200</v>
      </c>
    </row>
    <row r="368" spans="1:10" x14ac:dyDescent="0.25">
      <c r="A368">
        <v>365</v>
      </c>
      <c r="B368">
        <v>366</v>
      </c>
      <c r="C368">
        <f t="shared" si="11"/>
        <v>200430</v>
      </c>
      <c r="D368">
        <v>109500</v>
      </c>
      <c r="E368">
        <v>0</v>
      </c>
      <c r="I368">
        <v>219000</v>
      </c>
      <c r="J368">
        <f t="shared" si="10"/>
        <v>109500</v>
      </c>
    </row>
    <row r="369" spans="1:10" x14ac:dyDescent="0.25">
      <c r="A369">
        <v>366</v>
      </c>
      <c r="B369">
        <v>367</v>
      </c>
      <c r="C369">
        <f t="shared" si="11"/>
        <v>201528</v>
      </c>
      <c r="D369">
        <v>109800</v>
      </c>
      <c r="E369">
        <v>0</v>
      </c>
      <c r="I369">
        <v>219600</v>
      </c>
      <c r="J369">
        <f t="shared" si="10"/>
        <v>109800</v>
      </c>
    </row>
    <row r="370" spans="1:10" x14ac:dyDescent="0.25">
      <c r="A370">
        <v>367</v>
      </c>
      <c r="B370">
        <v>368</v>
      </c>
      <c r="C370">
        <f t="shared" si="11"/>
        <v>202629</v>
      </c>
      <c r="D370">
        <v>110100</v>
      </c>
      <c r="E370">
        <v>0</v>
      </c>
      <c r="I370">
        <v>220200</v>
      </c>
      <c r="J370">
        <f t="shared" si="10"/>
        <v>110100</v>
      </c>
    </row>
    <row r="371" spans="1:10" x14ac:dyDescent="0.25">
      <c r="A371">
        <v>368</v>
      </c>
      <c r="B371">
        <v>369</v>
      </c>
      <c r="C371">
        <f t="shared" si="11"/>
        <v>203733</v>
      </c>
      <c r="D371">
        <v>110400</v>
      </c>
      <c r="E371">
        <v>0</v>
      </c>
      <c r="I371">
        <v>220800</v>
      </c>
      <c r="J371">
        <f t="shared" si="10"/>
        <v>110400</v>
      </c>
    </row>
    <row r="372" spans="1:10" x14ac:dyDescent="0.25">
      <c r="A372">
        <v>369</v>
      </c>
      <c r="B372">
        <v>370</v>
      </c>
      <c r="C372">
        <f t="shared" si="11"/>
        <v>204840</v>
      </c>
      <c r="D372">
        <v>110700</v>
      </c>
      <c r="E372">
        <v>0</v>
      </c>
      <c r="I372">
        <v>221400</v>
      </c>
      <c r="J372">
        <f t="shared" si="10"/>
        <v>110700</v>
      </c>
    </row>
    <row r="373" spans="1:10" x14ac:dyDescent="0.25">
      <c r="A373">
        <v>370</v>
      </c>
      <c r="B373">
        <v>371</v>
      </c>
      <c r="C373">
        <f t="shared" si="11"/>
        <v>205950</v>
      </c>
      <c r="D373">
        <v>111000</v>
      </c>
      <c r="E373">
        <v>0</v>
      </c>
      <c r="I373">
        <v>222000</v>
      </c>
      <c r="J373">
        <f t="shared" si="10"/>
        <v>111000</v>
      </c>
    </row>
    <row r="374" spans="1:10" x14ac:dyDescent="0.25">
      <c r="A374">
        <v>371</v>
      </c>
      <c r="B374">
        <v>372</v>
      </c>
      <c r="C374">
        <f t="shared" si="11"/>
        <v>207063</v>
      </c>
      <c r="D374">
        <v>111300</v>
      </c>
      <c r="E374">
        <v>0</v>
      </c>
      <c r="I374">
        <v>222600</v>
      </c>
      <c r="J374">
        <f t="shared" si="10"/>
        <v>111300</v>
      </c>
    </row>
    <row r="375" spans="1:10" x14ac:dyDescent="0.25">
      <c r="A375">
        <v>372</v>
      </c>
      <c r="B375">
        <v>373</v>
      </c>
      <c r="C375">
        <f t="shared" si="11"/>
        <v>208179</v>
      </c>
      <c r="D375">
        <v>111600</v>
      </c>
      <c r="E375">
        <v>0</v>
      </c>
      <c r="I375">
        <v>223200</v>
      </c>
      <c r="J375">
        <f t="shared" si="10"/>
        <v>111600</v>
      </c>
    </row>
    <row r="376" spans="1:10" x14ac:dyDescent="0.25">
      <c r="A376">
        <v>373</v>
      </c>
      <c r="B376">
        <v>374</v>
      </c>
      <c r="C376">
        <f t="shared" si="11"/>
        <v>209298</v>
      </c>
      <c r="D376">
        <v>111900</v>
      </c>
      <c r="E376">
        <v>0</v>
      </c>
      <c r="I376">
        <v>223800</v>
      </c>
      <c r="J376">
        <f t="shared" si="10"/>
        <v>111900</v>
      </c>
    </row>
    <row r="377" spans="1:10" x14ac:dyDescent="0.25">
      <c r="A377">
        <v>374</v>
      </c>
      <c r="B377">
        <v>375</v>
      </c>
      <c r="C377">
        <f t="shared" si="11"/>
        <v>210420</v>
      </c>
      <c r="D377">
        <v>112200</v>
      </c>
      <c r="E377">
        <v>0</v>
      </c>
      <c r="I377">
        <v>224400</v>
      </c>
      <c r="J377">
        <f t="shared" si="10"/>
        <v>112200</v>
      </c>
    </row>
    <row r="378" spans="1:10" x14ac:dyDescent="0.25">
      <c r="A378">
        <v>375</v>
      </c>
      <c r="B378">
        <v>376</v>
      </c>
      <c r="C378">
        <f t="shared" si="11"/>
        <v>211545</v>
      </c>
      <c r="D378">
        <v>112500</v>
      </c>
      <c r="E378">
        <v>0</v>
      </c>
      <c r="I378">
        <v>225000</v>
      </c>
      <c r="J378">
        <f t="shared" si="10"/>
        <v>112500</v>
      </c>
    </row>
    <row r="379" spans="1:10" x14ac:dyDescent="0.25">
      <c r="A379">
        <v>376</v>
      </c>
      <c r="B379">
        <v>377</v>
      </c>
      <c r="C379">
        <f t="shared" si="11"/>
        <v>212673</v>
      </c>
      <c r="D379">
        <v>112800</v>
      </c>
      <c r="E379">
        <v>0</v>
      </c>
      <c r="I379">
        <v>225600</v>
      </c>
      <c r="J379">
        <f t="shared" si="10"/>
        <v>112800</v>
      </c>
    </row>
    <row r="380" spans="1:10" x14ac:dyDescent="0.25">
      <c r="A380">
        <v>377</v>
      </c>
      <c r="B380">
        <v>378</v>
      </c>
      <c r="C380">
        <f t="shared" si="11"/>
        <v>213804</v>
      </c>
      <c r="D380">
        <v>113100</v>
      </c>
      <c r="E380">
        <v>0</v>
      </c>
      <c r="I380">
        <v>226200</v>
      </c>
      <c r="J380">
        <f t="shared" si="10"/>
        <v>113100</v>
      </c>
    </row>
    <row r="381" spans="1:10" x14ac:dyDescent="0.25">
      <c r="A381">
        <v>378</v>
      </c>
      <c r="B381">
        <v>379</v>
      </c>
      <c r="C381">
        <f t="shared" si="11"/>
        <v>214938</v>
      </c>
      <c r="D381">
        <v>113400</v>
      </c>
      <c r="E381">
        <v>0</v>
      </c>
      <c r="I381">
        <v>226800</v>
      </c>
      <c r="J381">
        <f t="shared" si="10"/>
        <v>113400</v>
      </c>
    </row>
    <row r="382" spans="1:10" x14ac:dyDescent="0.25">
      <c r="A382">
        <v>379</v>
      </c>
      <c r="B382">
        <v>380</v>
      </c>
      <c r="C382">
        <f t="shared" si="11"/>
        <v>216075</v>
      </c>
      <c r="D382">
        <v>113700</v>
      </c>
      <c r="E382">
        <v>0</v>
      </c>
      <c r="I382">
        <v>227400</v>
      </c>
      <c r="J382">
        <f t="shared" si="10"/>
        <v>113700</v>
      </c>
    </row>
    <row r="383" spans="1:10" x14ac:dyDescent="0.25">
      <c r="A383">
        <v>380</v>
      </c>
      <c r="B383">
        <v>381</v>
      </c>
      <c r="C383">
        <f t="shared" si="11"/>
        <v>217215</v>
      </c>
      <c r="D383">
        <v>114000</v>
      </c>
      <c r="E383">
        <v>0</v>
      </c>
      <c r="I383">
        <v>228000</v>
      </c>
      <c r="J383">
        <f t="shared" si="10"/>
        <v>114000</v>
      </c>
    </row>
    <row r="384" spans="1:10" x14ac:dyDescent="0.25">
      <c r="A384">
        <v>381</v>
      </c>
      <c r="B384">
        <v>382</v>
      </c>
      <c r="C384">
        <f t="shared" si="11"/>
        <v>218358</v>
      </c>
      <c r="D384">
        <v>114300</v>
      </c>
      <c r="E384">
        <v>0</v>
      </c>
      <c r="I384">
        <v>228600</v>
      </c>
      <c r="J384">
        <f t="shared" si="10"/>
        <v>114300</v>
      </c>
    </row>
    <row r="385" spans="1:10" x14ac:dyDescent="0.25">
      <c r="A385">
        <v>382</v>
      </c>
      <c r="B385">
        <v>383</v>
      </c>
      <c r="C385">
        <f t="shared" si="11"/>
        <v>219504</v>
      </c>
      <c r="D385">
        <v>114600</v>
      </c>
      <c r="E385">
        <v>0</v>
      </c>
      <c r="I385">
        <v>229200</v>
      </c>
      <c r="J385">
        <f t="shared" si="10"/>
        <v>114600</v>
      </c>
    </row>
    <row r="386" spans="1:10" x14ac:dyDescent="0.25">
      <c r="A386">
        <v>383</v>
      </c>
      <c r="B386">
        <v>384</v>
      </c>
      <c r="C386">
        <f t="shared" si="11"/>
        <v>220653</v>
      </c>
      <c r="D386">
        <v>114900</v>
      </c>
      <c r="E386">
        <v>0</v>
      </c>
      <c r="I386">
        <v>229800</v>
      </c>
      <c r="J386">
        <f t="shared" si="10"/>
        <v>114900</v>
      </c>
    </row>
    <row r="387" spans="1:10" x14ac:dyDescent="0.25">
      <c r="A387">
        <v>384</v>
      </c>
      <c r="B387">
        <v>385</v>
      </c>
      <c r="C387">
        <f t="shared" si="11"/>
        <v>221805</v>
      </c>
      <c r="D387">
        <v>115200</v>
      </c>
      <c r="E387">
        <v>0</v>
      </c>
      <c r="I387">
        <v>230400</v>
      </c>
      <c r="J387">
        <f t="shared" si="10"/>
        <v>115200</v>
      </c>
    </row>
    <row r="388" spans="1:10" x14ac:dyDescent="0.25">
      <c r="A388">
        <v>385</v>
      </c>
      <c r="B388">
        <v>386</v>
      </c>
      <c r="C388">
        <f t="shared" si="11"/>
        <v>222960</v>
      </c>
      <c r="D388">
        <v>115500</v>
      </c>
      <c r="E388">
        <v>0</v>
      </c>
      <c r="I388">
        <v>231000</v>
      </c>
      <c r="J388">
        <f t="shared" ref="J388:J451" si="12">ROUND(I388/$J$2,0)</f>
        <v>115500</v>
      </c>
    </row>
    <row r="389" spans="1:10" x14ac:dyDescent="0.25">
      <c r="A389">
        <v>386</v>
      </c>
      <c r="B389">
        <v>387</v>
      </c>
      <c r="C389">
        <f t="shared" si="11"/>
        <v>224118</v>
      </c>
      <c r="D389">
        <v>115800</v>
      </c>
      <c r="E389">
        <v>0</v>
      </c>
      <c r="I389">
        <v>231600</v>
      </c>
      <c r="J389">
        <f t="shared" si="12"/>
        <v>115800</v>
      </c>
    </row>
    <row r="390" spans="1:10" x14ac:dyDescent="0.25">
      <c r="A390">
        <v>387</v>
      </c>
      <c r="B390">
        <v>388</v>
      </c>
      <c r="C390">
        <f t="shared" ref="C390:C453" si="13">C389+ROUND((C389-C388) +$Q$3, 0)</f>
        <v>225279</v>
      </c>
      <c r="D390">
        <v>116100</v>
      </c>
      <c r="E390">
        <v>0</v>
      </c>
      <c r="I390">
        <v>232200</v>
      </c>
      <c r="J390">
        <f t="shared" si="12"/>
        <v>116100</v>
      </c>
    </row>
    <row r="391" spans="1:10" x14ac:dyDescent="0.25">
      <c r="A391">
        <v>388</v>
      </c>
      <c r="B391">
        <v>389</v>
      </c>
      <c r="C391">
        <f t="shared" si="13"/>
        <v>226443</v>
      </c>
      <c r="D391">
        <v>116400</v>
      </c>
      <c r="E391">
        <v>0</v>
      </c>
      <c r="I391">
        <v>232800</v>
      </c>
      <c r="J391">
        <f t="shared" si="12"/>
        <v>116400</v>
      </c>
    </row>
    <row r="392" spans="1:10" x14ac:dyDescent="0.25">
      <c r="A392">
        <v>389</v>
      </c>
      <c r="B392">
        <v>390</v>
      </c>
      <c r="C392">
        <f t="shared" si="13"/>
        <v>227610</v>
      </c>
      <c r="D392">
        <v>116700</v>
      </c>
      <c r="E392">
        <v>0</v>
      </c>
      <c r="I392">
        <v>233400</v>
      </c>
      <c r="J392">
        <f t="shared" si="12"/>
        <v>116700</v>
      </c>
    </row>
    <row r="393" spans="1:10" x14ac:dyDescent="0.25">
      <c r="A393">
        <v>390</v>
      </c>
      <c r="B393">
        <v>391</v>
      </c>
      <c r="C393">
        <f t="shared" si="13"/>
        <v>228780</v>
      </c>
      <c r="D393">
        <v>117000</v>
      </c>
      <c r="E393">
        <v>0</v>
      </c>
      <c r="I393">
        <v>234000</v>
      </c>
      <c r="J393">
        <f t="shared" si="12"/>
        <v>117000</v>
      </c>
    </row>
    <row r="394" spans="1:10" x14ac:dyDescent="0.25">
      <c r="A394">
        <v>391</v>
      </c>
      <c r="B394">
        <v>392</v>
      </c>
      <c r="C394">
        <f t="shared" si="13"/>
        <v>229953</v>
      </c>
      <c r="D394">
        <v>117300</v>
      </c>
      <c r="E394">
        <v>0</v>
      </c>
      <c r="I394">
        <v>234600</v>
      </c>
      <c r="J394">
        <f t="shared" si="12"/>
        <v>117300</v>
      </c>
    </row>
    <row r="395" spans="1:10" x14ac:dyDescent="0.25">
      <c r="A395">
        <v>392</v>
      </c>
      <c r="B395">
        <v>393</v>
      </c>
      <c r="C395">
        <f t="shared" si="13"/>
        <v>231129</v>
      </c>
      <c r="D395">
        <v>117600</v>
      </c>
      <c r="E395">
        <v>0</v>
      </c>
      <c r="I395">
        <v>235200</v>
      </c>
      <c r="J395">
        <f t="shared" si="12"/>
        <v>117600</v>
      </c>
    </row>
    <row r="396" spans="1:10" x14ac:dyDescent="0.25">
      <c r="A396">
        <v>393</v>
      </c>
      <c r="B396">
        <v>394</v>
      </c>
      <c r="C396">
        <f t="shared" si="13"/>
        <v>232308</v>
      </c>
      <c r="D396">
        <v>117900</v>
      </c>
      <c r="E396">
        <v>0</v>
      </c>
      <c r="I396">
        <v>235800</v>
      </c>
      <c r="J396">
        <f t="shared" si="12"/>
        <v>117900</v>
      </c>
    </row>
    <row r="397" spans="1:10" x14ac:dyDescent="0.25">
      <c r="A397">
        <v>394</v>
      </c>
      <c r="B397">
        <v>395</v>
      </c>
      <c r="C397">
        <f t="shared" si="13"/>
        <v>233490</v>
      </c>
      <c r="D397">
        <v>118200</v>
      </c>
      <c r="E397">
        <v>0</v>
      </c>
      <c r="I397">
        <v>236400</v>
      </c>
      <c r="J397">
        <f t="shared" si="12"/>
        <v>118200</v>
      </c>
    </row>
    <row r="398" spans="1:10" x14ac:dyDescent="0.25">
      <c r="A398">
        <v>395</v>
      </c>
      <c r="B398">
        <v>396</v>
      </c>
      <c r="C398">
        <f t="shared" si="13"/>
        <v>234675</v>
      </c>
      <c r="D398">
        <v>118500</v>
      </c>
      <c r="E398">
        <v>0</v>
      </c>
      <c r="I398">
        <v>237000</v>
      </c>
      <c r="J398">
        <f t="shared" si="12"/>
        <v>118500</v>
      </c>
    </row>
    <row r="399" spans="1:10" x14ac:dyDescent="0.25">
      <c r="A399">
        <v>396</v>
      </c>
      <c r="B399">
        <v>397</v>
      </c>
      <c r="C399">
        <f t="shared" si="13"/>
        <v>235863</v>
      </c>
      <c r="D399">
        <v>118800</v>
      </c>
      <c r="E399">
        <v>0</v>
      </c>
      <c r="I399">
        <v>237600</v>
      </c>
      <c r="J399">
        <f t="shared" si="12"/>
        <v>118800</v>
      </c>
    </row>
    <row r="400" spans="1:10" x14ac:dyDescent="0.25">
      <c r="A400">
        <v>397</v>
      </c>
      <c r="B400">
        <v>398</v>
      </c>
      <c r="C400">
        <f t="shared" si="13"/>
        <v>237054</v>
      </c>
      <c r="D400">
        <v>119100</v>
      </c>
      <c r="E400">
        <v>0</v>
      </c>
      <c r="I400">
        <v>238200</v>
      </c>
      <c r="J400">
        <f t="shared" si="12"/>
        <v>119100</v>
      </c>
    </row>
    <row r="401" spans="1:10" x14ac:dyDescent="0.25">
      <c r="A401">
        <v>398</v>
      </c>
      <c r="B401">
        <v>399</v>
      </c>
      <c r="C401">
        <f t="shared" si="13"/>
        <v>238248</v>
      </c>
      <c r="D401">
        <v>119400</v>
      </c>
      <c r="E401">
        <v>0</v>
      </c>
      <c r="I401">
        <v>238800</v>
      </c>
      <c r="J401">
        <f t="shared" si="12"/>
        <v>119400</v>
      </c>
    </row>
    <row r="402" spans="1:10" x14ac:dyDescent="0.25">
      <c r="A402">
        <v>399</v>
      </c>
      <c r="B402">
        <v>400</v>
      </c>
      <c r="C402">
        <f t="shared" si="13"/>
        <v>239445</v>
      </c>
      <c r="D402">
        <v>119700</v>
      </c>
      <c r="E402">
        <v>0</v>
      </c>
      <c r="I402">
        <v>239400</v>
      </c>
      <c r="J402">
        <f t="shared" si="12"/>
        <v>119700</v>
      </c>
    </row>
    <row r="403" spans="1:10" x14ac:dyDescent="0.25">
      <c r="A403">
        <v>400</v>
      </c>
      <c r="B403">
        <v>401</v>
      </c>
      <c r="C403">
        <f t="shared" si="13"/>
        <v>240645</v>
      </c>
      <c r="D403">
        <v>120000</v>
      </c>
      <c r="E403">
        <v>0</v>
      </c>
      <c r="I403">
        <v>240000</v>
      </c>
      <c r="J403">
        <f t="shared" si="12"/>
        <v>120000</v>
      </c>
    </row>
    <row r="404" spans="1:10" x14ac:dyDescent="0.25">
      <c r="A404">
        <v>401</v>
      </c>
      <c r="B404">
        <v>402</v>
      </c>
      <c r="C404">
        <f t="shared" si="13"/>
        <v>241848</v>
      </c>
      <c r="D404">
        <v>120300</v>
      </c>
      <c r="E404">
        <v>0</v>
      </c>
      <c r="I404">
        <v>240600</v>
      </c>
      <c r="J404">
        <f t="shared" si="12"/>
        <v>120300</v>
      </c>
    </row>
    <row r="405" spans="1:10" x14ac:dyDescent="0.25">
      <c r="A405">
        <v>402</v>
      </c>
      <c r="B405">
        <v>403</v>
      </c>
      <c r="C405">
        <f t="shared" si="13"/>
        <v>243054</v>
      </c>
      <c r="D405">
        <v>120600</v>
      </c>
      <c r="E405">
        <v>0</v>
      </c>
      <c r="I405">
        <v>241200</v>
      </c>
      <c r="J405">
        <f t="shared" si="12"/>
        <v>120600</v>
      </c>
    </row>
    <row r="406" spans="1:10" x14ac:dyDescent="0.25">
      <c r="A406">
        <v>403</v>
      </c>
      <c r="B406">
        <v>404</v>
      </c>
      <c r="C406">
        <f t="shared" si="13"/>
        <v>244263</v>
      </c>
      <c r="D406">
        <v>120900</v>
      </c>
      <c r="E406">
        <v>0</v>
      </c>
      <c r="I406">
        <v>241800</v>
      </c>
      <c r="J406">
        <f t="shared" si="12"/>
        <v>120900</v>
      </c>
    </row>
    <row r="407" spans="1:10" x14ac:dyDescent="0.25">
      <c r="A407">
        <v>404</v>
      </c>
      <c r="B407">
        <v>405</v>
      </c>
      <c r="C407">
        <f t="shared" si="13"/>
        <v>245475</v>
      </c>
      <c r="D407">
        <v>121200</v>
      </c>
      <c r="E407">
        <v>0</v>
      </c>
      <c r="I407">
        <v>242400</v>
      </c>
      <c r="J407">
        <f t="shared" si="12"/>
        <v>121200</v>
      </c>
    </row>
    <row r="408" spans="1:10" x14ac:dyDescent="0.25">
      <c r="A408">
        <v>405</v>
      </c>
      <c r="B408">
        <v>406</v>
      </c>
      <c r="C408">
        <f t="shared" si="13"/>
        <v>246690</v>
      </c>
      <c r="D408">
        <v>121500</v>
      </c>
      <c r="E408">
        <v>0</v>
      </c>
      <c r="I408">
        <v>243000</v>
      </c>
      <c r="J408">
        <f t="shared" si="12"/>
        <v>121500</v>
      </c>
    </row>
    <row r="409" spans="1:10" x14ac:dyDescent="0.25">
      <c r="A409">
        <v>406</v>
      </c>
      <c r="B409">
        <v>407</v>
      </c>
      <c r="C409">
        <f t="shared" si="13"/>
        <v>247908</v>
      </c>
      <c r="D409">
        <v>121800</v>
      </c>
      <c r="E409">
        <v>0</v>
      </c>
      <c r="I409">
        <v>243600</v>
      </c>
      <c r="J409">
        <f t="shared" si="12"/>
        <v>121800</v>
      </c>
    </row>
    <row r="410" spans="1:10" x14ac:dyDescent="0.25">
      <c r="A410">
        <v>407</v>
      </c>
      <c r="B410">
        <v>408</v>
      </c>
      <c r="C410">
        <f t="shared" si="13"/>
        <v>249129</v>
      </c>
      <c r="D410">
        <v>122100</v>
      </c>
      <c r="E410">
        <v>0</v>
      </c>
      <c r="I410">
        <v>244200</v>
      </c>
      <c r="J410">
        <f t="shared" si="12"/>
        <v>122100</v>
      </c>
    </row>
    <row r="411" spans="1:10" x14ac:dyDescent="0.25">
      <c r="A411">
        <v>408</v>
      </c>
      <c r="B411">
        <v>409</v>
      </c>
      <c r="C411">
        <f t="shared" si="13"/>
        <v>250353</v>
      </c>
      <c r="D411">
        <v>122400</v>
      </c>
      <c r="E411">
        <v>0</v>
      </c>
      <c r="I411">
        <v>244800</v>
      </c>
      <c r="J411">
        <f t="shared" si="12"/>
        <v>122400</v>
      </c>
    </row>
    <row r="412" spans="1:10" x14ac:dyDescent="0.25">
      <c r="A412">
        <v>409</v>
      </c>
      <c r="B412">
        <v>410</v>
      </c>
      <c r="C412">
        <f t="shared" si="13"/>
        <v>251580</v>
      </c>
      <c r="D412">
        <v>122700</v>
      </c>
      <c r="E412">
        <v>0</v>
      </c>
      <c r="I412">
        <v>245400</v>
      </c>
      <c r="J412">
        <f t="shared" si="12"/>
        <v>122700</v>
      </c>
    </row>
    <row r="413" spans="1:10" x14ac:dyDescent="0.25">
      <c r="A413">
        <v>410</v>
      </c>
      <c r="B413">
        <v>411</v>
      </c>
      <c r="C413">
        <f t="shared" si="13"/>
        <v>252810</v>
      </c>
      <c r="D413">
        <v>123000</v>
      </c>
      <c r="E413">
        <v>0</v>
      </c>
      <c r="I413">
        <v>246000</v>
      </c>
      <c r="J413">
        <f t="shared" si="12"/>
        <v>123000</v>
      </c>
    </row>
    <row r="414" spans="1:10" x14ac:dyDescent="0.25">
      <c r="A414">
        <v>411</v>
      </c>
      <c r="B414">
        <v>412</v>
      </c>
      <c r="C414">
        <f t="shared" si="13"/>
        <v>254043</v>
      </c>
      <c r="D414">
        <v>123300</v>
      </c>
      <c r="E414">
        <v>0</v>
      </c>
      <c r="I414">
        <v>246600</v>
      </c>
      <c r="J414">
        <f t="shared" si="12"/>
        <v>123300</v>
      </c>
    </row>
    <row r="415" spans="1:10" x14ac:dyDescent="0.25">
      <c r="A415">
        <v>412</v>
      </c>
      <c r="B415">
        <v>413</v>
      </c>
      <c r="C415">
        <f t="shared" si="13"/>
        <v>255279</v>
      </c>
      <c r="D415">
        <v>123600</v>
      </c>
      <c r="E415">
        <v>0</v>
      </c>
      <c r="I415">
        <v>247200</v>
      </c>
      <c r="J415">
        <f t="shared" si="12"/>
        <v>123600</v>
      </c>
    </row>
    <row r="416" spans="1:10" x14ac:dyDescent="0.25">
      <c r="A416">
        <v>413</v>
      </c>
      <c r="B416">
        <v>414</v>
      </c>
      <c r="C416">
        <f t="shared" si="13"/>
        <v>256518</v>
      </c>
      <c r="D416">
        <v>123900</v>
      </c>
      <c r="E416">
        <v>0</v>
      </c>
      <c r="I416">
        <v>247800</v>
      </c>
      <c r="J416">
        <f t="shared" si="12"/>
        <v>123900</v>
      </c>
    </row>
    <row r="417" spans="1:10" x14ac:dyDescent="0.25">
      <c r="A417">
        <v>414</v>
      </c>
      <c r="B417">
        <v>415</v>
      </c>
      <c r="C417">
        <f t="shared" si="13"/>
        <v>257760</v>
      </c>
      <c r="D417">
        <v>124200</v>
      </c>
      <c r="E417">
        <v>0</v>
      </c>
      <c r="I417">
        <v>248400</v>
      </c>
      <c r="J417">
        <f t="shared" si="12"/>
        <v>124200</v>
      </c>
    </row>
    <row r="418" spans="1:10" x14ac:dyDescent="0.25">
      <c r="A418">
        <v>415</v>
      </c>
      <c r="B418">
        <v>416</v>
      </c>
      <c r="C418">
        <f t="shared" si="13"/>
        <v>259005</v>
      </c>
      <c r="D418">
        <v>124500</v>
      </c>
      <c r="E418">
        <v>0</v>
      </c>
      <c r="I418">
        <v>249000</v>
      </c>
      <c r="J418">
        <f t="shared" si="12"/>
        <v>124500</v>
      </c>
    </row>
    <row r="419" spans="1:10" x14ac:dyDescent="0.25">
      <c r="A419">
        <v>416</v>
      </c>
      <c r="B419">
        <v>417</v>
      </c>
      <c r="C419">
        <f t="shared" si="13"/>
        <v>260253</v>
      </c>
      <c r="D419">
        <v>124800</v>
      </c>
      <c r="E419">
        <v>0</v>
      </c>
      <c r="I419">
        <v>249600</v>
      </c>
      <c r="J419">
        <f t="shared" si="12"/>
        <v>124800</v>
      </c>
    </row>
    <row r="420" spans="1:10" x14ac:dyDescent="0.25">
      <c r="A420">
        <v>417</v>
      </c>
      <c r="B420">
        <v>418</v>
      </c>
      <c r="C420">
        <f t="shared" si="13"/>
        <v>261504</v>
      </c>
      <c r="D420">
        <v>125100</v>
      </c>
      <c r="E420">
        <v>0</v>
      </c>
      <c r="I420">
        <v>250200</v>
      </c>
      <c r="J420">
        <f t="shared" si="12"/>
        <v>125100</v>
      </c>
    </row>
    <row r="421" spans="1:10" x14ac:dyDescent="0.25">
      <c r="A421">
        <v>418</v>
      </c>
      <c r="B421">
        <v>419</v>
      </c>
      <c r="C421">
        <f t="shared" si="13"/>
        <v>262758</v>
      </c>
      <c r="D421">
        <v>125400</v>
      </c>
      <c r="E421">
        <v>0</v>
      </c>
      <c r="I421">
        <v>250800</v>
      </c>
      <c r="J421">
        <f t="shared" si="12"/>
        <v>125400</v>
      </c>
    </row>
    <row r="422" spans="1:10" x14ac:dyDescent="0.25">
      <c r="A422">
        <v>419</v>
      </c>
      <c r="B422">
        <v>420</v>
      </c>
      <c r="C422">
        <f t="shared" si="13"/>
        <v>264015</v>
      </c>
      <c r="D422">
        <v>125700</v>
      </c>
      <c r="E422">
        <v>0</v>
      </c>
      <c r="I422">
        <v>251400</v>
      </c>
      <c r="J422">
        <f t="shared" si="12"/>
        <v>125700</v>
      </c>
    </row>
    <row r="423" spans="1:10" x14ac:dyDescent="0.25">
      <c r="A423">
        <v>420</v>
      </c>
      <c r="B423">
        <v>421</v>
      </c>
      <c r="C423">
        <f t="shared" si="13"/>
        <v>265275</v>
      </c>
      <c r="D423">
        <v>126000</v>
      </c>
      <c r="E423">
        <v>0</v>
      </c>
      <c r="I423">
        <v>252000</v>
      </c>
      <c r="J423">
        <f t="shared" si="12"/>
        <v>126000</v>
      </c>
    </row>
    <row r="424" spans="1:10" x14ac:dyDescent="0.25">
      <c r="A424">
        <v>421</v>
      </c>
      <c r="B424">
        <v>422</v>
      </c>
      <c r="C424">
        <f t="shared" si="13"/>
        <v>266538</v>
      </c>
      <c r="D424">
        <v>126300</v>
      </c>
      <c r="E424">
        <v>0</v>
      </c>
      <c r="I424">
        <v>252600</v>
      </c>
      <c r="J424">
        <f t="shared" si="12"/>
        <v>126300</v>
      </c>
    </row>
    <row r="425" spans="1:10" x14ac:dyDescent="0.25">
      <c r="A425">
        <v>422</v>
      </c>
      <c r="B425">
        <v>423</v>
      </c>
      <c r="C425">
        <f t="shared" si="13"/>
        <v>267804</v>
      </c>
      <c r="D425">
        <v>126600</v>
      </c>
      <c r="E425">
        <v>0</v>
      </c>
      <c r="I425">
        <v>253200</v>
      </c>
      <c r="J425">
        <f t="shared" si="12"/>
        <v>126600</v>
      </c>
    </row>
    <row r="426" spans="1:10" x14ac:dyDescent="0.25">
      <c r="A426">
        <v>423</v>
      </c>
      <c r="B426">
        <v>424</v>
      </c>
      <c r="C426">
        <f t="shared" si="13"/>
        <v>269073</v>
      </c>
      <c r="D426">
        <v>126900</v>
      </c>
      <c r="E426">
        <v>0</v>
      </c>
      <c r="I426">
        <v>253800</v>
      </c>
      <c r="J426">
        <f t="shared" si="12"/>
        <v>126900</v>
      </c>
    </row>
    <row r="427" spans="1:10" x14ac:dyDescent="0.25">
      <c r="A427">
        <v>424</v>
      </c>
      <c r="B427">
        <v>425</v>
      </c>
      <c r="C427">
        <f t="shared" si="13"/>
        <v>270345</v>
      </c>
      <c r="D427">
        <v>127200</v>
      </c>
      <c r="E427">
        <v>0</v>
      </c>
      <c r="I427">
        <v>254400</v>
      </c>
      <c r="J427">
        <f t="shared" si="12"/>
        <v>127200</v>
      </c>
    </row>
    <row r="428" spans="1:10" x14ac:dyDescent="0.25">
      <c r="A428">
        <v>425</v>
      </c>
      <c r="B428">
        <v>426</v>
      </c>
      <c r="C428">
        <f t="shared" si="13"/>
        <v>271620</v>
      </c>
      <c r="D428">
        <v>127500</v>
      </c>
      <c r="E428">
        <v>0</v>
      </c>
      <c r="I428">
        <v>255000</v>
      </c>
      <c r="J428">
        <f t="shared" si="12"/>
        <v>127500</v>
      </c>
    </row>
    <row r="429" spans="1:10" x14ac:dyDescent="0.25">
      <c r="A429">
        <v>426</v>
      </c>
      <c r="B429">
        <v>427</v>
      </c>
      <c r="C429">
        <f t="shared" si="13"/>
        <v>272898</v>
      </c>
      <c r="D429">
        <v>127800</v>
      </c>
      <c r="E429">
        <v>0</v>
      </c>
      <c r="I429">
        <v>255600</v>
      </c>
      <c r="J429">
        <f t="shared" si="12"/>
        <v>127800</v>
      </c>
    </row>
    <row r="430" spans="1:10" x14ac:dyDescent="0.25">
      <c r="A430">
        <v>427</v>
      </c>
      <c r="B430">
        <v>428</v>
      </c>
      <c r="C430">
        <f t="shared" si="13"/>
        <v>274179</v>
      </c>
      <c r="D430">
        <v>128100</v>
      </c>
      <c r="E430">
        <v>0</v>
      </c>
      <c r="I430">
        <v>256200</v>
      </c>
      <c r="J430">
        <f t="shared" si="12"/>
        <v>128100</v>
      </c>
    </row>
    <row r="431" spans="1:10" x14ac:dyDescent="0.25">
      <c r="A431">
        <v>428</v>
      </c>
      <c r="B431">
        <v>429</v>
      </c>
      <c r="C431">
        <f t="shared" si="13"/>
        <v>275463</v>
      </c>
      <c r="D431">
        <v>128400</v>
      </c>
      <c r="E431">
        <v>0</v>
      </c>
      <c r="I431">
        <v>256800</v>
      </c>
      <c r="J431">
        <f t="shared" si="12"/>
        <v>128400</v>
      </c>
    </row>
    <row r="432" spans="1:10" x14ac:dyDescent="0.25">
      <c r="A432">
        <v>429</v>
      </c>
      <c r="B432">
        <v>430</v>
      </c>
      <c r="C432">
        <f t="shared" si="13"/>
        <v>276750</v>
      </c>
      <c r="D432">
        <v>128700</v>
      </c>
      <c r="E432">
        <v>0</v>
      </c>
      <c r="I432">
        <v>257400</v>
      </c>
      <c r="J432">
        <f t="shared" si="12"/>
        <v>128700</v>
      </c>
    </row>
    <row r="433" spans="1:10" x14ac:dyDescent="0.25">
      <c r="A433">
        <v>430</v>
      </c>
      <c r="B433">
        <v>431</v>
      </c>
      <c r="C433">
        <f t="shared" si="13"/>
        <v>278040</v>
      </c>
      <c r="D433">
        <v>129000</v>
      </c>
      <c r="E433">
        <v>0</v>
      </c>
      <c r="I433">
        <v>258000</v>
      </c>
      <c r="J433">
        <f t="shared" si="12"/>
        <v>129000</v>
      </c>
    </row>
    <row r="434" spans="1:10" x14ac:dyDescent="0.25">
      <c r="A434">
        <v>431</v>
      </c>
      <c r="B434">
        <v>432</v>
      </c>
      <c r="C434">
        <f t="shared" si="13"/>
        <v>279333</v>
      </c>
      <c r="D434">
        <v>129300</v>
      </c>
      <c r="E434">
        <v>0</v>
      </c>
      <c r="I434">
        <v>258600</v>
      </c>
      <c r="J434">
        <f t="shared" si="12"/>
        <v>129300</v>
      </c>
    </row>
    <row r="435" spans="1:10" x14ac:dyDescent="0.25">
      <c r="A435">
        <v>432</v>
      </c>
      <c r="B435">
        <v>433</v>
      </c>
      <c r="C435">
        <f t="shared" si="13"/>
        <v>280629</v>
      </c>
      <c r="D435">
        <v>129600</v>
      </c>
      <c r="E435">
        <v>0</v>
      </c>
      <c r="I435">
        <v>259200</v>
      </c>
      <c r="J435">
        <f t="shared" si="12"/>
        <v>129600</v>
      </c>
    </row>
    <row r="436" spans="1:10" x14ac:dyDescent="0.25">
      <c r="A436">
        <v>433</v>
      </c>
      <c r="B436">
        <v>434</v>
      </c>
      <c r="C436">
        <f t="shared" si="13"/>
        <v>281928</v>
      </c>
      <c r="D436">
        <v>129900</v>
      </c>
      <c r="E436">
        <v>0</v>
      </c>
      <c r="I436">
        <v>259800</v>
      </c>
      <c r="J436">
        <f t="shared" si="12"/>
        <v>129900</v>
      </c>
    </row>
    <row r="437" spans="1:10" x14ac:dyDescent="0.25">
      <c r="A437">
        <v>434</v>
      </c>
      <c r="B437">
        <v>435</v>
      </c>
      <c r="C437">
        <f t="shared" si="13"/>
        <v>283230</v>
      </c>
      <c r="D437">
        <v>130200</v>
      </c>
      <c r="E437">
        <v>0</v>
      </c>
      <c r="I437">
        <v>260400</v>
      </c>
      <c r="J437">
        <f t="shared" si="12"/>
        <v>130200</v>
      </c>
    </row>
    <row r="438" spans="1:10" x14ac:dyDescent="0.25">
      <c r="A438">
        <v>435</v>
      </c>
      <c r="B438">
        <v>436</v>
      </c>
      <c r="C438">
        <f t="shared" si="13"/>
        <v>284535</v>
      </c>
      <c r="D438">
        <v>130500</v>
      </c>
      <c r="E438">
        <v>0</v>
      </c>
      <c r="I438">
        <v>261000</v>
      </c>
      <c r="J438">
        <f t="shared" si="12"/>
        <v>130500</v>
      </c>
    </row>
    <row r="439" spans="1:10" x14ac:dyDescent="0.25">
      <c r="A439">
        <v>436</v>
      </c>
      <c r="B439">
        <v>437</v>
      </c>
      <c r="C439">
        <f t="shared" si="13"/>
        <v>285843</v>
      </c>
      <c r="D439">
        <v>130800</v>
      </c>
      <c r="E439">
        <v>0</v>
      </c>
      <c r="I439">
        <v>261600</v>
      </c>
      <c r="J439">
        <f t="shared" si="12"/>
        <v>130800</v>
      </c>
    </row>
    <row r="440" spans="1:10" x14ac:dyDescent="0.25">
      <c r="A440">
        <v>437</v>
      </c>
      <c r="B440">
        <v>438</v>
      </c>
      <c r="C440">
        <f t="shared" si="13"/>
        <v>287154</v>
      </c>
      <c r="D440">
        <v>131100</v>
      </c>
      <c r="E440">
        <v>0</v>
      </c>
      <c r="I440">
        <v>262200</v>
      </c>
      <c r="J440">
        <f t="shared" si="12"/>
        <v>131100</v>
      </c>
    </row>
    <row r="441" spans="1:10" x14ac:dyDescent="0.25">
      <c r="A441">
        <v>438</v>
      </c>
      <c r="B441">
        <v>439</v>
      </c>
      <c r="C441">
        <f t="shared" si="13"/>
        <v>288468</v>
      </c>
      <c r="D441">
        <v>131400</v>
      </c>
      <c r="E441">
        <v>0</v>
      </c>
      <c r="I441">
        <v>262800</v>
      </c>
      <c r="J441">
        <f t="shared" si="12"/>
        <v>131400</v>
      </c>
    </row>
    <row r="442" spans="1:10" x14ac:dyDescent="0.25">
      <c r="A442">
        <v>439</v>
      </c>
      <c r="B442">
        <v>440</v>
      </c>
      <c r="C442">
        <f t="shared" si="13"/>
        <v>289785</v>
      </c>
      <c r="D442">
        <v>131700</v>
      </c>
      <c r="E442">
        <v>0</v>
      </c>
      <c r="I442">
        <v>263400</v>
      </c>
      <c r="J442">
        <f t="shared" si="12"/>
        <v>131700</v>
      </c>
    </row>
    <row r="443" spans="1:10" x14ac:dyDescent="0.25">
      <c r="A443">
        <v>440</v>
      </c>
      <c r="B443">
        <v>441</v>
      </c>
      <c r="C443">
        <f t="shared" si="13"/>
        <v>291105</v>
      </c>
      <c r="D443">
        <v>132000</v>
      </c>
      <c r="E443">
        <v>0</v>
      </c>
      <c r="I443">
        <v>264000</v>
      </c>
      <c r="J443">
        <f t="shared" si="12"/>
        <v>132000</v>
      </c>
    </row>
    <row r="444" spans="1:10" x14ac:dyDescent="0.25">
      <c r="A444">
        <v>441</v>
      </c>
      <c r="B444">
        <v>442</v>
      </c>
      <c r="C444">
        <f t="shared" si="13"/>
        <v>292428</v>
      </c>
      <c r="D444">
        <v>132300</v>
      </c>
      <c r="E444">
        <v>0</v>
      </c>
      <c r="I444">
        <v>264600</v>
      </c>
      <c r="J444">
        <f t="shared" si="12"/>
        <v>132300</v>
      </c>
    </row>
    <row r="445" spans="1:10" x14ac:dyDescent="0.25">
      <c r="A445">
        <v>442</v>
      </c>
      <c r="B445">
        <v>443</v>
      </c>
      <c r="C445">
        <f t="shared" si="13"/>
        <v>293754</v>
      </c>
      <c r="D445">
        <v>132600</v>
      </c>
      <c r="E445">
        <v>0</v>
      </c>
      <c r="I445">
        <v>265200</v>
      </c>
      <c r="J445">
        <f t="shared" si="12"/>
        <v>132600</v>
      </c>
    </row>
    <row r="446" spans="1:10" x14ac:dyDescent="0.25">
      <c r="A446">
        <v>443</v>
      </c>
      <c r="B446">
        <v>444</v>
      </c>
      <c r="C446">
        <f t="shared" si="13"/>
        <v>295083</v>
      </c>
      <c r="D446">
        <v>132900</v>
      </c>
      <c r="E446">
        <v>0</v>
      </c>
      <c r="I446">
        <v>265800</v>
      </c>
      <c r="J446">
        <f t="shared" si="12"/>
        <v>132900</v>
      </c>
    </row>
    <row r="447" spans="1:10" x14ac:dyDescent="0.25">
      <c r="A447">
        <v>444</v>
      </c>
      <c r="B447">
        <v>445</v>
      </c>
      <c r="C447">
        <f t="shared" si="13"/>
        <v>296415</v>
      </c>
      <c r="D447">
        <v>133200</v>
      </c>
      <c r="E447">
        <v>0</v>
      </c>
      <c r="I447">
        <v>266400</v>
      </c>
      <c r="J447">
        <f t="shared" si="12"/>
        <v>133200</v>
      </c>
    </row>
    <row r="448" spans="1:10" x14ac:dyDescent="0.25">
      <c r="A448">
        <v>445</v>
      </c>
      <c r="B448">
        <v>446</v>
      </c>
      <c r="C448">
        <f t="shared" si="13"/>
        <v>297750</v>
      </c>
      <c r="D448">
        <v>133500</v>
      </c>
      <c r="E448">
        <v>0</v>
      </c>
      <c r="I448">
        <v>267000</v>
      </c>
      <c r="J448">
        <f t="shared" si="12"/>
        <v>133500</v>
      </c>
    </row>
    <row r="449" spans="1:10" x14ac:dyDescent="0.25">
      <c r="A449">
        <v>446</v>
      </c>
      <c r="B449">
        <v>447</v>
      </c>
      <c r="C449">
        <f t="shared" si="13"/>
        <v>299088</v>
      </c>
      <c r="D449">
        <v>133800</v>
      </c>
      <c r="E449">
        <v>0</v>
      </c>
      <c r="I449">
        <v>267600</v>
      </c>
      <c r="J449">
        <f t="shared" si="12"/>
        <v>133800</v>
      </c>
    </row>
    <row r="450" spans="1:10" x14ac:dyDescent="0.25">
      <c r="A450">
        <v>447</v>
      </c>
      <c r="B450">
        <v>448</v>
      </c>
      <c r="C450">
        <f t="shared" si="13"/>
        <v>300429</v>
      </c>
      <c r="D450">
        <v>134100</v>
      </c>
      <c r="E450">
        <v>0</v>
      </c>
      <c r="I450">
        <v>268200</v>
      </c>
      <c r="J450">
        <f t="shared" si="12"/>
        <v>134100</v>
      </c>
    </row>
    <row r="451" spans="1:10" x14ac:dyDescent="0.25">
      <c r="A451">
        <v>448</v>
      </c>
      <c r="B451">
        <v>449</v>
      </c>
      <c r="C451">
        <f t="shared" si="13"/>
        <v>301773</v>
      </c>
      <c r="D451">
        <v>134400</v>
      </c>
      <c r="E451">
        <v>0</v>
      </c>
      <c r="I451">
        <v>268800</v>
      </c>
      <c r="J451">
        <f t="shared" si="12"/>
        <v>134400</v>
      </c>
    </row>
    <row r="452" spans="1:10" x14ac:dyDescent="0.25">
      <c r="A452">
        <v>449</v>
      </c>
      <c r="B452">
        <v>450</v>
      </c>
      <c r="C452">
        <f t="shared" si="13"/>
        <v>303120</v>
      </c>
      <c r="D452">
        <v>134700</v>
      </c>
      <c r="E452">
        <v>0</v>
      </c>
      <c r="I452">
        <v>269400</v>
      </c>
      <c r="J452">
        <f t="shared" ref="J452:J515" si="14">ROUND(I452/$J$2,0)</f>
        <v>134700</v>
      </c>
    </row>
    <row r="453" spans="1:10" x14ac:dyDescent="0.25">
      <c r="A453">
        <v>450</v>
      </c>
      <c r="B453">
        <v>451</v>
      </c>
      <c r="C453">
        <f t="shared" si="13"/>
        <v>304470</v>
      </c>
      <c r="D453">
        <v>135000</v>
      </c>
      <c r="E453">
        <v>0</v>
      </c>
      <c r="I453">
        <v>270000</v>
      </c>
      <c r="J453">
        <f t="shared" si="14"/>
        <v>135000</v>
      </c>
    </row>
    <row r="454" spans="1:10" x14ac:dyDescent="0.25">
      <c r="A454">
        <v>451</v>
      </c>
      <c r="B454">
        <v>452</v>
      </c>
      <c r="C454">
        <f t="shared" ref="C454:C517" si="15">C453+ROUND((C453-C452) +$Q$3, 0)</f>
        <v>305823</v>
      </c>
      <c r="D454">
        <v>135300</v>
      </c>
      <c r="E454">
        <v>0</v>
      </c>
      <c r="I454">
        <v>270600</v>
      </c>
      <c r="J454">
        <f t="shared" si="14"/>
        <v>135300</v>
      </c>
    </row>
    <row r="455" spans="1:10" x14ac:dyDescent="0.25">
      <c r="A455">
        <v>452</v>
      </c>
      <c r="B455">
        <v>453</v>
      </c>
      <c r="C455">
        <f t="shared" si="15"/>
        <v>307179</v>
      </c>
      <c r="D455">
        <v>135600</v>
      </c>
      <c r="E455">
        <v>0</v>
      </c>
      <c r="I455">
        <v>271200</v>
      </c>
      <c r="J455">
        <f t="shared" si="14"/>
        <v>135600</v>
      </c>
    </row>
    <row r="456" spans="1:10" x14ac:dyDescent="0.25">
      <c r="A456">
        <v>453</v>
      </c>
      <c r="B456">
        <v>454</v>
      </c>
      <c r="C456">
        <f t="shared" si="15"/>
        <v>308538</v>
      </c>
      <c r="D456">
        <v>135900</v>
      </c>
      <c r="E456">
        <v>0</v>
      </c>
      <c r="I456">
        <v>271800</v>
      </c>
      <c r="J456">
        <f t="shared" si="14"/>
        <v>135900</v>
      </c>
    </row>
    <row r="457" spans="1:10" x14ac:dyDescent="0.25">
      <c r="A457">
        <v>454</v>
      </c>
      <c r="B457">
        <v>455</v>
      </c>
      <c r="C457">
        <f t="shared" si="15"/>
        <v>309900</v>
      </c>
      <c r="D457">
        <v>136200</v>
      </c>
      <c r="E457">
        <v>0</v>
      </c>
      <c r="I457">
        <v>272400</v>
      </c>
      <c r="J457">
        <f t="shared" si="14"/>
        <v>136200</v>
      </c>
    </row>
    <row r="458" spans="1:10" x14ac:dyDescent="0.25">
      <c r="A458">
        <v>455</v>
      </c>
      <c r="B458">
        <v>456</v>
      </c>
      <c r="C458">
        <f t="shared" si="15"/>
        <v>311265</v>
      </c>
      <c r="D458">
        <v>136500</v>
      </c>
      <c r="E458">
        <v>0</v>
      </c>
      <c r="I458">
        <v>273000</v>
      </c>
      <c r="J458">
        <f t="shared" si="14"/>
        <v>136500</v>
      </c>
    </row>
    <row r="459" spans="1:10" x14ac:dyDescent="0.25">
      <c r="A459">
        <v>456</v>
      </c>
      <c r="B459">
        <v>457</v>
      </c>
      <c r="C459">
        <f t="shared" si="15"/>
        <v>312633</v>
      </c>
      <c r="D459">
        <v>136800</v>
      </c>
      <c r="E459">
        <v>0</v>
      </c>
      <c r="I459">
        <v>273600</v>
      </c>
      <c r="J459">
        <f t="shared" si="14"/>
        <v>136800</v>
      </c>
    </row>
    <row r="460" spans="1:10" x14ac:dyDescent="0.25">
      <c r="A460">
        <v>457</v>
      </c>
      <c r="B460">
        <v>458</v>
      </c>
      <c r="C460">
        <f t="shared" si="15"/>
        <v>314004</v>
      </c>
      <c r="D460">
        <v>137100</v>
      </c>
      <c r="E460">
        <v>0</v>
      </c>
      <c r="I460">
        <v>274200</v>
      </c>
      <c r="J460">
        <f t="shared" si="14"/>
        <v>137100</v>
      </c>
    </row>
    <row r="461" spans="1:10" x14ac:dyDescent="0.25">
      <c r="A461">
        <v>458</v>
      </c>
      <c r="B461">
        <v>459</v>
      </c>
      <c r="C461">
        <f t="shared" si="15"/>
        <v>315378</v>
      </c>
      <c r="D461">
        <v>137400</v>
      </c>
      <c r="E461">
        <v>0</v>
      </c>
      <c r="I461">
        <v>274800</v>
      </c>
      <c r="J461">
        <f t="shared" si="14"/>
        <v>137400</v>
      </c>
    </row>
    <row r="462" spans="1:10" x14ac:dyDescent="0.25">
      <c r="A462">
        <v>459</v>
      </c>
      <c r="B462">
        <v>460</v>
      </c>
      <c r="C462">
        <f t="shared" si="15"/>
        <v>316755</v>
      </c>
      <c r="D462">
        <v>137700</v>
      </c>
      <c r="E462">
        <v>0</v>
      </c>
      <c r="I462">
        <v>275400</v>
      </c>
      <c r="J462">
        <f t="shared" si="14"/>
        <v>137700</v>
      </c>
    </row>
    <row r="463" spans="1:10" x14ac:dyDescent="0.25">
      <c r="A463">
        <v>460</v>
      </c>
      <c r="B463">
        <v>461</v>
      </c>
      <c r="C463">
        <f t="shared" si="15"/>
        <v>318135</v>
      </c>
      <c r="D463">
        <v>138000</v>
      </c>
      <c r="E463">
        <v>0</v>
      </c>
      <c r="I463">
        <v>276000</v>
      </c>
      <c r="J463">
        <f t="shared" si="14"/>
        <v>138000</v>
      </c>
    </row>
    <row r="464" spans="1:10" x14ac:dyDescent="0.25">
      <c r="A464">
        <v>461</v>
      </c>
      <c r="B464">
        <v>462</v>
      </c>
      <c r="C464">
        <f t="shared" si="15"/>
        <v>319518</v>
      </c>
      <c r="D464">
        <v>138300</v>
      </c>
      <c r="E464">
        <v>0</v>
      </c>
      <c r="I464">
        <v>276600</v>
      </c>
      <c r="J464">
        <f t="shared" si="14"/>
        <v>138300</v>
      </c>
    </row>
    <row r="465" spans="1:10" x14ac:dyDescent="0.25">
      <c r="A465">
        <v>462</v>
      </c>
      <c r="B465">
        <v>463</v>
      </c>
      <c r="C465">
        <f t="shared" si="15"/>
        <v>320904</v>
      </c>
      <c r="D465">
        <v>138600</v>
      </c>
      <c r="E465">
        <v>0</v>
      </c>
      <c r="I465">
        <v>277200</v>
      </c>
      <c r="J465">
        <f t="shared" si="14"/>
        <v>138600</v>
      </c>
    </row>
    <row r="466" spans="1:10" x14ac:dyDescent="0.25">
      <c r="A466">
        <v>463</v>
      </c>
      <c r="B466">
        <v>464</v>
      </c>
      <c r="C466">
        <f t="shared" si="15"/>
        <v>322293</v>
      </c>
      <c r="D466">
        <v>138900</v>
      </c>
      <c r="E466">
        <v>0</v>
      </c>
      <c r="I466">
        <v>277800</v>
      </c>
      <c r="J466">
        <f t="shared" si="14"/>
        <v>138900</v>
      </c>
    </row>
    <row r="467" spans="1:10" x14ac:dyDescent="0.25">
      <c r="A467">
        <v>464</v>
      </c>
      <c r="B467">
        <v>465</v>
      </c>
      <c r="C467">
        <f t="shared" si="15"/>
        <v>323685</v>
      </c>
      <c r="D467">
        <v>139200</v>
      </c>
      <c r="E467">
        <v>0</v>
      </c>
      <c r="I467">
        <v>278400</v>
      </c>
      <c r="J467">
        <f t="shared" si="14"/>
        <v>139200</v>
      </c>
    </row>
    <row r="468" spans="1:10" x14ac:dyDescent="0.25">
      <c r="A468">
        <v>465</v>
      </c>
      <c r="B468">
        <v>466</v>
      </c>
      <c r="C468">
        <f t="shared" si="15"/>
        <v>325080</v>
      </c>
      <c r="D468">
        <v>139500</v>
      </c>
      <c r="E468">
        <v>0</v>
      </c>
      <c r="I468">
        <v>279000</v>
      </c>
      <c r="J468">
        <f t="shared" si="14"/>
        <v>139500</v>
      </c>
    </row>
    <row r="469" spans="1:10" x14ac:dyDescent="0.25">
      <c r="A469">
        <v>466</v>
      </c>
      <c r="B469">
        <v>467</v>
      </c>
      <c r="C469">
        <f t="shared" si="15"/>
        <v>326478</v>
      </c>
      <c r="D469">
        <v>139800</v>
      </c>
      <c r="E469">
        <v>0</v>
      </c>
      <c r="I469">
        <v>279600</v>
      </c>
      <c r="J469">
        <f t="shared" si="14"/>
        <v>139800</v>
      </c>
    </row>
    <row r="470" spans="1:10" x14ac:dyDescent="0.25">
      <c r="A470">
        <v>467</v>
      </c>
      <c r="B470">
        <v>468</v>
      </c>
      <c r="C470">
        <f t="shared" si="15"/>
        <v>327879</v>
      </c>
      <c r="D470">
        <v>140100</v>
      </c>
      <c r="E470">
        <v>0</v>
      </c>
      <c r="I470">
        <v>280200</v>
      </c>
      <c r="J470">
        <f t="shared" si="14"/>
        <v>140100</v>
      </c>
    </row>
    <row r="471" spans="1:10" x14ac:dyDescent="0.25">
      <c r="A471">
        <v>468</v>
      </c>
      <c r="B471">
        <v>469</v>
      </c>
      <c r="C471">
        <f t="shared" si="15"/>
        <v>329283</v>
      </c>
      <c r="D471">
        <v>140400</v>
      </c>
      <c r="E471">
        <v>0</v>
      </c>
      <c r="I471">
        <v>280800</v>
      </c>
      <c r="J471">
        <f t="shared" si="14"/>
        <v>140400</v>
      </c>
    </row>
    <row r="472" spans="1:10" x14ac:dyDescent="0.25">
      <c r="A472">
        <v>469</v>
      </c>
      <c r="B472">
        <v>470</v>
      </c>
      <c r="C472">
        <f t="shared" si="15"/>
        <v>330690</v>
      </c>
      <c r="D472">
        <v>140700</v>
      </c>
      <c r="E472">
        <v>0</v>
      </c>
      <c r="I472">
        <v>281400</v>
      </c>
      <c r="J472">
        <f t="shared" si="14"/>
        <v>140700</v>
      </c>
    </row>
    <row r="473" spans="1:10" x14ac:dyDescent="0.25">
      <c r="A473">
        <v>470</v>
      </c>
      <c r="B473">
        <v>471</v>
      </c>
      <c r="C473">
        <f t="shared" si="15"/>
        <v>332100</v>
      </c>
      <c r="D473">
        <v>141000</v>
      </c>
      <c r="E473">
        <v>0</v>
      </c>
      <c r="I473">
        <v>282000</v>
      </c>
      <c r="J473">
        <f t="shared" si="14"/>
        <v>141000</v>
      </c>
    </row>
    <row r="474" spans="1:10" x14ac:dyDescent="0.25">
      <c r="A474">
        <v>471</v>
      </c>
      <c r="B474">
        <v>472</v>
      </c>
      <c r="C474">
        <f t="shared" si="15"/>
        <v>333513</v>
      </c>
      <c r="D474">
        <v>141300</v>
      </c>
      <c r="E474">
        <v>0</v>
      </c>
      <c r="I474">
        <v>282600</v>
      </c>
      <c r="J474">
        <f t="shared" si="14"/>
        <v>141300</v>
      </c>
    </row>
    <row r="475" spans="1:10" x14ac:dyDescent="0.25">
      <c r="A475">
        <v>472</v>
      </c>
      <c r="B475">
        <v>473</v>
      </c>
      <c r="C475">
        <f t="shared" si="15"/>
        <v>334929</v>
      </c>
      <c r="D475">
        <v>141600</v>
      </c>
      <c r="E475">
        <v>0</v>
      </c>
      <c r="I475">
        <v>283200</v>
      </c>
      <c r="J475">
        <f t="shared" si="14"/>
        <v>141600</v>
      </c>
    </row>
    <row r="476" spans="1:10" x14ac:dyDescent="0.25">
      <c r="A476">
        <v>473</v>
      </c>
      <c r="B476">
        <v>474</v>
      </c>
      <c r="C476">
        <f t="shared" si="15"/>
        <v>336348</v>
      </c>
      <c r="D476">
        <v>141900</v>
      </c>
      <c r="E476">
        <v>0</v>
      </c>
      <c r="I476">
        <v>283800</v>
      </c>
      <c r="J476">
        <f t="shared" si="14"/>
        <v>141900</v>
      </c>
    </row>
    <row r="477" spans="1:10" x14ac:dyDescent="0.25">
      <c r="A477">
        <v>474</v>
      </c>
      <c r="B477">
        <v>475</v>
      </c>
      <c r="C477">
        <f t="shared" si="15"/>
        <v>337770</v>
      </c>
      <c r="D477">
        <v>142200</v>
      </c>
      <c r="E477">
        <v>0</v>
      </c>
      <c r="I477">
        <v>284400</v>
      </c>
      <c r="J477">
        <f t="shared" si="14"/>
        <v>142200</v>
      </c>
    </row>
    <row r="478" spans="1:10" x14ac:dyDescent="0.25">
      <c r="A478">
        <v>475</v>
      </c>
      <c r="B478">
        <v>476</v>
      </c>
      <c r="C478">
        <f t="shared" si="15"/>
        <v>339195</v>
      </c>
      <c r="D478">
        <v>142500</v>
      </c>
      <c r="E478">
        <v>0</v>
      </c>
      <c r="I478">
        <v>285000</v>
      </c>
      <c r="J478">
        <f t="shared" si="14"/>
        <v>142500</v>
      </c>
    </row>
    <row r="479" spans="1:10" x14ac:dyDescent="0.25">
      <c r="A479">
        <v>476</v>
      </c>
      <c r="B479">
        <v>477</v>
      </c>
      <c r="C479">
        <f t="shared" si="15"/>
        <v>340623</v>
      </c>
      <c r="D479">
        <v>142800</v>
      </c>
      <c r="E479">
        <v>0</v>
      </c>
      <c r="I479">
        <v>285600</v>
      </c>
      <c r="J479">
        <f t="shared" si="14"/>
        <v>142800</v>
      </c>
    </row>
    <row r="480" spans="1:10" x14ac:dyDescent="0.25">
      <c r="A480">
        <v>477</v>
      </c>
      <c r="B480">
        <v>478</v>
      </c>
      <c r="C480">
        <f t="shared" si="15"/>
        <v>342054</v>
      </c>
      <c r="D480">
        <v>143100</v>
      </c>
      <c r="E480">
        <v>0</v>
      </c>
      <c r="I480">
        <v>286200</v>
      </c>
      <c r="J480">
        <f t="shared" si="14"/>
        <v>143100</v>
      </c>
    </row>
    <row r="481" spans="1:10" x14ac:dyDescent="0.25">
      <c r="A481">
        <v>478</v>
      </c>
      <c r="B481">
        <v>479</v>
      </c>
      <c r="C481">
        <f t="shared" si="15"/>
        <v>343488</v>
      </c>
      <c r="D481">
        <v>143400</v>
      </c>
      <c r="E481">
        <v>0</v>
      </c>
      <c r="I481">
        <v>286800</v>
      </c>
      <c r="J481">
        <f t="shared" si="14"/>
        <v>143400</v>
      </c>
    </row>
    <row r="482" spans="1:10" x14ac:dyDescent="0.25">
      <c r="A482">
        <v>479</v>
      </c>
      <c r="B482">
        <v>480</v>
      </c>
      <c r="C482">
        <f t="shared" si="15"/>
        <v>344925</v>
      </c>
      <c r="D482">
        <v>143700</v>
      </c>
      <c r="E482">
        <v>0</v>
      </c>
      <c r="I482">
        <v>287400</v>
      </c>
      <c r="J482">
        <f t="shared" si="14"/>
        <v>143700</v>
      </c>
    </row>
    <row r="483" spans="1:10" x14ac:dyDescent="0.25">
      <c r="A483">
        <v>480</v>
      </c>
      <c r="B483">
        <v>481</v>
      </c>
      <c r="C483">
        <f t="shared" si="15"/>
        <v>346365</v>
      </c>
      <c r="D483">
        <v>144000</v>
      </c>
      <c r="E483">
        <v>0</v>
      </c>
      <c r="I483">
        <v>288000</v>
      </c>
      <c r="J483">
        <f t="shared" si="14"/>
        <v>144000</v>
      </c>
    </row>
    <row r="484" spans="1:10" x14ac:dyDescent="0.25">
      <c r="A484">
        <v>481</v>
      </c>
      <c r="B484">
        <v>482</v>
      </c>
      <c r="C484">
        <f t="shared" si="15"/>
        <v>347808</v>
      </c>
      <c r="D484">
        <v>144300</v>
      </c>
      <c r="E484">
        <v>0</v>
      </c>
      <c r="I484">
        <v>288600</v>
      </c>
      <c r="J484">
        <f t="shared" si="14"/>
        <v>144300</v>
      </c>
    </row>
    <row r="485" spans="1:10" x14ac:dyDescent="0.25">
      <c r="A485">
        <v>482</v>
      </c>
      <c r="B485">
        <v>483</v>
      </c>
      <c r="C485">
        <f t="shared" si="15"/>
        <v>349254</v>
      </c>
      <c r="D485">
        <v>144600</v>
      </c>
      <c r="E485">
        <v>0</v>
      </c>
      <c r="I485">
        <v>289200</v>
      </c>
      <c r="J485">
        <f t="shared" si="14"/>
        <v>144600</v>
      </c>
    </row>
    <row r="486" spans="1:10" x14ac:dyDescent="0.25">
      <c r="A486">
        <v>483</v>
      </c>
      <c r="B486">
        <v>484</v>
      </c>
      <c r="C486">
        <f t="shared" si="15"/>
        <v>350703</v>
      </c>
      <c r="D486">
        <v>144900</v>
      </c>
      <c r="E486">
        <v>0</v>
      </c>
      <c r="I486">
        <v>289800</v>
      </c>
      <c r="J486">
        <f t="shared" si="14"/>
        <v>144900</v>
      </c>
    </row>
    <row r="487" spans="1:10" x14ac:dyDescent="0.25">
      <c r="A487">
        <v>484</v>
      </c>
      <c r="B487">
        <v>485</v>
      </c>
      <c r="C487">
        <f t="shared" si="15"/>
        <v>352155</v>
      </c>
      <c r="D487">
        <v>145200</v>
      </c>
      <c r="E487">
        <v>0</v>
      </c>
      <c r="I487">
        <v>290400</v>
      </c>
      <c r="J487">
        <f t="shared" si="14"/>
        <v>145200</v>
      </c>
    </row>
    <row r="488" spans="1:10" x14ac:dyDescent="0.25">
      <c r="A488">
        <v>485</v>
      </c>
      <c r="B488">
        <v>486</v>
      </c>
      <c r="C488">
        <f t="shared" si="15"/>
        <v>353610</v>
      </c>
      <c r="D488">
        <v>145500</v>
      </c>
      <c r="E488">
        <v>0</v>
      </c>
      <c r="I488">
        <v>291000</v>
      </c>
      <c r="J488">
        <f t="shared" si="14"/>
        <v>145500</v>
      </c>
    </row>
    <row r="489" spans="1:10" x14ac:dyDescent="0.25">
      <c r="A489">
        <v>486</v>
      </c>
      <c r="B489">
        <v>487</v>
      </c>
      <c r="C489">
        <f t="shared" si="15"/>
        <v>355068</v>
      </c>
      <c r="D489">
        <v>145800</v>
      </c>
      <c r="E489">
        <v>0</v>
      </c>
      <c r="I489">
        <v>291600</v>
      </c>
      <c r="J489">
        <f t="shared" si="14"/>
        <v>145800</v>
      </c>
    </row>
    <row r="490" spans="1:10" x14ac:dyDescent="0.25">
      <c r="A490">
        <v>487</v>
      </c>
      <c r="B490">
        <v>488</v>
      </c>
      <c r="C490">
        <f t="shared" si="15"/>
        <v>356529</v>
      </c>
      <c r="D490">
        <v>146100</v>
      </c>
      <c r="E490">
        <v>0</v>
      </c>
      <c r="I490">
        <v>292200</v>
      </c>
      <c r="J490">
        <f t="shared" si="14"/>
        <v>146100</v>
      </c>
    </row>
    <row r="491" spans="1:10" x14ac:dyDescent="0.25">
      <c r="A491">
        <v>488</v>
      </c>
      <c r="B491">
        <v>489</v>
      </c>
      <c r="C491">
        <f t="shared" si="15"/>
        <v>357993</v>
      </c>
      <c r="D491">
        <v>146400</v>
      </c>
      <c r="E491">
        <v>0</v>
      </c>
      <c r="I491">
        <v>292800</v>
      </c>
      <c r="J491">
        <f t="shared" si="14"/>
        <v>146400</v>
      </c>
    </row>
    <row r="492" spans="1:10" x14ac:dyDescent="0.25">
      <c r="A492">
        <v>489</v>
      </c>
      <c r="B492">
        <v>490</v>
      </c>
      <c r="C492">
        <f t="shared" si="15"/>
        <v>359460</v>
      </c>
      <c r="D492">
        <v>146700</v>
      </c>
      <c r="E492">
        <v>0</v>
      </c>
      <c r="I492">
        <v>293400</v>
      </c>
      <c r="J492">
        <f t="shared" si="14"/>
        <v>146700</v>
      </c>
    </row>
    <row r="493" spans="1:10" x14ac:dyDescent="0.25">
      <c r="A493">
        <v>490</v>
      </c>
      <c r="B493">
        <v>491</v>
      </c>
      <c r="C493">
        <f t="shared" si="15"/>
        <v>360930</v>
      </c>
      <c r="D493">
        <v>147000</v>
      </c>
      <c r="E493">
        <v>0</v>
      </c>
      <c r="I493">
        <v>294000</v>
      </c>
      <c r="J493">
        <f t="shared" si="14"/>
        <v>147000</v>
      </c>
    </row>
    <row r="494" spans="1:10" x14ac:dyDescent="0.25">
      <c r="A494">
        <v>491</v>
      </c>
      <c r="B494">
        <v>492</v>
      </c>
      <c r="C494">
        <f t="shared" si="15"/>
        <v>362403</v>
      </c>
      <c r="D494">
        <v>147300</v>
      </c>
      <c r="E494">
        <v>0</v>
      </c>
      <c r="I494">
        <v>294600</v>
      </c>
      <c r="J494">
        <f t="shared" si="14"/>
        <v>147300</v>
      </c>
    </row>
    <row r="495" spans="1:10" x14ac:dyDescent="0.25">
      <c r="A495">
        <v>492</v>
      </c>
      <c r="B495">
        <v>493</v>
      </c>
      <c r="C495">
        <f t="shared" si="15"/>
        <v>363879</v>
      </c>
      <c r="D495">
        <v>147600</v>
      </c>
      <c r="E495">
        <v>0</v>
      </c>
      <c r="I495">
        <v>295200</v>
      </c>
      <c r="J495">
        <f t="shared" si="14"/>
        <v>147600</v>
      </c>
    </row>
    <row r="496" spans="1:10" x14ac:dyDescent="0.25">
      <c r="A496">
        <v>493</v>
      </c>
      <c r="B496">
        <v>494</v>
      </c>
      <c r="C496">
        <f t="shared" si="15"/>
        <v>365358</v>
      </c>
      <c r="D496">
        <v>147900</v>
      </c>
      <c r="E496">
        <v>0</v>
      </c>
      <c r="I496">
        <v>295800</v>
      </c>
      <c r="J496">
        <f t="shared" si="14"/>
        <v>147900</v>
      </c>
    </row>
    <row r="497" spans="1:10" x14ac:dyDescent="0.25">
      <c r="A497">
        <v>494</v>
      </c>
      <c r="B497">
        <v>495</v>
      </c>
      <c r="C497">
        <f t="shared" si="15"/>
        <v>366840</v>
      </c>
      <c r="D497">
        <v>148200</v>
      </c>
      <c r="E497">
        <v>0</v>
      </c>
      <c r="I497">
        <v>296400</v>
      </c>
      <c r="J497">
        <f t="shared" si="14"/>
        <v>148200</v>
      </c>
    </row>
    <row r="498" spans="1:10" x14ac:dyDescent="0.25">
      <c r="A498">
        <v>495</v>
      </c>
      <c r="B498">
        <v>496</v>
      </c>
      <c r="C498">
        <f t="shared" si="15"/>
        <v>368325</v>
      </c>
      <c r="D498">
        <v>148500</v>
      </c>
      <c r="E498">
        <v>0</v>
      </c>
      <c r="I498">
        <v>297000</v>
      </c>
      <c r="J498">
        <f t="shared" si="14"/>
        <v>148500</v>
      </c>
    </row>
    <row r="499" spans="1:10" x14ac:dyDescent="0.25">
      <c r="A499">
        <v>496</v>
      </c>
      <c r="B499">
        <v>497</v>
      </c>
      <c r="C499">
        <f t="shared" si="15"/>
        <v>369813</v>
      </c>
      <c r="D499">
        <v>148800</v>
      </c>
      <c r="E499">
        <v>0</v>
      </c>
      <c r="I499">
        <v>297600</v>
      </c>
      <c r="J499">
        <f t="shared" si="14"/>
        <v>148800</v>
      </c>
    </row>
    <row r="500" spans="1:10" x14ac:dyDescent="0.25">
      <c r="A500">
        <v>497</v>
      </c>
      <c r="B500">
        <v>498</v>
      </c>
      <c r="C500">
        <f t="shared" si="15"/>
        <v>371304</v>
      </c>
      <c r="D500">
        <v>149100</v>
      </c>
      <c r="E500">
        <v>0</v>
      </c>
      <c r="I500">
        <v>298200</v>
      </c>
      <c r="J500">
        <f t="shared" si="14"/>
        <v>149100</v>
      </c>
    </row>
    <row r="501" spans="1:10" x14ac:dyDescent="0.25">
      <c r="A501">
        <v>498</v>
      </c>
      <c r="B501">
        <v>499</v>
      </c>
      <c r="C501">
        <f t="shared" si="15"/>
        <v>372798</v>
      </c>
      <c r="D501">
        <v>149400</v>
      </c>
      <c r="E501">
        <v>0</v>
      </c>
      <c r="I501">
        <v>298800</v>
      </c>
      <c r="J501">
        <f t="shared" si="14"/>
        <v>149400</v>
      </c>
    </row>
    <row r="502" spans="1:10" x14ac:dyDescent="0.25">
      <c r="A502">
        <v>499</v>
      </c>
      <c r="B502">
        <v>500</v>
      </c>
      <c r="C502">
        <f t="shared" si="15"/>
        <v>374295</v>
      </c>
      <c r="D502">
        <v>149700</v>
      </c>
      <c r="E502">
        <v>0</v>
      </c>
      <c r="I502">
        <v>299400</v>
      </c>
      <c r="J502">
        <f t="shared" si="14"/>
        <v>149700</v>
      </c>
    </row>
    <row r="503" spans="1:10" x14ac:dyDescent="0.25">
      <c r="A503">
        <v>500</v>
      </c>
      <c r="B503">
        <v>501</v>
      </c>
      <c r="C503">
        <f t="shared" si="15"/>
        <v>375795</v>
      </c>
      <c r="D503">
        <v>150000</v>
      </c>
      <c r="E503">
        <v>0</v>
      </c>
      <c r="I503">
        <v>300000</v>
      </c>
      <c r="J503">
        <f t="shared" si="14"/>
        <v>150000</v>
      </c>
    </row>
    <row r="504" spans="1:10" x14ac:dyDescent="0.25">
      <c r="A504">
        <v>501</v>
      </c>
      <c r="B504">
        <v>502</v>
      </c>
      <c r="C504">
        <f t="shared" si="15"/>
        <v>377298</v>
      </c>
      <c r="D504">
        <v>150300</v>
      </c>
      <c r="E504">
        <v>0</v>
      </c>
      <c r="I504">
        <v>300600</v>
      </c>
      <c r="J504">
        <f t="shared" si="14"/>
        <v>150300</v>
      </c>
    </row>
    <row r="505" spans="1:10" x14ac:dyDescent="0.25">
      <c r="A505">
        <v>502</v>
      </c>
      <c r="B505">
        <v>503</v>
      </c>
      <c r="C505">
        <f t="shared" si="15"/>
        <v>378804</v>
      </c>
      <c r="D505">
        <v>150600</v>
      </c>
      <c r="E505">
        <v>0</v>
      </c>
      <c r="I505">
        <v>301200</v>
      </c>
      <c r="J505">
        <f t="shared" si="14"/>
        <v>150600</v>
      </c>
    </row>
    <row r="506" spans="1:10" x14ac:dyDescent="0.25">
      <c r="A506">
        <v>503</v>
      </c>
      <c r="B506">
        <v>504</v>
      </c>
      <c r="C506">
        <f t="shared" si="15"/>
        <v>380313</v>
      </c>
      <c r="D506">
        <v>150900</v>
      </c>
      <c r="E506">
        <v>0</v>
      </c>
      <c r="I506">
        <v>301800</v>
      </c>
      <c r="J506">
        <f t="shared" si="14"/>
        <v>150900</v>
      </c>
    </row>
    <row r="507" spans="1:10" x14ac:dyDescent="0.25">
      <c r="A507">
        <v>504</v>
      </c>
      <c r="B507">
        <v>505</v>
      </c>
      <c r="C507">
        <f t="shared" si="15"/>
        <v>381825</v>
      </c>
      <c r="D507">
        <v>151200</v>
      </c>
      <c r="E507">
        <v>0</v>
      </c>
      <c r="I507">
        <v>302400</v>
      </c>
      <c r="J507">
        <f t="shared" si="14"/>
        <v>151200</v>
      </c>
    </row>
    <row r="508" spans="1:10" x14ac:dyDescent="0.25">
      <c r="A508">
        <v>505</v>
      </c>
      <c r="B508">
        <v>506</v>
      </c>
      <c r="C508">
        <f t="shared" si="15"/>
        <v>383340</v>
      </c>
      <c r="D508">
        <v>151500</v>
      </c>
      <c r="E508">
        <v>0</v>
      </c>
      <c r="I508">
        <v>303000</v>
      </c>
      <c r="J508">
        <f t="shared" si="14"/>
        <v>151500</v>
      </c>
    </row>
    <row r="509" spans="1:10" x14ac:dyDescent="0.25">
      <c r="A509">
        <v>506</v>
      </c>
      <c r="B509">
        <v>507</v>
      </c>
      <c r="C509">
        <f t="shared" si="15"/>
        <v>384858</v>
      </c>
      <c r="D509">
        <v>151800</v>
      </c>
      <c r="E509">
        <v>0</v>
      </c>
      <c r="I509">
        <v>303600</v>
      </c>
      <c r="J509">
        <f t="shared" si="14"/>
        <v>151800</v>
      </c>
    </row>
    <row r="510" spans="1:10" x14ac:dyDescent="0.25">
      <c r="A510">
        <v>507</v>
      </c>
      <c r="B510">
        <v>508</v>
      </c>
      <c r="C510">
        <f t="shared" si="15"/>
        <v>386379</v>
      </c>
      <c r="D510">
        <v>152100</v>
      </c>
      <c r="E510">
        <v>0</v>
      </c>
      <c r="I510">
        <v>304200</v>
      </c>
      <c r="J510">
        <f t="shared" si="14"/>
        <v>152100</v>
      </c>
    </row>
    <row r="511" spans="1:10" x14ac:dyDescent="0.25">
      <c r="A511">
        <v>508</v>
      </c>
      <c r="B511">
        <v>509</v>
      </c>
      <c r="C511">
        <f t="shared" si="15"/>
        <v>387903</v>
      </c>
      <c r="D511">
        <v>152400</v>
      </c>
      <c r="E511">
        <v>0</v>
      </c>
      <c r="I511">
        <v>304800</v>
      </c>
      <c r="J511">
        <f t="shared" si="14"/>
        <v>152400</v>
      </c>
    </row>
    <row r="512" spans="1:10" x14ac:dyDescent="0.25">
      <c r="A512">
        <v>509</v>
      </c>
      <c r="B512">
        <v>510</v>
      </c>
      <c r="C512">
        <f t="shared" si="15"/>
        <v>389430</v>
      </c>
      <c r="D512">
        <v>152700</v>
      </c>
      <c r="E512">
        <v>0</v>
      </c>
      <c r="I512">
        <v>305400</v>
      </c>
      <c r="J512">
        <f t="shared" si="14"/>
        <v>152700</v>
      </c>
    </row>
    <row r="513" spans="1:10" x14ac:dyDescent="0.25">
      <c r="A513">
        <v>510</v>
      </c>
      <c r="B513">
        <v>511</v>
      </c>
      <c r="C513">
        <f t="shared" si="15"/>
        <v>390960</v>
      </c>
      <c r="D513">
        <v>153000</v>
      </c>
      <c r="E513">
        <v>0</v>
      </c>
      <c r="I513">
        <v>306000</v>
      </c>
      <c r="J513">
        <f t="shared" si="14"/>
        <v>153000</v>
      </c>
    </row>
    <row r="514" spans="1:10" x14ac:dyDescent="0.25">
      <c r="A514">
        <v>511</v>
      </c>
      <c r="B514">
        <v>512</v>
      </c>
      <c r="C514">
        <f t="shared" si="15"/>
        <v>392493</v>
      </c>
      <c r="D514">
        <v>153300</v>
      </c>
      <c r="E514">
        <v>0</v>
      </c>
      <c r="I514">
        <v>306600</v>
      </c>
      <c r="J514">
        <f t="shared" si="14"/>
        <v>153300</v>
      </c>
    </row>
    <row r="515" spans="1:10" x14ac:dyDescent="0.25">
      <c r="A515">
        <v>512</v>
      </c>
      <c r="B515">
        <v>513</v>
      </c>
      <c r="C515">
        <f t="shared" si="15"/>
        <v>394029</v>
      </c>
      <c r="D515">
        <v>153600</v>
      </c>
      <c r="E515">
        <v>0</v>
      </c>
      <c r="I515">
        <v>307200</v>
      </c>
      <c r="J515">
        <f t="shared" si="14"/>
        <v>153600</v>
      </c>
    </row>
    <row r="516" spans="1:10" x14ac:dyDescent="0.25">
      <c r="A516">
        <v>513</v>
      </c>
      <c r="B516">
        <v>514</v>
      </c>
      <c r="C516">
        <f t="shared" si="15"/>
        <v>395568</v>
      </c>
      <c r="D516">
        <v>153900</v>
      </c>
      <c r="E516">
        <v>0</v>
      </c>
      <c r="I516">
        <v>307800</v>
      </c>
      <c r="J516">
        <f t="shared" ref="J516:J579" si="16">ROUND(I516/$J$2,0)</f>
        <v>153900</v>
      </c>
    </row>
    <row r="517" spans="1:10" x14ac:dyDescent="0.25">
      <c r="A517">
        <v>514</v>
      </c>
      <c r="B517">
        <v>515</v>
      </c>
      <c r="C517">
        <f t="shared" si="15"/>
        <v>397110</v>
      </c>
      <c r="D517">
        <v>154200</v>
      </c>
      <c r="E517">
        <v>0</v>
      </c>
      <c r="I517">
        <v>308400</v>
      </c>
      <c r="J517">
        <f t="shared" si="16"/>
        <v>154200</v>
      </c>
    </row>
    <row r="518" spans="1:10" x14ac:dyDescent="0.25">
      <c r="A518">
        <v>515</v>
      </c>
      <c r="B518">
        <v>516</v>
      </c>
      <c r="C518">
        <f t="shared" ref="C518:C581" si="17">C517+ROUND((C517-C516) +$Q$3, 0)</f>
        <v>398655</v>
      </c>
      <c r="D518">
        <v>154500</v>
      </c>
      <c r="E518">
        <v>0</v>
      </c>
      <c r="I518">
        <v>309000</v>
      </c>
      <c r="J518">
        <f t="shared" si="16"/>
        <v>154500</v>
      </c>
    </row>
    <row r="519" spans="1:10" x14ac:dyDescent="0.25">
      <c r="A519">
        <v>516</v>
      </c>
      <c r="B519">
        <v>517</v>
      </c>
      <c r="C519">
        <f t="shared" si="17"/>
        <v>400203</v>
      </c>
      <c r="D519">
        <v>154800</v>
      </c>
      <c r="E519">
        <v>0</v>
      </c>
      <c r="I519">
        <v>309600</v>
      </c>
      <c r="J519">
        <f t="shared" si="16"/>
        <v>154800</v>
      </c>
    </row>
    <row r="520" spans="1:10" x14ac:dyDescent="0.25">
      <c r="A520">
        <v>517</v>
      </c>
      <c r="B520">
        <v>518</v>
      </c>
      <c r="C520">
        <f t="shared" si="17"/>
        <v>401754</v>
      </c>
      <c r="D520">
        <v>155100</v>
      </c>
      <c r="E520">
        <v>0</v>
      </c>
      <c r="I520">
        <v>310200</v>
      </c>
      <c r="J520">
        <f t="shared" si="16"/>
        <v>155100</v>
      </c>
    </row>
    <row r="521" spans="1:10" x14ac:dyDescent="0.25">
      <c r="A521">
        <v>518</v>
      </c>
      <c r="B521">
        <v>519</v>
      </c>
      <c r="C521">
        <f t="shared" si="17"/>
        <v>403308</v>
      </c>
      <c r="D521">
        <v>155400</v>
      </c>
      <c r="E521">
        <v>0</v>
      </c>
      <c r="I521">
        <v>310800</v>
      </c>
      <c r="J521">
        <f t="shared" si="16"/>
        <v>155400</v>
      </c>
    </row>
    <row r="522" spans="1:10" x14ac:dyDescent="0.25">
      <c r="A522">
        <v>519</v>
      </c>
      <c r="B522">
        <v>520</v>
      </c>
      <c r="C522">
        <f t="shared" si="17"/>
        <v>404865</v>
      </c>
      <c r="D522">
        <v>155700</v>
      </c>
      <c r="E522">
        <v>0</v>
      </c>
      <c r="I522">
        <v>311400</v>
      </c>
      <c r="J522">
        <f t="shared" si="16"/>
        <v>155700</v>
      </c>
    </row>
    <row r="523" spans="1:10" x14ac:dyDescent="0.25">
      <c r="A523">
        <v>520</v>
      </c>
      <c r="B523">
        <v>521</v>
      </c>
      <c r="C523">
        <f t="shared" si="17"/>
        <v>406425</v>
      </c>
      <c r="D523">
        <v>156000</v>
      </c>
      <c r="E523">
        <v>0</v>
      </c>
      <c r="I523">
        <v>312000</v>
      </c>
      <c r="J523">
        <f t="shared" si="16"/>
        <v>156000</v>
      </c>
    </row>
    <row r="524" spans="1:10" x14ac:dyDescent="0.25">
      <c r="A524">
        <v>521</v>
      </c>
      <c r="B524">
        <v>522</v>
      </c>
      <c r="C524">
        <f t="shared" si="17"/>
        <v>407988</v>
      </c>
      <c r="D524">
        <v>156300</v>
      </c>
      <c r="E524">
        <v>0</v>
      </c>
      <c r="I524">
        <v>312600</v>
      </c>
      <c r="J524">
        <f t="shared" si="16"/>
        <v>156300</v>
      </c>
    </row>
    <row r="525" spans="1:10" x14ac:dyDescent="0.25">
      <c r="A525">
        <v>522</v>
      </c>
      <c r="B525">
        <v>523</v>
      </c>
      <c r="C525">
        <f t="shared" si="17"/>
        <v>409554</v>
      </c>
      <c r="D525">
        <v>156600</v>
      </c>
      <c r="E525">
        <v>0</v>
      </c>
      <c r="I525">
        <v>313200</v>
      </c>
      <c r="J525">
        <f t="shared" si="16"/>
        <v>156600</v>
      </c>
    </row>
    <row r="526" spans="1:10" x14ac:dyDescent="0.25">
      <c r="A526">
        <v>523</v>
      </c>
      <c r="B526">
        <v>524</v>
      </c>
      <c r="C526">
        <f t="shared" si="17"/>
        <v>411123</v>
      </c>
      <c r="D526">
        <v>156900</v>
      </c>
      <c r="E526">
        <v>0</v>
      </c>
      <c r="I526">
        <v>313800</v>
      </c>
      <c r="J526">
        <f t="shared" si="16"/>
        <v>156900</v>
      </c>
    </row>
    <row r="527" spans="1:10" x14ac:dyDescent="0.25">
      <c r="A527">
        <v>524</v>
      </c>
      <c r="B527">
        <v>525</v>
      </c>
      <c r="C527">
        <f t="shared" si="17"/>
        <v>412695</v>
      </c>
      <c r="D527">
        <v>157200</v>
      </c>
      <c r="E527">
        <v>0</v>
      </c>
      <c r="I527">
        <v>314400</v>
      </c>
      <c r="J527">
        <f t="shared" si="16"/>
        <v>157200</v>
      </c>
    </row>
    <row r="528" spans="1:10" x14ac:dyDescent="0.25">
      <c r="A528">
        <v>525</v>
      </c>
      <c r="B528">
        <v>526</v>
      </c>
      <c r="C528">
        <f t="shared" si="17"/>
        <v>414270</v>
      </c>
      <c r="D528">
        <v>157500</v>
      </c>
      <c r="E528">
        <v>0</v>
      </c>
      <c r="I528">
        <v>315000</v>
      </c>
      <c r="J528">
        <f t="shared" si="16"/>
        <v>157500</v>
      </c>
    </row>
    <row r="529" spans="1:10" x14ac:dyDescent="0.25">
      <c r="A529">
        <v>526</v>
      </c>
      <c r="B529">
        <v>527</v>
      </c>
      <c r="C529">
        <f t="shared" si="17"/>
        <v>415848</v>
      </c>
      <c r="D529">
        <v>157800</v>
      </c>
      <c r="E529">
        <v>0</v>
      </c>
      <c r="I529">
        <v>315600</v>
      </c>
      <c r="J529">
        <f t="shared" si="16"/>
        <v>157800</v>
      </c>
    </row>
    <row r="530" spans="1:10" x14ac:dyDescent="0.25">
      <c r="A530">
        <v>527</v>
      </c>
      <c r="B530">
        <v>528</v>
      </c>
      <c r="C530">
        <f t="shared" si="17"/>
        <v>417429</v>
      </c>
      <c r="D530">
        <v>158100</v>
      </c>
      <c r="E530">
        <v>0</v>
      </c>
      <c r="I530">
        <v>316200</v>
      </c>
      <c r="J530">
        <f t="shared" si="16"/>
        <v>158100</v>
      </c>
    </row>
    <row r="531" spans="1:10" x14ac:dyDescent="0.25">
      <c r="A531">
        <v>528</v>
      </c>
      <c r="B531">
        <v>529</v>
      </c>
      <c r="C531">
        <f t="shared" si="17"/>
        <v>419013</v>
      </c>
      <c r="D531">
        <v>158400</v>
      </c>
      <c r="E531">
        <v>0</v>
      </c>
      <c r="I531">
        <v>316800</v>
      </c>
      <c r="J531">
        <f t="shared" si="16"/>
        <v>158400</v>
      </c>
    </row>
    <row r="532" spans="1:10" x14ac:dyDescent="0.25">
      <c r="A532">
        <v>529</v>
      </c>
      <c r="B532">
        <v>530</v>
      </c>
      <c r="C532">
        <f t="shared" si="17"/>
        <v>420600</v>
      </c>
      <c r="D532">
        <v>158700</v>
      </c>
      <c r="E532">
        <v>0</v>
      </c>
      <c r="I532">
        <v>317400</v>
      </c>
      <c r="J532">
        <f t="shared" si="16"/>
        <v>158700</v>
      </c>
    </row>
    <row r="533" spans="1:10" x14ac:dyDescent="0.25">
      <c r="A533">
        <v>530</v>
      </c>
      <c r="B533">
        <v>531</v>
      </c>
      <c r="C533">
        <f t="shared" si="17"/>
        <v>422190</v>
      </c>
      <c r="D533">
        <v>159000</v>
      </c>
      <c r="E533">
        <v>0</v>
      </c>
      <c r="I533">
        <v>318000</v>
      </c>
      <c r="J533">
        <f t="shared" si="16"/>
        <v>159000</v>
      </c>
    </row>
    <row r="534" spans="1:10" x14ac:dyDescent="0.25">
      <c r="A534">
        <v>531</v>
      </c>
      <c r="B534">
        <v>532</v>
      </c>
      <c r="C534">
        <f t="shared" si="17"/>
        <v>423783</v>
      </c>
      <c r="D534">
        <v>159300</v>
      </c>
      <c r="E534">
        <v>0</v>
      </c>
      <c r="I534">
        <v>318600</v>
      </c>
      <c r="J534">
        <f t="shared" si="16"/>
        <v>159300</v>
      </c>
    </row>
    <row r="535" spans="1:10" x14ac:dyDescent="0.25">
      <c r="A535">
        <v>532</v>
      </c>
      <c r="B535">
        <v>533</v>
      </c>
      <c r="C535">
        <f t="shared" si="17"/>
        <v>425379</v>
      </c>
      <c r="D535">
        <v>159600</v>
      </c>
      <c r="E535">
        <v>0</v>
      </c>
      <c r="I535">
        <v>319200</v>
      </c>
      <c r="J535">
        <f t="shared" si="16"/>
        <v>159600</v>
      </c>
    </row>
    <row r="536" spans="1:10" x14ac:dyDescent="0.25">
      <c r="A536">
        <v>533</v>
      </c>
      <c r="B536">
        <v>534</v>
      </c>
      <c r="C536">
        <f t="shared" si="17"/>
        <v>426978</v>
      </c>
      <c r="D536">
        <v>159900</v>
      </c>
      <c r="E536">
        <v>0</v>
      </c>
      <c r="I536">
        <v>319800</v>
      </c>
      <c r="J536">
        <f t="shared" si="16"/>
        <v>159900</v>
      </c>
    </row>
    <row r="537" spans="1:10" x14ac:dyDescent="0.25">
      <c r="A537">
        <v>534</v>
      </c>
      <c r="B537">
        <v>535</v>
      </c>
      <c r="C537">
        <f t="shared" si="17"/>
        <v>428580</v>
      </c>
      <c r="D537">
        <v>160200</v>
      </c>
      <c r="E537">
        <v>0</v>
      </c>
      <c r="I537">
        <v>320400</v>
      </c>
      <c r="J537">
        <f t="shared" si="16"/>
        <v>160200</v>
      </c>
    </row>
    <row r="538" spans="1:10" x14ac:dyDescent="0.25">
      <c r="A538">
        <v>535</v>
      </c>
      <c r="B538">
        <v>536</v>
      </c>
      <c r="C538">
        <f t="shared" si="17"/>
        <v>430185</v>
      </c>
      <c r="D538">
        <v>160500</v>
      </c>
      <c r="E538">
        <v>0</v>
      </c>
      <c r="I538">
        <v>321000</v>
      </c>
      <c r="J538">
        <f t="shared" si="16"/>
        <v>160500</v>
      </c>
    </row>
    <row r="539" spans="1:10" x14ac:dyDescent="0.25">
      <c r="A539">
        <v>536</v>
      </c>
      <c r="B539">
        <v>537</v>
      </c>
      <c r="C539">
        <f t="shared" si="17"/>
        <v>431793</v>
      </c>
      <c r="D539">
        <v>160800</v>
      </c>
      <c r="E539">
        <v>0</v>
      </c>
      <c r="I539">
        <v>321600</v>
      </c>
      <c r="J539">
        <f t="shared" si="16"/>
        <v>160800</v>
      </c>
    </row>
    <row r="540" spans="1:10" x14ac:dyDescent="0.25">
      <c r="A540">
        <v>537</v>
      </c>
      <c r="B540">
        <v>538</v>
      </c>
      <c r="C540">
        <f t="shared" si="17"/>
        <v>433404</v>
      </c>
      <c r="D540">
        <v>161100</v>
      </c>
      <c r="E540">
        <v>0</v>
      </c>
      <c r="I540">
        <v>322200</v>
      </c>
      <c r="J540">
        <f t="shared" si="16"/>
        <v>161100</v>
      </c>
    </row>
    <row r="541" spans="1:10" x14ac:dyDescent="0.25">
      <c r="A541">
        <v>538</v>
      </c>
      <c r="B541">
        <v>539</v>
      </c>
      <c r="C541">
        <f t="shared" si="17"/>
        <v>435018</v>
      </c>
      <c r="D541">
        <v>161400</v>
      </c>
      <c r="E541">
        <v>0</v>
      </c>
      <c r="I541">
        <v>322800</v>
      </c>
      <c r="J541">
        <f t="shared" si="16"/>
        <v>161400</v>
      </c>
    </row>
    <row r="542" spans="1:10" x14ac:dyDescent="0.25">
      <c r="A542">
        <v>539</v>
      </c>
      <c r="B542">
        <v>540</v>
      </c>
      <c r="C542">
        <f t="shared" si="17"/>
        <v>436635</v>
      </c>
      <c r="D542">
        <v>161700</v>
      </c>
      <c r="E542">
        <v>0</v>
      </c>
      <c r="I542">
        <v>323400</v>
      </c>
      <c r="J542">
        <f t="shared" si="16"/>
        <v>161700</v>
      </c>
    </row>
    <row r="543" spans="1:10" x14ac:dyDescent="0.25">
      <c r="A543">
        <v>540</v>
      </c>
      <c r="B543">
        <v>541</v>
      </c>
      <c r="C543">
        <f t="shared" si="17"/>
        <v>438255</v>
      </c>
      <c r="D543">
        <v>162000</v>
      </c>
      <c r="E543">
        <v>0</v>
      </c>
      <c r="I543">
        <v>324000</v>
      </c>
      <c r="J543">
        <f t="shared" si="16"/>
        <v>162000</v>
      </c>
    </row>
    <row r="544" spans="1:10" x14ac:dyDescent="0.25">
      <c r="A544">
        <v>541</v>
      </c>
      <c r="B544">
        <v>542</v>
      </c>
      <c r="C544">
        <f t="shared" si="17"/>
        <v>439878</v>
      </c>
      <c r="D544">
        <v>162300</v>
      </c>
      <c r="E544">
        <v>0</v>
      </c>
      <c r="I544">
        <v>324600</v>
      </c>
      <c r="J544">
        <f t="shared" si="16"/>
        <v>162300</v>
      </c>
    </row>
    <row r="545" spans="1:10" x14ac:dyDescent="0.25">
      <c r="A545">
        <v>542</v>
      </c>
      <c r="B545">
        <v>543</v>
      </c>
      <c r="C545">
        <f t="shared" si="17"/>
        <v>441504</v>
      </c>
      <c r="D545">
        <v>162600</v>
      </c>
      <c r="E545">
        <v>0</v>
      </c>
      <c r="I545">
        <v>325200</v>
      </c>
      <c r="J545">
        <f t="shared" si="16"/>
        <v>162600</v>
      </c>
    </row>
    <row r="546" spans="1:10" x14ac:dyDescent="0.25">
      <c r="A546">
        <v>543</v>
      </c>
      <c r="B546">
        <v>544</v>
      </c>
      <c r="C546">
        <f t="shared" si="17"/>
        <v>443133</v>
      </c>
      <c r="D546">
        <v>162900</v>
      </c>
      <c r="E546">
        <v>0</v>
      </c>
      <c r="I546">
        <v>325800</v>
      </c>
      <c r="J546">
        <f t="shared" si="16"/>
        <v>162900</v>
      </c>
    </row>
    <row r="547" spans="1:10" x14ac:dyDescent="0.25">
      <c r="A547">
        <v>544</v>
      </c>
      <c r="B547">
        <v>545</v>
      </c>
      <c r="C547">
        <f t="shared" si="17"/>
        <v>444765</v>
      </c>
      <c r="D547">
        <v>163200</v>
      </c>
      <c r="E547">
        <v>0</v>
      </c>
      <c r="I547">
        <v>326400</v>
      </c>
      <c r="J547">
        <f t="shared" si="16"/>
        <v>163200</v>
      </c>
    </row>
    <row r="548" spans="1:10" x14ac:dyDescent="0.25">
      <c r="A548">
        <v>545</v>
      </c>
      <c r="B548">
        <v>546</v>
      </c>
      <c r="C548">
        <f t="shared" si="17"/>
        <v>446400</v>
      </c>
      <c r="D548">
        <v>163500</v>
      </c>
      <c r="E548">
        <v>0</v>
      </c>
      <c r="I548">
        <v>327000</v>
      </c>
      <c r="J548">
        <f t="shared" si="16"/>
        <v>163500</v>
      </c>
    </row>
    <row r="549" spans="1:10" x14ac:dyDescent="0.25">
      <c r="A549">
        <v>546</v>
      </c>
      <c r="B549">
        <v>547</v>
      </c>
      <c r="C549">
        <f t="shared" si="17"/>
        <v>448038</v>
      </c>
      <c r="D549">
        <v>163800</v>
      </c>
      <c r="E549">
        <v>0</v>
      </c>
      <c r="I549">
        <v>327600</v>
      </c>
      <c r="J549">
        <f t="shared" si="16"/>
        <v>163800</v>
      </c>
    </row>
    <row r="550" spans="1:10" x14ac:dyDescent="0.25">
      <c r="A550">
        <v>547</v>
      </c>
      <c r="B550">
        <v>548</v>
      </c>
      <c r="C550">
        <f t="shared" si="17"/>
        <v>449679</v>
      </c>
      <c r="D550">
        <v>164100</v>
      </c>
      <c r="E550">
        <v>0</v>
      </c>
      <c r="I550">
        <v>328200</v>
      </c>
      <c r="J550">
        <f t="shared" si="16"/>
        <v>164100</v>
      </c>
    </row>
    <row r="551" spans="1:10" x14ac:dyDescent="0.25">
      <c r="A551">
        <v>548</v>
      </c>
      <c r="B551">
        <v>549</v>
      </c>
      <c r="C551">
        <f t="shared" si="17"/>
        <v>451323</v>
      </c>
      <c r="D551">
        <v>164400</v>
      </c>
      <c r="E551">
        <v>0</v>
      </c>
      <c r="I551">
        <v>328800</v>
      </c>
      <c r="J551">
        <f t="shared" si="16"/>
        <v>164400</v>
      </c>
    </row>
    <row r="552" spans="1:10" x14ac:dyDescent="0.25">
      <c r="A552">
        <v>549</v>
      </c>
      <c r="B552">
        <v>550</v>
      </c>
      <c r="C552">
        <f t="shared" si="17"/>
        <v>452970</v>
      </c>
      <c r="D552">
        <v>164700</v>
      </c>
      <c r="E552">
        <v>0</v>
      </c>
      <c r="I552">
        <v>329400</v>
      </c>
      <c r="J552">
        <f t="shared" si="16"/>
        <v>164700</v>
      </c>
    </row>
    <row r="553" spans="1:10" x14ac:dyDescent="0.25">
      <c r="A553">
        <v>550</v>
      </c>
      <c r="B553">
        <v>551</v>
      </c>
      <c r="C553">
        <f t="shared" si="17"/>
        <v>454620</v>
      </c>
      <c r="D553">
        <v>165000</v>
      </c>
      <c r="E553">
        <v>0</v>
      </c>
      <c r="I553">
        <v>330000</v>
      </c>
      <c r="J553">
        <f t="shared" si="16"/>
        <v>165000</v>
      </c>
    </row>
    <row r="554" spans="1:10" x14ac:dyDescent="0.25">
      <c r="A554">
        <v>551</v>
      </c>
      <c r="B554">
        <v>552</v>
      </c>
      <c r="C554">
        <f t="shared" si="17"/>
        <v>456273</v>
      </c>
      <c r="D554">
        <v>165300</v>
      </c>
      <c r="E554">
        <v>0</v>
      </c>
      <c r="I554">
        <v>330600</v>
      </c>
      <c r="J554">
        <f t="shared" si="16"/>
        <v>165300</v>
      </c>
    </row>
    <row r="555" spans="1:10" x14ac:dyDescent="0.25">
      <c r="A555">
        <v>552</v>
      </c>
      <c r="B555">
        <v>553</v>
      </c>
      <c r="C555">
        <f t="shared" si="17"/>
        <v>457929</v>
      </c>
      <c r="D555">
        <v>165600</v>
      </c>
      <c r="E555">
        <v>0</v>
      </c>
      <c r="I555">
        <v>331200</v>
      </c>
      <c r="J555">
        <f t="shared" si="16"/>
        <v>165600</v>
      </c>
    </row>
    <row r="556" spans="1:10" x14ac:dyDescent="0.25">
      <c r="A556">
        <v>553</v>
      </c>
      <c r="B556">
        <v>554</v>
      </c>
      <c r="C556">
        <f t="shared" si="17"/>
        <v>459588</v>
      </c>
      <c r="D556">
        <v>165900</v>
      </c>
      <c r="E556">
        <v>0</v>
      </c>
      <c r="I556">
        <v>331800</v>
      </c>
      <c r="J556">
        <f t="shared" si="16"/>
        <v>165900</v>
      </c>
    </row>
    <row r="557" spans="1:10" x14ac:dyDescent="0.25">
      <c r="A557">
        <v>554</v>
      </c>
      <c r="B557">
        <v>555</v>
      </c>
      <c r="C557">
        <f t="shared" si="17"/>
        <v>461250</v>
      </c>
      <c r="D557">
        <v>166200</v>
      </c>
      <c r="E557">
        <v>0</v>
      </c>
      <c r="I557">
        <v>332400</v>
      </c>
      <c r="J557">
        <f t="shared" si="16"/>
        <v>166200</v>
      </c>
    </row>
    <row r="558" spans="1:10" x14ac:dyDescent="0.25">
      <c r="A558">
        <v>555</v>
      </c>
      <c r="B558">
        <v>556</v>
      </c>
      <c r="C558">
        <f t="shared" si="17"/>
        <v>462915</v>
      </c>
      <c r="D558">
        <v>166500</v>
      </c>
      <c r="E558">
        <v>0</v>
      </c>
      <c r="I558">
        <v>333000</v>
      </c>
      <c r="J558">
        <f t="shared" si="16"/>
        <v>166500</v>
      </c>
    </row>
    <row r="559" spans="1:10" x14ac:dyDescent="0.25">
      <c r="A559">
        <v>556</v>
      </c>
      <c r="B559">
        <v>557</v>
      </c>
      <c r="C559">
        <f t="shared" si="17"/>
        <v>464583</v>
      </c>
      <c r="D559">
        <v>166800</v>
      </c>
      <c r="E559">
        <v>0</v>
      </c>
      <c r="I559">
        <v>333600</v>
      </c>
      <c r="J559">
        <f t="shared" si="16"/>
        <v>166800</v>
      </c>
    </row>
    <row r="560" spans="1:10" x14ac:dyDescent="0.25">
      <c r="A560">
        <v>557</v>
      </c>
      <c r="B560">
        <v>558</v>
      </c>
      <c r="C560">
        <f t="shared" si="17"/>
        <v>466254</v>
      </c>
      <c r="D560">
        <v>167100</v>
      </c>
      <c r="E560">
        <v>0</v>
      </c>
      <c r="I560">
        <v>334200</v>
      </c>
      <c r="J560">
        <f t="shared" si="16"/>
        <v>167100</v>
      </c>
    </row>
    <row r="561" spans="1:10" x14ac:dyDescent="0.25">
      <c r="A561">
        <v>558</v>
      </c>
      <c r="B561">
        <v>559</v>
      </c>
      <c r="C561">
        <f t="shared" si="17"/>
        <v>467928</v>
      </c>
      <c r="D561">
        <v>167400</v>
      </c>
      <c r="E561">
        <v>0</v>
      </c>
      <c r="I561">
        <v>334800</v>
      </c>
      <c r="J561">
        <f t="shared" si="16"/>
        <v>167400</v>
      </c>
    </row>
    <row r="562" spans="1:10" x14ac:dyDescent="0.25">
      <c r="A562">
        <v>559</v>
      </c>
      <c r="B562">
        <v>560</v>
      </c>
      <c r="C562">
        <f t="shared" si="17"/>
        <v>469605</v>
      </c>
      <c r="D562">
        <v>167700</v>
      </c>
      <c r="E562">
        <v>0</v>
      </c>
      <c r="I562">
        <v>335400</v>
      </c>
      <c r="J562">
        <f t="shared" si="16"/>
        <v>167700</v>
      </c>
    </row>
    <row r="563" spans="1:10" x14ac:dyDescent="0.25">
      <c r="A563">
        <v>560</v>
      </c>
      <c r="B563">
        <v>561</v>
      </c>
      <c r="C563">
        <f t="shared" si="17"/>
        <v>471285</v>
      </c>
      <c r="D563">
        <v>168000</v>
      </c>
      <c r="E563">
        <v>0</v>
      </c>
      <c r="I563">
        <v>336000</v>
      </c>
      <c r="J563">
        <f t="shared" si="16"/>
        <v>168000</v>
      </c>
    </row>
    <row r="564" spans="1:10" x14ac:dyDescent="0.25">
      <c r="A564">
        <v>561</v>
      </c>
      <c r="B564">
        <v>562</v>
      </c>
      <c r="C564">
        <f t="shared" si="17"/>
        <v>472968</v>
      </c>
      <c r="D564">
        <v>168300</v>
      </c>
      <c r="E564">
        <v>0</v>
      </c>
      <c r="I564">
        <v>336600</v>
      </c>
      <c r="J564">
        <f t="shared" si="16"/>
        <v>168300</v>
      </c>
    </row>
    <row r="565" spans="1:10" x14ac:dyDescent="0.25">
      <c r="A565">
        <v>562</v>
      </c>
      <c r="B565">
        <v>563</v>
      </c>
      <c r="C565">
        <f t="shared" si="17"/>
        <v>474654</v>
      </c>
      <c r="D565">
        <v>168600</v>
      </c>
      <c r="E565">
        <v>0</v>
      </c>
      <c r="I565">
        <v>337200</v>
      </c>
      <c r="J565">
        <f t="shared" si="16"/>
        <v>168600</v>
      </c>
    </row>
    <row r="566" spans="1:10" x14ac:dyDescent="0.25">
      <c r="A566">
        <v>563</v>
      </c>
      <c r="B566">
        <v>564</v>
      </c>
      <c r="C566">
        <f t="shared" si="17"/>
        <v>476343</v>
      </c>
      <c r="D566">
        <v>168900</v>
      </c>
      <c r="E566">
        <v>0</v>
      </c>
      <c r="I566">
        <v>337800</v>
      </c>
      <c r="J566">
        <f t="shared" si="16"/>
        <v>168900</v>
      </c>
    </row>
    <row r="567" spans="1:10" x14ac:dyDescent="0.25">
      <c r="A567">
        <v>564</v>
      </c>
      <c r="B567">
        <v>565</v>
      </c>
      <c r="C567">
        <f t="shared" si="17"/>
        <v>478035</v>
      </c>
      <c r="D567">
        <v>169200</v>
      </c>
      <c r="E567">
        <v>0</v>
      </c>
      <c r="I567">
        <v>338400</v>
      </c>
      <c r="J567">
        <f t="shared" si="16"/>
        <v>169200</v>
      </c>
    </row>
    <row r="568" spans="1:10" x14ac:dyDescent="0.25">
      <c r="A568">
        <v>565</v>
      </c>
      <c r="B568">
        <v>566</v>
      </c>
      <c r="C568">
        <f t="shared" si="17"/>
        <v>479730</v>
      </c>
      <c r="D568">
        <v>169500</v>
      </c>
      <c r="E568">
        <v>0</v>
      </c>
      <c r="I568">
        <v>339000</v>
      </c>
      <c r="J568">
        <f t="shared" si="16"/>
        <v>169500</v>
      </c>
    </row>
    <row r="569" spans="1:10" x14ac:dyDescent="0.25">
      <c r="A569">
        <v>566</v>
      </c>
      <c r="B569">
        <v>567</v>
      </c>
      <c r="C569">
        <f t="shared" si="17"/>
        <v>481428</v>
      </c>
      <c r="D569">
        <v>169800</v>
      </c>
      <c r="E569">
        <v>0</v>
      </c>
      <c r="I569">
        <v>339600</v>
      </c>
      <c r="J569">
        <f t="shared" si="16"/>
        <v>169800</v>
      </c>
    </row>
    <row r="570" spans="1:10" x14ac:dyDescent="0.25">
      <c r="A570">
        <v>567</v>
      </c>
      <c r="B570">
        <v>568</v>
      </c>
      <c r="C570">
        <f t="shared" si="17"/>
        <v>483129</v>
      </c>
      <c r="D570">
        <v>170100</v>
      </c>
      <c r="E570">
        <v>0</v>
      </c>
      <c r="I570">
        <v>340200</v>
      </c>
      <c r="J570">
        <f t="shared" si="16"/>
        <v>170100</v>
      </c>
    </row>
    <row r="571" spans="1:10" x14ac:dyDescent="0.25">
      <c r="A571">
        <v>568</v>
      </c>
      <c r="B571">
        <v>569</v>
      </c>
      <c r="C571">
        <f t="shared" si="17"/>
        <v>484833</v>
      </c>
      <c r="D571">
        <v>170400</v>
      </c>
      <c r="E571">
        <v>0</v>
      </c>
      <c r="I571">
        <v>340800</v>
      </c>
      <c r="J571">
        <f t="shared" si="16"/>
        <v>170400</v>
      </c>
    </row>
    <row r="572" spans="1:10" x14ac:dyDescent="0.25">
      <c r="A572">
        <v>569</v>
      </c>
      <c r="B572">
        <v>570</v>
      </c>
      <c r="C572">
        <f t="shared" si="17"/>
        <v>486540</v>
      </c>
      <c r="D572">
        <v>170700</v>
      </c>
      <c r="E572">
        <v>0</v>
      </c>
      <c r="I572">
        <v>341400</v>
      </c>
      <c r="J572">
        <f t="shared" si="16"/>
        <v>170700</v>
      </c>
    </row>
    <row r="573" spans="1:10" x14ac:dyDescent="0.25">
      <c r="A573">
        <v>570</v>
      </c>
      <c r="B573">
        <v>571</v>
      </c>
      <c r="C573">
        <f t="shared" si="17"/>
        <v>488250</v>
      </c>
      <c r="D573">
        <v>171000</v>
      </c>
      <c r="E573">
        <v>0</v>
      </c>
      <c r="I573">
        <v>342000</v>
      </c>
      <c r="J573">
        <f t="shared" si="16"/>
        <v>171000</v>
      </c>
    </row>
    <row r="574" spans="1:10" x14ac:dyDescent="0.25">
      <c r="A574">
        <v>571</v>
      </c>
      <c r="B574">
        <v>572</v>
      </c>
      <c r="C574">
        <f t="shared" si="17"/>
        <v>489963</v>
      </c>
      <c r="D574">
        <v>171300</v>
      </c>
      <c r="E574">
        <v>0</v>
      </c>
      <c r="I574">
        <v>342600</v>
      </c>
      <c r="J574">
        <f t="shared" si="16"/>
        <v>171300</v>
      </c>
    </row>
    <row r="575" spans="1:10" x14ac:dyDescent="0.25">
      <c r="A575">
        <v>572</v>
      </c>
      <c r="B575">
        <v>573</v>
      </c>
      <c r="C575">
        <f t="shared" si="17"/>
        <v>491679</v>
      </c>
      <c r="D575">
        <v>171600</v>
      </c>
      <c r="E575">
        <v>0</v>
      </c>
      <c r="I575">
        <v>343200</v>
      </c>
      <c r="J575">
        <f t="shared" si="16"/>
        <v>171600</v>
      </c>
    </row>
    <row r="576" spans="1:10" x14ac:dyDescent="0.25">
      <c r="A576">
        <v>573</v>
      </c>
      <c r="B576">
        <v>574</v>
      </c>
      <c r="C576">
        <f t="shared" si="17"/>
        <v>493398</v>
      </c>
      <c r="D576">
        <v>171900</v>
      </c>
      <c r="E576">
        <v>0</v>
      </c>
      <c r="I576">
        <v>343800</v>
      </c>
      <c r="J576">
        <f t="shared" si="16"/>
        <v>171900</v>
      </c>
    </row>
    <row r="577" spans="1:10" x14ac:dyDescent="0.25">
      <c r="A577">
        <v>574</v>
      </c>
      <c r="B577">
        <v>575</v>
      </c>
      <c r="C577">
        <f t="shared" si="17"/>
        <v>495120</v>
      </c>
      <c r="D577">
        <v>172200</v>
      </c>
      <c r="E577">
        <v>0</v>
      </c>
      <c r="I577">
        <v>344400</v>
      </c>
      <c r="J577">
        <f t="shared" si="16"/>
        <v>172200</v>
      </c>
    </row>
    <row r="578" spans="1:10" x14ac:dyDescent="0.25">
      <c r="A578">
        <v>575</v>
      </c>
      <c r="B578">
        <v>576</v>
      </c>
      <c r="C578">
        <f t="shared" si="17"/>
        <v>496845</v>
      </c>
      <c r="D578">
        <v>172500</v>
      </c>
      <c r="E578">
        <v>0</v>
      </c>
      <c r="I578">
        <v>345000</v>
      </c>
      <c r="J578">
        <f t="shared" si="16"/>
        <v>172500</v>
      </c>
    </row>
    <row r="579" spans="1:10" x14ac:dyDescent="0.25">
      <c r="A579">
        <v>576</v>
      </c>
      <c r="B579">
        <v>577</v>
      </c>
      <c r="C579">
        <f t="shared" si="17"/>
        <v>498573</v>
      </c>
      <c r="D579">
        <v>172800</v>
      </c>
      <c r="E579">
        <v>0</v>
      </c>
      <c r="I579">
        <v>345600</v>
      </c>
      <c r="J579">
        <f t="shared" si="16"/>
        <v>172800</v>
      </c>
    </row>
    <row r="580" spans="1:10" x14ac:dyDescent="0.25">
      <c r="A580">
        <v>577</v>
      </c>
      <c r="B580">
        <v>578</v>
      </c>
      <c r="C580">
        <f t="shared" si="17"/>
        <v>500304</v>
      </c>
      <c r="D580">
        <v>173100</v>
      </c>
      <c r="E580">
        <v>0</v>
      </c>
      <c r="I580">
        <v>346200</v>
      </c>
      <c r="J580">
        <f t="shared" ref="J580:J643" si="18">ROUND(I580/$J$2,0)</f>
        <v>173100</v>
      </c>
    </row>
    <row r="581" spans="1:10" x14ac:dyDescent="0.25">
      <c r="A581">
        <v>578</v>
      </c>
      <c r="B581">
        <v>579</v>
      </c>
      <c r="C581">
        <f t="shared" si="17"/>
        <v>502038</v>
      </c>
      <c r="D581">
        <v>173400</v>
      </c>
      <c r="E581">
        <v>0</v>
      </c>
      <c r="I581">
        <v>346800</v>
      </c>
      <c r="J581">
        <f t="shared" si="18"/>
        <v>173400</v>
      </c>
    </row>
    <row r="582" spans="1:10" x14ac:dyDescent="0.25">
      <c r="A582">
        <v>579</v>
      </c>
      <c r="B582">
        <v>580</v>
      </c>
      <c r="C582">
        <f t="shared" ref="C582:C645" si="19">C581+ROUND((C581-C580) +$Q$3, 0)</f>
        <v>503775</v>
      </c>
      <c r="D582">
        <v>173700</v>
      </c>
      <c r="E582">
        <v>0</v>
      </c>
      <c r="I582">
        <v>347400</v>
      </c>
      <c r="J582">
        <f t="shared" si="18"/>
        <v>173700</v>
      </c>
    </row>
    <row r="583" spans="1:10" x14ac:dyDescent="0.25">
      <c r="A583">
        <v>580</v>
      </c>
      <c r="B583">
        <v>581</v>
      </c>
      <c r="C583">
        <f t="shared" si="19"/>
        <v>505515</v>
      </c>
      <c r="D583">
        <v>174000</v>
      </c>
      <c r="E583">
        <v>0</v>
      </c>
      <c r="I583">
        <v>348000</v>
      </c>
      <c r="J583">
        <f t="shared" si="18"/>
        <v>174000</v>
      </c>
    </row>
    <row r="584" spans="1:10" x14ac:dyDescent="0.25">
      <c r="A584">
        <v>581</v>
      </c>
      <c r="B584">
        <v>582</v>
      </c>
      <c r="C584">
        <f t="shared" si="19"/>
        <v>507258</v>
      </c>
      <c r="D584">
        <v>174300</v>
      </c>
      <c r="E584">
        <v>0</v>
      </c>
      <c r="I584">
        <v>348600</v>
      </c>
      <c r="J584">
        <f t="shared" si="18"/>
        <v>174300</v>
      </c>
    </row>
    <row r="585" spans="1:10" x14ac:dyDescent="0.25">
      <c r="A585">
        <v>582</v>
      </c>
      <c r="B585">
        <v>583</v>
      </c>
      <c r="C585">
        <f t="shared" si="19"/>
        <v>509004</v>
      </c>
      <c r="D585">
        <v>174600</v>
      </c>
      <c r="E585">
        <v>0</v>
      </c>
      <c r="I585">
        <v>349200</v>
      </c>
      <c r="J585">
        <f t="shared" si="18"/>
        <v>174600</v>
      </c>
    </row>
    <row r="586" spans="1:10" x14ac:dyDescent="0.25">
      <c r="A586">
        <v>583</v>
      </c>
      <c r="B586">
        <v>584</v>
      </c>
      <c r="C586">
        <f t="shared" si="19"/>
        <v>510753</v>
      </c>
      <c r="D586">
        <v>174900</v>
      </c>
      <c r="E586">
        <v>0</v>
      </c>
      <c r="I586">
        <v>349800</v>
      </c>
      <c r="J586">
        <f t="shared" si="18"/>
        <v>174900</v>
      </c>
    </row>
    <row r="587" spans="1:10" x14ac:dyDescent="0.25">
      <c r="A587">
        <v>584</v>
      </c>
      <c r="B587">
        <v>585</v>
      </c>
      <c r="C587">
        <f t="shared" si="19"/>
        <v>512505</v>
      </c>
      <c r="D587">
        <v>175200</v>
      </c>
      <c r="E587">
        <v>0</v>
      </c>
      <c r="I587">
        <v>350400</v>
      </c>
      <c r="J587">
        <f t="shared" si="18"/>
        <v>175200</v>
      </c>
    </row>
    <row r="588" spans="1:10" x14ac:dyDescent="0.25">
      <c r="A588">
        <v>585</v>
      </c>
      <c r="B588">
        <v>586</v>
      </c>
      <c r="C588">
        <f t="shared" si="19"/>
        <v>514260</v>
      </c>
      <c r="D588">
        <v>175500</v>
      </c>
      <c r="E588">
        <v>0</v>
      </c>
      <c r="I588">
        <v>351000</v>
      </c>
      <c r="J588">
        <f t="shared" si="18"/>
        <v>175500</v>
      </c>
    </row>
    <row r="589" spans="1:10" x14ac:dyDescent="0.25">
      <c r="A589">
        <v>586</v>
      </c>
      <c r="B589">
        <v>587</v>
      </c>
      <c r="C589">
        <f t="shared" si="19"/>
        <v>516018</v>
      </c>
      <c r="D589">
        <v>175800</v>
      </c>
      <c r="E589">
        <v>0</v>
      </c>
      <c r="I589">
        <v>351600</v>
      </c>
      <c r="J589">
        <f t="shared" si="18"/>
        <v>175800</v>
      </c>
    </row>
    <row r="590" spans="1:10" x14ac:dyDescent="0.25">
      <c r="A590">
        <v>587</v>
      </c>
      <c r="B590">
        <v>588</v>
      </c>
      <c r="C590">
        <f t="shared" si="19"/>
        <v>517779</v>
      </c>
      <c r="D590">
        <v>176100</v>
      </c>
      <c r="E590">
        <v>0</v>
      </c>
      <c r="I590">
        <v>352200</v>
      </c>
      <c r="J590">
        <f t="shared" si="18"/>
        <v>176100</v>
      </c>
    </row>
    <row r="591" spans="1:10" x14ac:dyDescent="0.25">
      <c r="A591">
        <v>588</v>
      </c>
      <c r="B591">
        <v>589</v>
      </c>
      <c r="C591">
        <f t="shared" si="19"/>
        <v>519543</v>
      </c>
      <c r="D591">
        <v>176400</v>
      </c>
      <c r="E591">
        <v>0</v>
      </c>
      <c r="I591">
        <v>352800</v>
      </c>
      <c r="J591">
        <f t="shared" si="18"/>
        <v>176400</v>
      </c>
    </row>
    <row r="592" spans="1:10" x14ac:dyDescent="0.25">
      <c r="A592">
        <v>589</v>
      </c>
      <c r="B592">
        <v>590</v>
      </c>
      <c r="C592">
        <f t="shared" si="19"/>
        <v>521310</v>
      </c>
      <c r="D592">
        <v>176700</v>
      </c>
      <c r="E592">
        <v>0</v>
      </c>
      <c r="I592">
        <v>353400</v>
      </c>
      <c r="J592">
        <f t="shared" si="18"/>
        <v>176700</v>
      </c>
    </row>
    <row r="593" spans="1:10" x14ac:dyDescent="0.25">
      <c r="A593">
        <v>590</v>
      </c>
      <c r="B593">
        <v>591</v>
      </c>
      <c r="C593">
        <f t="shared" si="19"/>
        <v>523080</v>
      </c>
      <c r="D593">
        <v>177000</v>
      </c>
      <c r="E593">
        <v>0</v>
      </c>
      <c r="I593">
        <v>354000</v>
      </c>
      <c r="J593">
        <f t="shared" si="18"/>
        <v>177000</v>
      </c>
    </row>
    <row r="594" spans="1:10" x14ac:dyDescent="0.25">
      <c r="A594">
        <v>591</v>
      </c>
      <c r="B594">
        <v>592</v>
      </c>
      <c r="C594">
        <f t="shared" si="19"/>
        <v>524853</v>
      </c>
      <c r="D594">
        <v>177300</v>
      </c>
      <c r="E594">
        <v>0</v>
      </c>
      <c r="I594">
        <v>354600</v>
      </c>
      <c r="J594">
        <f t="shared" si="18"/>
        <v>177300</v>
      </c>
    </row>
    <row r="595" spans="1:10" x14ac:dyDescent="0.25">
      <c r="A595">
        <v>592</v>
      </c>
      <c r="B595">
        <v>593</v>
      </c>
      <c r="C595">
        <f t="shared" si="19"/>
        <v>526629</v>
      </c>
      <c r="D595">
        <v>177600</v>
      </c>
      <c r="E595">
        <v>0</v>
      </c>
      <c r="I595">
        <v>355200</v>
      </c>
      <c r="J595">
        <f t="shared" si="18"/>
        <v>177600</v>
      </c>
    </row>
    <row r="596" spans="1:10" x14ac:dyDescent="0.25">
      <c r="A596">
        <v>593</v>
      </c>
      <c r="B596">
        <v>594</v>
      </c>
      <c r="C596">
        <f t="shared" si="19"/>
        <v>528408</v>
      </c>
      <c r="D596">
        <v>177900</v>
      </c>
      <c r="E596">
        <v>0</v>
      </c>
      <c r="I596">
        <v>355800</v>
      </c>
      <c r="J596">
        <f t="shared" si="18"/>
        <v>177900</v>
      </c>
    </row>
    <row r="597" spans="1:10" x14ac:dyDescent="0.25">
      <c r="A597">
        <v>594</v>
      </c>
      <c r="B597">
        <v>595</v>
      </c>
      <c r="C597">
        <f t="shared" si="19"/>
        <v>530190</v>
      </c>
      <c r="D597">
        <v>178200</v>
      </c>
      <c r="E597">
        <v>0</v>
      </c>
      <c r="I597">
        <v>356400</v>
      </c>
      <c r="J597">
        <f t="shared" si="18"/>
        <v>178200</v>
      </c>
    </row>
    <row r="598" spans="1:10" x14ac:dyDescent="0.25">
      <c r="A598">
        <v>595</v>
      </c>
      <c r="B598">
        <v>596</v>
      </c>
      <c r="C598">
        <f t="shared" si="19"/>
        <v>531975</v>
      </c>
      <c r="D598">
        <v>178500</v>
      </c>
      <c r="E598">
        <v>0</v>
      </c>
      <c r="I598">
        <v>357000</v>
      </c>
      <c r="J598">
        <f t="shared" si="18"/>
        <v>178500</v>
      </c>
    </row>
    <row r="599" spans="1:10" x14ac:dyDescent="0.25">
      <c r="A599">
        <v>596</v>
      </c>
      <c r="B599">
        <v>597</v>
      </c>
      <c r="C599">
        <f t="shared" si="19"/>
        <v>533763</v>
      </c>
      <c r="D599">
        <v>178800</v>
      </c>
      <c r="E599">
        <v>0</v>
      </c>
      <c r="I599">
        <v>357600</v>
      </c>
      <c r="J599">
        <f t="shared" si="18"/>
        <v>178800</v>
      </c>
    </row>
    <row r="600" spans="1:10" x14ac:dyDescent="0.25">
      <c r="A600">
        <v>597</v>
      </c>
      <c r="B600">
        <v>598</v>
      </c>
      <c r="C600">
        <f t="shared" si="19"/>
        <v>535554</v>
      </c>
      <c r="D600">
        <v>179100</v>
      </c>
      <c r="E600">
        <v>0</v>
      </c>
      <c r="I600">
        <v>358200</v>
      </c>
      <c r="J600">
        <f t="shared" si="18"/>
        <v>179100</v>
      </c>
    </row>
    <row r="601" spans="1:10" x14ac:dyDescent="0.25">
      <c r="A601">
        <v>598</v>
      </c>
      <c r="B601">
        <v>599</v>
      </c>
      <c r="C601">
        <f t="shared" si="19"/>
        <v>537348</v>
      </c>
      <c r="D601">
        <v>179400</v>
      </c>
      <c r="E601">
        <v>0</v>
      </c>
      <c r="I601">
        <v>358800</v>
      </c>
      <c r="J601">
        <f t="shared" si="18"/>
        <v>179400</v>
      </c>
    </row>
    <row r="602" spans="1:10" x14ac:dyDescent="0.25">
      <c r="A602">
        <v>599</v>
      </c>
      <c r="B602">
        <v>600</v>
      </c>
      <c r="C602">
        <f t="shared" si="19"/>
        <v>539145</v>
      </c>
      <c r="D602">
        <v>179700</v>
      </c>
      <c r="E602">
        <v>0</v>
      </c>
      <c r="I602">
        <v>359400</v>
      </c>
      <c r="J602">
        <f t="shared" si="18"/>
        <v>179700</v>
      </c>
    </row>
    <row r="603" spans="1:10" x14ac:dyDescent="0.25">
      <c r="A603">
        <v>600</v>
      </c>
      <c r="B603">
        <v>601</v>
      </c>
      <c r="C603">
        <f t="shared" si="19"/>
        <v>540945</v>
      </c>
      <c r="D603">
        <v>180000</v>
      </c>
      <c r="E603">
        <v>0</v>
      </c>
      <c r="I603">
        <v>360000</v>
      </c>
      <c r="J603">
        <f t="shared" si="18"/>
        <v>180000</v>
      </c>
    </row>
    <row r="604" spans="1:10" x14ac:dyDescent="0.25">
      <c r="A604">
        <v>601</v>
      </c>
      <c r="B604">
        <v>602</v>
      </c>
      <c r="C604">
        <f t="shared" si="19"/>
        <v>542748</v>
      </c>
      <c r="D604">
        <v>180300</v>
      </c>
      <c r="E604">
        <v>0</v>
      </c>
      <c r="I604">
        <v>360600</v>
      </c>
      <c r="J604">
        <f t="shared" si="18"/>
        <v>180300</v>
      </c>
    </row>
    <row r="605" spans="1:10" x14ac:dyDescent="0.25">
      <c r="A605">
        <v>602</v>
      </c>
      <c r="B605">
        <v>603</v>
      </c>
      <c r="C605">
        <f t="shared" si="19"/>
        <v>544554</v>
      </c>
      <c r="D605">
        <v>180600</v>
      </c>
      <c r="E605">
        <v>0</v>
      </c>
      <c r="I605">
        <v>361200</v>
      </c>
      <c r="J605">
        <f t="shared" si="18"/>
        <v>180600</v>
      </c>
    </row>
    <row r="606" spans="1:10" x14ac:dyDescent="0.25">
      <c r="A606">
        <v>603</v>
      </c>
      <c r="B606">
        <v>604</v>
      </c>
      <c r="C606">
        <f t="shared" si="19"/>
        <v>546363</v>
      </c>
      <c r="D606">
        <v>180900</v>
      </c>
      <c r="E606">
        <v>0</v>
      </c>
      <c r="I606">
        <v>361800</v>
      </c>
      <c r="J606">
        <f t="shared" si="18"/>
        <v>180900</v>
      </c>
    </row>
    <row r="607" spans="1:10" x14ac:dyDescent="0.25">
      <c r="A607">
        <v>604</v>
      </c>
      <c r="B607">
        <v>605</v>
      </c>
      <c r="C607">
        <f t="shared" si="19"/>
        <v>548175</v>
      </c>
      <c r="D607">
        <v>181200</v>
      </c>
      <c r="E607">
        <v>0</v>
      </c>
      <c r="I607">
        <v>362400</v>
      </c>
      <c r="J607">
        <f t="shared" si="18"/>
        <v>181200</v>
      </c>
    </row>
    <row r="608" spans="1:10" x14ac:dyDescent="0.25">
      <c r="A608">
        <v>605</v>
      </c>
      <c r="B608">
        <v>606</v>
      </c>
      <c r="C608">
        <f t="shared" si="19"/>
        <v>549990</v>
      </c>
      <c r="D608">
        <v>181500</v>
      </c>
      <c r="E608">
        <v>0</v>
      </c>
      <c r="I608">
        <v>363000</v>
      </c>
      <c r="J608">
        <f t="shared" si="18"/>
        <v>181500</v>
      </c>
    </row>
    <row r="609" spans="1:10" x14ac:dyDescent="0.25">
      <c r="A609">
        <v>606</v>
      </c>
      <c r="B609">
        <v>607</v>
      </c>
      <c r="C609">
        <f t="shared" si="19"/>
        <v>551808</v>
      </c>
      <c r="D609">
        <v>181800</v>
      </c>
      <c r="E609">
        <v>0</v>
      </c>
      <c r="I609">
        <v>363600</v>
      </c>
      <c r="J609">
        <f t="shared" si="18"/>
        <v>181800</v>
      </c>
    </row>
    <row r="610" spans="1:10" x14ac:dyDescent="0.25">
      <c r="A610">
        <v>607</v>
      </c>
      <c r="B610">
        <v>608</v>
      </c>
      <c r="C610">
        <f t="shared" si="19"/>
        <v>553629</v>
      </c>
      <c r="D610">
        <v>182100</v>
      </c>
      <c r="E610">
        <v>0</v>
      </c>
      <c r="I610">
        <v>364200</v>
      </c>
      <c r="J610">
        <f t="shared" si="18"/>
        <v>182100</v>
      </c>
    </row>
    <row r="611" spans="1:10" x14ac:dyDescent="0.25">
      <c r="A611">
        <v>608</v>
      </c>
      <c r="B611">
        <v>609</v>
      </c>
      <c r="C611">
        <f t="shared" si="19"/>
        <v>555453</v>
      </c>
      <c r="D611">
        <v>182400</v>
      </c>
      <c r="E611">
        <v>0</v>
      </c>
      <c r="I611">
        <v>364800</v>
      </c>
      <c r="J611">
        <f t="shared" si="18"/>
        <v>182400</v>
      </c>
    </row>
    <row r="612" spans="1:10" x14ac:dyDescent="0.25">
      <c r="A612">
        <v>609</v>
      </c>
      <c r="B612">
        <v>610</v>
      </c>
      <c r="C612">
        <f t="shared" si="19"/>
        <v>557280</v>
      </c>
      <c r="D612">
        <v>182700</v>
      </c>
      <c r="E612">
        <v>0</v>
      </c>
      <c r="I612">
        <v>365400</v>
      </c>
      <c r="J612">
        <f t="shared" si="18"/>
        <v>182700</v>
      </c>
    </row>
    <row r="613" spans="1:10" x14ac:dyDescent="0.25">
      <c r="A613">
        <v>610</v>
      </c>
      <c r="B613">
        <v>611</v>
      </c>
      <c r="C613">
        <f t="shared" si="19"/>
        <v>559110</v>
      </c>
      <c r="D613">
        <v>183000</v>
      </c>
      <c r="E613">
        <v>0</v>
      </c>
      <c r="I613">
        <v>366000</v>
      </c>
      <c r="J613">
        <f t="shared" si="18"/>
        <v>183000</v>
      </c>
    </row>
    <row r="614" spans="1:10" x14ac:dyDescent="0.25">
      <c r="A614">
        <v>611</v>
      </c>
      <c r="B614">
        <v>612</v>
      </c>
      <c r="C614">
        <f t="shared" si="19"/>
        <v>560943</v>
      </c>
      <c r="D614">
        <v>183300</v>
      </c>
      <c r="E614">
        <v>0</v>
      </c>
      <c r="I614">
        <v>366600</v>
      </c>
      <c r="J614">
        <f t="shared" si="18"/>
        <v>183300</v>
      </c>
    </row>
    <row r="615" spans="1:10" x14ac:dyDescent="0.25">
      <c r="A615">
        <v>612</v>
      </c>
      <c r="B615">
        <v>613</v>
      </c>
      <c r="C615">
        <f t="shared" si="19"/>
        <v>562779</v>
      </c>
      <c r="D615">
        <v>183600</v>
      </c>
      <c r="E615">
        <v>0</v>
      </c>
      <c r="I615">
        <v>367200</v>
      </c>
      <c r="J615">
        <f t="shared" si="18"/>
        <v>183600</v>
      </c>
    </row>
    <row r="616" spans="1:10" x14ac:dyDescent="0.25">
      <c r="A616">
        <v>613</v>
      </c>
      <c r="B616">
        <v>614</v>
      </c>
      <c r="C616">
        <f t="shared" si="19"/>
        <v>564618</v>
      </c>
      <c r="D616">
        <v>183900</v>
      </c>
      <c r="E616">
        <v>0</v>
      </c>
      <c r="I616">
        <v>367800</v>
      </c>
      <c r="J616">
        <f t="shared" si="18"/>
        <v>183900</v>
      </c>
    </row>
    <row r="617" spans="1:10" x14ac:dyDescent="0.25">
      <c r="A617">
        <v>614</v>
      </c>
      <c r="B617">
        <v>615</v>
      </c>
      <c r="C617">
        <f t="shared" si="19"/>
        <v>566460</v>
      </c>
      <c r="D617">
        <v>184200</v>
      </c>
      <c r="E617">
        <v>0</v>
      </c>
      <c r="I617">
        <v>368400</v>
      </c>
      <c r="J617">
        <f t="shared" si="18"/>
        <v>184200</v>
      </c>
    </row>
    <row r="618" spans="1:10" x14ac:dyDescent="0.25">
      <c r="A618">
        <v>615</v>
      </c>
      <c r="B618">
        <v>616</v>
      </c>
      <c r="C618">
        <f t="shared" si="19"/>
        <v>568305</v>
      </c>
      <c r="D618">
        <v>184500</v>
      </c>
      <c r="E618">
        <v>0</v>
      </c>
      <c r="I618">
        <v>369000</v>
      </c>
      <c r="J618">
        <f t="shared" si="18"/>
        <v>184500</v>
      </c>
    </row>
    <row r="619" spans="1:10" x14ac:dyDescent="0.25">
      <c r="A619">
        <v>616</v>
      </c>
      <c r="B619">
        <v>617</v>
      </c>
      <c r="C619">
        <f t="shared" si="19"/>
        <v>570153</v>
      </c>
      <c r="D619">
        <v>184800</v>
      </c>
      <c r="E619">
        <v>0</v>
      </c>
      <c r="I619">
        <v>369600</v>
      </c>
      <c r="J619">
        <f t="shared" si="18"/>
        <v>184800</v>
      </c>
    </row>
    <row r="620" spans="1:10" x14ac:dyDescent="0.25">
      <c r="A620">
        <v>617</v>
      </c>
      <c r="B620">
        <v>618</v>
      </c>
      <c r="C620">
        <f t="shared" si="19"/>
        <v>572004</v>
      </c>
      <c r="D620">
        <v>185100</v>
      </c>
      <c r="E620">
        <v>0</v>
      </c>
      <c r="I620">
        <v>370200</v>
      </c>
      <c r="J620">
        <f t="shared" si="18"/>
        <v>185100</v>
      </c>
    </row>
    <row r="621" spans="1:10" x14ac:dyDescent="0.25">
      <c r="A621">
        <v>618</v>
      </c>
      <c r="B621">
        <v>619</v>
      </c>
      <c r="C621">
        <f t="shared" si="19"/>
        <v>573858</v>
      </c>
      <c r="D621">
        <v>185400</v>
      </c>
      <c r="E621">
        <v>0</v>
      </c>
      <c r="I621">
        <v>370800</v>
      </c>
      <c r="J621">
        <f t="shared" si="18"/>
        <v>185400</v>
      </c>
    </row>
    <row r="622" spans="1:10" x14ac:dyDescent="0.25">
      <c r="A622">
        <v>619</v>
      </c>
      <c r="B622">
        <v>620</v>
      </c>
      <c r="C622">
        <f t="shared" si="19"/>
        <v>575715</v>
      </c>
      <c r="D622">
        <v>185700</v>
      </c>
      <c r="E622">
        <v>0</v>
      </c>
      <c r="I622">
        <v>371400</v>
      </c>
      <c r="J622">
        <f t="shared" si="18"/>
        <v>185700</v>
      </c>
    </row>
    <row r="623" spans="1:10" x14ac:dyDescent="0.25">
      <c r="A623">
        <v>620</v>
      </c>
      <c r="B623">
        <v>621</v>
      </c>
      <c r="C623">
        <f t="shared" si="19"/>
        <v>577575</v>
      </c>
      <c r="D623">
        <v>186000</v>
      </c>
      <c r="E623">
        <v>0</v>
      </c>
      <c r="I623">
        <v>372000</v>
      </c>
      <c r="J623">
        <f t="shared" si="18"/>
        <v>186000</v>
      </c>
    </row>
    <row r="624" spans="1:10" x14ac:dyDescent="0.25">
      <c r="A624">
        <v>621</v>
      </c>
      <c r="B624">
        <v>622</v>
      </c>
      <c r="C624">
        <f t="shared" si="19"/>
        <v>579438</v>
      </c>
      <c r="D624">
        <v>186300</v>
      </c>
      <c r="E624">
        <v>0</v>
      </c>
      <c r="I624">
        <v>372600</v>
      </c>
      <c r="J624">
        <f t="shared" si="18"/>
        <v>186300</v>
      </c>
    </row>
    <row r="625" spans="1:10" x14ac:dyDescent="0.25">
      <c r="A625">
        <v>622</v>
      </c>
      <c r="B625">
        <v>623</v>
      </c>
      <c r="C625">
        <f t="shared" si="19"/>
        <v>581304</v>
      </c>
      <c r="D625">
        <v>186600</v>
      </c>
      <c r="E625">
        <v>0</v>
      </c>
      <c r="I625">
        <v>373200</v>
      </c>
      <c r="J625">
        <f t="shared" si="18"/>
        <v>186600</v>
      </c>
    </row>
    <row r="626" spans="1:10" x14ac:dyDescent="0.25">
      <c r="A626">
        <v>623</v>
      </c>
      <c r="B626">
        <v>624</v>
      </c>
      <c r="C626">
        <f t="shared" si="19"/>
        <v>583173</v>
      </c>
      <c r="D626">
        <v>186900</v>
      </c>
      <c r="E626">
        <v>0</v>
      </c>
      <c r="I626">
        <v>373800</v>
      </c>
      <c r="J626">
        <f t="shared" si="18"/>
        <v>186900</v>
      </c>
    </row>
    <row r="627" spans="1:10" x14ac:dyDescent="0.25">
      <c r="A627">
        <v>624</v>
      </c>
      <c r="B627">
        <v>625</v>
      </c>
      <c r="C627">
        <f t="shared" si="19"/>
        <v>585045</v>
      </c>
      <c r="D627">
        <v>187200</v>
      </c>
      <c r="E627">
        <v>0</v>
      </c>
      <c r="I627">
        <v>374400</v>
      </c>
      <c r="J627">
        <f t="shared" si="18"/>
        <v>187200</v>
      </c>
    </row>
    <row r="628" spans="1:10" x14ac:dyDescent="0.25">
      <c r="A628">
        <v>625</v>
      </c>
      <c r="B628">
        <v>626</v>
      </c>
      <c r="C628">
        <f t="shared" si="19"/>
        <v>586920</v>
      </c>
      <c r="D628">
        <v>187500</v>
      </c>
      <c r="E628">
        <v>0</v>
      </c>
      <c r="I628">
        <v>375000</v>
      </c>
      <c r="J628">
        <f t="shared" si="18"/>
        <v>187500</v>
      </c>
    </row>
    <row r="629" spans="1:10" x14ac:dyDescent="0.25">
      <c r="A629">
        <v>626</v>
      </c>
      <c r="B629">
        <v>627</v>
      </c>
      <c r="C629">
        <f t="shared" si="19"/>
        <v>588798</v>
      </c>
      <c r="D629">
        <v>187800</v>
      </c>
      <c r="E629">
        <v>0</v>
      </c>
      <c r="I629">
        <v>375600</v>
      </c>
      <c r="J629">
        <f t="shared" si="18"/>
        <v>187800</v>
      </c>
    </row>
    <row r="630" spans="1:10" x14ac:dyDescent="0.25">
      <c r="A630">
        <v>627</v>
      </c>
      <c r="B630">
        <v>628</v>
      </c>
      <c r="C630">
        <f t="shared" si="19"/>
        <v>590679</v>
      </c>
      <c r="D630">
        <v>188100</v>
      </c>
      <c r="E630">
        <v>0</v>
      </c>
      <c r="I630">
        <v>376200</v>
      </c>
      <c r="J630">
        <f t="shared" si="18"/>
        <v>188100</v>
      </c>
    </row>
    <row r="631" spans="1:10" x14ac:dyDescent="0.25">
      <c r="A631">
        <v>628</v>
      </c>
      <c r="B631">
        <v>629</v>
      </c>
      <c r="C631">
        <f t="shared" si="19"/>
        <v>592563</v>
      </c>
      <c r="D631">
        <v>188400</v>
      </c>
      <c r="E631">
        <v>0</v>
      </c>
      <c r="I631">
        <v>376800</v>
      </c>
      <c r="J631">
        <f t="shared" si="18"/>
        <v>188400</v>
      </c>
    </row>
    <row r="632" spans="1:10" x14ac:dyDescent="0.25">
      <c r="A632">
        <v>629</v>
      </c>
      <c r="B632">
        <v>630</v>
      </c>
      <c r="C632">
        <f t="shared" si="19"/>
        <v>594450</v>
      </c>
      <c r="D632">
        <v>188700</v>
      </c>
      <c r="E632">
        <v>0</v>
      </c>
      <c r="I632">
        <v>377400</v>
      </c>
      <c r="J632">
        <f t="shared" si="18"/>
        <v>188700</v>
      </c>
    </row>
    <row r="633" spans="1:10" x14ac:dyDescent="0.25">
      <c r="A633">
        <v>630</v>
      </c>
      <c r="B633">
        <v>631</v>
      </c>
      <c r="C633">
        <f t="shared" si="19"/>
        <v>596340</v>
      </c>
      <c r="D633">
        <v>189000</v>
      </c>
      <c r="E633">
        <v>0</v>
      </c>
      <c r="I633">
        <v>378000</v>
      </c>
      <c r="J633">
        <f t="shared" si="18"/>
        <v>189000</v>
      </c>
    </row>
    <row r="634" spans="1:10" x14ac:dyDescent="0.25">
      <c r="A634">
        <v>631</v>
      </c>
      <c r="B634">
        <v>632</v>
      </c>
      <c r="C634">
        <f t="shared" si="19"/>
        <v>598233</v>
      </c>
      <c r="D634">
        <v>189300</v>
      </c>
      <c r="E634">
        <v>0</v>
      </c>
      <c r="I634">
        <v>378600</v>
      </c>
      <c r="J634">
        <f t="shared" si="18"/>
        <v>189300</v>
      </c>
    </row>
    <row r="635" spans="1:10" x14ac:dyDescent="0.25">
      <c r="A635">
        <v>632</v>
      </c>
      <c r="B635">
        <v>633</v>
      </c>
      <c r="C635">
        <f t="shared" si="19"/>
        <v>600129</v>
      </c>
      <c r="D635">
        <v>189600</v>
      </c>
      <c r="E635">
        <v>0</v>
      </c>
      <c r="I635">
        <v>379200</v>
      </c>
      <c r="J635">
        <f t="shared" si="18"/>
        <v>189600</v>
      </c>
    </row>
    <row r="636" spans="1:10" x14ac:dyDescent="0.25">
      <c r="A636">
        <v>633</v>
      </c>
      <c r="B636">
        <v>634</v>
      </c>
      <c r="C636">
        <f t="shared" si="19"/>
        <v>602028</v>
      </c>
      <c r="D636">
        <v>189900</v>
      </c>
      <c r="E636">
        <v>0</v>
      </c>
      <c r="I636">
        <v>379800</v>
      </c>
      <c r="J636">
        <f t="shared" si="18"/>
        <v>189900</v>
      </c>
    </row>
    <row r="637" spans="1:10" x14ac:dyDescent="0.25">
      <c r="A637">
        <v>634</v>
      </c>
      <c r="B637">
        <v>635</v>
      </c>
      <c r="C637">
        <f t="shared" si="19"/>
        <v>603930</v>
      </c>
      <c r="D637">
        <v>190200</v>
      </c>
      <c r="E637">
        <v>0</v>
      </c>
      <c r="I637">
        <v>380400</v>
      </c>
      <c r="J637">
        <f t="shared" si="18"/>
        <v>190200</v>
      </c>
    </row>
    <row r="638" spans="1:10" x14ac:dyDescent="0.25">
      <c r="A638">
        <v>635</v>
      </c>
      <c r="B638">
        <v>636</v>
      </c>
      <c r="C638">
        <f t="shared" si="19"/>
        <v>605835</v>
      </c>
      <c r="D638">
        <v>190500</v>
      </c>
      <c r="E638">
        <v>0</v>
      </c>
      <c r="I638">
        <v>381000</v>
      </c>
      <c r="J638">
        <f t="shared" si="18"/>
        <v>190500</v>
      </c>
    </row>
    <row r="639" spans="1:10" x14ac:dyDescent="0.25">
      <c r="A639">
        <v>636</v>
      </c>
      <c r="B639">
        <v>637</v>
      </c>
      <c r="C639">
        <f t="shared" si="19"/>
        <v>607743</v>
      </c>
      <c r="D639">
        <v>190800</v>
      </c>
      <c r="E639">
        <v>0</v>
      </c>
      <c r="I639">
        <v>381600</v>
      </c>
      <c r="J639">
        <f t="shared" si="18"/>
        <v>190800</v>
      </c>
    </row>
    <row r="640" spans="1:10" x14ac:dyDescent="0.25">
      <c r="A640">
        <v>637</v>
      </c>
      <c r="B640">
        <v>638</v>
      </c>
      <c r="C640">
        <f t="shared" si="19"/>
        <v>609654</v>
      </c>
      <c r="D640">
        <v>191100</v>
      </c>
      <c r="E640">
        <v>0</v>
      </c>
      <c r="I640">
        <v>382200</v>
      </c>
      <c r="J640">
        <f t="shared" si="18"/>
        <v>191100</v>
      </c>
    </row>
    <row r="641" spans="1:10" x14ac:dyDescent="0.25">
      <c r="A641">
        <v>638</v>
      </c>
      <c r="B641">
        <v>639</v>
      </c>
      <c r="C641">
        <f t="shared" si="19"/>
        <v>611568</v>
      </c>
      <c r="D641">
        <v>191400</v>
      </c>
      <c r="E641">
        <v>0</v>
      </c>
      <c r="I641">
        <v>382800</v>
      </c>
      <c r="J641">
        <f t="shared" si="18"/>
        <v>191400</v>
      </c>
    </row>
    <row r="642" spans="1:10" x14ac:dyDescent="0.25">
      <c r="A642">
        <v>639</v>
      </c>
      <c r="B642">
        <v>640</v>
      </c>
      <c r="C642">
        <f t="shared" si="19"/>
        <v>613485</v>
      </c>
      <c r="D642">
        <v>191700</v>
      </c>
      <c r="E642">
        <v>0</v>
      </c>
      <c r="I642">
        <v>383400</v>
      </c>
      <c r="J642">
        <f t="shared" si="18"/>
        <v>191700</v>
      </c>
    </row>
    <row r="643" spans="1:10" x14ac:dyDescent="0.25">
      <c r="A643">
        <v>640</v>
      </c>
      <c r="B643">
        <v>641</v>
      </c>
      <c r="C643">
        <f t="shared" si="19"/>
        <v>615405</v>
      </c>
      <c r="D643">
        <v>192000</v>
      </c>
      <c r="E643">
        <v>0</v>
      </c>
      <c r="I643">
        <v>384000</v>
      </c>
      <c r="J643">
        <f t="shared" si="18"/>
        <v>192000</v>
      </c>
    </row>
    <row r="644" spans="1:10" x14ac:dyDescent="0.25">
      <c r="A644">
        <v>641</v>
      </c>
      <c r="B644">
        <v>642</v>
      </c>
      <c r="C644">
        <f t="shared" si="19"/>
        <v>617328</v>
      </c>
      <c r="D644">
        <v>192300</v>
      </c>
      <c r="E644">
        <v>0</v>
      </c>
      <c r="I644">
        <v>384600</v>
      </c>
      <c r="J644">
        <f t="shared" ref="J644:J707" si="20">ROUND(I644/$J$2,0)</f>
        <v>192300</v>
      </c>
    </row>
    <row r="645" spans="1:10" x14ac:dyDescent="0.25">
      <c r="A645">
        <v>642</v>
      </c>
      <c r="B645">
        <v>643</v>
      </c>
      <c r="C645">
        <f t="shared" si="19"/>
        <v>619254</v>
      </c>
      <c r="D645">
        <v>192600</v>
      </c>
      <c r="E645">
        <v>0</v>
      </c>
      <c r="I645">
        <v>385200</v>
      </c>
      <c r="J645">
        <f t="shared" si="20"/>
        <v>192600</v>
      </c>
    </row>
    <row r="646" spans="1:10" x14ac:dyDescent="0.25">
      <c r="A646">
        <v>643</v>
      </c>
      <c r="B646">
        <v>644</v>
      </c>
      <c r="C646">
        <f t="shared" ref="C646:C709" si="21">C645+ROUND((C645-C644) +$Q$3, 0)</f>
        <v>621183</v>
      </c>
      <c r="D646">
        <v>192900</v>
      </c>
      <c r="E646">
        <v>0</v>
      </c>
      <c r="I646">
        <v>385800</v>
      </c>
      <c r="J646">
        <f t="shared" si="20"/>
        <v>192900</v>
      </c>
    </row>
    <row r="647" spans="1:10" x14ac:dyDescent="0.25">
      <c r="A647">
        <v>644</v>
      </c>
      <c r="B647">
        <v>645</v>
      </c>
      <c r="C647">
        <f t="shared" si="21"/>
        <v>623115</v>
      </c>
      <c r="D647">
        <v>193200</v>
      </c>
      <c r="E647">
        <v>0</v>
      </c>
      <c r="I647">
        <v>386400</v>
      </c>
      <c r="J647">
        <f t="shared" si="20"/>
        <v>193200</v>
      </c>
    </row>
    <row r="648" spans="1:10" x14ac:dyDescent="0.25">
      <c r="A648">
        <v>645</v>
      </c>
      <c r="B648">
        <v>646</v>
      </c>
      <c r="C648">
        <f t="shared" si="21"/>
        <v>625050</v>
      </c>
      <c r="D648">
        <v>193500</v>
      </c>
      <c r="E648">
        <v>0</v>
      </c>
      <c r="I648">
        <v>387000</v>
      </c>
      <c r="J648">
        <f t="shared" si="20"/>
        <v>193500</v>
      </c>
    </row>
    <row r="649" spans="1:10" x14ac:dyDescent="0.25">
      <c r="A649">
        <v>646</v>
      </c>
      <c r="B649">
        <v>647</v>
      </c>
      <c r="C649">
        <f t="shared" si="21"/>
        <v>626988</v>
      </c>
      <c r="D649">
        <v>193800</v>
      </c>
      <c r="E649">
        <v>0</v>
      </c>
      <c r="I649">
        <v>387600</v>
      </c>
      <c r="J649">
        <f t="shared" si="20"/>
        <v>193800</v>
      </c>
    </row>
    <row r="650" spans="1:10" x14ac:dyDescent="0.25">
      <c r="A650">
        <v>647</v>
      </c>
      <c r="B650">
        <v>648</v>
      </c>
      <c r="C650">
        <f t="shared" si="21"/>
        <v>628929</v>
      </c>
      <c r="D650">
        <v>194100</v>
      </c>
      <c r="E650">
        <v>0</v>
      </c>
      <c r="I650">
        <v>388200</v>
      </c>
      <c r="J650">
        <f t="shared" si="20"/>
        <v>194100</v>
      </c>
    </row>
    <row r="651" spans="1:10" x14ac:dyDescent="0.25">
      <c r="A651">
        <v>648</v>
      </c>
      <c r="B651">
        <v>649</v>
      </c>
      <c r="C651">
        <f t="shared" si="21"/>
        <v>630873</v>
      </c>
      <c r="D651">
        <v>194400</v>
      </c>
      <c r="E651">
        <v>0</v>
      </c>
      <c r="I651">
        <v>388800</v>
      </c>
      <c r="J651">
        <f t="shared" si="20"/>
        <v>194400</v>
      </c>
    </row>
    <row r="652" spans="1:10" x14ac:dyDescent="0.25">
      <c r="A652">
        <v>649</v>
      </c>
      <c r="B652">
        <v>650</v>
      </c>
      <c r="C652">
        <f t="shared" si="21"/>
        <v>632820</v>
      </c>
      <c r="D652">
        <v>194700</v>
      </c>
      <c r="E652">
        <v>0</v>
      </c>
      <c r="I652">
        <v>389400</v>
      </c>
      <c r="J652">
        <f t="shared" si="20"/>
        <v>194700</v>
      </c>
    </row>
    <row r="653" spans="1:10" x14ac:dyDescent="0.25">
      <c r="A653">
        <v>650</v>
      </c>
      <c r="B653">
        <v>651</v>
      </c>
      <c r="C653">
        <f t="shared" si="21"/>
        <v>634770</v>
      </c>
      <c r="D653">
        <v>195000</v>
      </c>
      <c r="E653">
        <v>0</v>
      </c>
      <c r="I653">
        <v>390000</v>
      </c>
      <c r="J653">
        <f t="shared" si="20"/>
        <v>195000</v>
      </c>
    </row>
    <row r="654" spans="1:10" x14ac:dyDescent="0.25">
      <c r="A654">
        <v>651</v>
      </c>
      <c r="B654">
        <v>652</v>
      </c>
      <c r="C654">
        <f t="shared" si="21"/>
        <v>636723</v>
      </c>
      <c r="D654">
        <v>195300</v>
      </c>
      <c r="E654">
        <v>0</v>
      </c>
      <c r="I654">
        <v>390600</v>
      </c>
      <c r="J654">
        <f t="shared" si="20"/>
        <v>195300</v>
      </c>
    </row>
    <row r="655" spans="1:10" x14ac:dyDescent="0.25">
      <c r="A655">
        <v>652</v>
      </c>
      <c r="B655">
        <v>653</v>
      </c>
      <c r="C655">
        <f t="shared" si="21"/>
        <v>638679</v>
      </c>
      <c r="D655">
        <v>195600</v>
      </c>
      <c r="E655">
        <v>0</v>
      </c>
      <c r="I655">
        <v>391200</v>
      </c>
      <c r="J655">
        <f t="shared" si="20"/>
        <v>195600</v>
      </c>
    </row>
    <row r="656" spans="1:10" x14ac:dyDescent="0.25">
      <c r="A656">
        <v>653</v>
      </c>
      <c r="B656">
        <v>654</v>
      </c>
      <c r="C656">
        <f t="shared" si="21"/>
        <v>640638</v>
      </c>
      <c r="D656">
        <v>195900</v>
      </c>
      <c r="E656">
        <v>0</v>
      </c>
      <c r="I656">
        <v>391800</v>
      </c>
      <c r="J656">
        <f t="shared" si="20"/>
        <v>195900</v>
      </c>
    </row>
    <row r="657" spans="1:10" x14ac:dyDescent="0.25">
      <c r="A657">
        <v>654</v>
      </c>
      <c r="B657">
        <v>655</v>
      </c>
      <c r="C657">
        <f t="shared" si="21"/>
        <v>642600</v>
      </c>
      <c r="D657">
        <v>196200</v>
      </c>
      <c r="E657">
        <v>0</v>
      </c>
      <c r="I657">
        <v>392400</v>
      </c>
      <c r="J657">
        <f t="shared" si="20"/>
        <v>196200</v>
      </c>
    </row>
    <row r="658" spans="1:10" x14ac:dyDescent="0.25">
      <c r="A658">
        <v>655</v>
      </c>
      <c r="B658">
        <v>656</v>
      </c>
      <c r="C658">
        <f t="shared" si="21"/>
        <v>644565</v>
      </c>
      <c r="D658">
        <v>196500</v>
      </c>
      <c r="E658">
        <v>0</v>
      </c>
      <c r="I658">
        <v>393000</v>
      </c>
      <c r="J658">
        <f t="shared" si="20"/>
        <v>196500</v>
      </c>
    </row>
    <row r="659" spans="1:10" x14ac:dyDescent="0.25">
      <c r="A659">
        <v>656</v>
      </c>
      <c r="B659">
        <v>657</v>
      </c>
      <c r="C659">
        <f t="shared" si="21"/>
        <v>646533</v>
      </c>
      <c r="D659">
        <v>196800</v>
      </c>
      <c r="E659">
        <v>0</v>
      </c>
      <c r="I659">
        <v>393600</v>
      </c>
      <c r="J659">
        <f t="shared" si="20"/>
        <v>196800</v>
      </c>
    </row>
    <row r="660" spans="1:10" x14ac:dyDescent="0.25">
      <c r="A660">
        <v>657</v>
      </c>
      <c r="B660">
        <v>658</v>
      </c>
      <c r="C660">
        <f t="shared" si="21"/>
        <v>648504</v>
      </c>
      <c r="D660">
        <v>197100</v>
      </c>
      <c r="E660">
        <v>0</v>
      </c>
      <c r="I660">
        <v>394200</v>
      </c>
      <c r="J660">
        <f t="shared" si="20"/>
        <v>197100</v>
      </c>
    </row>
    <row r="661" spans="1:10" x14ac:dyDescent="0.25">
      <c r="A661">
        <v>658</v>
      </c>
      <c r="B661">
        <v>659</v>
      </c>
      <c r="C661">
        <f t="shared" si="21"/>
        <v>650478</v>
      </c>
      <c r="D661">
        <v>197400</v>
      </c>
      <c r="E661">
        <v>0</v>
      </c>
      <c r="I661">
        <v>394800</v>
      </c>
      <c r="J661">
        <f t="shared" si="20"/>
        <v>197400</v>
      </c>
    </row>
    <row r="662" spans="1:10" x14ac:dyDescent="0.25">
      <c r="A662">
        <v>659</v>
      </c>
      <c r="B662">
        <v>660</v>
      </c>
      <c r="C662">
        <f t="shared" si="21"/>
        <v>652455</v>
      </c>
      <c r="D662">
        <v>197700</v>
      </c>
      <c r="E662">
        <v>0</v>
      </c>
      <c r="I662">
        <v>395400</v>
      </c>
      <c r="J662">
        <f t="shared" si="20"/>
        <v>197700</v>
      </c>
    </row>
    <row r="663" spans="1:10" x14ac:dyDescent="0.25">
      <c r="A663">
        <v>660</v>
      </c>
      <c r="B663">
        <v>661</v>
      </c>
      <c r="C663">
        <f t="shared" si="21"/>
        <v>654435</v>
      </c>
      <c r="D663">
        <v>198000</v>
      </c>
      <c r="E663">
        <v>0</v>
      </c>
      <c r="I663">
        <v>396000</v>
      </c>
      <c r="J663">
        <f t="shared" si="20"/>
        <v>198000</v>
      </c>
    </row>
    <row r="664" spans="1:10" x14ac:dyDescent="0.25">
      <c r="A664">
        <v>661</v>
      </c>
      <c r="B664">
        <v>662</v>
      </c>
      <c r="C664">
        <f t="shared" si="21"/>
        <v>656418</v>
      </c>
      <c r="D664">
        <v>198300</v>
      </c>
      <c r="E664">
        <v>0</v>
      </c>
      <c r="I664">
        <v>396600</v>
      </c>
      <c r="J664">
        <f t="shared" si="20"/>
        <v>198300</v>
      </c>
    </row>
    <row r="665" spans="1:10" x14ac:dyDescent="0.25">
      <c r="A665">
        <v>662</v>
      </c>
      <c r="B665">
        <v>663</v>
      </c>
      <c r="C665">
        <f t="shared" si="21"/>
        <v>658404</v>
      </c>
      <c r="D665">
        <v>198600</v>
      </c>
      <c r="E665">
        <v>0</v>
      </c>
      <c r="I665">
        <v>397200</v>
      </c>
      <c r="J665">
        <f t="shared" si="20"/>
        <v>198600</v>
      </c>
    </row>
    <row r="666" spans="1:10" x14ac:dyDescent="0.25">
      <c r="A666">
        <v>663</v>
      </c>
      <c r="B666">
        <v>664</v>
      </c>
      <c r="C666">
        <f t="shared" si="21"/>
        <v>660393</v>
      </c>
      <c r="D666">
        <v>198900</v>
      </c>
      <c r="E666">
        <v>0</v>
      </c>
      <c r="I666">
        <v>397800</v>
      </c>
      <c r="J666">
        <f t="shared" si="20"/>
        <v>198900</v>
      </c>
    </row>
    <row r="667" spans="1:10" x14ac:dyDescent="0.25">
      <c r="A667">
        <v>664</v>
      </c>
      <c r="B667">
        <v>665</v>
      </c>
      <c r="C667">
        <f t="shared" si="21"/>
        <v>662385</v>
      </c>
      <c r="D667">
        <v>199200</v>
      </c>
      <c r="E667">
        <v>0</v>
      </c>
      <c r="I667">
        <v>398400</v>
      </c>
      <c r="J667">
        <f t="shared" si="20"/>
        <v>199200</v>
      </c>
    </row>
    <row r="668" spans="1:10" x14ac:dyDescent="0.25">
      <c r="A668">
        <v>665</v>
      </c>
      <c r="B668">
        <v>666</v>
      </c>
      <c r="C668">
        <f t="shared" si="21"/>
        <v>664380</v>
      </c>
      <c r="D668">
        <v>199500</v>
      </c>
      <c r="E668">
        <v>0</v>
      </c>
      <c r="I668">
        <v>399000</v>
      </c>
      <c r="J668">
        <f t="shared" si="20"/>
        <v>199500</v>
      </c>
    </row>
    <row r="669" spans="1:10" x14ac:dyDescent="0.25">
      <c r="A669">
        <v>666</v>
      </c>
      <c r="B669">
        <v>667</v>
      </c>
      <c r="C669">
        <f t="shared" si="21"/>
        <v>666378</v>
      </c>
      <c r="D669">
        <v>199800</v>
      </c>
      <c r="E669">
        <v>0</v>
      </c>
      <c r="I669">
        <v>399600</v>
      </c>
      <c r="J669">
        <f t="shared" si="20"/>
        <v>199800</v>
      </c>
    </row>
    <row r="670" spans="1:10" x14ac:dyDescent="0.25">
      <c r="A670">
        <v>667</v>
      </c>
      <c r="B670">
        <v>668</v>
      </c>
      <c r="C670">
        <f t="shared" si="21"/>
        <v>668379</v>
      </c>
      <c r="D670">
        <v>200100</v>
      </c>
      <c r="E670">
        <v>0</v>
      </c>
      <c r="I670">
        <v>400200</v>
      </c>
      <c r="J670">
        <f t="shared" si="20"/>
        <v>200100</v>
      </c>
    </row>
    <row r="671" spans="1:10" x14ac:dyDescent="0.25">
      <c r="A671">
        <v>668</v>
      </c>
      <c r="B671">
        <v>669</v>
      </c>
      <c r="C671">
        <f t="shared" si="21"/>
        <v>670383</v>
      </c>
      <c r="D671">
        <v>200400</v>
      </c>
      <c r="E671">
        <v>0</v>
      </c>
      <c r="I671">
        <v>400800</v>
      </c>
      <c r="J671">
        <f t="shared" si="20"/>
        <v>200400</v>
      </c>
    </row>
    <row r="672" spans="1:10" x14ac:dyDescent="0.25">
      <c r="A672">
        <v>669</v>
      </c>
      <c r="B672">
        <v>670</v>
      </c>
      <c r="C672">
        <f t="shared" si="21"/>
        <v>672390</v>
      </c>
      <c r="D672">
        <v>200700</v>
      </c>
      <c r="E672">
        <v>0</v>
      </c>
      <c r="I672">
        <v>401400</v>
      </c>
      <c r="J672">
        <f t="shared" si="20"/>
        <v>200700</v>
      </c>
    </row>
    <row r="673" spans="1:10" x14ac:dyDescent="0.25">
      <c r="A673">
        <v>670</v>
      </c>
      <c r="B673">
        <v>671</v>
      </c>
      <c r="C673">
        <f t="shared" si="21"/>
        <v>674400</v>
      </c>
      <c r="D673">
        <v>201000</v>
      </c>
      <c r="E673">
        <v>0</v>
      </c>
      <c r="I673">
        <v>402000</v>
      </c>
      <c r="J673">
        <f t="shared" si="20"/>
        <v>201000</v>
      </c>
    </row>
    <row r="674" spans="1:10" x14ac:dyDescent="0.25">
      <c r="A674">
        <v>671</v>
      </c>
      <c r="B674">
        <v>672</v>
      </c>
      <c r="C674">
        <f t="shared" si="21"/>
        <v>676413</v>
      </c>
      <c r="D674">
        <v>201300</v>
      </c>
      <c r="E674">
        <v>0</v>
      </c>
      <c r="I674">
        <v>402600</v>
      </c>
      <c r="J674">
        <f t="shared" si="20"/>
        <v>201300</v>
      </c>
    </row>
    <row r="675" spans="1:10" x14ac:dyDescent="0.25">
      <c r="A675">
        <v>672</v>
      </c>
      <c r="B675">
        <v>673</v>
      </c>
      <c r="C675">
        <f t="shared" si="21"/>
        <v>678429</v>
      </c>
      <c r="D675">
        <v>201600</v>
      </c>
      <c r="E675">
        <v>0</v>
      </c>
      <c r="I675">
        <v>403200</v>
      </c>
      <c r="J675">
        <f t="shared" si="20"/>
        <v>201600</v>
      </c>
    </row>
    <row r="676" spans="1:10" x14ac:dyDescent="0.25">
      <c r="A676">
        <v>673</v>
      </c>
      <c r="B676">
        <v>674</v>
      </c>
      <c r="C676">
        <f t="shared" si="21"/>
        <v>680448</v>
      </c>
      <c r="D676">
        <v>201900</v>
      </c>
      <c r="E676">
        <v>0</v>
      </c>
      <c r="I676">
        <v>403800</v>
      </c>
      <c r="J676">
        <f t="shared" si="20"/>
        <v>201900</v>
      </c>
    </row>
    <row r="677" spans="1:10" x14ac:dyDescent="0.25">
      <c r="A677">
        <v>674</v>
      </c>
      <c r="B677">
        <v>675</v>
      </c>
      <c r="C677">
        <f t="shared" si="21"/>
        <v>682470</v>
      </c>
      <c r="D677">
        <v>202200</v>
      </c>
      <c r="E677">
        <v>0</v>
      </c>
      <c r="I677">
        <v>404400</v>
      </c>
      <c r="J677">
        <f t="shared" si="20"/>
        <v>202200</v>
      </c>
    </row>
    <row r="678" spans="1:10" x14ac:dyDescent="0.25">
      <c r="A678">
        <v>675</v>
      </c>
      <c r="B678">
        <v>676</v>
      </c>
      <c r="C678">
        <f t="shared" si="21"/>
        <v>684495</v>
      </c>
      <c r="D678">
        <v>202500</v>
      </c>
      <c r="E678">
        <v>0</v>
      </c>
      <c r="I678">
        <v>405000</v>
      </c>
      <c r="J678">
        <f t="shared" si="20"/>
        <v>202500</v>
      </c>
    </row>
    <row r="679" spans="1:10" x14ac:dyDescent="0.25">
      <c r="A679">
        <v>676</v>
      </c>
      <c r="B679">
        <v>677</v>
      </c>
      <c r="C679">
        <f t="shared" si="21"/>
        <v>686523</v>
      </c>
      <c r="D679">
        <v>202800</v>
      </c>
      <c r="E679">
        <v>0</v>
      </c>
      <c r="I679">
        <v>405600</v>
      </c>
      <c r="J679">
        <f t="shared" si="20"/>
        <v>202800</v>
      </c>
    </row>
    <row r="680" spans="1:10" x14ac:dyDescent="0.25">
      <c r="A680">
        <v>677</v>
      </c>
      <c r="B680">
        <v>678</v>
      </c>
      <c r="C680">
        <f t="shared" si="21"/>
        <v>688554</v>
      </c>
      <c r="D680">
        <v>203100</v>
      </c>
      <c r="E680">
        <v>0</v>
      </c>
      <c r="I680">
        <v>406200</v>
      </c>
      <c r="J680">
        <f t="shared" si="20"/>
        <v>203100</v>
      </c>
    </row>
    <row r="681" spans="1:10" x14ac:dyDescent="0.25">
      <c r="A681">
        <v>678</v>
      </c>
      <c r="B681">
        <v>679</v>
      </c>
      <c r="C681">
        <f t="shared" si="21"/>
        <v>690588</v>
      </c>
      <c r="D681">
        <v>203400</v>
      </c>
      <c r="E681">
        <v>0</v>
      </c>
      <c r="I681">
        <v>406800</v>
      </c>
      <c r="J681">
        <f t="shared" si="20"/>
        <v>203400</v>
      </c>
    </row>
    <row r="682" spans="1:10" x14ac:dyDescent="0.25">
      <c r="A682">
        <v>679</v>
      </c>
      <c r="B682">
        <v>680</v>
      </c>
      <c r="C682">
        <f t="shared" si="21"/>
        <v>692625</v>
      </c>
      <c r="D682">
        <v>203700</v>
      </c>
      <c r="E682">
        <v>0</v>
      </c>
      <c r="I682">
        <v>407400</v>
      </c>
      <c r="J682">
        <f t="shared" si="20"/>
        <v>203700</v>
      </c>
    </row>
    <row r="683" spans="1:10" x14ac:dyDescent="0.25">
      <c r="A683">
        <v>680</v>
      </c>
      <c r="B683">
        <v>681</v>
      </c>
      <c r="C683">
        <f t="shared" si="21"/>
        <v>694665</v>
      </c>
      <c r="D683">
        <v>204000</v>
      </c>
      <c r="E683">
        <v>0</v>
      </c>
      <c r="I683">
        <v>408000</v>
      </c>
      <c r="J683">
        <f t="shared" si="20"/>
        <v>204000</v>
      </c>
    </row>
    <row r="684" spans="1:10" x14ac:dyDescent="0.25">
      <c r="A684">
        <v>681</v>
      </c>
      <c r="B684">
        <v>682</v>
      </c>
      <c r="C684">
        <f t="shared" si="21"/>
        <v>696708</v>
      </c>
      <c r="D684">
        <v>204300</v>
      </c>
      <c r="E684">
        <v>0</v>
      </c>
      <c r="I684">
        <v>408600</v>
      </c>
      <c r="J684">
        <f t="shared" si="20"/>
        <v>204300</v>
      </c>
    </row>
    <row r="685" spans="1:10" x14ac:dyDescent="0.25">
      <c r="A685">
        <v>682</v>
      </c>
      <c r="B685">
        <v>683</v>
      </c>
      <c r="C685">
        <f t="shared" si="21"/>
        <v>698754</v>
      </c>
      <c r="D685">
        <v>204600</v>
      </c>
      <c r="E685">
        <v>0</v>
      </c>
      <c r="I685">
        <v>409200</v>
      </c>
      <c r="J685">
        <f t="shared" si="20"/>
        <v>204600</v>
      </c>
    </row>
    <row r="686" spans="1:10" x14ac:dyDescent="0.25">
      <c r="A686">
        <v>683</v>
      </c>
      <c r="B686">
        <v>684</v>
      </c>
      <c r="C686">
        <f t="shared" si="21"/>
        <v>700803</v>
      </c>
      <c r="D686">
        <v>204900</v>
      </c>
      <c r="E686">
        <v>0</v>
      </c>
      <c r="I686">
        <v>409800</v>
      </c>
      <c r="J686">
        <f t="shared" si="20"/>
        <v>204900</v>
      </c>
    </row>
    <row r="687" spans="1:10" x14ac:dyDescent="0.25">
      <c r="A687">
        <v>684</v>
      </c>
      <c r="B687">
        <v>685</v>
      </c>
      <c r="C687">
        <f t="shared" si="21"/>
        <v>702855</v>
      </c>
      <c r="D687">
        <v>205200</v>
      </c>
      <c r="E687">
        <v>0</v>
      </c>
      <c r="I687">
        <v>410400</v>
      </c>
      <c r="J687">
        <f t="shared" si="20"/>
        <v>205200</v>
      </c>
    </row>
    <row r="688" spans="1:10" x14ac:dyDescent="0.25">
      <c r="A688">
        <v>685</v>
      </c>
      <c r="B688">
        <v>686</v>
      </c>
      <c r="C688">
        <f t="shared" si="21"/>
        <v>704910</v>
      </c>
      <c r="D688">
        <v>205500</v>
      </c>
      <c r="E688">
        <v>0</v>
      </c>
      <c r="I688">
        <v>411000</v>
      </c>
      <c r="J688">
        <f t="shared" si="20"/>
        <v>205500</v>
      </c>
    </row>
    <row r="689" spans="1:10" x14ac:dyDescent="0.25">
      <c r="A689">
        <v>686</v>
      </c>
      <c r="B689">
        <v>687</v>
      </c>
      <c r="C689">
        <f t="shared" si="21"/>
        <v>706968</v>
      </c>
      <c r="D689">
        <v>205800</v>
      </c>
      <c r="E689">
        <v>0</v>
      </c>
      <c r="I689">
        <v>411600</v>
      </c>
      <c r="J689">
        <f t="shared" si="20"/>
        <v>205800</v>
      </c>
    </row>
    <row r="690" spans="1:10" x14ac:dyDescent="0.25">
      <c r="A690">
        <v>687</v>
      </c>
      <c r="B690">
        <v>688</v>
      </c>
      <c r="C690">
        <f t="shared" si="21"/>
        <v>709029</v>
      </c>
      <c r="D690">
        <v>206100</v>
      </c>
      <c r="E690">
        <v>0</v>
      </c>
      <c r="I690">
        <v>412200</v>
      </c>
      <c r="J690">
        <f t="shared" si="20"/>
        <v>206100</v>
      </c>
    </row>
    <row r="691" spans="1:10" x14ac:dyDescent="0.25">
      <c r="A691">
        <v>688</v>
      </c>
      <c r="B691">
        <v>689</v>
      </c>
      <c r="C691">
        <f t="shared" si="21"/>
        <v>711093</v>
      </c>
      <c r="D691">
        <v>206400</v>
      </c>
      <c r="E691">
        <v>0</v>
      </c>
      <c r="I691">
        <v>412800</v>
      </c>
      <c r="J691">
        <f t="shared" si="20"/>
        <v>206400</v>
      </c>
    </row>
    <row r="692" spans="1:10" x14ac:dyDescent="0.25">
      <c r="A692">
        <v>689</v>
      </c>
      <c r="B692">
        <v>690</v>
      </c>
      <c r="C692">
        <f t="shared" si="21"/>
        <v>713160</v>
      </c>
      <c r="D692">
        <v>206700</v>
      </c>
      <c r="E692">
        <v>0</v>
      </c>
      <c r="I692">
        <v>413400</v>
      </c>
      <c r="J692">
        <f t="shared" si="20"/>
        <v>206700</v>
      </c>
    </row>
    <row r="693" spans="1:10" x14ac:dyDescent="0.25">
      <c r="A693">
        <v>690</v>
      </c>
      <c r="B693">
        <v>691</v>
      </c>
      <c r="C693">
        <f t="shared" si="21"/>
        <v>715230</v>
      </c>
      <c r="D693">
        <v>207000</v>
      </c>
      <c r="E693">
        <v>0</v>
      </c>
      <c r="I693">
        <v>414000</v>
      </c>
      <c r="J693">
        <f t="shared" si="20"/>
        <v>207000</v>
      </c>
    </row>
    <row r="694" spans="1:10" x14ac:dyDescent="0.25">
      <c r="A694">
        <v>691</v>
      </c>
      <c r="B694">
        <v>692</v>
      </c>
      <c r="C694">
        <f t="shared" si="21"/>
        <v>717303</v>
      </c>
      <c r="D694">
        <v>207300</v>
      </c>
      <c r="E694">
        <v>0</v>
      </c>
      <c r="I694">
        <v>414600</v>
      </c>
      <c r="J694">
        <f t="shared" si="20"/>
        <v>207300</v>
      </c>
    </row>
    <row r="695" spans="1:10" x14ac:dyDescent="0.25">
      <c r="A695">
        <v>692</v>
      </c>
      <c r="B695">
        <v>693</v>
      </c>
      <c r="C695">
        <f t="shared" si="21"/>
        <v>719379</v>
      </c>
      <c r="D695">
        <v>207600</v>
      </c>
      <c r="E695">
        <v>0</v>
      </c>
      <c r="I695">
        <v>415200</v>
      </c>
      <c r="J695">
        <f t="shared" si="20"/>
        <v>207600</v>
      </c>
    </row>
    <row r="696" spans="1:10" x14ac:dyDescent="0.25">
      <c r="A696">
        <v>693</v>
      </c>
      <c r="B696">
        <v>694</v>
      </c>
      <c r="C696">
        <f t="shared" si="21"/>
        <v>721458</v>
      </c>
      <c r="D696">
        <v>207900</v>
      </c>
      <c r="E696">
        <v>0</v>
      </c>
      <c r="I696">
        <v>415800</v>
      </c>
      <c r="J696">
        <f t="shared" si="20"/>
        <v>207900</v>
      </c>
    </row>
    <row r="697" spans="1:10" x14ac:dyDescent="0.25">
      <c r="A697">
        <v>694</v>
      </c>
      <c r="B697">
        <v>695</v>
      </c>
      <c r="C697">
        <f t="shared" si="21"/>
        <v>723540</v>
      </c>
      <c r="D697">
        <v>208200</v>
      </c>
      <c r="E697">
        <v>0</v>
      </c>
      <c r="I697">
        <v>416400</v>
      </c>
      <c r="J697">
        <f t="shared" si="20"/>
        <v>208200</v>
      </c>
    </row>
    <row r="698" spans="1:10" x14ac:dyDescent="0.25">
      <c r="A698">
        <v>695</v>
      </c>
      <c r="B698">
        <v>696</v>
      </c>
      <c r="C698">
        <f t="shared" si="21"/>
        <v>725625</v>
      </c>
      <c r="D698">
        <v>208500</v>
      </c>
      <c r="E698">
        <v>0</v>
      </c>
      <c r="I698">
        <v>417000</v>
      </c>
      <c r="J698">
        <f t="shared" si="20"/>
        <v>208500</v>
      </c>
    </row>
    <row r="699" spans="1:10" x14ac:dyDescent="0.25">
      <c r="A699">
        <v>696</v>
      </c>
      <c r="B699">
        <v>697</v>
      </c>
      <c r="C699">
        <f t="shared" si="21"/>
        <v>727713</v>
      </c>
      <c r="D699">
        <v>208800</v>
      </c>
      <c r="E699">
        <v>0</v>
      </c>
      <c r="I699">
        <v>417600</v>
      </c>
      <c r="J699">
        <f t="shared" si="20"/>
        <v>208800</v>
      </c>
    </row>
    <row r="700" spans="1:10" x14ac:dyDescent="0.25">
      <c r="A700">
        <v>697</v>
      </c>
      <c r="B700">
        <v>698</v>
      </c>
      <c r="C700">
        <f t="shared" si="21"/>
        <v>729804</v>
      </c>
      <c r="D700">
        <v>209100</v>
      </c>
      <c r="E700">
        <v>0</v>
      </c>
      <c r="I700">
        <v>418200</v>
      </c>
      <c r="J700">
        <f t="shared" si="20"/>
        <v>209100</v>
      </c>
    </row>
    <row r="701" spans="1:10" x14ac:dyDescent="0.25">
      <c r="A701">
        <v>698</v>
      </c>
      <c r="B701">
        <v>699</v>
      </c>
      <c r="C701">
        <f t="shared" si="21"/>
        <v>731898</v>
      </c>
      <c r="D701">
        <v>209400</v>
      </c>
      <c r="E701">
        <v>0</v>
      </c>
      <c r="I701">
        <v>418800</v>
      </c>
      <c r="J701">
        <f t="shared" si="20"/>
        <v>209400</v>
      </c>
    </row>
    <row r="702" spans="1:10" x14ac:dyDescent="0.25">
      <c r="A702">
        <v>699</v>
      </c>
      <c r="B702">
        <v>700</v>
      </c>
      <c r="C702">
        <f t="shared" si="21"/>
        <v>733995</v>
      </c>
      <c r="D702">
        <v>209700</v>
      </c>
      <c r="E702">
        <v>0</v>
      </c>
      <c r="I702">
        <v>419400</v>
      </c>
      <c r="J702">
        <f t="shared" si="20"/>
        <v>209700</v>
      </c>
    </row>
    <row r="703" spans="1:10" x14ac:dyDescent="0.25">
      <c r="A703">
        <v>700</v>
      </c>
      <c r="B703">
        <v>701</v>
      </c>
      <c r="C703">
        <f t="shared" si="21"/>
        <v>736095</v>
      </c>
      <c r="D703">
        <v>210000</v>
      </c>
      <c r="E703">
        <v>0</v>
      </c>
      <c r="I703">
        <v>420000</v>
      </c>
      <c r="J703">
        <f t="shared" si="20"/>
        <v>210000</v>
      </c>
    </row>
    <row r="704" spans="1:10" x14ac:dyDescent="0.25">
      <c r="A704">
        <v>701</v>
      </c>
      <c r="B704">
        <v>702</v>
      </c>
      <c r="C704">
        <f t="shared" si="21"/>
        <v>738198</v>
      </c>
      <c r="D704">
        <v>210300</v>
      </c>
      <c r="E704">
        <v>0</v>
      </c>
      <c r="I704">
        <v>420600</v>
      </c>
      <c r="J704">
        <f t="shared" si="20"/>
        <v>210300</v>
      </c>
    </row>
    <row r="705" spans="1:10" x14ac:dyDescent="0.25">
      <c r="A705">
        <v>702</v>
      </c>
      <c r="B705">
        <v>703</v>
      </c>
      <c r="C705">
        <f t="shared" si="21"/>
        <v>740304</v>
      </c>
      <c r="D705">
        <v>210600</v>
      </c>
      <c r="E705">
        <v>0</v>
      </c>
      <c r="I705">
        <v>421200</v>
      </c>
      <c r="J705">
        <f t="shared" si="20"/>
        <v>210600</v>
      </c>
    </row>
    <row r="706" spans="1:10" x14ac:dyDescent="0.25">
      <c r="A706">
        <v>703</v>
      </c>
      <c r="B706">
        <v>704</v>
      </c>
      <c r="C706">
        <f t="shared" si="21"/>
        <v>742413</v>
      </c>
      <c r="D706">
        <v>210900</v>
      </c>
      <c r="E706">
        <v>0</v>
      </c>
      <c r="I706">
        <v>421800</v>
      </c>
      <c r="J706">
        <f t="shared" si="20"/>
        <v>210900</v>
      </c>
    </row>
    <row r="707" spans="1:10" x14ac:dyDescent="0.25">
      <c r="A707">
        <v>704</v>
      </c>
      <c r="B707">
        <v>705</v>
      </c>
      <c r="C707">
        <f t="shared" si="21"/>
        <v>744525</v>
      </c>
      <c r="D707">
        <v>211200</v>
      </c>
      <c r="E707">
        <v>0</v>
      </c>
      <c r="I707">
        <v>422400</v>
      </c>
      <c r="J707">
        <f t="shared" si="20"/>
        <v>211200</v>
      </c>
    </row>
    <row r="708" spans="1:10" x14ac:dyDescent="0.25">
      <c r="A708">
        <v>705</v>
      </c>
      <c r="B708">
        <v>706</v>
      </c>
      <c r="C708">
        <f t="shared" si="21"/>
        <v>746640</v>
      </c>
      <c r="D708">
        <v>211500</v>
      </c>
      <c r="E708">
        <v>0</v>
      </c>
      <c r="I708">
        <v>423000</v>
      </c>
      <c r="J708">
        <f t="shared" ref="J708:J771" si="22">ROUND(I708/$J$2,0)</f>
        <v>211500</v>
      </c>
    </row>
    <row r="709" spans="1:10" x14ac:dyDescent="0.25">
      <c r="A709">
        <v>706</v>
      </c>
      <c r="B709">
        <v>707</v>
      </c>
      <c r="C709">
        <f t="shared" si="21"/>
        <v>748758</v>
      </c>
      <c r="D709">
        <v>211800</v>
      </c>
      <c r="E709">
        <v>0</v>
      </c>
      <c r="I709">
        <v>423600</v>
      </c>
      <c r="J709">
        <f t="shared" si="22"/>
        <v>211800</v>
      </c>
    </row>
    <row r="710" spans="1:10" x14ac:dyDescent="0.25">
      <c r="A710">
        <v>707</v>
      </c>
      <c r="B710">
        <v>708</v>
      </c>
      <c r="C710">
        <f t="shared" ref="C710:C773" si="23">C709+ROUND((C709-C708) +$Q$3, 0)</f>
        <v>750879</v>
      </c>
      <c r="D710">
        <v>212100</v>
      </c>
      <c r="E710">
        <v>0</v>
      </c>
      <c r="I710">
        <v>424200</v>
      </c>
      <c r="J710">
        <f t="shared" si="22"/>
        <v>212100</v>
      </c>
    </row>
    <row r="711" spans="1:10" x14ac:dyDescent="0.25">
      <c r="A711">
        <v>708</v>
      </c>
      <c r="B711">
        <v>709</v>
      </c>
      <c r="C711">
        <f t="shared" si="23"/>
        <v>753003</v>
      </c>
      <c r="D711">
        <v>212400</v>
      </c>
      <c r="E711">
        <v>0</v>
      </c>
      <c r="I711">
        <v>424800</v>
      </c>
      <c r="J711">
        <f t="shared" si="22"/>
        <v>212400</v>
      </c>
    </row>
    <row r="712" spans="1:10" x14ac:dyDescent="0.25">
      <c r="A712">
        <v>709</v>
      </c>
      <c r="B712">
        <v>710</v>
      </c>
      <c r="C712">
        <f t="shared" si="23"/>
        <v>755130</v>
      </c>
      <c r="D712">
        <v>212700</v>
      </c>
      <c r="E712">
        <v>0</v>
      </c>
      <c r="I712">
        <v>425400</v>
      </c>
      <c r="J712">
        <f t="shared" si="22"/>
        <v>212700</v>
      </c>
    </row>
    <row r="713" spans="1:10" x14ac:dyDescent="0.25">
      <c r="A713">
        <v>710</v>
      </c>
      <c r="B713">
        <v>711</v>
      </c>
      <c r="C713">
        <f t="shared" si="23"/>
        <v>757260</v>
      </c>
      <c r="D713">
        <v>213000</v>
      </c>
      <c r="E713">
        <v>0</v>
      </c>
      <c r="I713">
        <v>426000</v>
      </c>
      <c r="J713">
        <f t="shared" si="22"/>
        <v>213000</v>
      </c>
    </row>
    <row r="714" spans="1:10" x14ac:dyDescent="0.25">
      <c r="A714">
        <v>711</v>
      </c>
      <c r="B714">
        <v>712</v>
      </c>
      <c r="C714">
        <f t="shared" si="23"/>
        <v>759393</v>
      </c>
      <c r="D714">
        <v>213300</v>
      </c>
      <c r="E714">
        <v>0</v>
      </c>
      <c r="I714">
        <v>426600</v>
      </c>
      <c r="J714">
        <f t="shared" si="22"/>
        <v>213300</v>
      </c>
    </row>
    <row r="715" spans="1:10" x14ac:dyDescent="0.25">
      <c r="A715">
        <v>712</v>
      </c>
      <c r="B715">
        <v>713</v>
      </c>
      <c r="C715">
        <f t="shared" si="23"/>
        <v>761529</v>
      </c>
      <c r="D715">
        <v>213600</v>
      </c>
      <c r="E715">
        <v>0</v>
      </c>
      <c r="I715">
        <v>427200</v>
      </c>
      <c r="J715">
        <f t="shared" si="22"/>
        <v>213600</v>
      </c>
    </row>
    <row r="716" spans="1:10" x14ac:dyDescent="0.25">
      <c r="A716">
        <v>713</v>
      </c>
      <c r="B716">
        <v>714</v>
      </c>
      <c r="C716">
        <f t="shared" si="23"/>
        <v>763668</v>
      </c>
      <c r="D716">
        <v>213900</v>
      </c>
      <c r="E716">
        <v>0</v>
      </c>
      <c r="I716">
        <v>427800</v>
      </c>
      <c r="J716">
        <f t="shared" si="22"/>
        <v>213900</v>
      </c>
    </row>
    <row r="717" spans="1:10" x14ac:dyDescent="0.25">
      <c r="A717">
        <v>714</v>
      </c>
      <c r="B717">
        <v>715</v>
      </c>
      <c r="C717">
        <f t="shared" si="23"/>
        <v>765810</v>
      </c>
      <c r="D717">
        <v>214200</v>
      </c>
      <c r="E717">
        <v>0</v>
      </c>
      <c r="I717">
        <v>428400</v>
      </c>
      <c r="J717">
        <f t="shared" si="22"/>
        <v>214200</v>
      </c>
    </row>
    <row r="718" spans="1:10" x14ac:dyDescent="0.25">
      <c r="A718">
        <v>715</v>
      </c>
      <c r="B718">
        <v>716</v>
      </c>
      <c r="C718">
        <f t="shared" si="23"/>
        <v>767955</v>
      </c>
      <c r="D718">
        <v>214500</v>
      </c>
      <c r="E718">
        <v>0</v>
      </c>
      <c r="I718">
        <v>429000</v>
      </c>
      <c r="J718">
        <f t="shared" si="22"/>
        <v>214500</v>
      </c>
    </row>
    <row r="719" spans="1:10" x14ac:dyDescent="0.25">
      <c r="A719">
        <v>716</v>
      </c>
      <c r="B719">
        <v>717</v>
      </c>
      <c r="C719">
        <f t="shared" si="23"/>
        <v>770103</v>
      </c>
      <c r="D719">
        <v>214800</v>
      </c>
      <c r="E719">
        <v>0</v>
      </c>
      <c r="I719">
        <v>429600</v>
      </c>
      <c r="J719">
        <f t="shared" si="22"/>
        <v>214800</v>
      </c>
    </row>
    <row r="720" spans="1:10" x14ac:dyDescent="0.25">
      <c r="A720">
        <v>717</v>
      </c>
      <c r="B720">
        <v>718</v>
      </c>
      <c r="C720">
        <f t="shared" si="23"/>
        <v>772254</v>
      </c>
      <c r="D720">
        <v>215100</v>
      </c>
      <c r="E720">
        <v>0</v>
      </c>
      <c r="I720">
        <v>430200</v>
      </c>
      <c r="J720">
        <f t="shared" si="22"/>
        <v>215100</v>
      </c>
    </row>
    <row r="721" spans="1:10" x14ac:dyDescent="0.25">
      <c r="A721">
        <v>718</v>
      </c>
      <c r="B721">
        <v>719</v>
      </c>
      <c r="C721">
        <f t="shared" si="23"/>
        <v>774408</v>
      </c>
      <c r="D721">
        <v>215400</v>
      </c>
      <c r="E721">
        <v>0</v>
      </c>
      <c r="I721">
        <v>430800</v>
      </c>
      <c r="J721">
        <f t="shared" si="22"/>
        <v>215400</v>
      </c>
    </row>
    <row r="722" spans="1:10" x14ac:dyDescent="0.25">
      <c r="A722">
        <v>719</v>
      </c>
      <c r="B722">
        <v>720</v>
      </c>
      <c r="C722">
        <f t="shared" si="23"/>
        <v>776565</v>
      </c>
      <c r="D722">
        <v>215700</v>
      </c>
      <c r="E722">
        <v>0</v>
      </c>
      <c r="I722">
        <v>431400</v>
      </c>
      <c r="J722">
        <f t="shared" si="22"/>
        <v>215700</v>
      </c>
    </row>
    <row r="723" spans="1:10" x14ac:dyDescent="0.25">
      <c r="A723">
        <v>720</v>
      </c>
      <c r="B723">
        <v>721</v>
      </c>
      <c r="C723">
        <f t="shared" si="23"/>
        <v>778725</v>
      </c>
      <c r="D723">
        <v>216000</v>
      </c>
      <c r="E723">
        <v>0</v>
      </c>
      <c r="I723">
        <v>432000</v>
      </c>
      <c r="J723">
        <f t="shared" si="22"/>
        <v>216000</v>
      </c>
    </row>
    <row r="724" spans="1:10" x14ac:dyDescent="0.25">
      <c r="A724">
        <v>721</v>
      </c>
      <c r="B724">
        <v>722</v>
      </c>
      <c r="C724">
        <f t="shared" si="23"/>
        <v>780888</v>
      </c>
      <c r="D724">
        <v>216300</v>
      </c>
      <c r="E724">
        <v>0</v>
      </c>
      <c r="I724">
        <v>432600</v>
      </c>
      <c r="J724">
        <f t="shared" si="22"/>
        <v>216300</v>
      </c>
    </row>
    <row r="725" spans="1:10" x14ac:dyDescent="0.25">
      <c r="A725">
        <v>722</v>
      </c>
      <c r="B725">
        <v>723</v>
      </c>
      <c r="C725">
        <f t="shared" si="23"/>
        <v>783054</v>
      </c>
      <c r="D725">
        <v>216600</v>
      </c>
      <c r="E725">
        <v>0</v>
      </c>
      <c r="I725">
        <v>433200</v>
      </c>
      <c r="J725">
        <f t="shared" si="22"/>
        <v>216600</v>
      </c>
    </row>
    <row r="726" spans="1:10" x14ac:dyDescent="0.25">
      <c r="A726">
        <v>723</v>
      </c>
      <c r="B726">
        <v>724</v>
      </c>
      <c r="C726">
        <f t="shared" si="23"/>
        <v>785223</v>
      </c>
      <c r="D726">
        <v>216900</v>
      </c>
      <c r="E726">
        <v>0</v>
      </c>
      <c r="I726">
        <v>433800</v>
      </c>
      <c r="J726">
        <f t="shared" si="22"/>
        <v>216900</v>
      </c>
    </row>
    <row r="727" spans="1:10" x14ac:dyDescent="0.25">
      <c r="A727">
        <v>724</v>
      </c>
      <c r="B727">
        <v>725</v>
      </c>
      <c r="C727">
        <f t="shared" si="23"/>
        <v>787395</v>
      </c>
      <c r="D727">
        <v>217200</v>
      </c>
      <c r="E727">
        <v>0</v>
      </c>
      <c r="I727">
        <v>434400</v>
      </c>
      <c r="J727">
        <f t="shared" si="22"/>
        <v>217200</v>
      </c>
    </row>
    <row r="728" spans="1:10" x14ac:dyDescent="0.25">
      <c r="A728">
        <v>725</v>
      </c>
      <c r="B728">
        <v>726</v>
      </c>
      <c r="C728">
        <f t="shared" si="23"/>
        <v>789570</v>
      </c>
      <c r="D728">
        <v>217500</v>
      </c>
      <c r="E728">
        <v>0</v>
      </c>
      <c r="I728">
        <v>435000</v>
      </c>
      <c r="J728">
        <f t="shared" si="22"/>
        <v>217500</v>
      </c>
    </row>
    <row r="729" spans="1:10" x14ac:dyDescent="0.25">
      <c r="A729">
        <v>726</v>
      </c>
      <c r="B729">
        <v>727</v>
      </c>
      <c r="C729">
        <f t="shared" si="23"/>
        <v>791748</v>
      </c>
      <c r="D729">
        <v>217800</v>
      </c>
      <c r="E729">
        <v>0</v>
      </c>
      <c r="I729">
        <v>435600</v>
      </c>
      <c r="J729">
        <f t="shared" si="22"/>
        <v>217800</v>
      </c>
    </row>
    <row r="730" spans="1:10" x14ac:dyDescent="0.25">
      <c r="A730">
        <v>727</v>
      </c>
      <c r="B730">
        <v>728</v>
      </c>
      <c r="C730">
        <f t="shared" si="23"/>
        <v>793929</v>
      </c>
      <c r="D730">
        <v>218100</v>
      </c>
      <c r="E730">
        <v>0</v>
      </c>
      <c r="I730">
        <v>436200</v>
      </c>
      <c r="J730">
        <f t="shared" si="22"/>
        <v>218100</v>
      </c>
    </row>
    <row r="731" spans="1:10" x14ac:dyDescent="0.25">
      <c r="A731">
        <v>728</v>
      </c>
      <c r="B731">
        <v>729</v>
      </c>
      <c r="C731">
        <f t="shared" si="23"/>
        <v>796113</v>
      </c>
      <c r="D731">
        <v>218400</v>
      </c>
      <c r="E731">
        <v>0</v>
      </c>
      <c r="I731">
        <v>436800</v>
      </c>
      <c r="J731">
        <f t="shared" si="22"/>
        <v>218400</v>
      </c>
    </row>
    <row r="732" spans="1:10" x14ac:dyDescent="0.25">
      <c r="A732">
        <v>729</v>
      </c>
      <c r="B732">
        <v>730</v>
      </c>
      <c r="C732">
        <f t="shared" si="23"/>
        <v>798300</v>
      </c>
      <c r="D732">
        <v>218700</v>
      </c>
      <c r="E732">
        <v>0</v>
      </c>
      <c r="I732">
        <v>437400</v>
      </c>
      <c r="J732">
        <f t="shared" si="22"/>
        <v>218700</v>
      </c>
    </row>
    <row r="733" spans="1:10" x14ac:dyDescent="0.25">
      <c r="A733">
        <v>730</v>
      </c>
      <c r="B733">
        <v>731</v>
      </c>
      <c r="C733">
        <f t="shared" si="23"/>
        <v>800490</v>
      </c>
      <c r="D733">
        <v>219000</v>
      </c>
      <c r="E733">
        <v>0</v>
      </c>
      <c r="I733">
        <v>438000</v>
      </c>
      <c r="J733">
        <f t="shared" si="22"/>
        <v>219000</v>
      </c>
    </row>
    <row r="734" spans="1:10" x14ac:dyDescent="0.25">
      <c r="A734">
        <v>731</v>
      </c>
      <c r="B734">
        <v>732</v>
      </c>
      <c r="C734">
        <f t="shared" si="23"/>
        <v>802683</v>
      </c>
      <c r="D734">
        <v>219300</v>
      </c>
      <c r="E734">
        <v>0</v>
      </c>
      <c r="I734">
        <v>438600</v>
      </c>
      <c r="J734">
        <f t="shared" si="22"/>
        <v>219300</v>
      </c>
    </row>
    <row r="735" spans="1:10" x14ac:dyDescent="0.25">
      <c r="A735">
        <v>732</v>
      </c>
      <c r="B735">
        <v>733</v>
      </c>
      <c r="C735">
        <f t="shared" si="23"/>
        <v>804879</v>
      </c>
      <c r="D735">
        <v>219600</v>
      </c>
      <c r="E735">
        <v>0</v>
      </c>
      <c r="I735">
        <v>439200</v>
      </c>
      <c r="J735">
        <f t="shared" si="22"/>
        <v>219600</v>
      </c>
    </row>
    <row r="736" spans="1:10" x14ac:dyDescent="0.25">
      <c r="A736">
        <v>733</v>
      </c>
      <c r="B736">
        <v>734</v>
      </c>
      <c r="C736">
        <f t="shared" si="23"/>
        <v>807078</v>
      </c>
      <c r="D736">
        <v>219900</v>
      </c>
      <c r="E736">
        <v>0</v>
      </c>
      <c r="I736">
        <v>439800</v>
      </c>
      <c r="J736">
        <f t="shared" si="22"/>
        <v>219900</v>
      </c>
    </row>
    <row r="737" spans="1:10" x14ac:dyDescent="0.25">
      <c r="A737">
        <v>734</v>
      </c>
      <c r="B737">
        <v>735</v>
      </c>
      <c r="C737">
        <f t="shared" si="23"/>
        <v>809280</v>
      </c>
      <c r="D737">
        <v>220200</v>
      </c>
      <c r="E737">
        <v>0</v>
      </c>
      <c r="I737">
        <v>440400</v>
      </c>
      <c r="J737">
        <f t="shared" si="22"/>
        <v>220200</v>
      </c>
    </row>
    <row r="738" spans="1:10" x14ac:dyDescent="0.25">
      <c r="A738">
        <v>735</v>
      </c>
      <c r="B738">
        <v>736</v>
      </c>
      <c r="C738">
        <f t="shared" si="23"/>
        <v>811485</v>
      </c>
      <c r="D738">
        <v>220500</v>
      </c>
      <c r="E738">
        <v>0</v>
      </c>
      <c r="I738">
        <v>441000</v>
      </c>
      <c r="J738">
        <f t="shared" si="22"/>
        <v>220500</v>
      </c>
    </row>
    <row r="739" spans="1:10" x14ac:dyDescent="0.25">
      <c r="A739">
        <v>736</v>
      </c>
      <c r="B739">
        <v>737</v>
      </c>
      <c r="C739">
        <f t="shared" si="23"/>
        <v>813693</v>
      </c>
      <c r="D739">
        <v>220800</v>
      </c>
      <c r="E739">
        <v>0</v>
      </c>
      <c r="I739">
        <v>441600</v>
      </c>
      <c r="J739">
        <f t="shared" si="22"/>
        <v>220800</v>
      </c>
    </row>
    <row r="740" spans="1:10" x14ac:dyDescent="0.25">
      <c r="A740">
        <v>737</v>
      </c>
      <c r="B740">
        <v>738</v>
      </c>
      <c r="C740">
        <f t="shared" si="23"/>
        <v>815904</v>
      </c>
      <c r="D740">
        <v>221100</v>
      </c>
      <c r="E740">
        <v>0</v>
      </c>
      <c r="I740">
        <v>442200</v>
      </c>
      <c r="J740">
        <f t="shared" si="22"/>
        <v>221100</v>
      </c>
    </row>
    <row r="741" spans="1:10" x14ac:dyDescent="0.25">
      <c r="A741">
        <v>738</v>
      </c>
      <c r="B741">
        <v>739</v>
      </c>
      <c r="C741">
        <f t="shared" si="23"/>
        <v>818118</v>
      </c>
      <c r="D741">
        <v>221400</v>
      </c>
      <c r="E741">
        <v>0</v>
      </c>
      <c r="I741">
        <v>442800</v>
      </c>
      <c r="J741">
        <f t="shared" si="22"/>
        <v>221400</v>
      </c>
    </row>
    <row r="742" spans="1:10" x14ac:dyDescent="0.25">
      <c r="A742">
        <v>739</v>
      </c>
      <c r="B742">
        <v>740</v>
      </c>
      <c r="C742">
        <f t="shared" si="23"/>
        <v>820335</v>
      </c>
      <c r="D742">
        <v>221700</v>
      </c>
      <c r="E742">
        <v>0</v>
      </c>
      <c r="I742">
        <v>443400</v>
      </c>
      <c r="J742">
        <f t="shared" si="22"/>
        <v>221700</v>
      </c>
    </row>
    <row r="743" spans="1:10" x14ac:dyDescent="0.25">
      <c r="A743">
        <v>740</v>
      </c>
      <c r="B743">
        <v>741</v>
      </c>
      <c r="C743">
        <f t="shared" si="23"/>
        <v>822555</v>
      </c>
      <c r="D743">
        <v>222000</v>
      </c>
      <c r="E743">
        <v>0</v>
      </c>
      <c r="I743">
        <v>444000</v>
      </c>
      <c r="J743">
        <f t="shared" si="22"/>
        <v>222000</v>
      </c>
    </row>
    <row r="744" spans="1:10" x14ac:dyDescent="0.25">
      <c r="A744">
        <v>741</v>
      </c>
      <c r="B744">
        <v>742</v>
      </c>
      <c r="C744">
        <f t="shared" si="23"/>
        <v>824778</v>
      </c>
      <c r="D744">
        <v>222300</v>
      </c>
      <c r="E744">
        <v>0</v>
      </c>
      <c r="I744">
        <v>444600</v>
      </c>
      <c r="J744">
        <f t="shared" si="22"/>
        <v>222300</v>
      </c>
    </row>
    <row r="745" spans="1:10" x14ac:dyDescent="0.25">
      <c r="A745">
        <v>742</v>
      </c>
      <c r="B745">
        <v>743</v>
      </c>
      <c r="C745">
        <f t="shared" si="23"/>
        <v>827004</v>
      </c>
      <c r="D745">
        <v>222600</v>
      </c>
      <c r="E745">
        <v>0</v>
      </c>
      <c r="I745">
        <v>445200</v>
      </c>
      <c r="J745">
        <f t="shared" si="22"/>
        <v>222600</v>
      </c>
    </row>
    <row r="746" spans="1:10" x14ac:dyDescent="0.25">
      <c r="A746">
        <v>743</v>
      </c>
      <c r="B746">
        <v>744</v>
      </c>
      <c r="C746">
        <f t="shared" si="23"/>
        <v>829233</v>
      </c>
      <c r="D746">
        <v>222900</v>
      </c>
      <c r="E746">
        <v>0</v>
      </c>
      <c r="I746">
        <v>445800</v>
      </c>
      <c r="J746">
        <f t="shared" si="22"/>
        <v>222900</v>
      </c>
    </row>
    <row r="747" spans="1:10" x14ac:dyDescent="0.25">
      <c r="A747">
        <v>744</v>
      </c>
      <c r="B747">
        <v>745</v>
      </c>
      <c r="C747">
        <f t="shared" si="23"/>
        <v>831465</v>
      </c>
      <c r="D747">
        <v>223200</v>
      </c>
      <c r="E747">
        <v>0</v>
      </c>
      <c r="I747">
        <v>446400</v>
      </c>
      <c r="J747">
        <f t="shared" si="22"/>
        <v>223200</v>
      </c>
    </row>
    <row r="748" spans="1:10" x14ac:dyDescent="0.25">
      <c r="A748">
        <v>745</v>
      </c>
      <c r="B748">
        <v>746</v>
      </c>
      <c r="C748">
        <f t="shared" si="23"/>
        <v>833700</v>
      </c>
      <c r="D748">
        <v>223500</v>
      </c>
      <c r="E748">
        <v>0</v>
      </c>
      <c r="I748">
        <v>447000</v>
      </c>
      <c r="J748">
        <f t="shared" si="22"/>
        <v>223500</v>
      </c>
    </row>
    <row r="749" spans="1:10" x14ac:dyDescent="0.25">
      <c r="A749">
        <v>746</v>
      </c>
      <c r="B749">
        <v>747</v>
      </c>
      <c r="C749">
        <f t="shared" si="23"/>
        <v>835938</v>
      </c>
      <c r="D749">
        <v>223800</v>
      </c>
      <c r="E749">
        <v>0</v>
      </c>
      <c r="I749">
        <v>447600</v>
      </c>
      <c r="J749">
        <f t="shared" si="22"/>
        <v>223800</v>
      </c>
    </row>
    <row r="750" spans="1:10" x14ac:dyDescent="0.25">
      <c r="A750">
        <v>747</v>
      </c>
      <c r="B750">
        <v>748</v>
      </c>
      <c r="C750">
        <f t="shared" si="23"/>
        <v>838179</v>
      </c>
      <c r="D750">
        <v>224100</v>
      </c>
      <c r="E750">
        <v>0</v>
      </c>
      <c r="I750">
        <v>448200</v>
      </c>
      <c r="J750">
        <f t="shared" si="22"/>
        <v>224100</v>
      </c>
    </row>
    <row r="751" spans="1:10" x14ac:dyDescent="0.25">
      <c r="A751">
        <v>748</v>
      </c>
      <c r="B751">
        <v>749</v>
      </c>
      <c r="C751">
        <f t="shared" si="23"/>
        <v>840423</v>
      </c>
      <c r="D751">
        <v>224400</v>
      </c>
      <c r="E751">
        <v>0</v>
      </c>
      <c r="I751">
        <v>448800</v>
      </c>
      <c r="J751">
        <f t="shared" si="22"/>
        <v>224400</v>
      </c>
    </row>
    <row r="752" spans="1:10" x14ac:dyDescent="0.25">
      <c r="A752">
        <v>749</v>
      </c>
      <c r="B752">
        <v>750</v>
      </c>
      <c r="C752">
        <f t="shared" si="23"/>
        <v>842670</v>
      </c>
      <c r="D752">
        <v>224700</v>
      </c>
      <c r="E752">
        <v>0</v>
      </c>
      <c r="I752">
        <v>449400</v>
      </c>
      <c r="J752">
        <f t="shared" si="22"/>
        <v>224700</v>
      </c>
    </row>
    <row r="753" spans="1:10" x14ac:dyDescent="0.25">
      <c r="A753">
        <v>750</v>
      </c>
      <c r="B753">
        <v>751</v>
      </c>
      <c r="C753">
        <f t="shared" si="23"/>
        <v>844920</v>
      </c>
      <c r="D753">
        <v>225000</v>
      </c>
      <c r="E753">
        <v>0</v>
      </c>
      <c r="I753">
        <v>450000</v>
      </c>
      <c r="J753">
        <f t="shared" si="22"/>
        <v>225000</v>
      </c>
    </row>
    <row r="754" spans="1:10" x14ac:dyDescent="0.25">
      <c r="A754">
        <v>751</v>
      </c>
      <c r="B754">
        <v>752</v>
      </c>
      <c r="C754">
        <f t="shared" si="23"/>
        <v>847173</v>
      </c>
      <c r="D754">
        <v>225300</v>
      </c>
      <c r="E754">
        <v>0</v>
      </c>
      <c r="I754">
        <v>450600</v>
      </c>
      <c r="J754">
        <f t="shared" si="22"/>
        <v>225300</v>
      </c>
    </row>
    <row r="755" spans="1:10" x14ac:dyDescent="0.25">
      <c r="A755">
        <v>752</v>
      </c>
      <c r="B755">
        <v>753</v>
      </c>
      <c r="C755">
        <f t="shared" si="23"/>
        <v>849429</v>
      </c>
      <c r="D755">
        <v>225600</v>
      </c>
      <c r="E755">
        <v>0</v>
      </c>
      <c r="I755">
        <v>451200</v>
      </c>
      <c r="J755">
        <f t="shared" si="22"/>
        <v>225600</v>
      </c>
    </row>
    <row r="756" spans="1:10" x14ac:dyDescent="0.25">
      <c r="A756">
        <v>753</v>
      </c>
      <c r="B756">
        <v>754</v>
      </c>
      <c r="C756">
        <f t="shared" si="23"/>
        <v>851688</v>
      </c>
      <c r="D756">
        <v>225900</v>
      </c>
      <c r="E756">
        <v>0</v>
      </c>
      <c r="I756">
        <v>451800</v>
      </c>
      <c r="J756">
        <f t="shared" si="22"/>
        <v>225900</v>
      </c>
    </row>
    <row r="757" spans="1:10" x14ac:dyDescent="0.25">
      <c r="A757">
        <v>754</v>
      </c>
      <c r="B757">
        <v>755</v>
      </c>
      <c r="C757">
        <f t="shared" si="23"/>
        <v>853950</v>
      </c>
      <c r="D757">
        <v>226200</v>
      </c>
      <c r="E757">
        <v>0</v>
      </c>
      <c r="I757">
        <v>452400</v>
      </c>
      <c r="J757">
        <f t="shared" si="22"/>
        <v>226200</v>
      </c>
    </row>
    <row r="758" spans="1:10" x14ac:dyDescent="0.25">
      <c r="A758">
        <v>755</v>
      </c>
      <c r="B758">
        <v>756</v>
      </c>
      <c r="C758">
        <f t="shared" si="23"/>
        <v>856215</v>
      </c>
      <c r="D758">
        <v>226500</v>
      </c>
      <c r="E758">
        <v>0</v>
      </c>
      <c r="I758">
        <v>453000</v>
      </c>
      <c r="J758">
        <f t="shared" si="22"/>
        <v>226500</v>
      </c>
    </row>
    <row r="759" spans="1:10" x14ac:dyDescent="0.25">
      <c r="A759">
        <v>756</v>
      </c>
      <c r="B759">
        <v>757</v>
      </c>
      <c r="C759">
        <f t="shared" si="23"/>
        <v>858483</v>
      </c>
      <c r="D759">
        <v>226800</v>
      </c>
      <c r="E759">
        <v>0</v>
      </c>
      <c r="I759">
        <v>453600</v>
      </c>
      <c r="J759">
        <f t="shared" si="22"/>
        <v>226800</v>
      </c>
    </row>
    <row r="760" spans="1:10" x14ac:dyDescent="0.25">
      <c r="A760">
        <v>757</v>
      </c>
      <c r="B760">
        <v>758</v>
      </c>
      <c r="C760">
        <f t="shared" si="23"/>
        <v>860754</v>
      </c>
      <c r="D760">
        <v>227100</v>
      </c>
      <c r="E760">
        <v>0</v>
      </c>
      <c r="I760">
        <v>454200</v>
      </c>
      <c r="J760">
        <f t="shared" si="22"/>
        <v>227100</v>
      </c>
    </row>
    <row r="761" spans="1:10" x14ac:dyDescent="0.25">
      <c r="A761">
        <v>758</v>
      </c>
      <c r="B761">
        <v>759</v>
      </c>
      <c r="C761">
        <f t="shared" si="23"/>
        <v>863028</v>
      </c>
      <c r="D761">
        <v>227400</v>
      </c>
      <c r="E761">
        <v>0</v>
      </c>
      <c r="I761">
        <v>454800</v>
      </c>
      <c r="J761">
        <f t="shared" si="22"/>
        <v>227400</v>
      </c>
    </row>
    <row r="762" spans="1:10" x14ac:dyDescent="0.25">
      <c r="A762">
        <v>759</v>
      </c>
      <c r="B762">
        <v>760</v>
      </c>
      <c r="C762">
        <f t="shared" si="23"/>
        <v>865305</v>
      </c>
      <c r="D762">
        <v>227700</v>
      </c>
      <c r="E762">
        <v>0</v>
      </c>
      <c r="I762">
        <v>455400</v>
      </c>
      <c r="J762">
        <f t="shared" si="22"/>
        <v>227700</v>
      </c>
    </row>
    <row r="763" spans="1:10" x14ac:dyDescent="0.25">
      <c r="A763">
        <v>760</v>
      </c>
      <c r="B763">
        <v>761</v>
      </c>
      <c r="C763">
        <f t="shared" si="23"/>
        <v>867585</v>
      </c>
      <c r="D763">
        <v>228000</v>
      </c>
      <c r="E763">
        <v>0</v>
      </c>
      <c r="I763">
        <v>456000</v>
      </c>
      <c r="J763">
        <f t="shared" si="22"/>
        <v>228000</v>
      </c>
    </row>
    <row r="764" spans="1:10" x14ac:dyDescent="0.25">
      <c r="A764">
        <v>761</v>
      </c>
      <c r="B764">
        <v>762</v>
      </c>
      <c r="C764">
        <f t="shared" si="23"/>
        <v>869868</v>
      </c>
      <c r="D764">
        <v>228300</v>
      </c>
      <c r="E764">
        <v>0</v>
      </c>
      <c r="I764">
        <v>456600</v>
      </c>
      <c r="J764">
        <f t="shared" si="22"/>
        <v>228300</v>
      </c>
    </row>
    <row r="765" spans="1:10" x14ac:dyDescent="0.25">
      <c r="A765">
        <v>762</v>
      </c>
      <c r="B765">
        <v>763</v>
      </c>
      <c r="C765">
        <f t="shared" si="23"/>
        <v>872154</v>
      </c>
      <c r="D765">
        <v>228600</v>
      </c>
      <c r="E765">
        <v>0</v>
      </c>
      <c r="I765">
        <v>457200</v>
      </c>
      <c r="J765">
        <f t="shared" si="22"/>
        <v>228600</v>
      </c>
    </row>
    <row r="766" spans="1:10" x14ac:dyDescent="0.25">
      <c r="A766">
        <v>763</v>
      </c>
      <c r="B766">
        <v>764</v>
      </c>
      <c r="C766">
        <f t="shared" si="23"/>
        <v>874443</v>
      </c>
      <c r="D766">
        <v>228900</v>
      </c>
      <c r="E766">
        <v>0</v>
      </c>
      <c r="I766">
        <v>457800</v>
      </c>
      <c r="J766">
        <f t="shared" si="22"/>
        <v>228900</v>
      </c>
    </row>
    <row r="767" spans="1:10" x14ac:dyDescent="0.25">
      <c r="A767">
        <v>764</v>
      </c>
      <c r="B767">
        <v>765</v>
      </c>
      <c r="C767">
        <f t="shared" si="23"/>
        <v>876735</v>
      </c>
      <c r="D767">
        <v>229200</v>
      </c>
      <c r="E767">
        <v>0</v>
      </c>
      <c r="I767">
        <v>458400</v>
      </c>
      <c r="J767">
        <f t="shared" si="22"/>
        <v>229200</v>
      </c>
    </row>
    <row r="768" spans="1:10" x14ac:dyDescent="0.25">
      <c r="A768">
        <v>765</v>
      </c>
      <c r="B768">
        <v>766</v>
      </c>
      <c r="C768">
        <f t="shared" si="23"/>
        <v>879030</v>
      </c>
      <c r="D768">
        <v>229500</v>
      </c>
      <c r="E768">
        <v>0</v>
      </c>
      <c r="I768">
        <v>459000</v>
      </c>
      <c r="J768">
        <f t="shared" si="22"/>
        <v>229500</v>
      </c>
    </row>
    <row r="769" spans="1:10" x14ac:dyDescent="0.25">
      <c r="A769">
        <v>766</v>
      </c>
      <c r="B769">
        <v>767</v>
      </c>
      <c r="C769">
        <f t="shared" si="23"/>
        <v>881328</v>
      </c>
      <c r="D769">
        <v>229800</v>
      </c>
      <c r="E769">
        <v>0</v>
      </c>
      <c r="I769">
        <v>459600</v>
      </c>
      <c r="J769">
        <f t="shared" si="22"/>
        <v>229800</v>
      </c>
    </row>
    <row r="770" spans="1:10" x14ac:dyDescent="0.25">
      <c r="A770">
        <v>767</v>
      </c>
      <c r="B770">
        <v>768</v>
      </c>
      <c r="C770">
        <f t="shared" si="23"/>
        <v>883629</v>
      </c>
      <c r="D770">
        <v>230100</v>
      </c>
      <c r="E770">
        <v>0</v>
      </c>
      <c r="I770">
        <v>460200</v>
      </c>
      <c r="J770">
        <f t="shared" si="22"/>
        <v>230100</v>
      </c>
    </row>
    <row r="771" spans="1:10" x14ac:dyDescent="0.25">
      <c r="A771">
        <v>768</v>
      </c>
      <c r="B771">
        <v>769</v>
      </c>
      <c r="C771">
        <f t="shared" si="23"/>
        <v>885933</v>
      </c>
      <c r="D771">
        <v>230400</v>
      </c>
      <c r="E771">
        <v>0</v>
      </c>
      <c r="I771">
        <v>460800</v>
      </c>
      <c r="J771">
        <f t="shared" si="22"/>
        <v>230400</v>
      </c>
    </row>
    <row r="772" spans="1:10" x14ac:dyDescent="0.25">
      <c r="A772">
        <v>769</v>
      </c>
      <c r="B772">
        <v>770</v>
      </c>
      <c r="C772">
        <f t="shared" si="23"/>
        <v>888240</v>
      </c>
      <c r="D772">
        <v>230700</v>
      </c>
      <c r="E772">
        <v>0</v>
      </c>
      <c r="I772">
        <v>461400</v>
      </c>
      <c r="J772">
        <f t="shared" ref="J772:J835" si="24">ROUND(I772/$J$2,0)</f>
        <v>230700</v>
      </c>
    </row>
    <row r="773" spans="1:10" x14ac:dyDescent="0.25">
      <c r="A773">
        <v>770</v>
      </c>
      <c r="B773">
        <v>771</v>
      </c>
      <c r="C773">
        <f t="shared" si="23"/>
        <v>890550</v>
      </c>
      <c r="D773">
        <v>231000</v>
      </c>
      <c r="E773">
        <v>0</v>
      </c>
      <c r="I773">
        <v>462000</v>
      </c>
      <c r="J773">
        <f t="shared" si="24"/>
        <v>231000</v>
      </c>
    </row>
    <row r="774" spans="1:10" x14ac:dyDescent="0.25">
      <c r="A774">
        <v>771</v>
      </c>
      <c r="B774">
        <v>772</v>
      </c>
      <c r="C774">
        <f t="shared" ref="C774:C837" si="25">C773+ROUND((C773-C772) +$Q$3, 0)</f>
        <v>892863</v>
      </c>
      <c r="D774">
        <v>231300</v>
      </c>
      <c r="E774">
        <v>0</v>
      </c>
      <c r="I774">
        <v>462600</v>
      </c>
      <c r="J774">
        <f t="shared" si="24"/>
        <v>231300</v>
      </c>
    </row>
    <row r="775" spans="1:10" x14ac:dyDescent="0.25">
      <c r="A775">
        <v>772</v>
      </c>
      <c r="B775">
        <v>773</v>
      </c>
      <c r="C775">
        <f t="shared" si="25"/>
        <v>895179</v>
      </c>
      <c r="D775">
        <v>231600</v>
      </c>
      <c r="E775">
        <v>0</v>
      </c>
      <c r="I775">
        <v>463200</v>
      </c>
      <c r="J775">
        <f t="shared" si="24"/>
        <v>231600</v>
      </c>
    </row>
    <row r="776" spans="1:10" x14ac:dyDescent="0.25">
      <c r="A776">
        <v>773</v>
      </c>
      <c r="B776">
        <v>774</v>
      </c>
      <c r="C776">
        <f t="shared" si="25"/>
        <v>897498</v>
      </c>
      <c r="D776">
        <v>231900</v>
      </c>
      <c r="E776">
        <v>0</v>
      </c>
      <c r="I776">
        <v>463800</v>
      </c>
      <c r="J776">
        <f t="shared" si="24"/>
        <v>231900</v>
      </c>
    </row>
    <row r="777" spans="1:10" x14ac:dyDescent="0.25">
      <c r="A777">
        <v>774</v>
      </c>
      <c r="B777">
        <v>775</v>
      </c>
      <c r="C777">
        <f t="shared" si="25"/>
        <v>899820</v>
      </c>
      <c r="D777">
        <v>232200</v>
      </c>
      <c r="E777">
        <v>0</v>
      </c>
      <c r="I777">
        <v>464400</v>
      </c>
      <c r="J777">
        <f t="shared" si="24"/>
        <v>232200</v>
      </c>
    </row>
    <row r="778" spans="1:10" x14ac:dyDescent="0.25">
      <c r="A778">
        <v>775</v>
      </c>
      <c r="B778">
        <v>776</v>
      </c>
      <c r="C778">
        <f t="shared" si="25"/>
        <v>902145</v>
      </c>
      <c r="D778">
        <v>232500</v>
      </c>
      <c r="E778">
        <v>0</v>
      </c>
      <c r="I778">
        <v>465000</v>
      </c>
      <c r="J778">
        <f t="shared" si="24"/>
        <v>232500</v>
      </c>
    </row>
    <row r="779" spans="1:10" x14ac:dyDescent="0.25">
      <c r="A779">
        <v>776</v>
      </c>
      <c r="B779">
        <v>777</v>
      </c>
      <c r="C779">
        <f t="shared" si="25"/>
        <v>904473</v>
      </c>
      <c r="D779">
        <v>232800</v>
      </c>
      <c r="E779">
        <v>0</v>
      </c>
      <c r="I779">
        <v>465600</v>
      </c>
      <c r="J779">
        <f t="shared" si="24"/>
        <v>232800</v>
      </c>
    </row>
    <row r="780" spans="1:10" x14ac:dyDescent="0.25">
      <c r="A780">
        <v>777</v>
      </c>
      <c r="B780">
        <v>778</v>
      </c>
      <c r="C780">
        <f t="shared" si="25"/>
        <v>906804</v>
      </c>
      <c r="D780">
        <v>233100</v>
      </c>
      <c r="E780">
        <v>0</v>
      </c>
      <c r="I780">
        <v>466200</v>
      </c>
      <c r="J780">
        <f t="shared" si="24"/>
        <v>233100</v>
      </c>
    </row>
    <row r="781" spans="1:10" x14ac:dyDescent="0.25">
      <c r="A781">
        <v>778</v>
      </c>
      <c r="B781">
        <v>779</v>
      </c>
      <c r="C781">
        <f t="shared" si="25"/>
        <v>909138</v>
      </c>
      <c r="D781">
        <v>233400</v>
      </c>
      <c r="E781">
        <v>0</v>
      </c>
      <c r="I781">
        <v>466800</v>
      </c>
      <c r="J781">
        <f t="shared" si="24"/>
        <v>233400</v>
      </c>
    </row>
    <row r="782" spans="1:10" x14ac:dyDescent="0.25">
      <c r="A782">
        <v>779</v>
      </c>
      <c r="B782">
        <v>780</v>
      </c>
      <c r="C782">
        <f t="shared" si="25"/>
        <v>911475</v>
      </c>
      <c r="D782">
        <v>233700</v>
      </c>
      <c r="E782">
        <v>0</v>
      </c>
      <c r="I782">
        <v>467400</v>
      </c>
      <c r="J782">
        <f t="shared" si="24"/>
        <v>233700</v>
      </c>
    </row>
    <row r="783" spans="1:10" x14ac:dyDescent="0.25">
      <c r="A783">
        <v>780</v>
      </c>
      <c r="B783">
        <v>781</v>
      </c>
      <c r="C783">
        <f t="shared" si="25"/>
        <v>913815</v>
      </c>
      <c r="D783">
        <v>234000</v>
      </c>
      <c r="E783">
        <v>0</v>
      </c>
      <c r="I783">
        <v>468000</v>
      </c>
      <c r="J783">
        <f t="shared" si="24"/>
        <v>234000</v>
      </c>
    </row>
    <row r="784" spans="1:10" x14ac:dyDescent="0.25">
      <c r="A784">
        <v>781</v>
      </c>
      <c r="B784">
        <v>782</v>
      </c>
      <c r="C784">
        <f t="shared" si="25"/>
        <v>916158</v>
      </c>
      <c r="D784">
        <v>234300</v>
      </c>
      <c r="E784">
        <v>0</v>
      </c>
      <c r="I784">
        <v>468600</v>
      </c>
      <c r="J784">
        <f t="shared" si="24"/>
        <v>234300</v>
      </c>
    </row>
    <row r="785" spans="1:10" x14ac:dyDescent="0.25">
      <c r="A785">
        <v>782</v>
      </c>
      <c r="B785">
        <v>783</v>
      </c>
      <c r="C785">
        <f t="shared" si="25"/>
        <v>918504</v>
      </c>
      <c r="D785">
        <v>234600</v>
      </c>
      <c r="E785">
        <v>0</v>
      </c>
      <c r="I785">
        <v>469200</v>
      </c>
      <c r="J785">
        <f t="shared" si="24"/>
        <v>234600</v>
      </c>
    </row>
    <row r="786" spans="1:10" x14ac:dyDescent="0.25">
      <c r="A786">
        <v>783</v>
      </c>
      <c r="B786">
        <v>784</v>
      </c>
      <c r="C786">
        <f t="shared" si="25"/>
        <v>920853</v>
      </c>
      <c r="D786">
        <v>234900</v>
      </c>
      <c r="E786">
        <v>0</v>
      </c>
      <c r="I786">
        <v>469800</v>
      </c>
      <c r="J786">
        <f t="shared" si="24"/>
        <v>234900</v>
      </c>
    </row>
    <row r="787" spans="1:10" x14ac:dyDescent="0.25">
      <c r="A787">
        <v>784</v>
      </c>
      <c r="B787">
        <v>785</v>
      </c>
      <c r="C787">
        <f t="shared" si="25"/>
        <v>923205</v>
      </c>
      <c r="D787">
        <v>235200</v>
      </c>
      <c r="E787">
        <v>0</v>
      </c>
      <c r="I787">
        <v>470400</v>
      </c>
      <c r="J787">
        <f t="shared" si="24"/>
        <v>235200</v>
      </c>
    </row>
    <row r="788" spans="1:10" x14ac:dyDescent="0.25">
      <c r="A788">
        <v>785</v>
      </c>
      <c r="B788">
        <v>786</v>
      </c>
      <c r="C788">
        <f t="shared" si="25"/>
        <v>925560</v>
      </c>
      <c r="D788">
        <v>235500</v>
      </c>
      <c r="E788">
        <v>0</v>
      </c>
      <c r="I788">
        <v>471000</v>
      </c>
      <c r="J788">
        <f t="shared" si="24"/>
        <v>235500</v>
      </c>
    </row>
    <row r="789" spans="1:10" x14ac:dyDescent="0.25">
      <c r="A789">
        <v>786</v>
      </c>
      <c r="B789">
        <v>787</v>
      </c>
      <c r="C789">
        <f t="shared" si="25"/>
        <v>927918</v>
      </c>
      <c r="D789">
        <v>235800</v>
      </c>
      <c r="E789">
        <v>0</v>
      </c>
      <c r="I789">
        <v>471600</v>
      </c>
      <c r="J789">
        <f t="shared" si="24"/>
        <v>235800</v>
      </c>
    </row>
    <row r="790" spans="1:10" x14ac:dyDescent="0.25">
      <c r="A790">
        <v>787</v>
      </c>
      <c r="B790">
        <v>788</v>
      </c>
      <c r="C790">
        <f t="shared" si="25"/>
        <v>930279</v>
      </c>
      <c r="D790">
        <v>236100</v>
      </c>
      <c r="E790">
        <v>0</v>
      </c>
      <c r="I790">
        <v>472200</v>
      </c>
      <c r="J790">
        <f t="shared" si="24"/>
        <v>236100</v>
      </c>
    </row>
    <row r="791" spans="1:10" x14ac:dyDescent="0.25">
      <c r="A791">
        <v>788</v>
      </c>
      <c r="B791">
        <v>789</v>
      </c>
      <c r="C791">
        <f t="shared" si="25"/>
        <v>932643</v>
      </c>
      <c r="D791">
        <v>236400</v>
      </c>
      <c r="E791">
        <v>0</v>
      </c>
      <c r="I791">
        <v>472800</v>
      </c>
      <c r="J791">
        <f t="shared" si="24"/>
        <v>236400</v>
      </c>
    </row>
    <row r="792" spans="1:10" x14ac:dyDescent="0.25">
      <c r="A792">
        <v>789</v>
      </c>
      <c r="B792">
        <v>790</v>
      </c>
      <c r="C792">
        <f t="shared" si="25"/>
        <v>935010</v>
      </c>
      <c r="D792">
        <v>236700</v>
      </c>
      <c r="E792">
        <v>0</v>
      </c>
      <c r="I792">
        <v>473400</v>
      </c>
      <c r="J792">
        <f t="shared" si="24"/>
        <v>236700</v>
      </c>
    </row>
    <row r="793" spans="1:10" x14ac:dyDescent="0.25">
      <c r="A793">
        <v>790</v>
      </c>
      <c r="B793">
        <v>791</v>
      </c>
      <c r="C793">
        <f t="shared" si="25"/>
        <v>937380</v>
      </c>
      <c r="D793">
        <v>237000</v>
      </c>
      <c r="E793">
        <v>0</v>
      </c>
      <c r="I793">
        <v>474000</v>
      </c>
      <c r="J793">
        <f t="shared" si="24"/>
        <v>237000</v>
      </c>
    </row>
    <row r="794" spans="1:10" x14ac:dyDescent="0.25">
      <c r="A794">
        <v>791</v>
      </c>
      <c r="B794">
        <v>792</v>
      </c>
      <c r="C794">
        <f t="shared" si="25"/>
        <v>939753</v>
      </c>
      <c r="D794">
        <v>237300</v>
      </c>
      <c r="E794">
        <v>0</v>
      </c>
      <c r="I794">
        <v>474600</v>
      </c>
      <c r="J794">
        <f t="shared" si="24"/>
        <v>237300</v>
      </c>
    </row>
    <row r="795" spans="1:10" x14ac:dyDescent="0.25">
      <c r="A795">
        <v>792</v>
      </c>
      <c r="B795">
        <v>793</v>
      </c>
      <c r="C795">
        <f t="shared" si="25"/>
        <v>942129</v>
      </c>
      <c r="D795">
        <v>237600</v>
      </c>
      <c r="E795">
        <v>0</v>
      </c>
      <c r="I795">
        <v>475200</v>
      </c>
      <c r="J795">
        <f t="shared" si="24"/>
        <v>237600</v>
      </c>
    </row>
    <row r="796" spans="1:10" x14ac:dyDescent="0.25">
      <c r="A796">
        <v>793</v>
      </c>
      <c r="B796">
        <v>794</v>
      </c>
      <c r="C796">
        <f t="shared" si="25"/>
        <v>944508</v>
      </c>
      <c r="D796">
        <v>237900</v>
      </c>
      <c r="E796">
        <v>0</v>
      </c>
      <c r="I796">
        <v>475800</v>
      </c>
      <c r="J796">
        <f t="shared" si="24"/>
        <v>237900</v>
      </c>
    </row>
    <row r="797" spans="1:10" x14ac:dyDescent="0.25">
      <c r="A797">
        <v>794</v>
      </c>
      <c r="B797">
        <v>795</v>
      </c>
      <c r="C797">
        <f t="shared" si="25"/>
        <v>946890</v>
      </c>
      <c r="D797">
        <v>238200</v>
      </c>
      <c r="E797">
        <v>0</v>
      </c>
      <c r="I797">
        <v>476400</v>
      </c>
      <c r="J797">
        <f t="shared" si="24"/>
        <v>238200</v>
      </c>
    </row>
    <row r="798" spans="1:10" x14ac:dyDescent="0.25">
      <c r="A798">
        <v>795</v>
      </c>
      <c r="B798">
        <v>796</v>
      </c>
      <c r="C798">
        <f t="shared" si="25"/>
        <v>949275</v>
      </c>
      <c r="D798">
        <v>238500</v>
      </c>
      <c r="E798">
        <v>0</v>
      </c>
      <c r="I798">
        <v>477000</v>
      </c>
      <c r="J798">
        <f t="shared" si="24"/>
        <v>238500</v>
      </c>
    </row>
    <row r="799" spans="1:10" x14ac:dyDescent="0.25">
      <c r="A799">
        <v>796</v>
      </c>
      <c r="B799">
        <v>797</v>
      </c>
      <c r="C799">
        <f t="shared" si="25"/>
        <v>951663</v>
      </c>
      <c r="D799">
        <v>238800</v>
      </c>
      <c r="E799">
        <v>0</v>
      </c>
      <c r="I799">
        <v>477600</v>
      </c>
      <c r="J799">
        <f t="shared" si="24"/>
        <v>238800</v>
      </c>
    </row>
    <row r="800" spans="1:10" x14ac:dyDescent="0.25">
      <c r="A800">
        <v>797</v>
      </c>
      <c r="B800">
        <v>798</v>
      </c>
      <c r="C800">
        <f t="shared" si="25"/>
        <v>954054</v>
      </c>
      <c r="D800">
        <v>239100</v>
      </c>
      <c r="E800">
        <v>0</v>
      </c>
      <c r="I800">
        <v>478200</v>
      </c>
      <c r="J800">
        <f t="shared" si="24"/>
        <v>239100</v>
      </c>
    </row>
    <row r="801" spans="1:10" x14ac:dyDescent="0.25">
      <c r="A801">
        <v>798</v>
      </c>
      <c r="B801">
        <v>799</v>
      </c>
      <c r="C801">
        <f t="shared" si="25"/>
        <v>956448</v>
      </c>
      <c r="D801">
        <v>239400</v>
      </c>
      <c r="E801">
        <v>0</v>
      </c>
      <c r="I801">
        <v>478800</v>
      </c>
      <c r="J801">
        <f t="shared" si="24"/>
        <v>239400</v>
      </c>
    </row>
    <row r="802" spans="1:10" x14ac:dyDescent="0.25">
      <c r="A802">
        <v>799</v>
      </c>
      <c r="B802">
        <v>800</v>
      </c>
      <c r="C802">
        <f t="shared" si="25"/>
        <v>958845</v>
      </c>
      <c r="D802">
        <v>239700</v>
      </c>
      <c r="E802">
        <v>0</v>
      </c>
      <c r="I802">
        <v>479400</v>
      </c>
      <c r="J802">
        <f t="shared" si="24"/>
        <v>239700</v>
      </c>
    </row>
    <row r="803" spans="1:10" x14ac:dyDescent="0.25">
      <c r="A803">
        <v>800</v>
      </c>
      <c r="B803">
        <v>801</v>
      </c>
      <c r="C803">
        <f t="shared" si="25"/>
        <v>961245</v>
      </c>
      <c r="D803">
        <v>240000</v>
      </c>
      <c r="E803">
        <v>0</v>
      </c>
      <c r="I803">
        <v>480000</v>
      </c>
      <c r="J803">
        <f t="shared" si="24"/>
        <v>240000</v>
      </c>
    </row>
    <row r="804" spans="1:10" x14ac:dyDescent="0.25">
      <c r="A804">
        <v>801</v>
      </c>
      <c r="B804">
        <v>802</v>
      </c>
      <c r="C804">
        <f t="shared" si="25"/>
        <v>963648</v>
      </c>
      <c r="D804">
        <v>240300</v>
      </c>
      <c r="E804">
        <v>0</v>
      </c>
      <c r="I804">
        <v>480600</v>
      </c>
      <c r="J804">
        <f t="shared" si="24"/>
        <v>240300</v>
      </c>
    </row>
    <row r="805" spans="1:10" x14ac:dyDescent="0.25">
      <c r="A805">
        <v>802</v>
      </c>
      <c r="B805">
        <v>803</v>
      </c>
      <c r="C805">
        <f t="shared" si="25"/>
        <v>966054</v>
      </c>
      <c r="D805">
        <v>240600</v>
      </c>
      <c r="E805">
        <v>0</v>
      </c>
      <c r="I805">
        <v>481200</v>
      </c>
      <c r="J805">
        <f t="shared" si="24"/>
        <v>240600</v>
      </c>
    </row>
    <row r="806" spans="1:10" x14ac:dyDescent="0.25">
      <c r="A806">
        <v>803</v>
      </c>
      <c r="B806">
        <v>804</v>
      </c>
      <c r="C806">
        <f t="shared" si="25"/>
        <v>968463</v>
      </c>
      <c r="D806">
        <v>240900</v>
      </c>
      <c r="E806">
        <v>0</v>
      </c>
      <c r="I806">
        <v>481800</v>
      </c>
      <c r="J806">
        <f t="shared" si="24"/>
        <v>240900</v>
      </c>
    </row>
    <row r="807" spans="1:10" x14ac:dyDescent="0.25">
      <c r="A807">
        <v>804</v>
      </c>
      <c r="B807">
        <v>805</v>
      </c>
      <c r="C807">
        <f t="shared" si="25"/>
        <v>970875</v>
      </c>
      <c r="D807">
        <v>241200</v>
      </c>
      <c r="E807">
        <v>0</v>
      </c>
      <c r="I807">
        <v>482400</v>
      </c>
      <c r="J807">
        <f t="shared" si="24"/>
        <v>241200</v>
      </c>
    </row>
    <row r="808" spans="1:10" x14ac:dyDescent="0.25">
      <c r="A808">
        <v>805</v>
      </c>
      <c r="B808">
        <v>806</v>
      </c>
      <c r="C808">
        <f t="shared" si="25"/>
        <v>973290</v>
      </c>
      <c r="D808">
        <v>241500</v>
      </c>
      <c r="E808">
        <v>0</v>
      </c>
      <c r="I808">
        <v>483000</v>
      </c>
      <c r="J808">
        <f t="shared" si="24"/>
        <v>241500</v>
      </c>
    </row>
    <row r="809" spans="1:10" x14ac:dyDescent="0.25">
      <c r="A809">
        <v>806</v>
      </c>
      <c r="B809">
        <v>807</v>
      </c>
      <c r="C809">
        <f t="shared" si="25"/>
        <v>975708</v>
      </c>
      <c r="D809">
        <v>241800</v>
      </c>
      <c r="E809">
        <v>0</v>
      </c>
      <c r="I809">
        <v>483600</v>
      </c>
      <c r="J809">
        <f t="shared" si="24"/>
        <v>241800</v>
      </c>
    </row>
    <row r="810" spans="1:10" x14ac:dyDescent="0.25">
      <c r="A810">
        <v>807</v>
      </c>
      <c r="B810">
        <v>808</v>
      </c>
      <c r="C810">
        <f t="shared" si="25"/>
        <v>978129</v>
      </c>
      <c r="D810">
        <v>242100</v>
      </c>
      <c r="E810">
        <v>0</v>
      </c>
      <c r="I810">
        <v>484200</v>
      </c>
      <c r="J810">
        <f t="shared" si="24"/>
        <v>242100</v>
      </c>
    </row>
    <row r="811" spans="1:10" x14ac:dyDescent="0.25">
      <c r="A811">
        <v>808</v>
      </c>
      <c r="B811">
        <v>809</v>
      </c>
      <c r="C811">
        <f t="shared" si="25"/>
        <v>980553</v>
      </c>
      <c r="D811">
        <v>242400</v>
      </c>
      <c r="E811">
        <v>0</v>
      </c>
      <c r="I811">
        <v>484800</v>
      </c>
      <c r="J811">
        <f t="shared" si="24"/>
        <v>242400</v>
      </c>
    </row>
    <row r="812" spans="1:10" x14ac:dyDescent="0.25">
      <c r="A812">
        <v>809</v>
      </c>
      <c r="B812">
        <v>810</v>
      </c>
      <c r="C812">
        <f t="shared" si="25"/>
        <v>982980</v>
      </c>
      <c r="D812">
        <v>242700</v>
      </c>
      <c r="E812">
        <v>0</v>
      </c>
      <c r="I812">
        <v>485400</v>
      </c>
      <c r="J812">
        <f t="shared" si="24"/>
        <v>242700</v>
      </c>
    </row>
    <row r="813" spans="1:10" x14ac:dyDescent="0.25">
      <c r="A813">
        <v>810</v>
      </c>
      <c r="B813">
        <v>811</v>
      </c>
      <c r="C813">
        <f t="shared" si="25"/>
        <v>985410</v>
      </c>
      <c r="D813">
        <v>243000</v>
      </c>
      <c r="E813">
        <v>0</v>
      </c>
      <c r="I813">
        <v>486000</v>
      </c>
      <c r="J813">
        <f t="shared" si="24"/>
        <v>243000</v>
      </c>
    </row>
    <row r="814" spans="1:10" x14ac:dyDescent="0.25">
      <c r="A814">
        <v>811</v>
      </c>
      <c r="B814">
        <v>812</v>
      </c>
      <c r="C814">
        <f t="shared" si="25"/>
        <v>987843</v>
      </c>
      <c r="D814">
        <v>243300</v>
      </c>
      <c r="E814">
        <v>0</v>
      </c>
      <c r="I814">
        <v>486600</v>
      </c>
      <c r="J814">
        <f t="shared" si="24"/>
        <v>243300</v>
      </c>
    </row>
    <row r="815" spans="1:10" x14ac:dyDescent="0.25">
      <c r="A815">
        <v>812</v>
      </c>
      <c r="B815">
        <v>813</v>
      </c>
      <c r="C815">
        <f t="shared" si="25"/>
        <v>990279</v>
      </c>
      <c r="D815">
        <v>243600</v>
      </c>
      <c r="E815">
        <v>0</v>
      </c>
      <c r="I815">
        <v>487200</v>
      </c>
      <c r="J815">
        <f t="shared" si="24"/>
        <v>243600</v>
      </c>
    </row>
    <row r="816" spans="1:10" x14ac:dyDescent="0.25">
      <c r="A816">
        <v>813</v>
      </c>
      <c r="B816">
        <v>814</v>
      </c>
      <c r="C816">
        <f t="shared" si="25"/>
        <v>992718</v>
      </c>
      <c r="D816">
        <v>243900</v>
      </c>
      <c r="E816">
        <v>0</v>
      </c>
      <c r="I816">
        <v>487800</v>
      </c>
      <c r="J816">
        <f t="shared" si="24"/>
        <v>243900</v>
      </c>
    </row>
    <row r="817" spans="1:10" x14ac:dyDescent="0.25">
      <c r="A817">
        <v>814</v>
      </c>
      <c r="B817">
        <v>815</v>
      </c>
      <c r="C817">
        <f t="shared" si="25"/>
        <v>995160</v>
      </c>
      <c r="D817">
        <v>244200</v>
      </c>
      <c r="E817">
        <v>0</v>
      </c>
      <c r="I817">
        <v>488400</v>
      </c>
      <c r="J817">
        <f t="shared" si="24"/>
        <v>244200</v>
      </c>
    </row>
    <row r="818" spans="1:10" x14ac:dyDescent="0.25">
      <c r="A818">
        <v>815</v>
      </c>
      <c r="B818">
        <v>816</v>
      </c>
      <c r="C818">
        <f t="shared" si="25"/>
        <v>997605</v>
      </c>
      <c r="D818">
        <v>244500</v>
      </c>
      <c r="E818">
        <v>0</v>
      </c>
      <c r="I818">
        <v>489000</v>
      </c>
      <c r="J818">
        <f t="shared" si="24"/>
        <v>244500</v>
      </c>
    </row>
    <row r="819" spans="1:10" x14ac:dyDescent="0.25">
      <c r="A819">
        <v>816</v>
      </c>
      <c r="B819">
        <v>817</v>
      </c>
      <c r="C819">
        <f t="shared" si="25"/>
        <v>1000053</v>
      </c>
      <c r="D819">
        <v>244800</v>
      </c>
      <c r="E819">
        <v>0</v>
      </c>
      <c r="I819">
        <v>489600</v>
      </c>
      <c r="J819">
        <f t="shared" si="24"/>
        <v>244800</v>
      </c>
    </row>
    <row r="820" spans="1:10" x14ac:dyDescent="0.25">
      <c r="A820">
        <v>817</v>
      </c>
      <c r="B820">
        <v>818</v>
      </c>
      <c r="C820">
        <f t="shared" si="25"/>
        <v>1002504</v>
      </c>
      <c r="D820">
        <v>245100</v>
      </c>
      <c r="E820">
        <v>0</v>
      </c>
      <c r="I820">
        <v>490200</v>
      </c>
      <c r="J820">
        <f t="shared" si="24"/>
        <v>245100</v>
      </c>
    </row>
    <row r="821" spans="1:10" x14ac:dyDescent="0.25">
      <c r="A821">
        <v>818</v>
      </c>
      <c r="B821">
        <v>819</v>
      </c>
      <c r="C821">
        <f t="shared" si="25"/>
        <v>1004958</v>
      </c>
      <c r="D821">
        <v>245400</v>
      </c>
      <c r="E821">
        <v>0</v>
      </c>
      <c r="I821">
        <v>490800</v>
      </c>
      <c r="J821">
        <f t="shared" si="24"/>
        <v>245400</v>
      </c>
    </row>
    <row r="822" spans="1:10" x14ac:dyDescent="0.25">
      <c r="A822">
        <v>819</v>
      </c>
      <c r="B822">
        <v>820</v>
      </c>
      <c r="C822">
        <f t="shared" si="25"/>
        <v>1007415</v>
      </c>
      <c r="D822">
        <v>245700</v>
      </c>
      <c r="E822">
        <v>0</v>
      </c>
      <c r="I822">
        <v>491400</v>
      </c>
      <c r="J822">
        <f t="shared" si="24"/>
        <v>245700</v>
      </c>
    </row>
    <row r="823" spans="1:10" x14ac:dyDescent="0.25">
      <c r="A823">
        <v>820</v>
      </c>
      <c r="B823">
        <v>821</v>
      </c>
      <c r="C823">
        <f t="shared" si="25"/>
        <v>1009875</v>
      </c>
      <c r="D823">
        <v>246000</v>
      </c>
      <c r="E823">
        <v>0</v>
      </c>
      <c r="I823">
        <v>492000</v>
      </c>
      <c r="J823">
        <f t="shared" si="24"/>
        <v>246000</v>
      </c>
    </row>
    <row r="824" spans="1:10" x14ac:dyDescent="0.25">
      <c r="A824">
        <v>821</v>
      </c>
      <c r="B824">
        <v>822</v>
      </c>
      <c r="C824">
        <f t="shared" si="25"/>
        <v>1012338</v>
      </c>
      <c r="D824">
        <v>246300</v>
      </c>
      <c r="E824">
        <v>0</v>
      </c>
      <c r="I824">
        <v>492600</v>
      </c>
      <c r="J824">
        <f t="shared" si="24"/>
        <v>246300</v>
      </c>
    </row>
    <row r="825" spans="1:10" x14ac:dyDescent="0.25">
      <c r="A825">
        <v>822</v>
      </c>
      <c r="B825">
        <v>823</v>
      </c>
      <c r="C825">
        <f t="shared" si="25"/>
        <v>1014804</v>
      </c>
      <c r="D825">
        <v>246600</v>
      </c>
      <c r="E825">
        <v>0</v>
      </c>
      <c r="I825">
        <v>493200</v>
      </c>
      <c r="J825">
        <f t="shared" si="24"/>
        <v>246600</v>
      </c>
    </row>
    <row r="826" spans="1:10" x14ac:dyDescent="0.25">
      <c r="A826">
        <v>823</v>
      </c>
      <c r="B826">
        <v>824</v>
      </c>
      <c r="C826">
        <f t="shared" si="25"/>
        <v>1017273</v>
      </c>
      <c r="D826">
        <v>246900</v>
      </c>
      <c r="E826">
        <v>0</v>
      </c>
      <c r="I826">
        <v>493800</v>
      </c>
      <c r="J826">
        <f t="shared" si="24"/>
        <v>246900</v>
      </c>
    </row>
    <row r="827" spans="1:10" x14ac:dyDescent="0.25">
      <c r="A827">
        <v>824</v>
      </c>
      <c r="B827">
        <v>825</v>
      </c>
      <c r="C827">
        <f t="shared" si="25"/>
        <v>1019745</v>
      </c>
      <c r="D827">
        <v>247200</v>
      </c>
      <c r="E827">
        <v>0</v>
      </c>
      <c r="I827">
        <v>494400</v>
      </c>
      <c r="J827">
        <f t="shared" si="24"/>
        <v>247200</v>
      </c>
    </row>
    <row r="828" spans="1:10" x14ac:dyDescent="0.25">
      <c r="A828">
        <v>825</v>
      </c>
      <c r="B828">
        <v>826</v>
      </c>
      <c r="C828">
        <f t="shared" si="25"/>
        <v>1022220</v>
      </c>
      <c r="D828">
        <v>247500</v>
      </c>
      <c r="E828">
        <v>0</v>
      </c>
      <c r="I828">
        <v>495000</v>
      </c>
      <c r="J828">
        <f t="shared" si="24"/>
        <v>247500</v>
      </c>
    </row>
    <row r="829" spans="1:10" x14ac:dyDescent="0.25">
      <c r="A829">
        <v>826</v>
      </c>
      <c r="B829">
        <v>827</v>
      </c>
      <c r="C829">
        <f t="shared" si="25"/>
        <v>1024698</v>
      </c>
      <c r="D829">
        <v>247800</v>
      </c>
      <c r="E829">
        <v>0</v>
      </c>
      <c r="I829">
        <v>495600</v>
      </c>
      <c r="J829">
        <f t="shared" si="24"/>
        <v>247800</v>
      </c>
    </row>
    <row r="830" spans="1:10" x14ac:dyDescent="0.25">
      <c r="A830">
        <v>827</v>
      </c>
      <c r="B830">
        <v>828</v>
      </c>
      <c r="C830">
        <f t="shared" si="25"/>
        <v>1027179</v>
      </c>
      <c r="D830">
        <v>248100</v>
      </c>
      <c r="E830">
        <v>0</v>
      </c>
      <c r="I830">
        <v>496200</v>
      </c>
      <c r="J830">
        <f t="shared" si="24"/>
        <v>248100</v>
      </c>
    </row>
    <row r="831" spans="1:10" x14ac:dyDescent="0.25">
      <c r="A831">
        <v>828</v>
      </c>
      <c r="B831">
        <v>829</v>
      </c>
      <c r="C831">
        <f t="shared" si="25"/>
        <v>1029663</v>
      </c>
      <c r="D831">
        <v>248400</v>
      </c>
      <c r="E831">
        <v>0</v>
      </c>
      <c r="I831">
        <v>496800</v>
      </c>
      <c r="J831">
        <f t="shared" si="24"/>
        <v>248400</v>
      </c>
    </row>
    <row r="832" spans="1:10" x14ac:dyDescent="0.25">
      <c r="A832">
        <v>829</v>
      </c>
      <c r="B832">
        <v>830</v>
      </c>
      <c r="C832">
        <f t="shared" si="25"/>
        <v>1032150</v>
      </c>
      <c r="D832">
        <v>248700</v>
      </c>
      <c r="E832">
        <v>0</v>
      </c>
      <c r="I832">
        <v>497400</v>
      </c>
      <c r="J832">
        <f t="shared" si="24"/>
        <v>248700</v>
      </c>
    </row>
    <row r="833" spans="1:10" x14ac:dyDescent="0.25">
      <c r="A833">
        <v>830</v>
      </c>
      <c r="B833">
        <v>831</v>
      </c>
      <c r="C833">
        <f t="shared" si="25"/>
        <v>1034640</v>
      </c>
      <c r="D833">
        <v>249000</v>
      </c>
      <c r="E833">
        <v>0</v>
      </c>
      <c r="I833">
        <v>498000</v>
      </c>
      <c r="J833">
        <f t="shared" si="24"/>
        <v>249000</v>
      </c>
    </row>
    <row r="834" spans="1:10" x14ac:dyDescent="0.25">
      <c r="A834">
        <v>831</v>
      </c>
      <c r="B834">
        <v>832</v>
      </c>
      <c r="C834">
        <f t="shared" si="25"/>
        <v>1037133</v>
      </c>
      <c r="D834">
        <v>249300</v>
      </c>
      <c r="E834">
        <v>0</v>
      </c>
      <c r="I834">
        <v>498600</v>
      </c>
      <c r="J834">
        <f t="shared" si="24"/>
        <v>249300</v>
      </c>
    </row>
    <row r="835" spans="1:10" x14ac:dyDescent="0.25">
      <c r="A835">
        <v>832</v>
      </c>
      <c r="B835">
        <v>833</v>
      </c>
      <c r="C835">
        <f t="shared" si="25"/>
        <v>1039629</v>
      </c>
      <c r="D835">
        <v>249600</v>
      </c>
      <c r="E835">
        <v>0</v>
      </c>
      <c r="I835">
        <v>499200</v>
      </c>
      <c r="J835">
        <f t="shared" si="24"/>
        <v>249600</v>
      </c>
    </row>
    <row r="836" spans="1:10" x14ac:dyDescent="0.25">
      <c r="A836">
        <v>833</v>
      </c>
      <c r="B836">
        <v>834</v>
      </c>
      <c r="C836">
        <f t="shared" si="25"/>
        <v>1042128</v>
      </c>
      <c r="D836">
        <v>249900</v>
      </c>
      <c r="E836">
        <v>0</v>
      </c>
      <c r="I836">
        <v>499800</v>
      </c>
      <c r="J836">
        <f t="shared" ref="J836:J899" si="26">ROUND(I836/$J$2,0)</f>
        <v>249900</v>
      </c>
    </row>
    <row r="837" spans="1:10" x14ac:dyDescent="0.25">
      <c r="A837">
        <v>834</v>
      </c>
      <c r="B837">
        <v>835</v>
      </c>
      <c r="C837">
        <f t="shared" si="25"/>
        <v>1044630</v>
      </c>
      <c r="D837">
        <v>250200</v>
      </c>
      <c r="E837">
        <v>0</v>
      </c>
      <c r="I837">
        <v>500400</v>
      </c>
      <c r="J837">
        <f t="shared" si="26"/>
        <v>250200</v>
      </c>
    </row>
    <row r="838" spans="1:10" x14ac:dyDescent="0.25">
      <c r="A838">
        <v>835</v>
      </c>
      <c r="B838">
        <v>836</v>
      </c>
      <c r="C838">
        <f t="shared" ref="C838:C901" si="27">C837+ROUND((C837-C836) +$Q$3, 0)</f>
        <v>1047135</v>
      </c>
      <c r="D838">
        <v>250500</v>
      </c>
      <c r="E838">
        <v>0</v>
      </c>
      <c r="I838">
        <v>501000</v>
      </c>
      <c r="J838">
        <f t="shared" si="26"/>
        <v>250500</v>
      </c>
    </row>
    <row r="839" spans="1:10" x14ac:dyDescent="0.25">
      <c r="A839">
        <v>836</v>
      </c>
      <c r="B839">
        <v>837</v>
      </c>
      <c r="C839">
        <f t="shared" si="27"/>
        <v>1049643</v>
      </c>
      <c r="D839">
        <v>250800</v>
      </c>
      <c r="E839">
        <v>0</v>
      </c>
      <c r="I839">
        <v>501600</v>
      </c>
      <c r="J839">
        <f t="shared" si="26"/>
        <v>250800</v>
      </c>
    </row>
    <row r="840" spans="1:10" x14ac:dyDescent="0.25">
      <c r="A840">
        <v>837</v>
      </c>
      <c r="B840">
        <v>838</v>
      </c>
      <c r="C840">
        <f t="shared" si="27"/>
        <v>1052154</v>
      </c>
      <c r="D840">
        <v>251100</v>
      </c>
      <c r="E840">
        <v>0</v>
      </c>
      <c r="I840">
        <v>502200</v>
      </c>
      <c r="J840">
        <f t="shared" si="26"/>
        <v>251100</v>
      </c>
    </row>
    <row r="841" spans="1:10" x14ac:dyDescent="0.25">
      <c r="A841">
        <v>838</v>
      </c>
      <c r="B841">
        <v>839</v>
      </c>
      <c r="C841">
        <f t="shared" si="27"/>
        <v>1054668</v>
      </c>
      <c r="D841">
        <v>251400</v>
      </c>
      <c r="E841">
        <v>0</v>
      </c>
      <c r="I841">
        <v>502800</v>
      </c>
      <c r="J841">
        <f t="shared" si="26"/>
        <v>251400</v>
      </c>
    </row>
    <row r="842" spans="1:10" x14ac:dyDescent="0.25">
      <c r="A842">
        <v>839</v>
      </c>
      <c r="B842">
        <v>840</v>
      </c>
      <c r="C842">
        <f t="shared" si="27"/>
        <v>1057185</v>
      </c>
      <c r="D842">
        <v>251700</v>
      </c>
      <c r="E842">
        <v>0</v>
      </c>
      <c r="I842">
        <v>503400</v>
      </c>
      <c r="J842">
        <f t="shared" si="26"/>
        <v>251700</v>
      </c>
    </row>
    <row r="843" spans="1:10" x14ac:dyDescent="0.25">
      <c r="A843">
        <v>840</v>
      </c>
      <c r="B843">
        <v>841</v>
      </c>
      <c r="C843">
        <f t="shared" si="27"/>
        <v>1059705</v>
      </c>
      <c r="D843">
        <v>252000</v>
      </c>
      <c r="E843">
        <v>0</v>
      </c>
      <c r="I843">
        <v>504000</v>
      </c>
      <c r="J843">
        <f t="shared" si="26"/>
        <v>252000</v>
      </c>
    </row>
    <row r="844" spans="1:10" x14ac:dyDescent="0.25">
      <c r="A844">
        <v>841</v>
      </c>
      <c r="B844">
        <v>842</v>
      </c>
      <c r="C844">
        <f t="shared" si="27"/>
        <v>1062228</v>
      </c>
      <c r="D844">
        <v>252300</v>
      </c>
      <c r="E844">
        <v>0</v>
      </c>
      <c r="I844">
        <v>504600</v>
      </c>
      <c r="J844">
        <f t="shared" si="26"/>
        <v>252300</v>
      </c>
    </row>
    <row r="845" spans="1:10" x14ac:dyDescent="0.25">
      <c r="A845">
        <v>842</v>
      </c>
      <c r="B845">
        <v>843</v>
      </c>
      <c r="C845">
        <f t="shared" si="27"/>
        <v>1064754</v>
      </c>
      <c r="D845">
        <v>252600</v>
      </c>
      <c r="E845">
        <v>0</v>
      </c>
      <c r="I845">
        <v>505200</v>
      </c>
      <c r="J845">
        <f t="shared" si="26"/>
        <v>252600</v>
      </c>
    </row>
    <row r="846" spans="1:10" x14ac:dyDescent="0.25">
      <c r="A846">
        <v>843</v>
      </c>
      <c r="B846">
        <v>844</v>
      </c>
      <c r="C846">
        <f t="shared" si="27"/>
        <v>1067283</v>
      </c>
      <c r="D846">
        <v>252900</v>
      </c>
      <c r="E846">
        <v>0</v>
      </c>
      <c r="I846">
        <v>505800</v>
      </c>
      <c r="J846">
        <f t="shared" si="26"/>
        <v>252900</v>
      </c>
    </row>
    <row r="847" spans="1:10" x14ac:dyDescent="0.25">
      <c r="A847">
        <v>844</v>
      </c>
      <c r="B847">
        <v>845</v>
      </c>
      <c r="C847">
        <f t="shared" si="27"/>
        <v>1069815</v>
      </c>
      <c r="D847">
        <v>253200</v>
      </c>
      <c r="E847">
        <v>0</v>
      </c>
      <c r="I847">
        <v>506400</v>
      </c>
      <c r="J847">
        <f t="shared" si="26"/>
        <v>253200</v>
      </c>
    </row>
    <row r="848" spans="1:10" x14ac:dyDescent="0.25">
      <c r="A848">
        <v>845</v>
      </c>
      <c r="B848">
        <v>846</v>
      </c>
      <c r="C848">
        <f t="shared" si="27"/>
        <v>1072350</v>
      </c>
      <c r="D848">
        <v>253500</v>
      </c>
      <c r="E848">
        <v>0</v>
      </c>
      <c r="I848">
        <v>507000</v>
      </c>
      <c r="J848">
        <f t="shared" si="26"/>
        <v>253500</v>
      </c>
    </row>
    <row r="849" spans="1:10" x14ac:dyDescent="0.25">
      <c r="A849">
        <v>846</v>
      </c>
      <c r="B849">
        <v>847</v>
      </c>
      <c r="C849">
        <f t="shared" si="27"/>
        <v>1074888</v>
      </c>
      <c r="D849">
        <v>253800</v>
      </c>
      <c r="E849">
        <v>0</v>
      </c>
      <c r="I849">
        <v>507600</v>
      </c>
      <c r="J849">
        <f t="shared" si="26"/>
        <v>253800</v>
      </c>
    </row>
    <row r="850" spans="1:10" x14ac:dyDescent="0.25">
      <c r="A850">
        <v>847</v>
      </c>
      <c r="B850">
        <v>848</v>
      </c>
      <c r="C850">
        <f t="shared" si="27"/>
        <v>1077429</v>
      </c>
      <c r="D850">
        <v>254100</v>
      </c>
      <c r="E850">
        <v>0</v>
      </c>
      <c r="I850">
        <v>508200</v>
      </c>
      <c r="J850">
        <f t="shared" si="26"/>
        <v>254100</v>
      </c>
    </row>
    <row r="851" spans="1:10" x14ac:dyDescent="0.25">
      <c r="A851">
        <v>848</v>
      </c>
      <c r="B851">
        <v>849</v>
      </c>
      <c r="C851">
        <f t="shared" si="27"/>
        <v>1079973</v>
      </c>
      <c r="D851">
        <v>254400</v>
      </c>
      <c r="E851">
        <v>0</v>
      </c>
      <c r="I851">
        <v>508800</v>
      </c>
      <c r="J851">
        <f t="shared" si="26"/>
        <v>254400</v>
      </c>
    </row>
    <row r="852" spans="1:10" x14ac:dyDescent="0.25">
      <c r="A852">
        <v>849</v>
      </c>
      <c r="B852">
        <v>850</v>
      </c>
      <c r="C852">
        <f t="shared" si="27"/>
        <v>1082520</v>
      </c>
      <c r="D852">
        <v>254700</v>
      </c>
      <c r="E852">
        <v>0</v>
      </c>
      <c r="I852">
        <v>509400</v>
      </c>
      <c r="J852">
        <f t="shared" si="26"/>
        <v>254700</v>
      </c>
    </row>
    <row r="853" spans="1:10" x14ac:dyDescent="0.25">
      <c r="A853">
        <v>850</v>
      </c>
      <c r="B853">
        <v>851</v>
      </c>
      <c r="C853">
        <f t="shared" si="27"/>
        <v>1085070</v>
      </c>
      <c r="D853">
        <v>255000</v>
      </c>
      <c r="E853">
        <v>0</v>
      </c>
      <c r="I853">
        <v>510000</v>
      </c>
      <c r="J853">
        <f t="shared" si="26"/>
        <v>255000</v>
      </c>
    </row>
    <row r="854" spans="1:10" x14ac:dyDescent="0.25">
      <c r="A854">
        <v>851</v>
      </c>
      <c r="B854">
        <v>852</v>
      </c>
      <c r="C854">
        <f t="shared" si="27"/>
        <v>1087623</v>
      </c>
      <c r="D854">
        <v>255300</v>
      </c>
      <c r="E854">
        <v>0</v>
      </c>
      <c r="I854">
        <v>510600</v>
      </c>
      <c r="J854">
        <f t="shared" si="26"/>
        <v>255300</v>
      </c>
    </row>
    <row r="855" spans="1:10" x14ac:dyDescent="0.25">
      <c r="A855">
        <v>852</v>
      </c>
      <c r="B855">
        <v>853</v>
      </c>
      <c r="C855">
        <f t="shared" si="27"/>
        <v>1090179</v>
      </c>
      <c r="D855">
        <v>255600</v>
      </c>
      <c r="E855">
        <v>0</v>
      </c>
      <c r="I855">
        <v>511200</v>
      </c>
      <c r="J855">
        <f t="shared" si="26"/>
        <v>255600</v>
      </c>
    </row>
    <row r="856" spans="1:10" x14ac:dyDescent="0.25">
      <c r="A856">
        <v>853</v>
      </c>
      <c r="B856">
        <v>854</v>
      </c>
      <c r="C856">
        <f t="shared" si="27"/>
        <v>1092738</v>
      </c>
      <c r="D856">
        <v>255900</v>
      </c>
      <c r="E856">
        <v>0</v>
      </c>
      <c r="I856">
        <v>511800</v>
      </c>
      <c r="J856">
        <f t="shared" si="26"/>
        <v>255900</v>
      </c>
    </row>
    <row r="857" spans="1:10" x14ac:dyDescent="0.25">
      <c r="A857">
        <v>854</v>
      </c>
      <c r="B857">
        <v>855</v>
      </c>
      <c r="C857">
        <f t="shared" si="27"/>
        <v>1095300</v>
      </c>
      <c r="D857">
        <v>256200</v>
      </c>
      <c r="E857">
        <v>0</v>
      </c>
      <c r="I857">
        <v>512400</v>
      </c>
      <c r="J857">
        <f t="shared" si="26"/>
        <v>256200</v>
      </c>
    </row>
    <row r="858" spans="1:10" x14ac:dyDescent="0.25">
      <c r="A858">
        <v>855</v>
      </c>
      <c r="B858">
        <v>856</v>
      </c>
      <c r="C858">
        <f t="shared" si="27"/>
        <v>1097865</v>
      </c>
      <c r="D858">
        <v>256500</v>
      </c>
      <c r="E858">
        <v>0</v>
      </c>
      <c r="I858">
        <v>513000</v>
      </c>
      <c r="J858">
        <f t="shared" si="26"/>
        <v>256500</v>
      </c>
    </row>
    <row r="859" spans="1:10" x14ac:dyDescent="0.25">
      <c r="A859">
        <v>856</v>
      </c>
      <c r="B859">
        <v>857</v>
      </c>
      <c r="C859">
        <f t="shared" si="27"/>
        <v>1100433</v>
      </c>
      <c r="D859">
        <v>256800</v>
      </c>
      <c r="E859">
        <v>0</v>
      </c>
      <c r="I859">
        <v>513600</v>
      </c>
      <c r="J859">
        <f t="shared" si="26"/>
        <v>256800</v>
      </c>
    </row>
    <row r="860" spans="1:10" x14ac:dyDescent="0.25">
      <c r="A860">
        <v>857</v>
      </c>
      <c r="B860">
        <v>858</v>
      </c>
      <c r="C860">
        <f t="shared" si="27"/>
        <v>1103004</v>
      </c>
      <c r="D860">
        <v>257100</v>
      </c>
      <c r="E860">
        <v>0</v>
      </c>
      <c r="I860">
        <v>514200</v>
      </c>
      <c r="J860">
        <f t="shared" si="26"/>
        <v>257100</v>
      </c>
    </row>
    <row r="861" spans="1:10" x14ac:dyDescent="0.25">
      <c r="A861">
        <v>858</v>
      </c>
      <c r="B861">
        <v>859</v>
      </c>
      <c r="C861">
        <f t="shared" si="27"/>
        <v>1105578</v>
      </c>
      <c r="D861">
        <v>257400</v>
      </c>
      <c r="E861">
        <v>0</v>
      </c>
      <c r="I861">
        <v>514800</v>
      </c>
      <c r="J861">
        <f t="shared" si="26"/>
        <v>257400</v>
      </c>
    </row>
    <row r="862" spans="1:10" x14ac:dyDescent="0.25">
      <c r="A862">
        <v>859</v>
      </c>
      <c r="B862">
        <v>860</v>
      </c>
      <c r="C862">
        <f t="shared" si="27"/>
        <v>1108155</v>
      </c>
      <c r="D862">
        <v>257700</v>
      </c>
      <c r="E862">
        <v>0</v>
      </c>
      <c r="I862">
        <v>515400</v>
      </c>
      <c r="J862">
        <f t="shared" si="26"/>
        <v>257700</v>
      </c>
    </row>
    <row r="863" spans="1:10" x14ac:dyDescent="0.25">
      <c r="A863">
        <v>860</v>
      </c>
      <c r="B863">
        <v>861</v>
      </c>
      <c r="C863">
        <f t="shared" si="27"/>
        <v>1110735</v>
      </c>
      <c r="D863">
        <v>258000</v>
      </c>
      <c r="E863">
        <v>0</v>
      </c>
      <c r="I863">
        <v>516000</v>
      </c>
      <c r="J863">
        <f t="shared" si="26"/>
        <v>258000</v>
      </c>
    </row>
    <row r="864" spans="1:10" x14ac:dyDescent="0.25">
      <c r="A864">
        <v>861</v>
      </c>
      <c r="B864">
        <v>862</v>
      </c>
      <c r="C864">
        <f t="shared" si="27"/>
        <v>1113318</v>
      </c>
      <c r="D864">
        <v>258300</v>
      </c>
      <c r="E864">
        <v>0</v>
      </c>
      <c r="I864">
        <v>516600</v>
      </c>
      <c r="J864">
        <f t="shared" si="26"/>
        <v>258300</v>
      </c>
    </row>
    <row r="865" spans="1:10" x14ac:dyDescent="0.25">
      <c r="A865">
        <v>862</v>
      </c>
      <c r="B865">
        <v>863</v>
      </c>
      <c r="C865">
        <f t="shared" si="27"/>
        <v>1115904</v>
      </c>
      <c r="D865">
        <v>258600</v>
      </c>
      <c r="E865">
        <v>0</v>
      </c>
      <c r="I865">
        <v>517200</v>
      </c>
      <c r="J865">
        <f t="shared" si="26"/>
        <v>258600</v>
      </c>
    </row>
    <row r="866" spans="1:10" x14ac:dyDescent="0.25">
      <c r="A866">
        <v>863</v>
      </c>
      <c r="B866">
        <v>864</v>
      </c>
      <c r="C866">
        <f t="shared" si="27"/>
        <v>1118493</v>
      </c>
      <c r="D866">
        <v>258900</v>
      </c>
      <c r="E866">
        <v>0</v>
      </c>
      <c r="I866">
        <v>517800</v>
      </c>
      <c r="J866">
        <f t="shared" si="26"/>
        <v>258900</v>
      </c>
    </row>
    <row r="867" spans="1:10" x14ac:dyDescent="0.25">
      <c r="A867">
        <v>864</v>
      </c>
      <c r="B867">
        <v>865</v>
      </c>
      <c r="C867">
        <f t="shared" si="27"/>
        <v>1121085</v>
      </c>
      <c r="D867">
        <v>259200</v>
      </c>
      <c r="E867">
        <v>0</v>
      </c>
      <c r="I867">
        <v>518400</v>
      </c>
      <c r="J867">
        <f t="shared" si="26"/>
        <v>259200</v>
      </c>
    </row>
    <row r="868" spans="1:10" x14ac:dyDescent="0.25">
      <c r="A868">
        <v>865</v>
      </c>
      <c r="B868">
        <v>866</v>
      </c>
      <c r="C868">
        <f t="shared" si="27"/>
        <v>1123680</v>
      </c>
      <c r="D868">
        <v>259500</v>
      </c>
      <c r="E868">
        <v>0</v>
      </c>
      <c r="I868">
        <v>519000</v>
      </c>
      <c r="J868">
        <f t="shared" si="26"/>
        <v>259500</v>
      </c>
    </row>
    <row r="869" spans="1:10" x14ac:dyDescent="0.25">
      <c r="A869">
        <v>866</v>
      </c>
      <c r="B869">
        <v>867</v>
      </c>
      <c r="C869">
        <f t="shared" si="27"/>
        <v>1126278</v>
      </c>
      <c r="D869">
        <v>259800</v>
      </c>
      <c r="E869">
        <v>0</v>
      </c>
      <c r="I869">
        <v>519600</v>
      </c>
      <c r="J869">
        <f t="shared" si="26"/>
        <v>259800</v>
      </c>
    </row>
    <row r="870" spans="1:10" x14ac:dyDescent="0.25">
      <c r="A870">
        <v>867</v>
      </c>
      <c r="B870">
        <v>868</v>
      </c>
      <c r="C870">
        <f t="shared" si="27"/>
        <v>1128879</v>
      </c>
      <c r="D870">
        <v>260100</v>
      </c>
      <c r="E870">
        <v>0</v>
      </c>
      <c r="I870">
        <v>520200</v>
      </c>
      <c r="J870">
        <f t="shared" si="26"/>
        <v>260100</v>
      </c>
    </row>
    <row r="871" spans="1:10" x14ac:dyDescent="0.25">
      <c r="A871">
        <v>868</v>
      </c>
      <c r="B871">
        <v>869</v>
      </c>
      <c r="C871">
        <f t="shared" si="27"/>
        <v>1131483</v>
      </c>
      <c r="D871">
        <v>260400</v>
      </c>
      <c r="E871">
        <v>0</v>
      </c>
      <c r="I871">
        <v>520800</v>
      </c>
      <c r="J871">
        <f t="shared" si="26"/>
        <v>260400</v>
      </c>
    </row>
    <row r="872" spans="1:10" x14ac:dyDescent="0.25">
      <c r="A872">
        <v>869</v>
      </c>
      <c r="B872">
        <v>870</v>
      </c>
      <c r="C872">
        <f t="shared" si="27"/>
        <v>1134090</v>
      </c>
      <c r="D872">
        <v>260700</v>
      </c>
      <c r="E872">
        <v>0</v>
      </c>
      <c r="I872">
        <v>521400</v>
      </c>
      <c r="J872">
        <f t="shared" si="26"/>
        <v>260700</v>
      </c>
    </row>
    <row r="873" spans="1:10" x14ac:dyDescent="0.25">
      <c r="A873">
        <v>870</v>
      </c>
      <c r="B873">
        <v>871</v>
      </c>
      <c r="C873">
        <f t="shared" si="27"/>
        <v>1136700</v>
      </c>
      <c r="D873">
        <v>261000</v>
      </c>
      <c r="E873">
        <v>0</v>
      </c>
      <c r="I873">
        <v>522000</v>
      </c>
      <c r="J873">
        <f t="shared" si="26"/>
        <v>261000</v>
      </c>
    </row>
    <row r="874" spans="1:10" x14ac:dyDescent="0.25">
      <c r="A874">
        <v>871</v>
      </c>
      <c r="B874">
        <v>872</v>
      </c>
      <c r="C874">
        <f t="shared" si="27"/>
        <v>1139313</v>
      </c>
      <c r="D874">
        <v>261300</v>
      </c>
      <c r="E874">
        <v>0</v>
      </c>
      <c r="I874">
        <v>522600</v>
      </c>
      <c r="J874">
        <f t="shared" si="26"/>
        <v>261300</v>
      </c>
    </row>
    <row r="875" spans="1:10" x14ac:dyDescent="0.25">
      <c r="A875">
        <v>872</v>
      </c>
      <c r="B875">
        <v>873</v>
      </c>
      <c r="C875">
        <f t="shared" si="27"/>
        <v>1141929</v>
      </c>
      <c r="D875">
        <v>261600</v>
      </c>
      <c r="E875">
        <v>0</v>
      </c>
      <c r="I875">
        <v>523200</v>
      </c>
      <c r="J875">
        <f t="shared" si="26"/>
        <v>261600</v>
      </c>
    </row>
    <row r="876" spans="1:10" x14ac:dyDescent="0.25">
      <c r="A876">
        <v>873</v>
      </c>
      <c r="B876">
        <v>874</v>
      </c>
      <c r="C876">
        <f t="shared" si="27"/>
        <v>1144548</v>
      </c>
      <c r="D876">
        <v>261900</v>
      </c>
      <c r="E876">
        <v>0</v>
      </c>
      <c r="I876">
        <v>523800</v>
      </c>
      <c r="J876">
        <f t="shared" si="26"/>
        <v>261900</v>
      </c>
    </row>
    <row r="877" spans="1:10" x14ac:dyDescent="0.25">
      <c r="A877">
        <v>874</v>
      </c>
      <c r="B877">
        <v>875</v>
      </c>
      <c r="C877">
        <f t="shared" si="27"/>
        <v>1147170</v>
      </c>
      <c r="D877">
        <v>262200</v>
      </c>
      <c r="E877">
        <v>0</v>
      </c>
      <c r="I877">
        <v>524400</v>
      </c>
      <c r="J877">
        <f t="shared" si="26"/>
        <v>262200</v>
      </c>
    </row>
    <row r="878" spans="1:10" x14ac:dyDescent="0.25">
      <c r="A878">
        <v>875</v>
      </c>
      <c r="B878">
        <v>876</v>
      </c>
      <c r="C878">
        <f t="shared" si="27"/>
        <v>1149795</v>
      </c>
      <c r="D878">
        <v>262500</v>
      </c>
      <c r="E878">
        <v>0</v>
      </c>
      <c r="I878">
        <v>525000</v>
      </c>
      <c r="J878">
        <f t="shared" si="26"/>
        <v>262500</v>
      </c>
    </row>
    <row r="879" spans="1:10" x14ac:dyDescent="0.25">
      <c r="A879">
        <v>876</v>
      </c>
      <c r="B879">
        <v>877</v>
      </c>
      <c r="C879">
        <f t="shared" si="27"/>
        <v>1152423</v>
      </c>
      <c r="D879">
        <v>262800</v>
      </c>
      <c r="E879">
        <v>0</v>
      </c>
      <c r="I879">
        <v>525600</v>
      </c>
      <c r="J879">
        <f t="shared" si="26"/>
        <v>262800</v>
      </c>
    </row>
    <row r="880" spans="1:10" x14ac:dyDescent="0.25">
      <c r="A880">
        <v>877</v>
      </c>
      <c r="B880">
        <v>878</v>
      </c>
      <c r="C880">
        <f t="shared" si="27"/>
        <v>1155054</v>
      </c>
      <c r="D880">
        <v>263100</v>
      </c>
      <c r="E880">
        <v>0</v>
      </c>
      <c r="I880">
        <v>526200</v>
      </c>
      <c r="J880">
        <f t="shared" si="26"/>
        <v>263100</v>
      </c>
    </row>
    <row r="881" spans="1:10" x14ac:dyDescent="0.25">
      <c r="A881">
        <v>878</v>
      </c>
      <c r="B881">
        <v>879</v>
      </c>
      <c r="C881">
        <f t="shared" si="27"/>
        <v>1157688</v>
      </c>
      <c r="D881">
        <v>263400</v>
      </c>
      <c r="E881">
        <v>0</v>
      </c>
      <c r="I881">
        <v>526800</v>
      </c>
      <c r="J881">
        <f t="shared" si="26"/>
        <v>263400</v>
      </c>
    </row>
    <row r="882" spans="1:10" x14ac:dyDescent="0.25">
      <c r="A882">
        <v>879</v>
      </c>
      <c r="B882">
        <v>880</v>
      </c>
      <c r="C882">
        <f t="shared" si="27"/>
        <v>1160325</v>
      </c>
      <c r="D882">
        <v>263700</v>
      </c>
      <c r="E882">
        <v>0</v>
      </c>
      <c r="I882">
        <v>527400</v>
      </c>
      <c r="J882">
        <f t="shared" si="26"/>
        <v>263700</v>
      </c>
    </row>
    <row r="883" spans="1:10" x14ac:dyDescent="0.25">
      <c r="A883">
        <v>880</v>
      </c>
      <c r="B883">
        <v>881</v>
      </c>
      <c r="C883">
        <f t="shared" si="27"/>
        <v>1162965</v>
      </c>
      <c r="D883">
        <v>264000</v>
      </c>
      <c r="E883">
        <v>0</v>
      </c>
      <c r="I883">
        <v>528000</v>
      </c>
      <c r="J883">
        <f t="shared" si="26"/>
        <v>264000</v>
      </c>
    </row>
    <row r="884" spans="1:10" x14ac:dyDescent="0.25">
      <c r="A884">
        <v>881</v>
      </c>
      <c r="B884">
        <v>882</v>
      </c>
      <c r="C884">
        <f t="shared" si="27"/>
        <v>1165608</v>
      </c>
      <c r="D884">
        <v>264300</v>
      </c>
      <c r="E884">
        <v>0</v>
      </c>
      <c r="I884">
        <v>528600</v>
      </c>
      <c r="J884">
        <f t="shared" si="26"/>
        <v>264300</v>
      </c>
    </row>
    <row r="885" spans="1:10" x14ac:dyDescent="0.25">
      <c r="A885">
        <v>882</v>
      </c>
      <c r="B885">
        <v>883</v>
      </c>
      <c r="C885">
        <f t="shared" si="27"/>
        <v>1168254</v>
      </c>
      <c r="D885">
        <v>264600</v>
      </c>
      <c r="E885">
        <v>0</v>
      </c>
      <c r="I885">
        <v>529200</v>
      </c>
      <c r="J885">
        <f t="shared" si="26"/>
        <v>264600</v>
      </c>
    </row>
    <row r="886" spans="1:10" x14ac:dyDescent="0.25">
      <c r="A886">
        <v>883</v>
      </c>
      <c r="B886">
        <v>884</v>
      </c>
      <c r="C886">
        <f t="shared" si="27"/>
        <v>1170903</v>
      </c>
      <c r="D886">
        <v>264900</v>
      </c>
      <c r="E886">
        <v>0</v>
      </c>
      <c r="I886">
        <v>529800</v>
      </c>
      <c r="J886">
        <f t="shared" si="26"/>
        <v>264900</v>
      </c>
    </row>
    <row r="887" spans="1:10" x14ac:dyDescent="0.25">
      <c r="A887">
        <v>884</v>
      </c>
      <c r="B887">
        <v>885</v>
      </c>
      <c r="C887">
        <f t="shared" si="27"/>
        <v>1173555</v>
      </c>
      <c r="D887">
        <v>265200</v>
      </c>
      <c r="E887">
        <v>0</v>
      </c>
      <c r="I887">
        <v>530400</v>
      </c>
      <c r="J887">
        <f t="shared" si="26"/>
        <v>265200</v>
      </c>
    </row>
    <row r="888" spans="1:10" x14ac:dyDescent="0.25">
      <c r="A888">
        <v>885</v>
      </c>
      <c r="B888">
        <v>886</v>
      </c>
      <c r="C888">
        <f t="shared" si="27"/>
        <v>1176210</v>
      </c>
      <c r="D888">
        <v>265500</v>
      </c>
      <c r="E888">
        <v>0</v>
      </c>
      <c r="I888">
        <v>531000</v>
      </c>
      <c r="J888">
        <f t="shared" si="26"/>
        <v>265500</v>
      </c>
    </row>
    <row r="889" spans="1:10" x14ac:dyDescent="0.25">
      <c r="A889">
        <v>886</v>
      </c>
      <c r="B889">
        <v>887</v>
      </c>
      <c r="C889">
        <f t="shared" si="27"/>
        <v>1178868</v>
      </c>
      <c r="D889">
        <v>265800</v>
      </c>
      <c r="E889">
        <v>0</v>
      </c>
      <c r="I889">
        <v>531600</v>
      </c>
      <c r="J889">
        <f t="shared" si="26"/>
        <v>265800</v>
      </c>
    </row>
    <row r="890" spans="1:10" x14ac:dyDescent="0.25">
      <c r="A890">
        <v>887</v>
      </c>
      <c r="B890">
        <v>888</v>
      </c>
      <c r="C890">
        <f t="shared" si="27"/>
        <v>1181529</v>
      </c>
      <c r="D890">
        <v>266100</v>
      </c>
      <c r="E890">
        <v>0</v>
      </c>
      <c r="I890">
        <v>532200</v>
      </c>
      <c r="J890">
        <f t="shared" si="26"/>
        <v>266100</v>
      </c>
    </row>
    <row r="891" spans="1:10" x14ac:dyDescent="0.25">
      <c r="A891">
        <v>888</v>
      </c>
      <c r="B891">
        <v>889</v>
      </c>
      <c r="C891">
        <f t="shared" si="27"/>
        <v>1184193</v>
      </c>
      <c r="D891">
        <v>266400</v>
      </c>
      <c r="E891">
        <v>0</v>
      </c>
      <c r="I891">
        <v>532800</v>
      </c>
      <c r="J891">
        <f t="shared" si="26"/>
        <v>266400</v>
      </c>
    </row>
    <row r="892" spans="1:10" x14ac:dyDescent="0.25">
      <c r="A892">
        <v>889</v>
      </c>
      <c r="B892">
        <v>890</v>
      </c>
      <c r="C892">
        <f t="shared" si="27"/>
        <v>1186860</v>
      </c>
      <c r="D892">
        <v>266700</v>
      </c>
      <c r="E892">
        <v>0</v>
      </c>
      <c r="I892">
        <v>533400</v>
      </c>
      <c r="J892">
        <f t="shared" si="26"/>
        <v>266700</v>
      </c>
    </row>
    <row r="893" spans="1:10" x14ac:dyDescent="0.25">
      <c r="A893">
        <v>890</v>
      </c>
      <c r="B893">
        <v>891</v>
      </c>
      <c r="C893">
        <f t="shared" si="27"/>
        <v>1189530</v>
      </c>
      <c r="D893">
        <v>267000</v>
      </c>
      <c r="E893">
        <v>0</v>
      </c>
      <c r="I893">
        <v>534000</v>
      </c>
      <c r="J893">
        <f t="shared" si="26"/>
        <v>267000</v>
      </c>
    </row>
    <row r="894" spans="1:10" x14ac:dyDescent="0.25">
      <c r="A894">
        <v>891</v>
      </c>
      <c r="B894">
        <v>892</v>
      </c>
      <c r="C894">
        <f t="shared" si="27"/>
        <v>1192203</v>
      </c>
      <c r="D894">
        <v>267300</v>
      </c>
      <c r="E894">
        <v>0</v>
      </c>
      <c r="I894">
        <v>534600</v>
      </c>
      <c r="J894">
        <f t="shared" si="26"/>
        <v>267300</v>
      </c>
    </row>
    <row r="895" spans="1:10" x14ac:dyDescent="0.25">
      <c r="A895">
        <v>892</v>
      </c>
      <c r="B895">
        <v>893</v>
      </c>
      <c r="C895">
        <f t="shared" si="27"/>
        <v>1194879</v>
      </c>
      <c r="D895">
        <v>267600</v>
      </c>
      <c r="E895">
        <v>0</v>
      </c>
      <c r="I895">
        <v>535200</v>
      </c>
      <c r="J895">
        <f t="shared" si="26"/>
        <v>267600</v>
      </c>
    </row>
    <row r="896" spans="1:10" x14ac:dyDescent="0.25">
      <c r="A896">
        <v>893</v>
      </c>
      <c r="B896">
        <v>894</v>
      </c>
      <c r="C896">
        <f t="shared" si="27"/>
        <v>1197558</v>
      </c>
      <c r="D896">
        <v>267900</v>
      </c>
      <c r="E896">
        <v>0</v>
      </c>
      <c r="I896">
        <v>535800</v>
      </c>
      <c r="J896">
        <f t="shared" si="26"/>
        <v>267900</v>
      </c>
    </row>
    <row r="897" spans="1:10" x14ac:dyDescent="0.25">
      <c r="A897">
        <v>894</v>
      </c>
      <c r="B897">
        <v>895</v>
      </c>
      <c r="C897">
        <f t="shared" si="27"/>
        <v>1200240</v>
      </c>
      <c r="D897">
        <v>268200</v>
      </c>
      <c r="E897">
        <v>0</v>
      </c>
      <c r="I897">
        <v>536400</v>
      </c>
      <c r="J897">
        <f t="shared" si="26"/>
        <v>268200</v>
      </c>
    </row>
    <row r="898" spans="1:10" x14ac:dyDescent="0.25">
      <c r="A898">
        <v>895</v>
      </c>
      <c r="B898">
        <v>896</v>
      </c>
      <c r="C898">
        <f t="shared" si="27"/>
        <v>1202925</v>
      </c>
      <c r="D898">
        <v>268500</v>
      </c>
      <c r="E898">
        <v>0</v>
      </c>
      <c r="I898">
        <v>537000</v>
      </c>
      <c r="J898">
        <f t="shared" si="26"/>
        <v>268500</v>
      </c>
    </row>
    <row r="899" spans="1:10" x14ac:dyDescent="0.25">
      <c r="A899">
        <v>896</v>
      </c>
      <c r="B899">
        <v>897</v>
      </c>
      <c r="C899">
        <f t="shared" si="27"/>
        <v>1205613</v>
      </c>
      <c r="D899">
        <v>268800</v>
      </c>
      <c r="E899">
        <v>0</v>
      </c>
      <c r="I899">
        <v>537600</v>
      </c>
      <c r="J899">
        <f t="shared" si="26"/>
        <v>268800</v>
      </c>
    </row>
    <row r="900" spans="1:10" x14ac:dyDescent="0.25">
      <c r="A900">
        <v>897</v>
      </c>
      <c r="B900">
        <v>898</v>
      </c>
      <c r="C900">
        <f t="shared" si="27"/>
        <v>1208304</v>
      </c>
      <c r="D900">
        <v>269100</v>
      </c>
      <c r="E900">
        <v>0</v>
      </c>
      <c r="I900">
        <v>538200</v>
      </c>
      <c r="J900">
        <f t="shared" ref="J900:J963" si="28">ROUND(I900/$J$2,0)</f>
        <v>269100</v>
      </c>
    </row>
    <row r="901" spans="1:10" x14ac:dyDescent="0.25">
      <c r="A901">
        <v>898</v>
      </c>
      <c r="B901">
        <v>899</v>
      </c>
      <c r="C901">
        <f t="shared" si="27"/>
        <v>1210998</v>
      </c>
      <c r="D901">
        <v>269400</v>
      </c>
      <c r="E901">
        <v>0</v>
      </c>
      <c r="I901">
        <v>538800</v>
      </c>
      <c r="J901">
        <f t="shared" si="28"/>
        <v>269400</v>
      </c>
    </row>
    <row r="902" spans="1:10" x14ac:dyDescent="0.25">
      <c r="A902">
        <v>899</v>
      </c>
      <c r="B902">
        <v>900</v>
      </c>
      <c r="C902">
        <f t="shared" ref="C902:C965" si="29">C901+ROUND((C901-C900) +$Q$3, 0)</f>
        <v>1213695</v>
      </c>
      <c r="D902">
        <v>269700</v>
      </c>
      <c r="E902">
        <v>0</v>
      </c>
      <c r="I902">
        <v>539400</v>
      </c>
      <c r="J902">
        <f t="shared" si="28"/>
        <v>269700</v>
      </c>
    </row>
    <row r="903" spans="1:10" x14ac:dyDescent="0.25">
      <c r="A903">
        <v>900</v>
      </c>
      <c r="B903">
        <v>901</v>
      </c>
      <c r="C903">
        <f t="shared" si="29"/>
        <v>1216395</v>
      </c>
      <c r="D903">
        <v>270000</v>
      </c>
      <c r="E903">
        <v>0</v>
      </c>
      <c r="I903">
        <v>540000</v>
      </c>
      <c r="J903">
        <f t="shared" si="28"/>
        <v>270000</v>
      </c>
    </row>
    <row r="904" spans="1:10" x14ac:dyDescent="0.25">
      <c r="A904">
        <v>901</v>
      </c>
      <c r="B904">
        <v>902</v>
      </c>
      <c r="C904">
        <f t="shared" si="29"/>
        <v>1219098</v>
      </c>
      <c r="D904">
        <v>270300</v>
      </c>
      <c r="E904">
        <v>0</v>
      </c>
      <c r="I904">
        <v>540600</v>
      </c>
      <c r="J904">
        <f t="shared" si="28"/>
        <v>270300</v>
      </c>
    </row>
    <row r="905" spans="1:10" x14ac:dyDescent="0.25">
      <c r="A905">
        <v>902</v>
      </c>
      <c r="B905">
        <v>903</v>
      </c>
      <c r="C905">
        <f t="shared" si="29"/>
        <v>1221804</v>
      </c>
      <c r="D905">
        <v>270600</v>
      </c>
      <c r="E905">
        <v>0</v>
      </c>
      <c r="I905">
        <v>541200</v>
      </c>
      <c r="J905">
        <f t="shared" si="28"/>
        <v>270600</v>
      </c>
    </row>
    <row r="906" spans="1:10" x14ac:dyDescent="0.25">
      <c r="A906">
        <v>903</v>
      </c>
      <c r="B906">
        <v>904</v>
      </c>
      <c r="C906">
        <f t="shared" si="29"/>
        <v>1224513</v>
      </c>
      <c r="D906">
        <v>270900</v>
      </c>
      <c r="E906">
        <v>0</v>
      </c>
      <c r="I906">
        <v>541800</v>
      </c>
      <c r="J906">
        <f t="shared" si="28"/>
        <v>270900</v>
      </c>
    </row>
    <row r="907" spans="1:10" x14ac:dyDescent="0.25">
      <c r="A907">
        <v>904</v>
      </c>
      <c r="B907">
        <v>905</v>
      </c>
      <c r="C907">
        <f t="shared" si="29"/>
        <v>1227225</v>
      </c>
      <c r="D907">
        <v>271200</v>
      </c>
      <c r="E907">
        <v>0</v>
      </c>
      <c r="I907">
        <v>542400</v>
      </c>
      <c r="J907">
        <f t="shared" si="28"/>
        <v>271200</v>
      </c>
    </row>
    <row r="908" spans="1:10" x14ac:dyDescent="0.25">
      <c r="A908">
        <v>905</v>
      </c>
      <c r="B908">
        <v>906</v>
      </c>
      <c r="C908">
        <f t="shared" si="29"/>
        <v>1229940</v>
      </c>
      <c r="D908">
        <v>271500</v>
      </c>
      <c r="E908">
        <v>0</v>
      </c>
      <c r="I908">
        <v>543000</v>
      </c>
      <c r="J908">
        <f t="shared" si="28"/>
        <v>271500</v>
      </c>
    </row>
    <row r="909" spans="1:10" x14ac:dyDescent="0.25">
      <c r="A909">
        <v>906</v>
      </c>
      <c r="B909">
        <v>907</v>
      </c>
      <c r="C909">
        <f t="shared" si="29"/>
        <v>1232658</v>
      </c>
      <c r="D909">
        <v>271800</v>
      </c>
      <c r="E909">
        <v>0</v>
      </c>
      <c r="I909">
        <v>543600</v>
      </c>
      <c r="J909">
        <f t="shared" si="28"/>
        <v>271800</v>
      </c>
    </row>
    <row r="910" spans="1:10" x14ac:dyDescent="0.25">
      <c r="A910">
        <v>907</v>
      </c>
      <c r="B910">
        <v>908</v>
      </c>
      <c r="C910">
        <f t="shared" si="29"/>
        <v>1235379</v>
      </c>
      <c r="D910">
        <v>272100</v>
      </c>
      <c r="E910">
        <v>0</v>
      </c>
      <c r="I910">
        <v>544200</v>
      </c>
      <c r="J910">
        <f t="shared" si="28"/>
        <v>272100</v>
      </c>
    </row>
    <row r="911" spans="1:10" x14ac:dyDescent="0.25">
      <c r="A911">
        <v>908</v>
      </c>
      <c r="B911">
        <v>909</v>
      </c>
      <c r="C911">
        <f t="shared" si="29"/>
        <v>1238103</v>
      </c>
      <c r="D911">
        <v>272400</v>
      </c>
      <c r="E911">
        <v>0</v>
      </c>
      <c r="I911">
        <v>544800</v>
      </c>
      <c r="J911">
        <f t="shared" si="28"/>
        <v>272400</v>
      </c>
    </row>
    <row r="912" spans="1:10" x14ac:dyDescent="0.25">
      <c r="A912">
        <v>909</v>
      </c>
      <c r="B912">
        <v>910</v>
      </c>
      <c r="C912">
        <f t="shared" si="29"/>
        <v>1240830</v>
      </c>
      <c r="D912">
        <v>272700</v>
      </c>
      <c r="E912">
        <v>0</v>
      </c>
      <c r="I912">
        <v>545400</v>
      </c>
      <c r="J912">
        <f t="shared" si="28"/>
        <v>272700</v>
      </c>
    </row>
    <row r="913" spans="1:10" x14ac:dyDescent="0.25">
      <c r="A913">
        <v>910</v>
      </c>
      <c r="B913">
        <v>911</v>
      </c>
      <c r="C913">
        <f t="shared" si="29"/>
        <v>1243560</v>
      </c>
      <c r="D913">
        <v>273000</v>
      </c>
      <c r="E913">
        <v>0</v>
      </c>
      <c r="I913">
        <v>546000</v>
      </c>
      <c r="J913">
        <f t="shared" si="28"/>
        <v>273000</v>
      </c>
    </row>
    <row r="914" spans="1:10" x14ac:dyDescent="0.25">
      <c r="A914">
        <v>911</v>
      </c>
      <c r="B914">
        <v>912</v>
      </c>
      <c r="C914">
        <f t="shared" si="29"/>
        <v>1246293</v>
      </c>
      <c r="D914">
        <v>273300</v>
      </c>
      <c r="E914">
        <v>0</v>
      </c>
      <c r="I914">
        <v>546600</v>
      </c>
      <c r="J914">
        <f t="shared" si="28"/>
        <v>273300</v>
      </c>
    </row>
    <row r="915" spans="1:10" x14ac:dyDescent="0.25">
      <c r="A915">
        <v>912</v>
      </c>
      <c r="B915">
        <v>913</v>
      </c>
      <c r="C915">
        <f t="shared" si="29"/>
        <v>1249029</v>
      </c>
      <c r="D915">
        <v>273600</v>
      </c>
      <c r="E915">
        <v>0</v>
      </c>
      <c r="I915">
        <v>547200</v>
      </c>
      <c r="J915">
        <f t="shared" si="28"/>
        <v>273600</v>
      </c>
    </row>
    <row r="916" spans="1:10" x14ac:dyDescent="0.25">
      <c r="A916">
        <v>913</v>
      </c>
      <c r="B916">
        <v>914</v>
      </c>
      <c r="C916">
        <f t="shared" si="29"/>
        <v>1251768</v>
      </c>
      <c r="D916">
        <v>273900</v>
      </c>
      <c r="E916">
        <v>0</v>
      </c>
      <c r="I916">
        <v>547800</v>
      </c>
      <c r="J916">
        <f t="shared" si="28"/>
        <v>273900</v>
      </c>
    </row>
    <row r="917" spans="1:10" x14ac:dyDescent="0.25">
      <c r="A917">
        <v>914</v>
      </c>
      <c r="B917">
        <v>915</v>
      </c>
      <c r="C917">
        <f t="shared" si="29"/>
        <v>1254510</v>
      </c>
      <c r="D917">
        <v>274200</v>
      </c>
      <c r="E917">
        <v>0</v>
      </c>
      <c r="I917">
        <v>548400</v>
      </c>
      <c r="J917">
        <f t="shared" si="28"/>
        <v>274200</v>
      </c>
    </row>
    <row r="918" spans="1:10" x14ac:dyDescent="0.25">
      <c r="A918">
        <v>915</v>
      </c>
      <c r="B918">
        <v>916</v>
      </c>
      <c r="C918">
        <f t="shared" si="29"/>
        <v>1257255</v>
      </c>
      <c r="D918">
        <v>274500</v>
      </c>
      <c r="E918">
        <v>0</v>
      </c>
      <c r="I918">
        <v>549000</v>
      </c>
      <c r="J918">
        <f t="shared" si="28"/>
        <v>274500</v>
      </c>
    </row>
    <row r="919" spans="1:10" x14ac:dyDescent="0.25">
      <c r="A919">
        <v>916</v>
      </c>
      <c r="B919">
        <v>917</v>
      </c>
      <c r="C919">
        <f t="shared" si="29"/>
        <v>1260003</v>
      </c>
      <c r="D919">
        <v>274800</v>
      </c>
      <c r="E919">
        <v>0</v>
      </c>
      <c r="I919">
        <v>549600</v>
      </c>
      <c r="J919">
        <f t="shared" si="28"/>
        <v>274800</v>
      </c>
    </row>
    <row r="920" spans="1:10" x14ac:dyDescent="0.25">
      <c r="A920">
        <v>917</v>
      </c>
      <c r="B920">
        <v>918</v>
      </c>
      <c r="C920">
        <f t="shared" si="29"/>
        <v>1262754</v>
      </c>
      <c r="D920">
        <v>275100</v>
      </c>
      <c r="E920">
        <v>0</v>
      </c>
      <c r="I920">
        <v>550200</v>
      </c>
      <c r="J920">
        <f t="shared" si="28"/>
        <v>275100</v>
      </c>
    </row>
    <row r="921" spans="1:10" x14ac:dyDescent="0.25">
      <c r="A921">
        <v>918</v>
      </c>
      <c r="B921">
        <v>919</v>
      </c>
      <c r="C921">
        <f t="shared" si="29"/>
        <v>1265508</v>
      </c>
      <c r="D921">
        <v>275400</v>
      </c>
      <c r="E921">
        <v>0</v>
      </c>
      <c r="I921">
        <v>550800</v>
      </c>
      <c r="J921">
        <f t="shared" si="28"/>
        <v>275400</v>
      </c>
    </row>
    <row r="922" spans="1:10" x14ac:dyDescent="0.25">
      <c r="A922">
        <v>919</v>
      </c>
      <c r="B922">
        <v>920</v>
      </c>
      <c r="C922">
        <f t="shared" si="29"/>
        <v>1268265</v>
      </c>
      <c r="D922">
        <v>275700</v>
      </c>
      <c r="E922">
        <v>0</v>
      </c>
      <c r="I922">
        <v>551400</v>
      </c>
      <c r="J922">
        <f t="shared" si="28"/>
        <v>275700</v>
      </c>
    </row>
    <row r="923" spans="1:10" x14ac:dyDescent="0.25">
      <c r="A923">
        <v>920</v>
      </c>
      <c r="B923">
        <v>921</v>
      </c>
      <c r="C923">
        <f t="shared" si="29"/>
        <v>1271025</v>
      </c>
      <c r="D923">
        <v>276000</v>
      </c>
      <c r="E923">
        <v>0</v>
      </c>
      <c r="I923">
        <v>552000</v>
      </c>
      <c r="J923">
        <f t="shared" si="28"/>
        <v>276000</v>
      </c>
    </row>
    <row r="924" spans="1:10" x14ac:dyDescent="0.25">
      <c r="A924">
        <v>921</v>
      </c>
      <c r="B924">
        <v>922</v>
      </c>
      <c r="C924">
        <f t="shared" si="29"/>
        <v>1273788</v>
      </c>
      <c r="D924">
        <v>276300</v>
      </c>
      <c r="E924">
        <v>0</v>
      </c>
      <c r="I924">
        <v>552600</v>
      </c>
      <c r="J924">
        <f t="shared" si="28"/>
        <v>276300</v>
      </c>
    </row>
    <row r="925" spans="1:10" x14ac:dyDescent="0.25">
      <c r="A925">
        <v>922</v>
      </c>
      <c r="B925">
        <v>923</v>
      </c>
      <c r="C925">
        <f t="shared" si="29"/>
        <v>1276554</v>
      </c>
      <c r="D925">
        <v>276600</v>
      </c>
      <c r="E925">
        <v>0</v>
      </c>
      <c r="I925">
        <v>553200</v>
      </c>
      <c r="J925">
        <f t="shared" si="28"/>
        <v>276600</v>
      </c>
    </row>
    <row r="926" spans="1:10" x14ac:dyDescent="0.25">
      <c r="A926">
        <v>923</v>
      </c>
      <c r="B926">
        <v>924</v>
      </c>
      <c r="C926">
        <f t="shared" si="29"/>
        <v>1279323</v>
      </c>
      <c r="D926">
        <v>276900</v>
      </c>
      <c r="E926">
        <v>0</v>
      </c>
      <c r="I926">
        <v>553800</v>
      </c>
      <c r="J926">
        <f t="shared" si="28"/>
        <v>276900</v>
      </c>
    </row>
    <row r="927" spans="1:10" x14ac:dyDescent="0.25">
      <c r="A927">
        <v>924</v>
      </c>
      <c r="B927">
        <v>925</v>
      </c>
      <c r="C927">
        <f t="shared" si="29"/>
        <v>1282095</v>
      </c>
      <c r="D927">
        <v>277200</v>
      </c>
      <c r="E927">
        <v>0</v>
      </c>
      <c r="I927">
        <v>554400</v>
      </c>
      <c r="J927">
        <f t="shared" si="28"/>
        <v>277200</v>
      </c>
    </row>
    <row r="928" spans="1:10" x14ac:dyDescent="0.25">
      <c r="A928">
        <v>925</v>
      </c>
      <c r="B928">
        <v>926</v>
      </c>
      <c r="C928">
        <f t="shared" si="29"/>
        <v>1284870</v>
      </c>
      <c r="D928">
        <v>277500</v>
      </c>
      <c r="E928">
        <v>0</v>
      </c>
      <c r="I928">
        <v>555000</v>
      </c>
      <c r="J928">
        <f t="shared" si="28"/>
        <v>277500</v>
      </c>
    </row>
    <row r="929" spans="1:10" x14ac:dyDescent="0.25">
      <c r="A929">
        <v>926</v>
      </c>
      <c r="B929">
        <v>927</v>
      </c>
      <c r="C929">
        <f t="shared" si="29"/>
        <v>1287648</v>
      </c>
      <c r="D929">
        <v>277800</v>
      </c>
      <c r="E929">
        <v>0</v>
      </c>
      <c r="I929">
        <v>555600</v>
      </c>
      <c r="J929">
        <f t="shared" si="28"/>
        <v>277800</v>
      </c>
    </row>
    <row r="930" spans="1:10" x14ac:dyDescent="0.25">
      <c r="A930">
        <v>927</v>
      </c>
      <c r="B930">
        <v>928</v>
      </c>
      <c r="C930">
        <f t="shared" si="29"/>
        <v>1290429</v>
      </c>
      <c r="D930">
        <v>278100</v>
      </c>
      <c r="E930">
        <v>0</v>
      </c>
      <c r="I930">
        <v>556200</v>
      </c>
      <c r="J930">
        <f t="shared" si="28"/>
        <v>278100</v>
      </c>
    </row>
    <row r="931" spans="1:10" x14ac:dyDescent="0.25">
      <c r="A931">
        <v>928</v>
      </c>
      <c r="B931">
        <v>929</v>
      </c>
      <c r="C931">
        <f t="shared" si="29"/>
        <v>1293213</v>
      </c>
      <c r="D931">
        <v>278400</v>
      </c>
      <c r="E931">
        <v>0</v>
      </c>
      <c r="I931">
        <v>556800</v>
      </c>
      <c r="J931">
        <f t="shared" si="28"/>
        <v>278400</v>
      </c>
    </row>
    <row r="932" spans="1:10" x14ac:dyDescent="0.25">
      <c r="A932">
        <v>929</v>
      </c>
      <c r="B932">
        <v>930</v>
      </c>
      <c r="C932">
        <f t="shared" si="29"/>
        <v>1296000</v>
      </c>
      <c r="D932">
        <v>278700</v>
      </c>
      <c r="E932">
        <v>0</v>
      </c>
      <c r="I932">
        <v>557400</v>
      </c>
      <c r="J932">
        <f t="shared" si="28"/>
        <v>278700</v>
      </c>
    </row>
    <row r="933" spans="1:10" x14ac:dyDescent="0.25">
      <c r="A933">
        <v>930</v>
      </c>
      <c r="B933">
        <v>931</v>
      </c>
      <c r="C933">
        <f t="shared" si="29"/>
        <v>1298790</v>
      </c>
      <c r="D933">
        <v>279000</v>
      </c>
      <c r="E933">
        <v>0</v>
      </c>
      <c r="I933">
        <v>558000</v>
      </c>
      <c r="J933">
        <f t="shared" si="28"/>
        <v>279000</v>
      </c>
    </row>
    <row r="934" spans="1:10" x14ac:dyDescent="0.25">
      <c r="A934">
        <v>931</v>
      </c>
      <c r="B934">
        <v>932</v>
      </c>
      <c r="C934">
        <f t="shared" si="29"/>
        <v>1301583</v>
      </c>
      <c r="D934">
        <v>279300</v>
      </c>
      <c r="E934">
        <v>0</v>
      </c>
      <c r="I934">
        <v>558600</v>
      </c>
      <c r="J934">
        <f t="shared" si="28"/>
        <v>279300</v>
      </c>
    </row>
    <row r="935" spans="1:10" x14ac:dyDescent="0.25">
      <c r="A935">
        <v>932</v>
      </c>
      <c r="B935">
        <v>933</v>
      </c>
      <c r="C935">
        <f t="shared" si="29"/>
        <v>1304379</v>
      </c>
      <c r="D935">
        <v>279600</v>
      </c>
      <c r="E935">
        <v>0</v>
      </c>
      <c r="I935">
        <v>559200</v>
      </c>
      <c r="J935">
        <f t="shared" si="28"/>
        <v>279600</v>
      </c>
    </row>
    <row r="936" spans="1:10" x14ac:dyDescent="0.25">
      <c r="A936">
        <v>933</v>
      </c>
      <c r="B936">
        <v>934</v>
      </c>
      <c r="C936">
        <f t="shared" si="29"/>
        <v>1307178</v>
      </c>
      <c r="D936">
        <v>279900</v>
      </c>
      <c r="E936">
        <v>0</v>
      </c>
      <c r="I936">
        <v>559800</v>
      </c>
      <c r="J936">
        <f t="shared" si="28"/>
        <v>279900</v>
      </c>
    </row>
    <row r="937" spans="1:10" x14ac:dyDescent="0.25">
      <c r="A937">
        <v>934</v>
      </c>
      <c r="B937">
        <v>935</v>
      </c>
      <c r="C937">
        <f t="shared" si="29"/>
        <v>1309980</v>
      </c>
      <c r="D937">
        <v>280200</v>
      </c>
      <c r="E937">
        <v>0</v>
      </c>
      <c r="I937">
        <v>560400</v>
      </c>
      <c r="J937">
        <f t="shared" si="28"/>
        <v>280200</v>
      </c>
    </row>
    <row r="938" spans="1:10" x14ac:dyDescent="0.25">
      <c r="A938">
        <v>935</v>
      </c>
      <c r="B938">
        <v>936</v>
      </c>
      <c r="C938">
        <f t="shared" si="29"/>
        <v>1312785</v>
      </c>
      <c r="D938">
        <v>280500</v>
      </c>
      <c r="E938">
        <v>0</v>
      </c>
      <c r="I938">
        <v>561000</v>
      </c>
      <c r="J938">
        <f t="shared" si="28"/>
        <v>280500</v>
      </c>
    </row>
    <row r="939" spans="1:10" x14ac:dyDescent="0.25">
      <c r="A939">
        <v>936</v>
      </c>
      <c r="B939">
        <v>937</v>
      </c>
      <c r="C939">
        <f t="shared" si="29"/>
        <v>1315593</v>
      </c>
      <c r="D939">
        <v>280800</v>
      </c>
      <c r="E939">
        <v>0</v>
      </c>
      <c r="I939">
        <v>561600</v>
      </c>
      <c r="J939">
        <f t="shared" si="28"/>
        <v>280800</v>
      </c>
    </row>
    <row r="940" spans="1:10" x14ac:dyDescent="0.25">
      <c r="A940">
        <v>937</v>
      </c>
      <c r="B940">
        <v>938</v>
      </c>
      <c r="C940">
        <f t="shared" si="29"/>
        <v>1318404</v>
      </c>
      <c r="D940">
        <v>281100</v>
      </c>
      <c r="E940">
        <v>0</v>
      </c>
      <c r="I940">
        <v>562200</v>
      </c>
      <c r="J940">
        <f t="shared" si="28"/>
        <v>281100</v>
      </c>
    </row>
    <row r="941" spans="1:10" x14ac:dyDescent="0.25">
      <c r="A941">
        <v>938</v>
      </c>
      <c r="B941">
        <v>939</v>
      </c>
      <c r="C941">
        <f t="shared" si="29"/>
        <v>1321218</v>
      </c>
      <c r="D941">
        <v>281400</v>
      </c>
      <c r="E941">
        <v>0</v>
      </c>
      <c r="I941">
        <v>562800</v>
      </c>
      <c r="J941">
        <f t="shared" si="28"/>
        <v>281400</v>
      </c>
    </row>
    <row r="942" spans="1:10" x14ac:dyDescent="0.25">
      <c r="A942">
        <v>939</v>
      </c>
      <c r="B942">
        <v>940</v>
      </c>
      <c r="C942">
        <f t="shared" si="29"/>
        <v>1324035</v>
      </c>
      <c r="D942">
        <v>281700</v>
      </c>
      <c r="E942">
        <v>0</v>
      </c>
      <c r="I942">
        <v>563400</v>
      </c>
      <c r="J942">
        <f t="shared" si="28"/>
        <v>281700</v>
      </c>
    </row>
    <row r="943" spans="1:10" x14ac:dyDescent="0.25">
      <c r="A943">
        <v>940</v>
      </c>
      <c r="B943">
        <v>941</v>
      </c>
      <c r="C943">
        <f t="shared" si="29"/>
        <v>1326855</v>
      </c>
      <c r="D943">
        <v>282000</v>
      </c>
      <c r="E943">
        <v>0</v>
      </c>
      <c r="I943">
        <v>564000</v>
      </c>
      <c r="J943">
        <f t="shared" si="28"/>
        <v>282000</v>
      </c>
    </row>
    <row r="944" spans="1:10" x14ac:dyDescent="0.25">
      <c r="A944">
        <v>941</v>
      </c>
      <c r="B944">
        <v>942</v>
      </c>
      <c r="C944">
        <f t="shared" si="29"/>
        <v>1329678</v>
      </c>
      <c r="D944">
        <v>282300</v>
      </c>
      <c r="E944">
        <v>0</v>
      </c>
      <c r="I944">
        <v>564600</v>
      </c>
      <c r="J944">
        <f t="shared" si="28"/>
        <v>282300</v>
      </c>
    </row>
    <row r="945" spans="1:10" x14ac:dyDescent="0.25">
      <c r="A945">
        <v>942</v>
      </c>
      <c r="B945">
        <v>943</v>
      </c>
      <c r="C945">
        <f t="shared" si="29"/>
        <v>1332504</v>
      </c>
      <c r="D945">
        <v>282600</v>
      </c>
      <c r="E945">
        <v>0</v>
      </c>
      <c r="I945">
        <v>565200</v>
      </c>
      <c r="J945">
        <f t="shared" si="28"/>
        <v>282600</v>
      </c>
    </row>
    <row r="946" spans="1:10" x14ac:dyDescent="0.25">
      <c r="A946">
        <v>943</v>
      </c>
      <c r="B946">
        <v>944</v>
      </c>
      <c r="C946">
        <f t="shared" si="29"/>
        <v>1335333</v>
      </c>
      <c r="D946">
        <v>282900</v>
      </c>
      <c r="E946">
        <v>0</v>
      </c>
      <c r="I946">
        <v>565800</v>
      </c>
      <c r="J946">
        <f t="shared" si="28"/>
        <v>282900</v>
      </c>
    </row>
    <row r="947" spans="1:10" x14ac:dyDescent="0.25">
      <c r="A947">
        <v>944</v>
      </c>
      <c r="B947">
        <v>945</v>
      </c>
      <c r="C947">
        <f t="shared" si="29"/>
        <v>1338165</v>
      </c>
      <c r="D947">
        <v>283200</v>
      </c>
      <c r="E947">
        <v>0</v>
      </c>
      <c r="I947">
        <v>566400</v>
      </c>
      <c r="J947">
        <f t="shared" si="28"/>
        <v>283200</v>
      </c>
    </row>
    <row r="948" spans="1:10" x14ac:dyDescent="0.25">
      <c r="A948">
        <v>945</v>
      </c>
      <c r="B948">
        <v>946</v>
      </c>
      <c r="C948">
        <f t="shared" si="29"/>
        <v>1341000</v>
      </c>
      <c r="D948">
        <v>283500</v>
      </c>
      <c r="E948">
        <v>0</v>
      </c>
      <c r="I948">
        <v>567000</v>
      </c>
      <c r="J948">
        <f t="shared" si="28"/>
        <v>283500</v>
      </c>
    </row>
    <row r="949" spans="1:10" x14ac:dyDescent="0.25">
      <c r="A949">
        <v>946</v>
      </c>
      <c r="B949">
        <v>947</v>
      </c>
      <c r="C949">
        <f t="shared" si="29"/>
        <v>1343838</v>
      </c>
      <c r="D949">
        <v>283800</v>
      </c>
      <c r="E949">
        <v>0</v>
      </c>
      <c r="I949">
        <v>567600</v>
      </c>
      <c r="J949">
        <f t="shared" si="28"/>
        <v>283800</v>
      </c>
    </row>
    <row r="950" spans="1:10" x14ac:dyDescent="0.25">
      <c r="A950">
        <v>947</v>
      </c>
      <c r="B950">
        <v>948</v>
      </c>
      <c r="C950">
        <f t="shared" si="29"/>
        <v>1346679</v>
      </c>
      <c r="D950">
        <v>284100</v>
      </c>
      <c r="E950">
        <v>0</v>
      </c>
      <c r="I950">
        <v>568200</v>
      </c>
      <c r="J950">
        <f t="shared" si="28"/>
        <v>284100</v>
      </c>
    </row>
    <row r="951" spans="1:10" x14ac:dyDescent="0.25">
      <c r="A951">
        <v>948</v>
      </c>
      <c r="B951">
        <v>949</v>
      </c>
      <c r="C951">
        <f t="shared" si="29"/>
        <v>1349523</v>
      </c>
      <c r="D951">
        <v>284400</v>
      </c>
      <c r="E951">
        <v>0</v>
      </c>
      <c r="I951">
        <v>568800</v>
      </c>
      <c r="J951">
        <f t="shared" si="28"/>
        <v>284400</v>
      </c>
    </row>
    <row r="952" spans="1:10" x14ac:dyDescent="0.25">
      <c r="A952">
        <v>949</v>
      </c>
      <c r="B952">
        <v>950</v>
      </c>
      <c r="C952">
        <f t="shared" si="29"/>
        <v>1352370</v>
      </c>
      <c r="D952">
        <v>284700</v>
      </c>
      <c r="E952">
        <v>0</v>
      </c>
      <c r="I952">
        <v>569400</v>
      </c>
      <c r="J952">
        <f t="shared" si="28"/>
        <v>284700</v>
      </c>
    </row>
    <row r="953" spans="1:10" x14ac:dyDescent="0.25">
      <c r="A953">
        <v>950</v>
      </c>
      <c r="B953">
        <v>951</v>
      </c>
      <c r="C953">
        <f t="shared" si="29"/>
        <v>1355220</v>
      </c>
      <c r="D953">
        <v>285000</v>
      </c>
      <c r="E953">
        <v>0</v>
      </c>
      <c r="I953">
        <v>570000</v>
      </c>
      <c r="J953">
        <f t="shared" si="28"/>
        <v>285000</v>
      </c>
    </row>
    <row r="954" spans="1:10" x14ac:dyDescent="0.25">
      <c r="A954">
        <v>951</v>
      </c>
      <c r="B954">
        <v>952</v>
      </c>
      <c r="C954">
        <f t="shared" si="29"/>
        <v>1358073</v>
      </c>
      <c r="D954">
        <v>285300</v>
      </c>
      <c r="E954">
        <v>0</v>
      </c>
      <c r="I954">
        <v>570600</v>
      </c>
      <c r="J954">
        <f t="shared" si="28"/>
        <v>285300</v>
      </c>
    </row>
    <row r="955" spans="1:10" x14ac:dyDescent="0.25">
      <c r="A955">
        <v>952</v>
      </c>
      <c r="B955">
        <v>953</v>
      </c>
      <c r="C955">
        <f t="shared" si="29"/>
        <v>1360929</v>
      </c>
      <c r="D955">
        <v>285600</v>
      </c>
      <c r="E955">
        <v>0</v>
      </c>
      <c r="I955">
        <v>571200</v>
      </c>
      <c r="J955">
        <f t="shared" si="28"/>
        <v>285600</v>
      </c>
    </row>
    <row r="956" spans="1:10" x14ac:dyDescent="0.25">
      <c r="A956">
        <v>953</v>
      </c>
      <c r="B956">
        <v>954</v>
      </c>
      <c r="C956">
        <f t="shared" si="29"/>
        <v>1363788</v>
      </c>
      <c r="D956">
        <v>285900</v>
      </c>
      <c r="E956">
        <v>0</v>
      </c>
      <c r="I956">
        <v>571800</v>
      </c>
      <c r="J956">
        <f t="shared" si="28"/>
        <v>285900</v>
      </c>
    </row>
    <row r="957" spans="1:10" x14ac:dyDescent="0.25">
      <c r="A957">
        <v>954</v>
      </c>
      <c r="B957">
        <v>955</v>
      </c>
      <c r="C957">
        <f t="shared" si="29"/>
        <v>1366650</v>
      </c>
      <c r="D957">
        <v>286200</v>
      </c>
      <c r="E957">
        <v>0</v>
      </c>
      <c r="I957">
        <v>572400</v>
      </c>
      <c r="J957">
        <f t="shared" si="28"/>
        <v>286200</v>
      </c>
    </row>
    <row r="958" spans="1:10" x14ac:dyDescent="0.25">
      <c r="A958">
        <v>955</v>
      </c>
      <c r="B958">
        <v>956</v>
      </c>
      <c r="C958">
        <f t="shared" si="29"/>
        <v>1369515</v>
      </c>
      <c r="D958">
        <v>286500</v>
      </c>
      <c r="E958">
        <v>0</v>
      </c>
      <c r="I958">
        <v>573000</v>
      </c>
      <c r="J958">
        <f t="shared" si="28"/>
        <v>286500</v>
      </c>
    </row>
    <row r="959" spans="1:10" x14ac:dyDescent="0.25">
      <c r="A959">
        <v>956</v>
      </c>
      <c r="B959">
        <v>957</v>
      </c>
      <c r="C959">
        <f t="shared" si="29"/>
        <v>1372383</v>
      </c>
      <c r="D959">
        <v>286800</v>
      </c>
      <c r="E959">
        <v>0</v>
      </c>
      <c r="I959">
        <v>573600</v>
      </c>
      <c r="J959">
        <f t="shared" si="28"/>
        <v>286800</v>
      </c>
    </row>
    <row r="960" spans="1:10" x14ac:dyDescent="0.25">
      <c r="A960">
        <v>957</v>
      </c>
      <c r="B960">
        <v>958</v>
      </c>
      <c r="C960">
        <f t="shared" si="29"/>
        <v>1375254</v>
      </c>
      <c r="D960">
        <v>287100</v>
      </c>
      <c r="E960">
        <v>0</v>
      </c>
      <c r="I960">
        <v>574200</v>
      </c>
      <c r="J960">
        <f t="shared" si="28"/>
        <v>287100</v>
      </c>
    </row>
    <row r="961" spans="1:10" x14ac:dyDescent="0.25">
      <c r="A961">
        <v>958</v>
      </c>
      <c r="B961">
        <v>959</v>
      </c>
      <c r="C961">
        <f t="shared" si="29"/>
        <v>1378128</v>
      </c>
      <c r="D961">
        <v>287400</v>
      </c>
      <c r="E961">
        <v>0</v>
      </c>
      <c r="I961">
        <v>574800</v>
      </c>
      <c r="J961">
        <f t="shared" si="28"/>
        <v>287400</v>
      </c>
    </row>
    <row r="962" spans="1:10" x14ac:dyDescent="0.25">
      <c r="A962">
        <v>959</v>
      </c>
      <c r="B962">
        <v>960</v>
      </c>
      <c r="C962">
        <f t="shared" si="29"/>
        <v>1381005</v>
      </c>
      <c r="D962">
        <v>287700</v>
      </c>
      <c r="E962">
        <v>0</v>
      </c>
      <c r="I962">
        <v>575400</v>
      </c>
      <c r="J962">
        <f t="shared" si="28"/>
        <v>287700</v>
      </c>
    </row>
    <row r="963" spans="1:10" x14ac:dyDescent="0.25">
      <c r="A963">
        <v>960</v>
      </c>
      <c r="B963">
        <v>961</v>
      </c>
      <c r="C963">
        <f t="shared" si="29"/>
        <v>1383885</v>
      </c>
      <c r="D963">
        <v>288000</v>
      </c>
      <c r="E963">
        <v>0</v>
      </c>
      <c r="I963">
        <v>576000</v>
      </c>
      <c r="J963">
        <f t="shared" si="28"/>
        <v>288000</v>
      </c>
    </row>
    <row r="964" spans="1:10" x14ac:dyDescent="0.25">
      <c r="A964">
        <v>961</v>
      </c>
      <c r="B964">
        <v>962</v>
      </c>
      <c r="C964">
        <f t="shared" si="29"/>
        <v>1386768</v>
      </c>
      <c r="D964">
        <v>288300</v>
      </c>
      <c r="E964">
        <v>0</v>
      </c>
      <c r="I964">
        <v>576600</v>
      </c>
      <c r="J964">
        <f t="shared" ref="J964:J1003" si="30">ROUND(I964/$J$2,0)</f>
        <v>288300</v>
      </c>
    </row>
    <row r="965" spans="1:10" x14ac:dyDescent="0.25">
      <c r="A965">
        <v>962</v>
      </c>
      <c r="B965">
        <v>963</v>
      </c>
      <c r="C965">
        <f t="shared" si="29"/>
        <v>1389654</v>
      </c>
      <c r="D965">
        <v>288600</v>
      </c>
      <c r="E965">
        <v>0</v>
      </c>
      <c r="I965">
        <v>577200</v>
      </c>
      <c r="J965">
        <f t="shared" si="30"/>
        <v>288600</v>
      </c>
    </row>
    <row r="966" spans="1:10" x14ac:dyDescent="0.25">
      <c r="A966">
        <v>963</v>
      </c>
      <c r="B966">
        <v>964</v>
      </c>
      <c r="C966">
        <f t="shared" ref="C966:C1003" si="31">C965+ROUND((C965-C964) +$Q$3, 0)</f>
        <v>1392543</v>
      </c>
      <c r="D966">
        <v>288900</v>
      </c>
      <c r="E966">
        <v>0</v>
      </c>
      <c r="I966">
        <v>577800</v>
      </c>
      <c r="J966">
        <f t="shared" si="30"/>
        <v>288900</v>
      </c>
    </row>
    <row r="967" spans="1:10" x14ac:dyDescent="0.25">
      <c r="A967">
        <v>964</v>
      </c>
      <c r="B967">
        <v>965</v>
      </c>
      <c r="C967">
        <f t="shared" si="31"/>
        <v>1395435</v>
      </c>
      <c r="D967">
        <v>289200</v>
      </c>
      <c r="E967">
        <v>0</v>
      </c>
      <c r="I967">
        <v>578400</v>
      </c>
      <c r="J967">
        <f t="shared" si="30"/>
        <v>289200</v>
      </c>
    </row>
    <row r="968" spans="1:10" x14ac:dyDescent="0.25">
      <c r="A968">
        <v>965</v>
      </c>
      <c r="B968">
        <v>966</v>
      </c>
      <c r="C968">
        <f t="shared" si="31"/>
        <v>1398330</v>
      </c>
      <c r="D968">
        <v>289500</v>
      </c>
      <c r="E968">
        <v>0</v>
      </c>
      <c r="I968">
        <v>579000</v>
      </c>
      <c r="J968">
        <f t="shared" si="30"/>
        <v>289500</v>
      </c>
    </row>
    <row r="969" spans="1:10" x14ac:dyDescent="0.25">
      <c r="A969">
        <v>966</v>
      </c>
      <c r="B969">
        <v>967</v>
      </c>
      <c r="C969">
        <f t="shared" si="31"/>
        <v>1401228</v>
      </c>
      <c r="D969">
        <v>289800</v>
      </c>
      <c r="E969">
        <v>0</v>
      </c>
      <c r="I969">
        <v>579600</v>
      </c>
      <c r="J969">
        <f t="shared" si="30"/>
        <v>289800</v>
      </c>
    </row>
    <row r="970" spans="1:10" x14ac:dyDescent="0.25">
      <c r="A970">
        <v>967</v>
      </c>
      <c r="B970">
        <v>968</v>
      </c>
      <c r="C970">
        <f t="shared" si="31"/>
        <v>1404129</v>
      </c>
      <c r="D970">
        <v>290100</v>
      </c>
      <c r="E970">
        <v>0</v>
      </c>
      <c r="I970">
        <v>580200</v>
      </c>
      <c r="J970">
        <f t="shared" si="30"/>
        <v>290100</v>
      </c>
    </row>
    <row r="971" spans="1:10" x14ac:dyDescent="0.25">
      <c r="A971">
        <v>968</v>
      </c>
      <c r="B971">
        <v>969</v>
      </c>
      <c r="C971">
        <f t="shared" si="31"/>
        <v>1407033</v>
      </c>
      <c r="D971">
        <v>290400</v>
      </c>
      <c r="E971">
        <v>0</v>
      </c>
      <c r="I971">
        <v>580800</v>
      </c>
      <c r="J971">
        <f t="shared" si="30"/>
        <v>290400</v>
      </c>
    </row>
    <row r="972" spans="1:10" x14ac:dyDescent="0.25">
      <c r="A972">
        <v>969</v>
      </c>
      <c r="B972">
        <v>970</v>
      </c>
      <c r="C972">
        <f t="shared" si="31"/>
        <v>1409940</v>
      </c>
      <c r="D972">
        <v>290700</v>
      </c>
      <c r="E972">
        <v>0</v>
      </c>
      <c r="I972">
        <v>581400</v>
      </c>
      <c r="J972">
        <f t="shared" si="30"/>
        <v>290700</v>
      </c>
    </row>
    <row r="973" spans="1:10" x14ac:dyDescent="0.25">
      <c r="A973">
        <v>970</v>
      </c>
      <c r="B973">
        <v>971</v>
      </c>
      <c r="C973">
        <f t="shared" si="31"/>
        <v>1412850</v>
      </c>
      <c r="D973">
        <v>291000</v>
      </c>
      <c r="E973">
        <v>0</v>
      </c>
      <c r="I973">
        <v>582000</v>
      </c>
      <c r="J973">
        <f t="shared" si="30"/>
        <v>291000</v>
      </c>
    </row>
    <row r="974" spans="1:10" x14ac:dyDescent="0.25">
      <c r="A974">
        <v>971</v>
      </c>
      <c r="B974">
        <v>972</v>
      </c>
      <c r="C974">
        <f t="shared" si="31"/>
        <v>1415763</v>
      </c>
      <c r="D974">
        <v>291300</v>
      </c>
      <c r="E974">
        <v>0</v>
      </c>
      <c r="I974">
        <v>582600</v>
      </c>
      <c r="J974">
        <f t="shared" si="30"/>
        <v>291300</v>
      </c>
    </row>
    <row r="975" spans="1:10" x14ac:dyDescent="0.25">
      <c r="A975">
        <v>972</v>
      </c>
      <c r="B975">
        <v>973</v>
      </c>
      <c r="C975">
        <f t="shared" si="31"/>
        <v>1418679</v>
      </c>
      <c r="D975">
        <v>291600</v>
      </c>
      <c r="E975">
        <v>0</v>
      </c>
      <c r="I975">
        <v>583200</v>
      </c>
      <c r="J975">
        <f t="shared" si="30"/>
        <v>291600</v>
      </c>
    </row>
    <row r="976" spans="1:10" x14ac:dyDescent="0.25">
      <c r="A976">
        <v>973</v>
      </c>
      <c r="B976">
        <v>974</v>
      </c>
      <c r="C976">
        <f t="shared" si="31"/>
        <v>1421598</v>
      </c>
      <c r="D976">
        <v>291900</v>
      </c>
      <c r="E976">
        <v>0</v>
      </c>
      <c r="I976">
        <v>583800</v>
      </c>
      <c r="J976">
        <f t="shared" si="30"/>
        <v>291900</v>
      </c>
    </row>
    <row r="977" spans="1:10" x14ac:dyDescent="0.25">
      <c r="A977">
        <v>974</v>
      </c>
      <c r="B977">
        <v>975</v>
      </c>
      <c r="C977">
        <f t="shared" si="31"/>
        <v>1424520</v>
      </c>
      <c r="D977">
        <v>292200</v>
      </c>
      <c r="E977">
        <v>0</v>
      </c>
      <c r="I977">
        <v>584400</v>
      </c>
      <c r="J977">
        <f t="shared" si="30"/>
        <v>292200</v>
      </c>
    </row>
    <row r="978" spans="1:10" x14ac:dyDescent="0.25">
      <c r="A978">
        <v>975</v>
      </c>
      <c r="B978">
        <v>976</v>
      </c>
      <c r="C978">
        <f t="shared" si="31"/>
        <v>1427445</v>
      </c>
      <c r="D978">
        <v>292500</v>
      </c>
      <c r="E978">
        <v>0</v>
      </c>
      <c r="I978">
        <v>585000</v>
      </c>
      <c r="J978">
        <f t="shared" si="30"/>
        <v>292500</v>
      </c>
    </row>
    <row r="979" spans="1:10" x14ac:dyDescent="0.25">
      <c r="A979">
        <v>976</v>
      </c>
      <c r="B979">
        <v>977</v>
      </c>
      <c r="C979">
        <f t="shared" si="31"/>
        <v>1430373</v>
      </c>
      <c r="D979">
        <v>292800</v>
      </c>
      <c r="E979">
        <v>0</v>
      </c>
      <c r="I979">
        <v>585600</v>
      </c>
      <c r="J979">
        <f t="shared" si="30"/>
        <v>292800</v>
      </c>
    </row>
    <row r="980" spans="1:10" x14ac:dyDescent="0.25">
      <c r="A980">
        <v>977</v>
      </c>
      <c r="B980">
        <v>978</v>
      </c>
      <c r="C980">
        <f t="shared" si="31"/>
        <v>1433304</v>
      </c>
      <c r="D980">
        <v>293100</v>
      </c>
      <c r="E980">
        <v>0</v>
      </c>
      <c r="I980">
        <v>586200</v>
      </c>
      <c r="J980">
        <f t="shared" si="30"/>
        <v>293100</v>
      </c>
    </row>
    <row r="981" spans="1:10" x14ac:dyDescent="0.25">
      <c r="A981">
        <v>978</v>
      </c>
      <c r="B981">
        <v>979</v>
      </c>
      <c r="C981">
        <f t="shared" si="31"/>
        <v>1436238</v>
      </c>
      <c r="D981">
        <v>293400</v>
      </c>
      <c r="E981">
        <v>0</v>
      </c>
      <c r="I981">
        <v>586800</v>
      </c>
      <c r="J981">
        <f t="shared" si="30"/>
        <v>293400</v>
      </c>
    </row>
    <row r="982" spans="1:10" x14ac:dyDescent="0.25">
      <c r="A982">
        <v>979</v>
      </c>
      <c r="B982">
        <v>980</v>
      </c>
      <c r="C982">
        <f t="shared" si="31"/>
        <v>1439175</v>
      </c>
      <c r="D982">
        <v>293700</v>
      </c>
      <c r="E982">
        <v>0</v>
      </c>
      <c r="I982">
        <v>587400</v>
      </c>
      <c r="J982">
        <f t="shared" si="30"/>
        <v>293700</v>
      </c>
    </row>
    <row r="983" spans="1:10" x14ac:dyDescent="0.25">
      <c r="A983">
        <v>980</v>
      </c>
      <c r="B983">
        <v>981</v>
      </c>
      <c r="C983">
        <f t="shared" si="31"/>
        <v>1442115</v>
      </c>
      <c r="D983">
        <v>294000</v>
      </c>
      <c r="E983">
        <v>0</v>
      </c>
      <c r="I983">
        <v>588000</v>
      </c>
      <c r="J983">
        <f t="shared" si="30"/>
        <v>294000</v>
      </c>
    </row>
    <row r="984" spans="1:10" x14ac:dyDescent="0.25">
      <c r="A984">
        <v>981</v>
      </c>
      <c r="B984">
        <v>982</v>
      </c>
      <c r="C984">
        <f t="shared" si="31"/>
        <v>1445058</v>
      </c>
      <c r="D984">
        <v>294300</v>
      </c>
      <c r="E984">
        <v>0</v>
      </c>
      <c r="I984">
        <v>588600</v>
      </c>
      <c r="J984">
        <f t="shared" si="30"/>
        <v>294300</v>
      </c>
    </row>
    <row r="985" spans="1:10" x14ac:dyDescent="0.25">
      <c r="A985">
        <v>982</v>
      </c>
      <c r="B985">
        <v>983</v>
      </c>
      <c r="C985">
        <f t="shared" si="31"/>
        <v>1448004</v>
      </c>
      <c r="D985">
        <v>294600</v>
      </c>
      <c r="E985">
        <v>0</v>
      </c>
      <c r="I985">
        <v>589200</v>
      </c>
      <c r="J985">
        <f t="shared" si="30"/>
        <v>294600</v>
      </c>
    </row>
    <row r="986" spans="1:10" x14ac:dyDescent="0.25">
      <c r="A986">
        <v>983</v>
      </c>
      <c r="B986">
        <v>984</v>
      </c>
      <c r="C986">
        <f t="shared" si="31"/>
        <v>1450953</v>
      </c>
      <c r="D986">
        <v>294900</v>
      </c>
      <c r="E986">
        <v>0</v>
      </c>
      <c r="I986">
        <v>589800</v>
      </c>
      <c r="J986">
        <f t="shared" si="30"/>
        <v>294900</v>
      </c>
    </row>
    <row r="987" spans="1:10" x14ac:dyDescent="0.25">
      <c r="A987">
        <v>984</v>
      </c>
      <c r="B987">
        <v>985</v>
      </c>
      <c r="C987">
        <f t="shared" si="31"/>
        <v>1453905</v>
      </c>
      <c r="D987">
        <v>295200</v>
      </c>
      <c r="E987">
        <v>0</v>
      </c>
      <c r="I987">
        <v>590400</v>
      </c>
      <c r="J987">
        <f t="shared" si="30"/>
        <v>295200</v>
      </c>
    </row>
    <row r="988" spans="1:10" x14ac:dyDescent="0.25">
      <c r="A988">
        <v>985</v>
      </c>
      <c r="B988">
        <v>986</v>
      </c>
      <c r="C988">
        <f t="shared" si="31"/>
        <v>1456860</v>
      </c>
      <c r="D988">
        <v>295500</v>
      </c>
      <c r="E988">
        <v>0</v>
      </c>
      <c r="I988">
        <v>591000</v>
      </c>
      <c r="J988">
        <f t="shared" si="30"/>
        <v>295500</v>
      </c>
    </row>
    <row r="989" spans="1:10" x14ac:dyDescent="0.25">
      <c r="A989">
        <v>986</v>
      </c>
      <c r="B989">
        <v>987</v>
      </c>
      <c r="C989">
        <f t="shared" si="31"/>
        <v>1459818</v>
      </c>
      <c r="D989">
        <v>295800</v>
      </c>
      <c r="E989">
        <v>0</v>
      </c>
      <c r="I989">
        <v>591600</v>
      </c>
      <c r="J989">
        <f t="shared" si="30"/>
        <v>295800</v>
      </c>
    </row>
    <row r="990" spans="1:10" x14ac:dyDescent="0.25">
      <c r="A990">
        <v>987</v>
      </c>
      <c r="B990">
        <v>988</v>
      </c>
      <c r="C990">
        <f t="shared" si="31"/>
        <v>1462779</v>
      </c>
      <c r="D990">
        <v>296100</v>
      </c>
      <c r="E990">
        <v>0</v>
      </c>
      <c r="I990">
        <v>592200</v>
      </c>
      <c r="J990">
        <f t="shared" si="30"/>
        <v>296100</v>
      </c>
    </row>
    <row r="991" spans="1:10" x14ac:dyDescent="0.25">
      <c r="A991">
        <v>988</v>
      </c>
      <c r="B991">
        <v>989</v>
      </c>
      <c r="C991">
        <f t="shared" si="31"/>
        <v>1465743</v>
      </c>
      <c r="D991">
        <v>296400</v>
      </c>
      <c r="E991">
        <v>0</v>
      </c>
      <c r="I991">
        <v>592800</v>
      </c>
      <c r="J991">
        <f t="shared" si="30"/>
        <v>296400</v>
      </c>
    </row>
    <row r="992" spans="1:10" x14ac:dyDescent="0.25">
      <c r="A992">
        <v>989</v>
      </c>
      <c r="B992">
        <v>990</v>
      </c>
      <c r="C992">
        <f t="shared" si="31"/>
        <v>1468710</v>
      </c>
      <c r="D992">
        <v>296700</v>
      </c>
      <c r="E992">
        <v>0</v>
      </c>
      <c r="I992">
        <v>593400</v>
      </c>
      <c r="J992">
        <f t="shared" si="30"/>
        <v>296700</v>
      </c>
    </row>
    <row r="993" spans="1:10" x14ac:dyDescent="0.25">
      <c r="A993">
        <v>990</v>
      </c>
      <c r="B993">
        <v>991</v>
      </c>
      <c r="C993">
        <f t="shared" si="31"/>
        <v>1471680</v>
      </c>
      <c r="D993">
        <v>297000</v>
      </c>
      <c r="E993">
        <v>0</v>
      </c>
      <c r="I993">
        <v>594000</v>
      </c>
      <c r="J993">
        <f t="shared" si="30"/>
        <v>297000</v>
      </c>
    </row>
    <row r="994" spans="1:10" x14ac:dyDescent="0.25">
      <c r="A994">
        <v>991</v>
      </c>
      <c r="B994">
        <v>992</v>
      </c>
      <c r="C994">
        <f t="shared" si="31"/>
        <v>1474653</v>
      </c>
      <c r="D994">
        <v>297300</v>
      </c>
      <c r="E994">
        <v>0</v>
      </c>
      <c r="I994">
        <v>594600</v>
      </c>
      <c r="J994">
        <f t="shared" si="30"/>
        <v>297300</v>
      </c>
    </row>
    <row r="995" spans="1:10" x14ac:dyDescent="0.25">
      <c r="A995">
        <v>992</v>
      </c>
      <c r="B995">
        <v>993</v>
      </c>
      <c r="C995">
        <f t="shared" si="31"/>
        <v>1477629</v>
      </c>
      <c r="D995">
        <v>297600</v>
      </c>
      <c r="E995">
        <v>0</v>
      </c>
      <c r="I995">
        <v>595200</v>
      </c>
      <c r="J995">
        <f t="shared" si="30"/>
        <v>297600</v>
      </c>
    </row>
    <row r="996" spans="1:10" x14ac:dyDescent="0.25">
      <c r="A996">
        <v>993</v>
      </c>
      <c r="B996">
        <v>994</v>
      </c>
      <c r="C996">
        <f t="shared" si="31"/>
        <v>1480608</v>
      </c>
      <c r="D996">
        <v>297900</v>
      </c>
      <c r="E996">
        <v>0</v>
      </c>
      <c r="I996">
        <v>595800</v>
      </c>
      <c r="J996">
        <f t="shared" si="30"/>
        <v>297900</v>
      </c>
    </row>
    <row r="997" spans="1:10" x14ac:dyDescent="0.25">
      <c r="A997">
        <v>994</v>
      </c>
      <c r="B997">
        <v>995</v>
      </c>
      <c r="C997">
        <f t="shared" si="31"/>
        <v>1483590</v>
      </c>
      <c r="D997">
        <v>298200</v>
      </c>
      <c r="E997">
        <v>0</v>
      </c>
      <c r="I997">
        <v>596400</v>
      </c>
      <c r="J997">
        <f t="shared" si="30"/>
        <v>298200</v>
      </c>
    </row>
    <row r="998" spans="1:10" x14ac:dyDescent="0.25">
      <c r="A998">
        <v>995</v>
      </c>
      <c r="B998">
        <v>996</v>
      </c>
      <c r="C998">
        <f t="shared" si="31"/>
        <v>1486575</v>
      </c>
      <c r="D998">
        <v>298500</v>
      </c>
      <c r="E998">
        <v>0</v>
      </c>
      <c r="I998">
        <v>597000</v>
      </c>
      <c r="J998">
        <f t="shared" si="30"/>
        <v>298500</v>
      </c>
    </row>
    <row r="999" spans="1:10" x14ac:dyDescent="0.25">
      <c r="A999">
        <v>996</v>
      </c>
      <c r="B999">
        <v>997</v>
      </c>
      <c r="C999">
        <f t="shared" si="31"/>
        <v>1489563</v>
      </c>
      <c r="D999">
        <v>298800</v>
      </c>
      <c r="E999">
        <v>0</v>
      </c>
      <c r="I999">
        <v>597600</v>
      </c>
      <c r="J999">
        <f t="shared" si="30"/>
        <v>298800</v>
      </c>
    </row>
    <row r="1000" spans="1:10" x14ac:dyDescent="0.25">
      <c r="A1000">
        <v>997</v>
      </c>
      <c r="B1000">
        <v>998</v>
      </c>
      <c r="C1000">
        <f t="shared" si="31"/>
        <v>1492554</v>
      </c>
      <c r="D1000">
        <v>299100</v>
      </c>
      <c r="E1000">
        <v>0</v>
      </c>
      <c r="I1000">
        <v>598200</v>
      </c>
      <c r="J1000">
        <f t="shared" si="30"/>
        <v>299100</v>
      </c>
    </row>
    <row r="1001" spans="1:10" x14ac:dyDescent="0.25">
      <c r="A1001">
        <v>998</v>
      </c>
      <c r="B1001">
        <v>999</v>
      </c>
      <c r="C1001">
        <f t="shared" si="31"/>
        <v>1495548</v>
      </c>
      <c r="D1001">
        <v>299400</v>
      </c>
      <c r="E1001">
        <v>0</v>
      </c>
      <c r="I1001">
        <v>598800</v>
      </c>
      <c r="J1001">
        <f t="shared" si="30"/>
        <v>299400</v>
      </c>
    </row>
    <row r="1002" spans="1:10" x14ac:dyDescent="0.25">
      <c r="A1002">
        <v>999</v>
      </c>
      <c r="B1002">
        <v>1000</v>
      </c>
      <c r="C1002">
        <f t="shared" si="31"/>
        <v>1498545</v>
      </c>
      <c r="D1002">
        <v>299700</v>
      </c>
      <c r="E1002">
        <v>0</v>
      </c>
      <c r="I1002">
        <v>599400</v>
      </c>
      <c r="J1002">
        <f t="shared" si="30"/>
        <v>299700</v>
      </c>
    </row>
    <row r="1003" spans="1:10" x14ac:dyDescent="0.25">
      <c r="A1003">
        <v>1000</v>
      </c>
      <c r="B1003">
        <v>1001</v>
      </c>
      <c r="C1003">
        <f t="shared" si="31"/>
        <v>1501545</v>
      </c>
      <c r="D1003">
        <v>300000</v>
      </c>
      <c r="E1003">
        <v>0</v>
      </c>
      <c r="I1003">
        <v>600000</v>
      </c>
      <c r="J1003">
        <f t="shared" si="30"/>
        <v>300000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3"/>
  <sheetViews>
    <sheetView workbookViewId="0">
      <selection activeCell="I1" sqref="I1:J1048576"/>
    </sheetView>
  </sheetViews>
  <sheetFormatPr defaultColWidth="8.85546875" defaultRowHeight="15" x14ac:dyDescent="0.25"/>
  <cols>
    <col min="4" max="4" width="12.7109375" bestFit="1" customWidth="1"/>
    <col min="5" max="5" width="18.7109375" bestFit="1" customWidth="1"/>
    <col min="16" max="16" width="14.7109375" bestFit="1" customWidth="1"/>
  </cols>
  <sheetData>
    <row r="1" spans="1:19" x14ac:dyDescent="0.25">
      <c r="J1" t="s">
        <v>45</v>
      </c>
    </row>
    <row r="2" spans="1:19" x14ac:dyDescent="0.25">
      <c r="A2" s="1" t="s">
        <v>19</v>
      </c>
      <c r="B2" s="1" t="s">
        <v>7</v>
      </c>
      <c r="C2" s="1" t="s">
        <v>8</v>
      </c>
      <c r="D2" s="1" t="s">
        <v>9</v>
      </c>
      <c r="E2" s="1" t="s">
        <v>38</v>
      </c>
      <c r="I2" t="s">
        <v>9</v>
      </c>
      <c r="J2">
        <v>2</v>
      </c>
      <c r="P2" t="s">
        <v>17</v>
      </c>
      <c r="Q2">
        <v>45</v>
      </c>
    </row>
    <row r="3" spans="1:19" x14ac:dyDescent="0.25">
      <c r="A3">
        <v>0</v>
      </c>
      <c r="B3">
        <v>1</v>
      </c>
      <c r="C3">
        <f>Q2</f>
        <v>45</v>
      </c>
      <c r="D3">
        <v>0</v>
      </c>
      <c r="E3">
        <f>C51</f>
        <v>12981</v>
      </c>
      <c r="G3">
        <f>SUM(D4:D40)</f>
        <v>676647</v>
      </c>
      <c r="I3">
        <v>0</v>
      </c>
      <c r="J3">
        <f>ROUND(I3/$J$2,0)</f>
        <v>0</v>
      </c>
      <c r="P3" t="s">
        <v>26</v>
      </c>
      <c r="Q3">
        <v>11</v>
      </c>
    </row>
    <row r="4" spans="1:19" x14ac:dyDescent="0.25">
      <c r="A4">
        <v>1</v>
      </c>
      <c r="B4">
        <v>2</v>
      </c>
      <c r="C4">
        <f>ROUND(C3 +Q3, 0)</f>
        <v>56</v>
      </c>
      <c r="D4">
        <v>963</v>
      </c>
      <c r="E4">
        <v>0.03</v>
      </c>
      <c r="I4">
        <v>1925</v>
      </c>
      <c r="J4">
        <f t="shared" ref="J4:J67" si="0">ROUND(I4/$J$2,0)</f>
        <v>963</v>
      </c>
      <c r="P4" t="s">
        <v>18</v>
      </c>
      <c r="Q4">
        <v>2</v>
      </c>
    </row>
    <row r="5" spans="1:19" x14ac:dyDescent="0.25">
      <c r="A5">
        <v>2</v>
      </c>
      <c r="B5">
        <v>3</v>
      </c>
      <c r="C5">
        <f>C4+ROUND((C4-C3) +$Q$3, 0)</f>
        <v>78</v>
      </c>
      <c r="D5">
        <v>1925</v>
      </c>
      <c r="E5">
        <v>14</v>
      </c>
      <c r="I5">
        <v>3850</v>
      </c>
      <c r="J5">
        <f t="shared" si="0"/>
        <v>1925</v>
      </c>
      <c r="P5" t="s">
        <v>12</v>
      </c>
      <c r="Q5">
        <v>25</v>
      </c>
      <c r="S5">
        <v>7</v>
      </c>
    </row>
    <row r="6" spans="1:19" x14ac:dyDescent="0.25">
      <c r="A6">
        <v>3</v>
      </c>
      <c r="B6">
        <v>4</v>
      </c>
      <c r="C6">
        <f t="shared" ref="C6:C69" si="1">C5+ROUND((C5-C4) +$Q$3, 0)</f>
        <v>111</v>
      </c>
      <c r="D6">
        <v>2888</v>
      </c>
      <c r="E6">
        <v>5</v>
      </c>
      <c r="I6">
        <v>5775</v>
      </c>
      <c r="J6">
        <f t="shared" si="0"/>
        <v>2888</v>
      </c>
      <c r="P6" t="s">
        <v>13</v>
      </c>
      <c r="Q6">
        <v>20</v>
      </c>
    </row>
    <row r="7" spans="1:19" x14ac:dyDescent="0.25">
      <c r="A7">
        <v>4</v>
      </c>
      <c r="B7">
        <v>5</v>
      </c>
      <c r="C7">
        <f t="shared" si="1"/>
        <v>155</v>
      </c>
      <c r="D7">
        <v>3850</v>
      </c>
      <c r="E7">
        <v>25</v>
      </c>
      <c r="I7">
        <v>7700</v>
      </c>
      <c r="J7">
        <f t="shared" si="0"/>
        <v>3850</v>
      </c>
    </row>
    <row r="8" spans="1:19" x14ac:dyDescent="0.25">
      <c r="A8">
        <v>5</v>
      </c>
      <c r="B8">
        <v>6</v>
      </c>
      <c r="C8">
        <f t="shared" si="1"/>
        <v>210</v>
      </c>
      <c r="D8">
        <v>4813</v>
      </c>
      <c r="E8">
        <v>6.5</v>
      </c>
      <c r="I8">
        <v>9625</v>
      </c>
      <c r="J8">
        <f t="shared" si="0"/>
        <v>4813</v>
      </c>
    </row>
    <row r="9" spans="1:19" x14ac:dyDescent="0.25">
      <c r="A9">
        <v>6</v>
      </c>
      <c r="B9">
        <v>7</v>
      </c>
      <c r="C9">
        <f t="shared" si="1"/>
        <v>276</v>
      </c>
      <c r="D9">
        <v>5775</v>
      </c>
      <c r="E9">
        <v>0</v>
      </c>
      <c r="I9">
        <v>11550</v>
      </c>
      <c r="J9">
        <f t="shared" si="0"/>
        <v>5775</v>
      </c>
    </row>
    <row r="10" spans="1:19" x14ac:dyDescent="0.25">
      <c r="A10">
        <v>7</v>
      </c>
      <c r="B10">
        <v>8</v>
      </c>
      <c r="C10">
        <f t="shared" si="1"/>
        <v>353</v>
      </c>
      <c r="D10">
        <v>6738</v>
      </c>
      <c r="E10">
        <v>0</v>
      </c>
      <c r="I10">
        <v>13475</v>
      </c>
      <c r="J10">
        <f t="shared" si="0"/>
        <v>6738</v>
      </c>
    </row>
    <row r="11" spans="1:19" x14ac:dyDescent="0.25">
      <c r="A11">
        <v>8</v>
      </c>
      <c r="B11">
        <v>9</v>
      </c>
      <c r="C11">
        <f t="shared" si="1"/>
        <v>441</v>
      </c>
      <c r="D11">
        <v>7700</v>
      </c>
      <c r="E11">
        <v>0</v>
      </c>
      <c r="I11">
        <v>15400</v>
      </c>
      <c r="J11">
        <f t="shared" si="0"/>
        <v>7700</v>
      </c>
    </row>
    <row r="12" spans="1:19" x14ac:dyDescent="0.25">
      <c r="A12">
        <v>9</v>
      </c>
      <c r="B12">
        <v>10</v>
      </c>
      <c r="C12">
        <f t="shared" si="1"/>
        <v>540</v>
      </c>
      <c r="D12">
        <v>8663</v>
      </c>
      <c r="E12">
        <v>0</v>
      </c>
      <c r="I12">
        <v>17325</v>
      </c>
      <c r="J12">
        <f t="shared" si="0"/>
        <v>8663</v>
      </c>
      <c r="Q12">
        <v>3</v>
      </c>
    </row>
    <row r="13" spans="1:19" x14ac:dyDescent="0.25">
      <c r="A13">
        <v>10</v>
      </c>
      <c r="B13">
        <v>11</v>
      </c>
      <c r="C13">
        <f t="shared" si="1"/>
        <v>650</v>
      </c>
      <c r="D13">
        <v>9625</v>
      </c>
      <c r="E13">
        <v>0</v>
      </c>
      <c r="I13">
        <v>19250</v>
      </c>
      <c r="J13">
        <f t="shared" si="0"/>
        <v>9625</v>
      </c>
      <c r="Q13">
        <v>3</v>
      </c>
    </row>
    <row r="14" spans="1:19" x14ac:dyDescent="0.25">
      <c r="A14">
        <v>11</v>
      </c>
      <c r="B14">
        <v>12</v>
      </c>
      <c r="C14">
        <f t="shared" si="1"/>
        <v>771</v>
      </c>
      <c r="D14">
        <v>10588</v>
      </c>
      <c r="E14">
        <v>0</v>
      </c>
      <c r="I14">
        <v>21175</v>
      </c>
      <c r="J14">
        <f t="shared" si="0"/>
        <v>10588</v>
      </c>
      <c r="Q14">
        <v>1</v>
      </c>
    </row>
    <row r="15" spans="1:19" x14ac:dyDescent="0.25">
      <c r="A15">
        <v>12</v>
      </c>
      <c r="B15">
        <v>13</v>
      </c>
      <c r="C15">
        <f t="shared" si="1"/>
        <v>903</v>
      </c>
      <c r="D15">
        <v>11550</v>
      </c>
      <c r="E15">
        <v>0</v>
      </c>
      <c r="I15">
        <v>23100</v>
      </c>
      <c r="J15">
        <f t="shared" si="0"/>
        <v>11550</v>
      </c>
      <c r="Q15">
        <v>4</v>
      </c>
      <c r="S15">
        <v>5</v>
      </c>
    </row>
    <row r="16" spans="1:19" x14ac:dyDescent="0.25">
      <c r="A16">
        <v>13</v>
      </c>
      <c r="B16">
        <v>14</v>
      </c>
      <c r="C16">
        <f t="shared" si="1"/>
        <v>1046</v>
      </c>
      <c r="D16">
        <v>12513</v>
      </c>
      <c r="E16">
        <v>0</v>
      </c>
      <c r="I16">
        <v>25025</v>
      </c>
      <c r="J16">
        <f t="shared" si="0"/>
        <v>12513</v>
      </c>
      <c r="Q16">
        <v>15</v>
      </c>
    </row>
    <row r="17" spans="1:10" x14ac:dyDescent="0.25">
      <c r="A17">
        <v>14</v>
      </c>
      <c r="B17">
        <v>15</v>
      </c>
      <c r="C17">
        <f t="shared" si="1"/>
        <v>1200</v>
      </c>
      <c r="D17">
        <v>13475</v>
      </c>
      <c r="E17">
        <v>0</v>
      </c>
      <c r="I17">
        <v>26950</v>
      </c>
      <c r="J17">
        <f t="shared" si="0"/>
        <v>13475</v>
      </c>
    </row>
    <row r="18" spans="1:10" x14ac:dyDescent="0.25">
      <c r="A18">
        <v>15</v>
      </c>
      <c r="B18">
        <v>16</v>
      </c>
      <c r="C18">
        <f t="shared" si="1"/>
        <v>1365</v>
      </c>
      <c r="D18">
        <v>14438</v>
      </c>
      <c r="E18">
        <v>0</v>
      </c>
      <c r="I18">
        <v>28875</v>
      </c>
      <c r="J18">
        <f t="shared" si="0"/>
        <v>14438</v>
      </c>
    </row>
    <row r="19" spans="1:10" x14ac:dyDescent="0.25">
      <c r="A19">
        <v>16</v>
      </c>
      <c r="B19">
        <v>17</v>
      </c>
      <c r="C19">
        <f t="shared" si="1"/>
        <v>1541</v>
      </c>
      <c r="D19">
        <v>15400</v>
      </c>
      <c r="E19">
        <v>0</v>
      </c>
      <c r="I19">
        <v>30800</v>
      </c>
      <c r="J19">
        <f t="shared" si="0"/>
        <v>15400</v>
      </c>
    </row>
    <row r="20" spans="1:10" x14ac:dyDescent="0.25">
      <c r="A20">
        <v>17</v>
      </c>
      <c r="B20">
        <v>18</v>
      </c>
      <c r="C20">
        <f t="shared" si="1"/>
        <v>1728</v>
      </c>
      <c r="D20">
        <v>16363</v>
      </c>
      <c r="E20">
        <v>0</v>
      </c>
      <c r="I20">
        <v>32725</v>
      </c>
      <c r="J20">
        <f t="shared" si="0"/>
        <v>16363</v>
      </c>
    </row>
    <row r="21" spans="1:10" x14ac:dyDescent="0.25">
      <c r="A21">
        <v>18</v>
      </c>
      <c r="B21">
        <v>19</v>
      </c>
      <c r="C21">
        <f t="shared" si="1"/>
        <v>1926</v>
      </c>
      <c r="D21">
        <v>17325</v>
      </c>
      <c r="E21">
        <v>0</v>
      </c>
      <c r="I21">
        <v>34650</v>
      </c>
      <c r="J21">
        <f t="shared" si="0"/>
        <v>17325</v>
      </c>
    </row>
    <row r="22" spans="1:10" x14ac:dyDescent="0.25">
      <c r="A22">
        <v>19</v>
      </c>
      <c r="B22">
        <v>20</v>
      </c>
      <c r="C22">
        <f t="shared" si="1"/>
        <v>2135</v>
      </c>
      <c r="D22">
        <v>18288</v>
      </c>
      <c r="E22">
        <v>0</v>
      </c>
      <c r="I22">
        <v>36575</v>
      </c>
      <c r="J22">
        <f t="shared" si="0"/>
        <v>18288</v>
      </c>
    </row>
    <row r="23" spans="1:10" x14ac:dyDescent="0.25">
      <c r="A23">
        <v>20</v>
      </c>
      <c r="B23">
        <v>21</v>
      </c>
      <c r="C23">
        <f t="shared" si="1"/>
        <v>2355</v>
      </c>
      <c r="D23">
        <v>19250</v>
      </c>
      <c r="E23">
        <v>0</v>
      </c>
      <c r="I23">
        <v>38500</v>
      </c>
      <c r="J23">
        <f t="shared" si="0"/>
        <v>19250</v>
      </c>
    </row>
    <row r="24" spans="1:10" x14ac:dyDescent="0.25">
      <c r="A24">
        <v>21</v>
      </c>
      <c r="B24">
        <v>22</v>
      </c>
      <c r="C24">
        <f t="shared" si="1"/>
        <v>2586</v>
      </c>
      <c r="D24">
        <v>20213</v>
      </c>
      <c r="E24">
        <v>0</v>
      </c>
      <c r="I24">
        <v>40425</v>
      </c>
      <c r="J24">
        <f t="shared" si="0"/>
        <v>20213</v>
      </c>
    </row>
    <row r="25" spans="1:10" x14ac:dyDescent="0.25">
      <c r="A25">
        <v>22</v>
      </c>
      <c r="B25">
        <v>23</v>
      </c>
      <c r="C25">
        <f t="shared" si="1"/>
        <v>2828</v>
      </c>
      <c r="D25">
        <v>21175</v>
      </c>
      <c r="E25">
        <v>0</v>
      </c>
      <c r="I25">
        <v>42350</v>
      </c>
      <c r="J25">
        <f t="shared" si="0"/>
        <v>21175</v>
      </c>
    </row>
    <row r="26" spans="1:10" x14ac:dyDescent="0.25">
      <c r="A26">
        <v>23</v>
      </c>
      <c r="B26">
        <v>24</v>
      </c>
      <c r="C26">
        <f t="shared" si="1"/>
        <v>3081</v>
      </c>
      <c r="D26">
        <v>22138</v>
      </c>
      <c r="E26">
        <v>0</v>
      </c>
      <c r="I26">
        <v>44275</v>
      </c>
      <c r="J26">
        <f t="shared" si="0"/>
        <v>22138</v>
      </c>
    </row>
    <row r="27" spans="1:10" x14ac:dyDescent="0.25">
      <c r="A27">
        <v>24</v>
      </c>
      <c r="B27">
        <v>25</v>
      </c>
      <c r="C27">
        <f t="shared" si="1"/>
        <v>3345</v>
      </c>
      <c r="D27">
        <v>23100</v>
      </c>
      <c r="E27">
        <v>0</v>
      </c>
      <c r="I27">
        <v>46200</v>
      </c>
      <c r="J27">
        <f t="shared" si="0"/>
        <v>23100</v>
      </c>
    </row>
    <row r="28" spans="1:10" x14ac:dyDescent="0.25">
      <c r="A28">
        <v>25</v>
      </c>
      <c r="B28">
        <v>26</v>
      </c>
      <c r="C28">
        <f t="shared" si="1"/>
        <v>3620</v>
      </c>
      <c r="D28">
        <v>24063</v>
      </c>
      <c r="E28">
        <v>0</v>
      </c>
      <c r="I28">
        <v>48125</v>
      </c>
      <c r="J28">
        <f t="shared" si="0"/>
        <v>24063</v>
      </c>
    </row>
    <row r="29" spans="1:10" x14ac:dyDescent="0.25">
      <c r="A29">
        <v>26</v>
      </c>
      <c r="B29">
        <v>27</v>
      </c>
      <c r="C29">
        <f t="shared" si="1"/>
        <v>3906</v>
      </c>
      <c r="D29">
        <v>25025</v>
      </c>
      <c r="E29">
        <v>0</v>
      </c>
      <c r="I29">
        <v>50050</v>
      </c>
      <c r="J29">
        <f t="shared" si="0"/>
        <v>25025</v>
      </c>
    </row>
    <row r="30" spans="1:10" x14ac:dyDescent="0.25">
      <c r="A30">
        <v>27</v>
      </c>
      <c r="B30">
        <v>28</v>
      </c>
      <c r="C30">
        <f t="shared" si="1"/>
        <v>4203</v>
      </c>
      <c r="D30">
        <v>25988</v>
      </c>
      <c r="E30">
        <v>0</v>
      </c>
      <c r="I30">
        <v>51975</v>
      </c>
      <c r="J30">
        <f t="shared" si="0"/>
        <v>25988</v>
      </c>
    </row>
    <row r="31" spans="1:10" x14ac:dyDescent="0.25">
      <c r="A31">
        <v>28</v>
      </c>
      <c r="B31">
        <v>29</v>
      </c>
      <c r="C31">
        <f t="shared" si="1"/>
        <v>4511</v>
      </c>
      <c r="D31">
        <v>26950</v>
      </c>
      <c r="E31">
        <v>0</v>
      </c>
      <c r="I31">
        <v>53900</v>
      </c>
      <c r="J31">
        <f t="shared" si="0"/>
        <v>26950</v>
      </c>
    </row>
    <row r="32" spans="1:10" x14ac:dyDescent="0.25">
      <c r="A32">
        <v>29</v>
      </c>
      <c r="B32">
        <v>30</v>
      </c>
      <c r="C32">
        <f t="shared" si="1"/>
        <v>4830</v>
      </c>
      <c r="D32">
        <v>27913</v>
      </c>
      <c r="E32">
        <v>0</v>
      </c>
      <c r="I32">
        <v>55825</v>
      </c>
      <c r="J32">
        <f t="shared" si="0"/>
        <v>27913</v>
      </c>
    </row>
    <row r="33" spans="1:10" x14ac:dyDescent="0.25">
      <c r="A33">
        <v>30</v>
      </c>
      <c r="B33">
        <v>31</v>
      </c>
      <c r="C33">
        <f t="shared" si="1"/>
        <v>5160</v>
      </c>
      <c r="D33">
        <v>28875</v>
      </c>
      <c r="E33">
        <v>0</v>
      </c>
      <c r="I33">
        <v>57750</v>
      </c>
      <c r="J33">
        <f t="shared" si="0"/>
        <v>28875</v>
      </c>
    </row>
    <row r="34" spans="1:10" x14ac:dyDescent="0.25">
      <c r="A34">
        <v>31</v>
      </c>
      <c r="B34">
        <v>32</v>
      </c>
      <c r="C34">
        <f t="shared" si="1"/>
        <v>5501</v>
      </c>
      <c r="D34">
        <v>29838</v>
      </c>
      <c r="E34">
        <v>0</v>
      </c>
      <c r="I34">
        <v>59675</v>
      </c>
      <c r="J34">
        <f t="shared" si="0"/>
        <v>29838</v>
      </c>
    </row>
    <row r="35" spans="1:10" x14ac:dyDescent="0.25">
      <c r="A35">
        <v>32</v>
      </c>
      <c r="B35">
        <v>33</v>
      </c>
      <c r="C35">
        <f t="shared" si="1"/>
        <v>5853</v>
      </c>
      <c r="D35">
        <v>30800</v>
      </c>
      <c r="E35">
        <v>0</v>
      </c>
      <c r="I35">
        <v>61600</v>
      </c>
      <c r="J35">
        <f t="shared" si="0"/>
        <v>30800</v>
      </c>
    </row>
    <row r="36" spans="1:10" x14ac:dyDescent="0.25">
      <c r="A36">
        <v>33</v>
      </c>
      <c r="B36">
        <v>34</v>
      </c>
      <c r="C36">
        <f t="shared" si="1"/>
        <v>6216</v>
      </c>
      <c r="D36">
        <v>31763</v>
      </c>
      <c r="E36">
        <v>0</v>
      </c>
      <c r="I36">
        <v>63525</v>
      </c>
      <c r="J36">
        <f t="shared" si="0"/>
        <v>31763</v>
      </c>
    </row>
    <row r="37" spans="1:10" x14ac:dyDescent="0.25">
      <c r="A37">
        <v>34</v>
      </c>
      <c r="B37">
        <v>35</v>
      </c>
      <c r="C37">
        <f t="shared" si="1"/>
        <v>6590</v>
      </c>
      <c r="D37">
        <v>32725</v>
      </c>
      <c r="E37">
        <v>0</v>
      </c>
      <c r="I37">
        <v>65450</v>
      </c>
      <c r="J37">
        <f t="shared" si="0"/>
        <v>32725</v>
      </c>
    </row>
    <row r="38" spans="1:10" x14ac:dyDescent="0.25">
      <c r="A38">
        <v>35</v>
      </c>
      <c r="B38">
        <v>36</v>
      </c>
      <c r="C38">
        <f t="shared" si="1"/>
        <v>6975</v>
      </c>
      <c r="D38">
        <v>33688</v>
      </c>
      <c r="E38">
        <v>0</v>
      </c>
      <c r="I38">
        <v>67375</v>
      </c>
      <c r="J38">
        <f t="shared" si="0"/>
        <v>33688</v>
      </c>
    </row>
    <row r="39" spans="1:10" x14ac:dyDescent="0.25">
      <c r="A39">
        <v>36</v>
      </c>
      <c r="B39">
        <v>37</v>
      </c>
      <c r="C39">
        <f t="shared" si="1"/>
        <v>7371</v>
      </c>
      <c r="D39">
        <v>34650</v>
      </c>
      <c r="E39">
        <v>0</v>
      </c>
      <c r="I39">
        <v>69300</v>
      </c>
      <c r="J39">
        <f t="shared" si="0"/>
        <v>34650</v>
      </c>
    </row>
    <row r="40" spans="1:10" x14ac:dyDescent="0.25">
      <c r="A40">
        <v>37</v>
      </c>
      <c r="B40">
        <v>38</v>
      </c>
      <c r="C40">
        <f t="shared" si="1"/>
        <v>7778</v>
      </c>
      <c r="D40">
        <v>35613</v>
      </c>
      <c r="E40">
        <v>0</v>
      </c>
      <c r="I40">
        <v>71225</v>
      </c>
      <c r="J40">
        <f t="shared" si="0"/>
        <v>35613</v>
      </c>
    </row>
    <row r="41" spans="1:10" x14ac:dyDescent="0.25">
      <c r="A41">
        <v>38</v>
      </c>
      <c r="B41">
        <v>39</v>
      </c>
      <c r="C41">
        <f t="shared" si="1"/>
        <v>8196</v>
      </c>
      <c r="D41">
        <v>36575</v>
      </c>
      <c r="E41">
        <v>0</v>
      </c>
      <c r="I41">
        <v>73150</v>
      </c>
      <c r="J41">
        <f t="shared" si="0"/>
        <v>36575</v>
      </c>
    </row>
    <row r="42" spans="1:10" x14ac:dyDescent="0.25">
      <c r="A42">
        <v>39</v>
      </c>
      <c r="B42">
        <v>40</v>
      </c>
      <c r="C42">
        <f t="shared" si="1"/>
        <v>8625</v>
      </c>
      <c r="D42">
        <v>37538</v>
      </c>
      <c r="E42">
        <v>0</v>
      </c>
      <c r="I42">
        <v>75075</v>
      </c>
      <c r="J42">
        <f t="shared" si="0"/>
        <v>37538</v>
      </c>
    </row>
    <row r="43" spans="1:10" x14ac:dyDescent="0.25">
      <c r="A43">
        <v>40</v>
      </c>
      <c r="B43">
        <v>41</v>
      </c>
      <c r="C43">
        <f t="shared" si="1"/>
        <v>9065</v>
      </c>
      <c r="D43">
        <v>38500</v>
      </c>
      <c r="E43">
        <v>0</v>
      </c>
      <c r="I43">
        <v>77000</v>
      </c>
      <c r="J43">
        <f t="shared" si="0"/>
        <v>38500</v>
      </c>
    </row>
    <row r="44" spans="1:10" x14ac:dyDescent="0.25">
      <c r="A44">
        <v>41</v>
      </c>
      <c r="B44">
        <v>42</v>
      </c>
      <c r="C44">
        <f t="shared" si="1"/>
        <v>9516</v>
      </c>
      <c r="D44">
        <v>39463</v>
      </c>
      <c r="E44">
        <v>0</v>
      </c>
      <c r="I44">
        <v>78925</v>
      </c>
      <c r="J44">
        <f t="shared" si="0"/>
        <v>39463</v>
      </c>
    </row>
    <row r="45" spans="1:10" x14ac:dyDescent="0.25">
      <c r="A45">
        <v>42</v>
      </c>
      <c r="B45">
        <v>43</v>
      </c>
      <c r="C45">
        <f t="shared" si="1"/>
        <v>9978</v>
      </c>
      <c r="D45">
        <v>40425</v>
      </c>
      <c r="E45">
        <v>0</v>
      </c>
      <c r="I45">
        <v>80850</v>
      </c>
      <c r="J45">
        <f t="shared" si="0"/>
        <v>40425</v>
      </c>
    </row>
    <row r="46" spans="1:10" x14ac:dyDescent="0.25">
      <c r="A46">
        <v>43</v>
      </c>
      <c r="B46">
        <v>44</v>
      </c>
      <c r="C46">
        <f t="shared" si="1"/>
        <v>10451</v>
      </c>
      <c r="D46">
        <v>41388</v>
      </c>
      <c r="E46">
        <v>0</v>
      </c>
      <c r="I46">
        <v>82775</v>
      </c>
      <c r="J46">
        <f t="shared" si="0"/>
        <v>41388</v>
      </c>
    </row>
    <row r="47" spans="1:10" x14ac:dyDescent="0.25">
      <c r="A47">
        <v>44</v>
      </c>
      <c r="B47">
        <v>45</v>
      </c>
      <c r="C47">
        <f t="shared" si="1"/>
        <v>10935</v>
      </c>
      <c r="D47">
        <v>42350</v>
      </c>
      <c r="E47">
        <v>0</v>
      </c>
      <c r="I47">
        <v>84700</v>
      </c>
      <c r="J47">
        <f t="shared" si="0"/>
        <v>42350</v>
      </c>
    </row>
    <row r="48" spans="1:10" x14ac:dyDescent="0.25">
      <c r="A48">
        <v>45</v>
      </c>
      <c r="B48">
        <v>46</v>
      </c>
      <c r="C48">
        <f t="shared" si="1"/>
        <v>11430</v>
      </c>
      <c r="D48">
        <v>43313</v>
      </c>
      <c r="E48">
        <v>0</v>
      </c>
      <c r="I48">
        <v>86625</v>
      </c>
      <c r="J48">
        <f t="shared" si="0"/>
        <v>43313</v>
      </c>
    </row>
    <row r="49" spans="1:10" x14ac:dyDescent="0.25">
      <c r="A49">
        <v>46</v>
      </c>
      <c r="B49">
        <v>47</v>
      </c>
      <c r="C49">
        <f t="shared" si="1"/>
        <v>11936</v>
      </c>
      <c r="D49">
        <v>44275</v>
      </c>
      <c r="E49">
        <v>0</v>
      </c>
      <c r="I49">
        <v>88550</v>
      </c>
      <c r="J49">
        <f t="shared" si="0"/>
        <v>44275</v>
      </c>
    </row>
    <row r="50" spans="1:10" x14ac:dyDescent="0.25">
      <c r="A50">
        <v>47</v>
      </c>
      <c r="B50">
        <v>48</v>
      </c>
      <c r="C50">
        <f t="shared" si="1"/>
        <v>12453</v>
      </c>
      <c r="D50">
        <v>45238</v>
      </c>
      <c r="E50">
        <v>0</v>
      </c>
      <c r="I50">
        <v>90475</v>
      </c>
      <c r="J50">
        <f t="shared" si="0"/>
        <v>45238</v>
      </c>
    </row>
    <row r="51" spans="1:10" x14ac:dyDescent="0.25">
      <c r="A51">
        <v>48</v>
      </c>
      <c r="B51">
        <v>49</v>
      </c>
      <c r="C51">
        <f t="shared" si="1"/>
        <v>12981</v>
      </c>
      <c r="D51">
        <v>46200</v>
      </c>
      <c r="E51">
        <v>0</v>
      </c>
      <c r="I51">
        <v>92400</v>
      </c>
      <c r="J51">
        <f t="shared" si="0"/>
        <v>46200</v>
      </c>
    </row>
    <row r="52" spans="1:10" x14ac:dyDescent="0.25">
      <c r="A52">
        <v>49</v>
      </c>
      <c r="B52">
        <v>50</v>
      </c>
      <c r="C52">
        <f t="shared" si="1"/>
        <v>13520</v>
      </c>
      <c r="D52">
        <v>47163</v>
      </c>
      <c r="E52">
        <v>0</v>
      </c>
      <c r="I52">
        <v>94325</v>
      </c>
      <c r="J52">
        <f t="shared" si="0"/>
        <v>47163</v>
      </c>
    </row>
    <row r="53" spans="1:10" x14ac:dyDescent="0.25">
      <c r="A53">
        <v>50</v>
      </c>
      <c r="B53">
        <v>51</v>
      </c>
      <c r="C53">
        <f t="shared" si="1"/>
        <v>14070</v>
      </c>
      <c r="D53">
        <v>48125</v>
      </c>
      <c r="E53">
        <v>0</v>
      </c>
      <c r="I53">
        <v>96250</v>
      </c>
      <c r="J53">
        <f t="shared" si="0"/>
        <v>48125</v>
      </c>
    </row>
    <row r="54" spans="1:10" x14ac:dyDescent="0.25">
      <c r="A54">
        <v>51</v>
      </c>
      <c r="B54">
        <v>52</v>
      </c>
      <c r="C54">
        <f t="shared" si="1"/>
        <v>14631</v>
      </c>
      <c r="D54">
        <v>49088</v>
      </c>
      <c r="E54">
        <v>0</v>
      </c>
      <c r="I54">
        <v>98175</v>
      </c>
      <c r="J54">
        <f t="shared" si="0"/>
        <v>49088</v>
      </c>
    </row>
    <row r="55" spans="1:10" x14ac:dyDescent="0.25">
      <c r="A55">
        <v>52</v>
      </c>
      <c r="B55">
        <v>53</v>
      </c>
      <c r="C55">
        <f t="shared" si="1"/>
        <v>15203</v>
      </c>
      <c r="D55">
        <v>50050</v>
      </c>
      <c r="E55">
        <v>0</v>
      </c>
      <c r="I55">
        <v>100100</v>
      </c>
      <c r="J55">
        <f t="shared" si="0"/>
        <v>50050</v>
      </c>
    </row>
    <row r="56" spans="1:10" x14ac:dyDescent="0.25">
      <c r="A56">
        <v>53</v>
      </c>
      <c r="B56">
        <v>54</v>
      </c>
      <c r="C56">
        <f t="shared" si="1"/>
        <v>15786</v>
      </c>
      <c r="D56">
        <v>51013</v>
      </c>
      <c r="E56">
        <v>0</v>
      </c>
      <c r="I56">
        <v>102025</v>
      </c>
      <c r="J56">
        <f t="shared" si="0"/>
        <v>51013</v>
      </c>
    </row>
    <row r="57" spans="1:10" x14ac:dyDescent="0.25">
      <c r="A57">
        <v>54</v>
      </c>
      <c r="B57">
        <v>55</v>
      </c>
      <c r="C57">
        <f t="shared" si="1"/>
        <v>16380</v>
      </c>
      <c r="D57">
        <v>51975</v>
      </c>
      <c r="E57">
        <v>0</v>
      </c>
      <c r="I57">
        <v>103950</v>
      </c>
      <c r="J57">
        <f t="shared" si="0"/>
        <v>51975</v>
      </c>
    </row>
    <row r="58" spans="1:10" x14ac:dyDescent="0.25">
      <c r="A58">
        <v>55</v>
      </c>
      <c r="B58">
        <v>56</v>
      </c>
      <c r="C58">
        <f t="shared" si="1"/>
        <v>16985</v>
      </c>
      <c r="D58">
        <v>52938</v>
      </c>
      <c r="E58">
        <v>0</v>
      </c>
      <c r="I58">
        <v>105875</v>
      </c>
      <c r="J58">
        <f t="shared" si="0"/>
        <v>52938</v>
      </c>
    </row>
    <row r="59" spans="1:10" x14ac:dyDescent="0.25">
      <c r="A59">
        <v>56</v>
      </c>
      <c r="B59">
        <v>57</v>
      </c>
      <c r="C59">
        <f t="shared" si="1"/>
        <v>17601</v>
      </c>
      <c r="D59">
        <v>53900</v>
      </c>
      <c r="E59">
        <v>0</v>
      </c>
      <c r="I59">
        <v>107800</v>
      </c>
      <c r="J59">
        <f t="shared" si="0"/>
        <v>53900</v>
      </c>
    </row>
    <row r="60" spans="1:10" x14ac:dyDescent="0.25">
      <c r="A60">
        <v>57</v>
      </c>
      <c r="B60">
        <v>58</v>
      </c>
      <c r="C60">
        <f t="shared" si="1"/>
        <v>18228</v>
      </c>
      <c r="D60">
        <v>54863</v>
      </c>
      <c r="E60">
        <v>0</v>
      </c>
      <c r="I60">
        <v>109725</v>
      </c>
      <c r="J60">
        <f t="shared" si="0"/>
        <v>54863</v>
      </c>
    </row>
    <row r="61" spans="1:10" x14ac:dyDescent="0.25">
      <c r="A61">
        <v>58</v>
      </c>
      <c r="B61">
        <v>59</v>
      </c>
      <c r="C61">
        <f t="shared" si="1"/>
        <v>18866</v>
      </c>
      <c r="D61">
        <v>55825</v>
      </c>
      <c r="E61">
        <v>0</v>
      </c>
      <c r="I61">
        <v>111650</v>
      </c>
      <c r="J61">
        <f t="shared" si="0"/>
        <v>55825</v>
      </c>
    </row>
    <row r="62" spans="1:10" x14ac:dyDescent="0.25">
      <c r="A62">
        <v>59</v>
      </c>
      <c r="B62">
        <v>60</v>
      </c>
      <c r="C62">
        <f t="shared" si="1"/>
        <v>19515</v>
      </c>
      <c r="D62">
        <v>56788</v>
      </c>
      <c r="E62">
        <v>0</v>
      </c>
      <c r="I62">
        <v>113575</v>
      </c>
      <c r="J62">
        <f t="shared" si="0"/>
        <v>56788</v>
      </c>
    </row>
    <row r="63" spans="1:10" x14ac:dyDescent="0.25">
      <c r="A63">
        <v>60</v>
      </c>
      <c r="B63">
        <v>61</v>
      </c>
      <c r="C63">
        <f t="shared" si="1"/>
        <v>20175</v>
      </c>
      <c r="D63">
        <v>57750</v>
      </c>
      <c r="E63">
        <v>0</v>
      </c>
      <c r="I63">
        <v>115500</v>
      </c>
      <c r="J63">
        <f t="shared" si="0"/>
        <v>57750</v>
      </c>
    </row>
    <row r="64" spans="1:10" x14ac:dyDescent="0.25">
      <c r="A64">
        <v>61</v>
      </c>
      <c r="B64">
        <v>62</v>
      </c>
      <c r="C64">
        <f t="shared" si="1"/>
        <v>20846</v>
      </c>
      <c r="D64">
        <v>58713</v>
      </c>
      <c r="E64">
        <v>0</v>
      </c>
      <c r="I64">
        <v>117425</v>
      </c>
      <c r="J64">
        <f t="shared" si="0"/>
        <v>58713</v>
      </c>
    </row>
    <row r="65" spans="1:10" x14ac:dyDescent="0.25">
      <c r="A65">
        <v>62</v>
      </c>
      <c r="B65">
        <v>63</v>
      </c>
      <c r="C65">
        <f t="shared" si="1"/>
        <v>21528</v>
      </c>
      <c r="D65">
        <v>59675</v>
      </c>
      <c r="E65">
        <v>0</v>
      </c>
      <c r="I65">
        <v>119350</v>
      </c>
      <c r="J65">
        <f t="shared" si="0"/>
        <v>59675</v>
      </c>
    </row>
    <row r="66" spans="1:10" x14ac:dyDescent="0.25">
      <c r="A66">
        <v>63</v>
      </c>
      <c r="B66">
        <v>64</v>
      </c>
      <c r="C66">
        <f t="shared" si="1"/>
        <v>22221</v>
      </c>
      <c r="D66">
        <v>60638</v>
      </c>
      <c r="E66">
        <v>0</v>
      </c>
      <c r="I66">
        <v>121275</v>
      </c>
      <c r="J66">
        <f t="shared" si="0"/>
        <v>60638</v>
      </c>
    </row>
    <row r="67" spans="1:10" x14ac:dyDescent="0.25">
      <c r="A67">
        <v>64</v>
      </c>
      <c r="B67">
        <v>65</v>
      </c>
      <c r="C67">
        <f t="shared" si="1"/>
        <v>22925</v>
      </c>
      <c r="D67">
        <v>61600</v>
      </c>
      <c r="E67">
        <v>0</v>
      </c>
      <c r="I67">
        <v>123200</v>
      </c>
      <c r="J67">
        <f t="shared" si="0"/>
        <v>61600</v>
      </c>
    </row>
    <row r="68" spans="1:10" x14ac:dyDescent="0.25">
      <c r="A68">
        <v>65</v>
      </c>
      <c r="B68">
        <v>66</v>
      </c>
      <c r="C68">
        <f t="shared" si="1"/>
        <v>23640</v>
      </c>
      <c r="D68">
        <v>62563</v>
      </c>
      <c r="E68">
        <v>0</v>
      </c>
      <c r="I68">
        <v>125125</v>
      </c>
      <c r="J68">
        <f t="shared" ref="J68:J131" si="2">ROUND(I68/$J$2,0)</f>
        <v>62563</v>
      </c>
    </row>
    <row r="69" spans="1:10" x14ac:dyDescent="0.25">
      <c r="A69">
        <v>66</v>
      </c>
      <c r="B69">
        <v>67</v>
      </c>
      <c r="C69">
        <f t="shared" si="1"/>
        <v>24366</v>
      </c>
      <c r="D69">
        <v>63525</v>
      </c>
      <c r="E69">
        <v>0</v>
      </c>
      <c r="I69">
        <v>127050</v>
      </c>
      <c r="J69">
        <f t="shared" si="2"/>
        <v>63525</v>
      </c>
    </row>
    <row r="70" spans="1:10" x14ac:dyDescent="0.25">
      <c r="A70">
        <v>67</v>
      </c>
      <c r="B70">
        <v>68</v>
      </c>
      <c r="C70">
        <f t="shared" ref="C70:C133" si="3">C69+ROUND((C69-C68) +$Q$3, 0)</f>
        <v>25103</v>
      </c>
      <c r="D70">
        <v>64488</v>
      </c>
      <c r="E70">
        <v>0</v>
      </c>
      <c r="I70">
        <v>128975</v>
      </c>
      <c r="J70">
        <f t="shared" si="2"/>
        <v>64488</v>
      </c>
    </row>
    <row r="71" spans="1:10" x14ac:dyDescent="0.25">
      <c r="A71">
        <v>68</v>
      </c>
      <c r="B71">
        <v>69</v>
      </c>
      <c r="C71">
        <f t="shared" si="3"/>
        <v>25851</v>
      </c>
      <c r="D71">
        <v>65450</v>
      </c>
      <c r="E71">
        <v>0</v>
      </c>
      <c r="I71">
        <v>130900</v>
      </c>
      <c r="J71">
        <f t="shared" si="2"/>
        <v>65450</v>
      </c>
    </row>
    <row r="72" spans="1:10" x14ac:dyDescent="0.25">
      <c r="A72">
        <v>69</v>
      </c>
      <c r="B72">
        <v>70</v>
      </c>
      <c r="C72">
        <f t="shared" si="3"/>
        <v>26610</v>
      </c>
      <c r="D72">
        <v>66413</v>
      </c>
      <c r="E72">
        <v>0</v>
      </c>
      <c r="I72">
        <v>132825</v>
      </c>
      <c r="J72">
        <f t="shared" si="2"/>
        <v>66413</v>
      </c>
    </row>
    <row r="73" spans="1:10" x14ac:dyDescent="0.25">
      <c r="A73">
        <v>70</v>
      </c>
      <c r="B73">
        <v>71</v>
      </c>
      <c r="C73">
        <f t="shared" si="3"/>
        <v>27380</v>
      </c>
      <c r="D73">
        <v>67375</v>
      </c>
      <c r="E73">
        <v>0</v>
      </c>
      <c r="I73">
        <v>134750</v>
      </c>
      <c r="J73">
        <f t="shared" si="2"/>
        <v>67375</v>
      </c>
    </row>
    <row r="74" spans="1:10" x14ac:dyDescent="0.25">
      <c r="A74">
        <v>71</v>
      </c>
      <c r="B74">
        <v>72</v>
      </c>
      <c r="C74">
        <f t="shared" si="3"/>
        <v>28161</v>
      </c>
      <c r="D74">
        <v>68338</v>
      </c>
      <c r="E74">
        <v>0</v>
      </c>
      <c r="I74">
        <v>136675</v>
      </c>
      <c r="J74">
        <f t="shared" si="2"/>
        <v>68338</v>
      </c>
    </row>
    <row r="75" spans="1:10" x14ac:dyDescent="0.25">
      <c r="A75">
        <v>72</v>
      </c>
      <c r="B75">
        <v>73</v>
      </c>
      <c r="C75">
        <f t="shared" si="3"/>
        <v>28953</v>
      </c>
      <c r="D75">
        <v>69300</v>
      </c>
      <c r="E75">
        <v>0</v>
      </c>
      <c r="I75">
        <v>138600</v>
      </c>
      <c r="J75">
        <f t="shared" si="2"/>
        <v>69300</v>
      </c>
    </row>
    <row r="76" spans="1:10" x14ac:dyDescent="0.25">
      <c r="A76">
        <v>73</v>
      </c>
      <c r="B76">
        <v>74</v>
      </c>
      <c r="C76">
        <f t="shared" si="3"/>
        <v>29756</v>
      </c>
      <c r="D76">
        <v>70263</v>
      </c>
      <c r="E76">
        <v>0</v>
      </c>
      <c r="I76">
        <v>140525</v>
      </c>
      <c r="J76">
        <f t="shared" si="2"/>
        <v>70263</v>
      </c>
    </row>
    <row r="77" spans="1:10" x14ac:dyDescent="0.25">
      <c r="A77">
        <v>74</v>
      </c>
      <c r="B77">
        <v>75</v>
      </c>
      <c r="C77">
        <f t="shared" si="3"/>
        <v>30570</v>
      </c>
      <c r="D77">
        <v>71225</v>
      </c>
      <c r="E77">
        <v>0</v>
      </c>
      <c r="I77">
        <v>142450</v>
      </c>
      <c r="J77">
        <f t="shared" si="2"/>
        <v>71225</v>
      </c>
    </row>
    <row r="78" spans="1:10" x14ac:dyDescent="0.25">
      <c r="A78">
        <v>75</v>
      </c>
      <c r="B78">
        <v>76</v>
      </c>
      <c r="C78">
        <f t="shared" si="3"/>
        <v>31395</v>
      </c>
      <c r="D78">
        <v>72188</v>
      </c>
      <c r="E78">
        <v>0</v>
      </c>
      <c r="I78">
        <v>144375</v>
      </c>
      <c r="J78">
        <f t="shared" si="2"/>
        <v>72188</v>
      </c>
    </row>
    <row r="79" spans="1:10" x14ac:dyDescent="0.25">
      <c r="A79">
        <v>76</v>
      </c>
      <c r="B79">
        <v>77</v>
      </c>
      <c r="C79">
        <f t="shared" si="3"/>
        <v>32231</v>
      </c>
      <c r="D79">
        <v>73150</v>
      </c>
      <c r="E79">
        <v>0</v>
      </c>
      <c r="I79">
        <v>146300</v>
      </c>
      <c r="J79">
        <f t="shared" si="2"/>
        <v>73150</v>
      </c>
    </row>
    <row r="80" spans="1:10" x14ac:dyDescent="0.25">
      <c r="A80">
        <v>77</v>
      </c>
      <c r="B80">
        <v>78</v>
      </c>
      <c r="C80">
        <f t="shared" si="3"/>
        <v>33078</v>
      </c>
      <c r="D80">
        <v>74113</v>
      </c>
      <c r="E80">
        <v>0</v>
      </c>
      <c r="I80">
        <v>148225</v>
      </c>
      <c r="J80">
        <f t="shared" si="2"/>
        <v>74113</v>
      </c>
    </row>
    <row r="81" spans="1:10" x14ac:dyDescent="0.25">
      <c r="A81">
        <v>78</v>
      </c>
      <c r="B81">
        <v>79</v>
      </c>
      <c r="C81">
        <f t="shared" si="3"/>
        <v>33936</v>
      </c>
      <c r="D81">
        <v>75075</v>
      </c>
      <c r="E81">
        <v>0</v>
      </c>
      <c r="I81">
        <v>150150</v>
      </c>
      <c r="J81">
        <f t="shared" si="2"/>
        <v>75075</v>
      </c>
    </row>
    <row r="82" spans="1:10" x14ac:dyDescent="0.25">
      <c r="A82">
        <v>79</v>
      </c>
      <c r="B82">
        <v>80</v>
      </c>
      <c r="C82">
        <f t="shared" si="3"/>
        <v>34805</v>
      </c>
      <c r="D82">
        <v>76038</v>
      </c>
      <c r="E82">
        <v>0</v>
      </c>
      <c r="I82">
        <v>152075</v>
      </c>
      <c r="J82">
        <f t="shared" si="2"/>
        <v>76038</v>
      </c>
    </row>
    <row r="83" spans="1:10" x14ac:dyDescent="0.25">
      <c r="A83">
        <v>80</v>
      </c>
      <c r="B83">
        <v>81</v>
      </c>
      <c r="C83">
        <f t="shared" si="3"/>
        <v>35685</v>
      </c>
      <c r="D83">
        <v>77000</v>
      </c>
      <c r="E83">
        <v>0</v>
      </c>
      <c r="I83">
        <v>154000</v>
      </c>
      <c r="J83">
        <f t="shared" si="2"/>
        <v>77000</v>
      </c>
    </row>
    <row r="84" spans="1:10" x14ac:dyDescent="0.25">
      <c r="A84">
        <v>81</v>
      </c>
      <c r="B84">
        <v>82</v>
      </c>
      <c r="C84">
        <f t="shared" si="3"/>
        <v>36576</v>
      </c>
      <c r="D84">
        <v>77963</v>
      </c>
      <c r="E84">
        <v>0</v>
      </c>
      <c r="I84">
        <v>155925</v>
      </c>
      <c r="J84">
        <f t="shared" si="2"/>
        <v>77963</v>
      </c>
    </row>
    <row r="85" spans="1:10" x14ac:dyDescent="0.25">
      <c r="A85">
        <v>82</v>
      </c>
      <c r="B85">
        <v>83</v>
      </c>
      <c r="C85">
        <f t="shared" si="3"/>
        <v>37478</v>
      </c>
      <c r="D85">
        <v>78925</v>
      </c>
      <c r="E85">
        <v>0</v>
      </c>
      <c r="I85">
        <v>157850</v>
      </c>
      <c r="J85">
        <f t="shared" si="2"/>
        <v>78925</v>
      </c>
    </row>
    <row r="86" spans="1:10" x14ac:dyDescent="0.25">
      <c r="A86">
        <v>83</v>
      </c>
      <c r="B86">
        <v>84</v>
      </c>
      <c r="C86">
        <f t="shared" si="3"/>
        <v>38391</v>
      </c>
      <c r="D86">
        <v>79888</v>
      </c>
      <c r="E86">
        <v>0</v>
      </c>
      <c r="I86">
        <v>159775</v>
      </c>
      <c r="J86">
        <f t="shared" si="2"/>
        <v>79888</v>
      </c>
    </row>
    <row r="87" spans="1:10" x14ac:dyDescent="0.25">
      <c r="A87">
        <v>84</v>
      </c>
      <c r="B87">
        <v>85</v>
      </c>
      <c r="C87">
        <f t="shared" si="3"/>
        <v>39315</v>
      </c>
      <c r="D87">
        <v>80850</v>
      </c>
      <c r="E87">
        <v>0</v>
      </c>
      <c r="I87">
        <v>161700</v>
      </c>
      <c r="J87">
        <f t="shared" si="2"/>
        <v>80850</v>
      </c>
    </row>
    <row r="88" spans="1:10" x14ac:dyDescent="0.25">
      <c r="A88">
        <v>85</v>
      </c>
      <c r="B88">
        <v>86</v>
      </c>
      <c r="C88">
        <f t="shared" si="3"/>
        <v>40250</v>
      </c>
      <c r="D88">
        <v>81813</v>
      </c>
      <c r="E88">
        <v>0</v>
      </c>
      <c r="I88">
        <v>163625</v>
      </c>
      <c r="J88">
        <f t="shared" si="2"/>
        <v>81813</v>
      </c>
    </row>
    <row r="89" spans="1:10" x14ac:dyDescent="0.25">
      <c r="A89">
        <v>86</v>
      </c>
      <c r="B89">
        <v>87</v>
      </c>
      <c r="C89">
        <f t="shared" si="3"/>
        <v>41196</v>
      </c>
      <c r="D89">
        <v>82775</v>
      </c>
      <c r="E89">
        <v>0</v>
      </c>
      <c r="I89">
        <v>165550</v>
      </c>
      <c r="J89">
        <f t="shared" si="2"/>
        <v>82775</v>
      </c>
    </row>
    <row r="90" spans="1:10" x14ac:dyDescent="0.25">
      <c r="A90">
        <v>87</v>
      </c>
      <c r="B90">
        <v>88</v>
      </c>
      <c r="C90">
        <f t="shared" si="3"/>
        <v>42153</v>
      </c>
      <c r="D90">
        <v>83738</v>
      </c>
      <c r="E90">
        <v>0</v>
      </c>
      <c r="I90">
        <v>167475</v>
      </c>
      <c r="J90">
        <f t="shared" si="2"/>
        <v>83738</v>
      </c>
    </row>
    <row r="91" spans="1:10" x14ac:dyDescent="0.25">
      <c r="A91">
        <v>88</v>
      </c>
      <c r="B91">
        <v>89</v>
      </c>
      <c r="C91">
        <f t="shared" si="3"/>
        <v>43121</v>
      </c>
      <c r="D91">
        <v>84700</v>
      </c>
      <c r="E91">
        <v>0</v>
      </c>
      <c r="I91">
        <v>169400</v>
      </c>
      <c r="J91">
        <f t="shared" si="2"/>
        <v>84700</v>
      </c>
    </row>
    <row r="92" spans="1:10" x14ac:dyDescent="0.25">
      <c r="A92">
        <v>89</v>
      </c>
      <c r="B92">
        <v>90</v>
      </c>
      <c r="C92">
        <f t="shared" si="3"/>
        <v>44100</v>
      </c>
      <c r="D92">
        <v>85663</v>
      </c>
      <c r="E92">
        <v>0</v>
      </c>
      <c r="I92">
        <v>171325</v>
      </c>
      <c r="J92">
        <f t="shared" si="2"/>
        <v>85663</v>
      </c>
    </row>
    <row r="93" spans="1:10" x14ac:dyDescent="0.25">
      <c r="A93">
        <v>90</v>
      </c>
      <c r="B93">
        <v>91</v>
      </c>
      <c r="C93">
        <f t="shared" si="3"/>
        <v>45090</v>
      </c>
      <c r="D93">
        <v>86625</v>
      </c>
      <c r="E93">
        <v>0</v>
      </c>
      <c r="I93">
        <v>173250</v>
      </c>
      <c r="J93">
        <f t="shared" si="2"/>
        <v>86625</v>
      </c>
    </row>
    <row r="94" spans="1:10" x14ac:dyDescent="0.25">
      <c r="A94">
        <v>91</v>
      </c>
      <c r="B94">
        <v>92</v>
      </c>
      <c r="C94">
        <f t="shared" si="3"/>
        <v>46091</v>
      </c>
      <c r="D94">
        <v>87588</v>
      </c>
      <c r="E94">
        <v>0</v>
      </c>
      <c r="I94">
        <v>175175</v>
      </c>
      <c r="J94">
        <f t="shared" si="2"/>
        <v>87588</v>
      </c>
    </row>
    <row r="95" spans="1:10" x14ac:dyDescent="0.25">
      <c r="A95">
        <v>92</v>
      </c>
      <c r="B95">
        <v>93</v>
      </c>
      <c r="C95">
        <f t="shared" si="3"/>
        <v>47103</v>
      </c>
      <c r="D95">
        <v>88550</v>
      </c>
      <c r="E95">
        <v>0</v>
      </c>
      <c r="I95">
        <v>177100</v>
      </c>
      <c r="J95">
        <f t="shared" si="2"/>
        <v>88550</v>
      </c>
    </row>
    <row r="96" spans="1:10" x14ac:dyDescent="0.25">
      <c r="A96">
        <v>93</v>
      </c>
      <c r="B96">
        <v>94</v>
      </c>
      <c r="C96">
        <f t="shared" si="3"/>
        <v>48126</v>
      </c>
      <c r="D96">
        <v>89513</v>
      </c>
      <c r="E96">
        <v>0</v>
      </c>
      <c r="I96">
        <v>179025</v>
      </c>
      <c r="J96">
        <f t="shared" si="2"/>
        <v>89513</v>
      </c>
    </row>
    <row r="97" spans="1:10" x14ac:dyDescent="0.25">
      <c r="A97">
        <v>94</v>
      </c>
      <c r="B97">
        <v>95</v>
      </c>
      <c r="C97">
        <f t="shared" si="3"/>
        <v>49160</v>
      </c>
      <c r="D97">
        <v>90475</v>
      </c>
      <c r="E97">
        <v>0</v>
      </c>
      <c r="I97">
        <v>180950</v>
      </c>
      <c r="J97">
        <f t="shared" si="2"/>
        <v>90475</v>
      </c>
    </row>
    <row r="98" spans="1:10" x14ac:dyDescent="0.25">
      <c r="A98">
        <v>95</v>
      </c>
      <c r="B98">
        <v>96</v>
      </c>
      <c r="C98">
        <f t="shared" si="3"/>
        <v>50205</v>
      </c>
      <c r="D98">
        <v>91438</v>
      </c>
      <c r="E98">
        <v>0</v>
      </c>
      <c r="I98">
        <v>182875</v>
      </c>
      <c r="J98">
        <f t="shared" si="2"/>
        <v>91438</v>
      </c>
    </row>
    <row r="99" spans="1:10" x14ac:dyDescent="0.25">
      <c r="A99">
        <v>96</v>
      </c>
      <c r="B99">
        <v>97</v>
      </c>
      <c r="C99">
        <f t="shared" si="3"/>
        <v>51261</v>
      </c>
      <c r="D99">
        <v>92400</v>
      </c>
      <c r="E99">
        <v>0</v>
      </c>
      <c r="I99">
        <v>184800</v>
      </c>
      <c r="J99">
        <f t="shared" si="2"/>
        <v>92400</v>
      </c>
    </row>
    <row r="100" spans="1:10" x14ac:dyDescent="0.25">
      <c r="A100">
        <v>97</v>
      </c>
      <c r="B100">
        <v>98</v>
      </c>
      <c r="C100">
        <f t="shared" si="3"/>
        <v>52328</v>
      </c>
      <c r="D100">
        <v>93363</v>
      </c>
      <c r="E100">
        <v>0</v>
      </c>
      <c r="I100">
        <v>186725</v>
      </c>
      <c r="J100">
        <f t="shared" si="2"/>
        <v>93363</v>
      </c>
    </row>
    <row r="101" spans="1:10" x14ac:dyDescent="0.25">
      <c r="A101">
        <v>98</v>
      </c>
      <c r="B101">
        <v>99</v>
      </c>
      <c r="C101">
        <f t="shared" si="3"/>
        <v>53406</v>
      </c>
      <c r="D101">
        <v>94325</v>
      </c>
      <c r="E101">
        <v>0</v>
      </c>
      <c r="I101">
        <v>188650</v>
      </c>
      <c r="J101">
        <f t="shared" si="2"/>
        <v>94325</v>
      </c>
    </row>
    <row r="102" spans="1:10" x14ac:dyDescent="0.25">
      <c r="A102">
        <v>99</v>
      </c>
      <c r="B102">
        <v>100</v>
      </c>
      <c r="C102">
        <f t="shared" si="3"/>
        <v>54495</v>
      </c>
      <c r="D102">
        <v>95288</v>
      </c>
      <c r="E102">
        <v>0</v>
      </c>
      <c r="I102">
        <v>190575</v>
      </c>
      <c r="J102">
        <f t="shared" si="2"/>
        <v>95288</v>
      </c>
    </row>
    <row r="103" spans="1:10" x14ac:dyDescent="0.25">
      <c r="A103">
        <v>100</v>
      </c>
      <c r="B103">
        <v>101</v>
      </c>
      <c r="C103">
        <f t="shared" si="3"/>
        <v>55595</v>
      </c>
      <c r="D103">
        <v>96250</v>
      </c>
      <c r="E103">
        <v>0</v>
      </c>
      <c r="I103">
        <v>192500</v>
      </c>
      <c r="J103">
        <f t="shared" si="2"/>
        <v>96250</v>
      </c>
    </row>
    <row r="104" spans="1:10" x14ac:dyDescent="0.25">
      <c r="A104">
        <v>101</v>
      </c>
      <c r="B104">
        <v>102</v>
      </c>
      <c r="C104">
        <f t="shared" si="3"/>
        <v>56706</v>
      </c>
      <c r="D104">
        <v>97213</v>
      </c>
      <c r="E104">
        <v>0</v>
      </c>
      <c r="I104">
        <v>194425</v>
      </c>
      <c r="J104">
        <f t="shared" si="2"/>
        <v>97213</v>
      </c>
    </row>
    <row r="105" spans="1:10" x14ac:dyDescent="0.25">
      <c r="A105">
        <v>102</v>
      </c>
      <c r="B105">
        <v>103</v>
      </c>
      <c r="C105">
        <f t="shared" si="3"/>
        <v>57828</v>
      </c>
      <c r="D105">
        <v>98175</v>
      </c>
      <c r="E105">
        <v>0</v>
      </c>
      <c r="I105">
        <v>196350</v>
      </c>
      <c r="J105">
        <f t="shared" si="2"/>
        <v>98175</v>
      </c>
    </row>
    <row r="106" spans="1:10" x14ac:dyDescent="0.25">
      <c r="A106">
        <v>103</v>
      </c>
      <c r="B106">
        <v>104</v>
      </c>
      <c r="C106">
        <f t="shared" si="3"/>
        <v>58961</v>
      </c>
      <c r="D106">
        <v>99138</v>
      </c>
      <c r="E106">
        <v>0</v>
      </c>
      <c r="I106">
        <v>198275</v>
      </c>
      <c r="J106">
        <f t="shared" si="2"/>
        <v>99138</v>
      </c>
    </row>
    <row r="107" spans="1:10" x14ac:dyDescent="0.25">
      <c r="A107">
        <v>104</v>
      </c>
      <c r="B107">
        <v>105</v>
      </c>
      <c r="C107">
        <f t="shared" si="3"/>
        <v>60105</v>
      </c>
      <c r="D107">
        <v>100100</v>
      </c>
      <c r="E107">
        <v>0</v>
      </c>
      <c r="I107">
        <v>200200</v>
      </c>
      <c r="J107">
        <f t="shared" si="2"/>
        <v>100100</v>
      </c>
    </row>
    <row r="108" spans="1:10" x14ac:dyDescent="0.25">
      <c r="A108">
        <v>105</v>
      </c>
      <c r="B108">
        <v>106</v>
      </c>
      <c r="C108">
        <f t="shared" si="3"/>
        <v>61260</v>
      </c>
      <c r="D108">
        <v>101063</v>
      </c>
      <c r="E108">
        <v>0</v>
      </c>
      <c r="I108">
        <v>202125</v>
      </c>
      <c r="J108">
        <f t="shared" si="2"/>
        <v>101063</v>
      </c>
    </row>
    <row r="109" spans="1:10" x14ac:dyDescent="0.25">
      <c r="A109">
        <v>106</v>
      </c>
      <c r="B109">
        <v>107</v>
      </c>
      <c r="C109">
        <f t="shared" si="3"/>
        <v>62426</v>
      </c>
      <c r="D109">
        <v>102025</v>
      </c>
      <c r="E109">
        <v>0</v>
      </c>
      <c r="I109">
        <v>204050</v>
      </c>
      <c r="J109">
        <f t="shared" si="2"/>
        <v>102025</v>
      </c>
    </row>
    <row r="110" spans="1:10" x14ac:dyDescent="0.25">
      <c r="A110">
        <v>107</v>
      </c>
      <c r="B110">
        <v>108</v>
      </c>
      <c r="C110">
        <f t="shared" si="3"/>
        <v>63603</v>
      </c>
      <c r="D110">
        <v>102988</v>
      </c>
      <c r="E110">
        <v>0</v>
      </c>
      <c r="I110">
        <v>205975</v>
      </c>
      <c r="J110">
        <f t="shared" si="2"/>
        <v>102988</v>
      </c>
    </row>
    <row r="111" spans="1:10" x14ac:dyDescent="0.25">
      <c r="A111">
        <v>108</v>
      </c>
      <c r="B111">
        <v>109</v>
      </c>
      <c r="C111">
        <f t="shared" si="3"/>
        <v>64791</v>
      </c>
      <c r="D111">
        <v>103950</v>
      </c>
      <c r="E111">
        <v>0</v>
      </c>
      <c r="I111">
        <v>207900</v>
      </c>
      <c r="J111">
        <f t="shared" si="2"/>
        <v>103950</v>
      </c>
    </row>
    <row r="112" spans="1:10" x14ac:dyDescent="0.25">
      <c r="A112">
        <v>109</v>
      </c>
      <c r="B112">
        <v>110</v>
      </c>
      <c r="C112">
        <f t="shared" si="3"/>
        <v>65990</v>
      </c>
      <c r="D112">
        <v>104913</v>
      </c>
      <c r="E112">
        <v>0</v>
      </c>
      <c r="I112">
        <v>209825</v>
      </c>
      <c r="J112">
        <f t="shared" si="2"/>
        <v>104913</v>
      </c>
    </row>
    <row r="113" spans="1:10" x14ac:dyDescent="0.25">
      <c r="A113">
        <v>110</v>
      </c>
      <c r="B113">
        <v>111</v>
      </c>
      <c r="C113">
        <f t="shared" si="3"/>
        <v>67200</v>
      </c>
      <c r="D113">
        <v>105875</v>
      </c>
      <c r="E113">
        <v>0</v>
      </c>
      <c r="I113">
        <v>211750</v>
      </c>
      <c r="J113">
        <f t="shared" si="2"/>
        <v>105875</v>
      </c>
    </row>
    <row r="114" spans="1:10" x14ac:dyDescent="0.25">
      <c r="A114">
        <v>111</v>
      </c>
      <c r="B114">
        <v>112</v>
      </c>
      <c r="C114">
        <f t="shared" si="3"/>
        <v>68421</v>
      </c>
      <c r="D114">
        <v>106838</v>
      </c>
      <c r="E114">
        <v>0</v>
      </c>
      <c r="I114">
        <v>213675</v>
      </c>
      <c r="J114">
        <f t="shared" si="2"/>
        <v>106838</v>
      </c>
    </row>
    <row r="115" spans="1:10" x14ac:dyDescent="0.25">
      <c r="A115">
        <v>112</v>
      </c>
      <c r="B115">
        <v>113</v>
      </c>
      <c r="C115">
        <f t="shared" si="3"/>
        <v>69653</v>
      </c>
      <c r="D115">
        <v>107800</v>
      </c>
      <c r="E115">
        <v>0</v>
      </c>
      <c r="I115">
        <v>215600</v>
      </c>
      <c r="J115">
        <f t="shared" si="2"/>
        <v>107800</v>
      </c>
    </row>
    <row r="116" spans="1:10" x14ac:dyDescent="0.25">
      <c r="A116">
        <v>113</v>
      </c>
      <c r="B116">
        <v>114</v>
      </c>
      <c r="C116">
        <f t="shared" si="3"/>
        <v>70896</v>
      </c>
      <c r="D116">
        <v>108763</v>
      </c>
      <c r="E116">
        <v>0</v>
      </c>
      <c r="I116">
        <v>217525</v>
      </c>
      <c r="J116">
        <f t="shared" si="2"/>
        <v>108763</v>
      </c>
    </row>
    <row r="117" spans="1:10" x14ac:dyDescent="0.25">
      <c r="A117">
        <v>114</v>
      </c>
      <c r="B117">
        <v>115</v>
      </c>
      <c r="C117">
        <f t="shared" si="3"/>
        <v>72150</v>
      </c>
      <c r="D117">
        <v>109725</v>
      </c>
      <c r="E117">
        <v>0</v>
      </c>
      <c r="I117">
        <v>219450</v>
      </c>
      <c r="J117">
        <f t="shared" si="2"/>
        <v>109725</v>
      </c>
    </row>
    <row r="118" spans="1:10" x14ac:dyDescent="0.25">
      <c r="A118">
        <v>115</v>
      </c>
      <c r="B118">
        <v>116</v>
      </c>
      <c r="C118">
        <f t="shared" si="3"/>
        <v>73415</v>
      </c>
      <c r="D118">
        <v>110688</v>
      </c>
      <c r="E118">
        <v>0</v>
      </c>
      <c r="I118">
        <v>221375</v>
      </c>
      <c r="J118">
        <f t="shared" si="2"/>
        <v>110688</v>
      </c>
    </row>
    <row r="119" spans="1:10" x14ac:dyDescent="0.25">
      <c r="A119">
        <v>116</v>
      </c>
      <c r="B119">
        <v>117</v>
      </c>
      <c r="C119">
        <f t="shared" si="3"/>
        <v>74691</v>
      </c>
      <c r="D119">
        <v>111650</v>
      </c>
      <c r="E119">
        <v>0</v>
      </c>
      <c r="I119">
        <v>223300</v>
      </c>
      <c r="J119">
        <f t="shared" si="2"/>
        <v>111650</v>
      </c>
    </row>
    <row r="120" spans="1:10" x14ac:dyDescent="0.25">
      <c r="A120">
        <v>117</v>
      </c>
      <c r="B120">
        <v>118</v>
      </c>
      <c r="C120">
        <f t="shared" si="3"/>
        <v>75978</v>
      </c>
      <c r="D120">
        <v>112613</v>
      </c>
      <c r="E120">
        <v>0</v>
      </c>
      <c r="I120">
        <v>225225</v>
      </c>
      <c r="J120">
        <f t="shared" si="2"/>
        <v>112613</v>
      </c>
    </row>
    <row r="121" spans="1:10" x14ac:dyDescent="0.25">
      <c r="A121">
        <v>118</v>
      </c>
      <c r="B121">
        <v>119</v>
      </c>
      <c r="C121">
        <f t="shared" si="3"/>
        <v>77276</v>
      </c>
      <c r="D121">
        <v>113575</v>
      </c>
      <c r="E121">
        <v>0</v>
      </c>
      <c r="I121">
        <v>227150</v>
      </c>
      <c r="J121">
        <f t="shared" si="2"/>
        <v>113575</v>
      </c>
    </row>
    <row r="122" spans="1:10" x14ac:dyDescent="0.25">
      <c r="A122">
        <v>119</v>
      </c>
      <c r="B122">
        <v>120</v>
      </c>
      <c r="C122">
        <f t="shared" si="3"/>
        <v>78585</v>
      </c>
      <c r="D122">
        <v>114538</v>
      </c>
      <c r="E122">
        <v>0</v>
      </c>
      <c r="I122">
        <v>229075</v>
      </c>
      <c r="J122">
        <f t="shared" si="2"/>
        <v>114538</v>
      </c>
    </row>
    <row r="123" spans="1:10" x14ac:dyDescent="0.25">
      <c r="A123">
        <v>120</v>
      </c>
      <c r="B123">
        <v>121</v>
      </c>
      <c r="C123">
        <f t="shared" si="3"/>
        <v>79905</v>
      </c>
      <c r="D123">
        <v>115500</v>
      </c>
      <c r="E123">
        <v>0</v>
      </c>
      <c r="I123">
        <v>231000</v>
      </c>
      <c r="J123">
        <f t="shared" si="2"/>
        <v>115500</v>
      </c>
    </row>
    <row r="124" spans="1:10" x14ac:dyDescent="0.25">
      <c r="A124">
        <v>121</v>
      </c>
      <c r="B124">
        <v>122</v>
      </c>
      <c r="C124">
        <f t="shared" si="3"/>
        <v>81236</v>
      </c>
      <c r="D124">
        <v>116463</v>
      </c>
      <c r="E124">
        <v>0</v>
      </c>
      <c r="I124">
        <v>232925</v>
      </c>
      <c r="J124">
        <f t="shared" si="2"/>
        <v>116463</v>
      </c>
    </row>
    <row r="125" spans="1:10" x14ac:dyDescent="0.25">
      <c r="A125">
        <v>122</v>
      </c>
      <c r="B125">
        <v>123</v>
      </c>
      <c r="C125">
        <f t="shared" si="3"/>
        <v>82578</v>
      </c>
      <c r="D125">
        <v>117425</v>
      </c>
      <c r="E125">
        <v>0</v>
      </c>
      <c r="I125">
        <v>234850</v>
      </c>
      <c r="J125">
        <f t="shared" si="2"/>
        <v>117425</v>
      </c>
    </row>
    <row r="126" spans="1:10" x14ac:dyDescent="0.25">
      <c r="A126">
        <v>123</v>
      </c>
      <c r="B126">
        <v>124</v>
      </c>
      <c r="C126">
        <f t="shared" si="3"/>
        <v>83931</v>
      </c>
      <c r="D126">
        <v>118388</v>
      </c>
      <c r="E126">
        <v>0</v>
      </c>
      <c r="I126">
        <v>236775</v>
      </c>
      <c r="J126">
        <f t="shared" si="2"/>
        <v>118388</v>
      </c>
    </row>
    <row r="127" spans="1:10" x14ac:dyDescent="0.25">
      <c r="A127">
        <v>124</v>
      </c>
      <c r="B127">
        <v>125</v>
      </c>
      <c r="C127">
        <f t="shared" si="3"/>
        <v>85295</v>
      </c>
      <c r="D127">
        <v>119350</v>
      </c>
      <c r="E127">
        <v>0</v>
      </c>
      <c r="I127">
        <v>238700</v>
      </c>
      <c r="J127">
        <f t="shared" si="2"/>
        <v>119350</v>
      </c>
    </row>
    <row r="128" spans="1:10" x14ac:dyDescent="0.25">
      <c r="A128">
        <v>125</v>
      </c>
      <c r="B128">
        <v>126</v>
      </c>
      <c r="C128">
        <f t="shared" si="3"/>
        <v>86670</v>
      </c>
      <c r="D128">
        <v>120313</v>
      </c>
      <c r="E128">
        <v>0</v>
      </c>
      <c r="I128">
        <v>240625</v>
      </c>
      <c r="J128">
        <f t="shared" si="2"/>
        <v>120313</v>
      </c>
    </row>
    <row r="129" spans="1:10" x14ac:dyDescent="0.25">
      <c r="A129">
        <v>126</v>
      </c>
      <c r="B129">
        <v>127</v>
      </c>
      <c r="C129">
        <f t="shared" si="3"/>
        <v>88056</v>
      </c>
      <c r="D129">
        <v>121275</v>
      </c>
      <c r="E129">
        <v>0</v>
      </c>
      <c r="I129">
        <v>242550</v>
      </c>
      <c r="J129">
        <f t="shared" si="2"/>
        <v>121275</v>
      </c>
    </row>
    <row r="130" spans="1:10" x14ac:dyDescent="0.25">
      <c r="A130">
        <v>127</v>
      </c>
      <c r="B130">
        <v>128</v>
      </c>
      <c r="C130">
        <f t="shared" si="3"/>
        <v>89453</v>
      </c>
      <c r="D130">
        <v>122238</v>
      </c>
      <c r="E130">
        <v>0</v>
      </c>
      <c r="I130">
        <v>244475</v>
      </c>
      <c r="J130">
        <f t="shared" si="2"/>
        <v>122238</v>
      </c>
    </row>
    <row r="131" spans="1:10" x14ac:dyDescent="0.25">
      <c r="A131">
        <v>128</v>
      </c>
      <c r="B131">
        <v>129</v>
      </c>
      <c r="C131">
        <f t="shared" si="3"/>
        <v>90861</v>
      </c>
      <c r="D131">
        <v>123200</v>
      </c>
      <c r="E131">
        <v>0</v>
      </c>
      <c r="I131">
        <v>246400</v>
      </c>
      <c r="J131">
        <f t="shared" si="2"/>
        <v>123200</v>
      </c>
    </row>
    <row r="132" spans="1:10" x14ac:dyDescent="0.25">
      <c r="A132">
        <v>129</v>
      </c>
      <c r="B132">
        <v>130</v>
      </c>
      <c r="C132">
        <f t="shared" si="3"/>
        <v>92280</v>
      </c>
      <c r="D132">
        <v>124163</v>
      </c>
      <c r="E132">
        <v>0</v>
      </c>
      <c r="I132">
        <v>248325</v>
      </c>
      <c r="J132">
        <f t="shared" ref="J132:J195" si="4">ROUND(I132/$J$2,0)</f>
        <v>124163</v>
      </c>
    </row>
    <row r="133" spans="1:10" x14ac:dyDescent="0.25">
      <c r="A133">
        <v>130</v>
      </c>
      <c r="B133">
        <v>131</v>
      </c>
      <c r="C133">
        <f t="shared" si="3"/>
        <v>93710</v>
      </c>
      <c r="D133">
        <v>125125</v>
      </c>
      <c r="E133">
        <v>0</v>
      </c>
      <c r="I133">
        <v>250250</v>
      </c>
      <c r="J133">
        <f t="shared" si="4"/>
        <v>125125</v>
      </c>
    </row>
    <row r="134" spans="1:10" x14ac:dyDescent="0.25">
      <c r="A134">
        <v>131</v>
      </c>
      <c r="B134">
        <v>132</v>
      </c>
      <c r="C134">
        <f t="shared" ref="C134:C197" si="5">C133+ROUND((C133-C132) +$Q$3, 0)</f>
        <v>95151</v>
      </c>
      <c r="D134">
        <v>126088</v>
      </c>
      <c r="E134">
        <v>0</v>
      </c>
      <c r="I134">
        <v>252175</v>
      </c>
      <c r="J134">
        <f t="shared" si="4"/>
        <v>126088</v>
      </c>
    </row>
    <row r="135" spans="1:10" x14ac:dyDescent="0.25">
      <c r="A135">
        <v>132</v>
      </c>
      <c r="B135">
        <v>133</v>
      </c>
      <c r="C135">
        <f t="shared" si="5"/>
        <v>96603</v>
      </c>
      <c r="D135">
        <v>127050</v>
      </c>
      <c r="E135">
        <v>0</v>
      </c>
      <c r="I135">
        <v>254100</v>
      </c>
      <c r="J135">
        <f t="shared" si="4"/>
        <v>127050</v>
      </c>
    </row>
    <row r="136" spans="1:10" x14ac:dyDescent="0.25">
      <c r="A136">
        <v>133</v>
      </c>
      <c r="B136">
        <v>134</v>
      </c>
      <c r="C136">
        <f t="shared" si="5"/>
        <v>98066</v>
      </c>
      <c r="D136">
        <v>128013</v>
      </c>
      <c r="E136">
        <v>0</v>
      </c>
      <c r="I136">
        <v>256025</v>
      </c>
      <c r="J136">
        <f t="shared" si="4"/>
        <v>128013</v>
      </c>
    </row>
    <row r="137" spans="1:10" x14ac:dyDescent="0.25">
      <c r="A137">
        <v>134</v>
      </c>
      <c r="B137">
        <v>135</v>
      </c>
      <c r="C137">
        <f t="shared" si="5"/>
        <v>99540</v>
      </c>
      <c r="D137">
        <v>128975</v>
      </c>
      <c r="E137">
        <v>0</v>
      </c>
      <c r="I137">
        <v>257950</v>
      </c>
      <c r="J137">
        <f t="shared" si="4"/>
        <v>128975</v>
      </c>
    </row>
    <row r="138" spans="1:10" x14ac:dyDescent="0.25">
      <c r="A138">
        <v>135</v>
      </c>
      <c r="B138">
        <v>136</v>
      </c>
      <c r="C138">
        <f t="shared" si="5"/>
        <v>101025</v>
      </c>
      <c r="D138">
        <v>129938</v>
      </c>
      <c r="E138">
        <v>0</v>
      </c>
      <c r="I138">
        <v>259875</v>
      </c>
      <c r="J138">
        <f t="shared" si="4"/>
        <v>129938</v>
      </c>
    </row>
    <row r="139" spans="1:10" x14ac:dyDescent="0.25">
      <c r="A139">
        <v>136</v>
      </c>
      <c r="B139">
        <v>137</v>
      </c>
      <c r="C139">
        <f t="shared" si="5"/>
        <v>102521</v>
      </c>
      <c r="D139">
        <v>130900</v>
      </c>
      <c r="E139">
        <v>0</v>
      </c>
      <c r="I139">
        <v>261800</v>
      </c>
      <c r="J139">
        <f t="shared" si="4"/>
        <v>130900</v>
      </c>
    </row>
    <row r="140" spans="1:10" x14ac:dyDescent="0.25">
      <c r="A140">
        <v>137</v>
      </c>
      <c r="B140">
        <v>138</v>
      </c>
      <c r="C140">
        <f t="shared" si="5"/>
        <v>104028</v>
      </c>
      <c r="D140">
        <v>131863</v>
      </c>
      <c r="E140">
        <v>0</v>
      </c>
      <c r="I140">
        <v>263725</v>
      </c>
      <c r="J140">
        <f t="shared" si="4"/>
        <v>131863</v>
      </c>
    </row>
    <row r="141" spans="1:10" x14ac:dyDescent="0.25">
      <c r="A141">
        <v>138</v>
      </c>
      <c r="B141">
        <v>139</v>
      </c>
      <c r="C141">
        <f t="shared" si="5"/>
        <v>105546</v>
      </c>
      <c r="D141">
        <v>132825</v>
      </c>
      <c r="E141">
        <v>0</v>
      </c>
      <c r="I141">
        <v>265650</v>
      </c>
      <c r="J141">
        <f t="shared" si="4"/>
        <v>132825</v>
      </c>
    </row>
    <row r="142" spans="1:10" x14ac:dyDescent="0.25">
      <c r="A142">
        <v>139</v>
      </c>
      <c r="B142">
        <v>140</v>
      </c>
      <c r="C142">
        <f t="shared" si="5"/>
        <v>107075</v>
      </c>
      <c r="D142">
        <v>133788</v>
      </c>
      <c r="E142">
        <v>0</v>
      </c>
      <c r="I142">
        <v>267575</v>
      </c>
      <c r="J142">
        <f t="shared" si="4"/>
        <v>133788</v>
      </c>
    </row>
    <row r="143" spans="1:10" x14ac:dyDescent="0.25">
      <c r="A143">
        <v>140</v>
      </c>
      <c r="B143">
        <v>141</v>
      </c>
      <c r="C143">
        <f t="shared" si="5"/>
        <v>108615</v>
      </c>
      <c r="D143">
        <v>134750</v>
      </c>
      <c r="E143">
        <v>0</v>
      </c>
      <c r="I143">
        <v>269500</v>
      </c>
      <c r="J143">
        <f t="shared" si="4"/>
        <v>134750</v>
      </c>
    </row>
    <row r="144" spans="1:10" x14ac:dyDescent="0.25">
      <c r="A144">
        <v>141</v>
      </c>
      <c r="B144">
        <v>142</v>
      </c>
      <c r="C144">
        <f t="shared" si="5"/>
        <v>110166</v>
      </c>
      <c r="D144">
        <v>135713</v>
      </c>
      <c r="E144">
        <v>0</v>
      </c>
      <c r="I144">
        <v>271425</v>
      </c>
      <c r="J144">
        <f t="shared" si="4"/>
        <v>135713</v>
      </c>
    </row>
    <row r="145" spans="1:10" x14ac:dyDescent="0.25">
      <c r="A145">
        <v>142</v>
      </c>
      <c r="B145">
        <v>143</v>
      </c>
      <c r="C145">
        <f t="shared" si="5"/>
        <v>111728</v>
      </c>
      <c r="D145">
        <v>136675</v>
      </c>
      <c r="E145">
        <v>0</v>
      </c>
      <c r="I145">
        <v>273350</v>
      </c>
      <c r="J145">
        <f t="shared" si="4"/>
        <v>136675</v>
      </c>
    </row>
    <row r="146" spans="1:10" x14ac:dyDescent="0.25">
      <c r="A146">
        <v>143</v>
      </c>
      <c r="B146">
        <v>144</v>
      </c>
      <c r="C146">
        <f t="shared" si="5"/>
        <v>113301</v>
      </c>
      <c r="D146">
        <v>137638</v>
      </c>
      <c r="E146">
        <v>0</v>
      </c>
      <c r="I146">
        <v>275275</v>
      </c>
      <c r="J146">
        <f t="shared" si="4"/>
        <v>137638</v>
      </c>
    </row>
    <row r="147" spans="1:10" x14ac:dyDescent="0.25">
      <c r="A147">
        <v>144</v>
      </c>
      <c r="B147">
        <v>145</v>
      </c>
      <c r="C147">
        <f t="shared" si="5"/>
        <v>114885</v>
      </c>
      <c r="D147">
        <v>138600</v>
      </c>
      <c r="E147">
        <v>0</v>
      </c>
      <c r="I147">
        <v>277200</v>
      </c>
      <c r="J147">
        <f t="shared" si="4"/>
        <v>138600</v>
      </c>
    </row>
    <row r="148" spans="1:10" x14ac:dyDescent="0.25">
      <c r="A148">
        <v>145</v>
      </c>
      <c r="B148">
        <v>146</v>
      </c>
      <c r="C148">
        <f t="shared" si="5"/>
        <v>116480</v>
      </c>
      <c r="D148">
        <v>139563</v>
      </c>
      <c r="E148">
        <v>0</v>
      </c>
      <c r="I148">
        <v>279125</v>
      </c>
      <c r="J148">
        <f t="shared" si="4"/>
        <v>139563</v>
      </c>
    </row>
    <row r="149" spans="1:10" x14ac:dyDescent="0.25">
      <c r="A149">
        <v>146</v>
      </c>
      <c r="B149">
        <v>147</v>
      </c>
      <c r="C149">
        <f t="shared" si="5"/>
        <v>118086</v>
      </c>
      <c r="D149">
        <v>140525</v>
      </c>
      <c r="E149">
        <v>0</v>
      </c>
      <c r="I149">
        <v>281050</v>
      </c>
      <c r="J149">
        <f t="shared" si="4"/>
        <v>140525</v>
      </c>
    </row>
    <row r="150" spans="1:10" x14ac:dyDescent="0.25">
      <c r="A150">
        <v>147</v>
      </c>
      <c r="B150">
        <v>148</v>
      </c>
      <c r="C150">
        <f t="shared" si="5"/>
        <v>119703</v>
      </c>
      <c r="D150">
        <v>141488</v>
      </c>
      <c r="E150">
        <v>0</v>
      </c>
      <c r="I150">
        <v>282975</v>
      </c>
      <c r="J150">
        <f t="shared" si="4"/>
        <v>141488</v>
      </c>
    </row>
    <row r="151" spans="1:10" x14ac:dyDescent="0.25">
      <c r="A151">
        <v>148</v>
      </c>
      <c r="B151">
        <v>149</v>
      </c>
      <c r="C151">
        <f t="shared" si="5"/>
        <v>121331</v>
      </c>
      <c r="D151">
        <v>142450</v>
      </c>
      <c r="E151">
        <v>0</v>
      </c>
      <c r="I151">
        <v>284900</v>
      </c>
      <c r="J151">
        <f t="shared" si="4"/>
        <v>142450</v>
      </c>
    </row>
    <row r="152" spans="1:10" x14ac:dyDescent="0.25">
      <c r="A152">
        <v>149</v>
      </c>
      <c r="B152">
        <v>150</v>
      </c>
      <c r="C152">
        <f t="shared" si="5"/>
        <v>122970</v>
      </c>
      <c r="D152">
        <v>143413</v>
      </c>
      <c r="E152">
        <v>0</v>
      </c>
      <c r="I152">
        <v>286825</v>
      </c>
      <c r="J152">
        <f t="shared" si="4"/>
        <v>143413</v>
      </c>
    </row>
    <row r="153" spans="1:10" x14ac:dyDescent="0.25">
      <c r="A153">
        <v>150</v>
      </c>
      <c r="B153">
        <v>151</v>
      </c>
      <c r="C153">
        <f t="shared" si="5"/>
        <v>124620</v>
      </c>
      <c r="D153">
        <v>144375</v>
      </c>
      <c r="E153">
        <v>0</v>
      </c>
      <c r="I153">
        <v>288750</v>
      </c>
      <c r="J153">
        <f t="shared" si="4"/>
        <v>144375</v>
      </c>
    </row>
    <row r="154" spans="1:10" x14ac:dyDescent="0.25">
      <c r="A154">
        <v>151</v>
      </c>
      <c r="B154">
        <v>152</v>
      </c>
      <c r="C154">
        <f t="shared" si="5"/>
        <v>126281</v>
      </c>
      <c r="D154">
        <v>145338</v>
      </c>
      <c r="E154">
        <v>0</v>
      </c>
      <c r="I154">
        <v>290675</v>
      </c>
      <c r="J154">
        <f t="shared" si="4"/>
        <v>145338</v>
      </c>
    </row>
    <row r="155" spans="1:10" x14ac:dyDescent="0.25">
      <c r="A155">
        <v>152</v>
      </c>
      <c r="B155">
        <v>153</v>
      </c>
      <c r="C155">
        <f t="shared" si="5"/>
        <v>127953</v>
      </c>
      <c r="D155">
        <v>146300</v>
      </c>
      <c r="E155">
        <v>0</v>
      </c>
      <c r="I155">
        <v>292600</v>
      </c>
      <c r="J155">
        <f t="shared" si="4"/>
        <v>146300</v>
      </c>
    </row>
    <row r="156" spans="1:10" x14ac:dyDescent="0.25">
      <c r="A156">
        <v>153</v>
      </c>
      <c r="B156">
        <v>154</v>
      </c>
      <c r="C156">
        <f t="shared" si="5"/>
        <v>129636</v>
      </c>
      <c r="D156">
        <v>147263</v>
      </c>
      <c r="E156">
        <v>0</v>
      </c>
      <c r="I156">
        <v>294525</v>
      </c>
      <c r="J156">
        <f t="shared" si="4"/>
        <v>147263</v>
      </c>
    </row>
    <row r="157" spans="1:10" x14ac:dyDescent="0.25">
      <c r="A157">
        <v>154</v>
      </c>
      <c r="B157">
        <v>155</v>
      </c>
      <c r="C157">
        <f t="shared" si="5"/>
        <v>131330</v>
      </c>
      <c r="D157">
        <v>148225</v>
      </c>
      <c r="E157">
        <v>0</v>
      </c>
      <c r="I157">
        <v>296450</v>
      </c>
      <c r="J157">
        <f t="shared" si="4"/>
        <v>148225</v>
      </c>
    </row>
    <row r="158" spans="1:10" x14ac:dyDescent="0.25">
      <c r="A158">
        <v>155</v>
      </c>
      <c r="B158">
        <v>156</v>
      </c>
      <c r="C158">
        <f t="shared" si="5"/>
        <v>133035</v>
      </c>
      <c r="D158">
        <v>149188</v>
      </c>
      <c r="E158">
        <v>0</v>
      </c>
      <c r="I158">
        <v>298375</v>
      </c>
      <c r="J158">
        <f t="shared" si="4"/>
        <v>149188</v>
      </c>
    </row>
    <row r="159" spans="1:10" x14ac:dyDescent="0.25">
      <c r="A159">
        <v>156</v>
      </c>
      <c r="B159">
        <v>157</v>
      </c>
      <c r="C159">
        <f t="shared" si="5"/>
        <v>134751</v>
      </c>
      <c r="D159">
        <v>150150</v>
      </c>
      <c r="E159">
        <v>0</v>
      </c>
      <c r="I159">
        <v>300300</v>
      </c>
      <c r="J159">
        <f t="shared" si="4"/>
        <v>150150</v>
      </c>
    </row>
    <row r="160" spans="1:10" x14ac:dyDescent="0.25">
      <c r="A160">
        <v>157</v>
      </c>
      <c r="B160">
        <v>158</v>
      </c>
      <c r="C160">
        <f t="shared" si="5"/>
        <v>136478</v>
      </c>
      <c r="D160">
        <v>151113</v>
      </c>
      <c r="E160">
        <v>0</v>
      </c>
      <c r="I160">
        <v>302225</v>
      </c>
      <c r="J160">
        <f t="shared" si="4"/>
        <v>151113</v>
      </c>
    </row>
    <row r="161" spans="1:10" x14ac:dyDescent="0.25">
      <c r="A161">
        <v>158</v>
      </c>
      <c r="B161">
        <v>159</v>
      </c>
      <c r="C161">
        <f t="shared" si="5"/>
        <v>138216</v>
      </c>
      <c r="D161">
        <v>152075</v>
      </c>
      <c r="E161">
        <v>0</v>
      </c>
      <c r="I161">
        <v>304150</v>
      </c>
      <c r="J161">
        <f t="shared" si="4"/>
        <v>152075</v>
      </c>
    </row>
    <row r="162" spans="1:10" x14ac:dyDescent="0.25">
      <c r="A162">
        <v>159</v>
      </c>
      <c r="B162">
        <v>160</v>
      </c>
      <c r="C162">
        <f t="shared" si="5"/>
        <v>139965</v>
      </c>
      <c r="D162">
        <v>153038</v>
      </c>
      <c r="E162">
        <v>0</v>
      </c>
      <c r="I162">
        <v>306075</v>
      </c>
      <c r="J162">
        <f t="shared" si="4"/>
        <v>153038</v>
      </c>
    </row>
    <row r="163" spans="1:10" x14ac:dyDescent="0.25">
      <c r="A163">
        <v>160</v>
      </c>
      <c r="B163">
        <v>161</v>
      </c>
      <c r="C163">
        <f t="shared" si="5"/>
        <v>141725</v>
      </c>
      <c r="D163">
        <v>154000</v>
      </c>
      <c r="E163">
        <v>0</v>
      </c>
      <c r="I163">
        <v>308000</v>
      </c>
      <c r="J163">
        <f t="shared" si="4"/>
        <v>154000</v>
      </c>
    </row>
    <row r="164" spans="1:10" x14ac:dyDescent="0.25">
      <c r="A164">
        <v>161</v>
      </c>
      <c r="B164">
        <v>162</v>
      </c>
      <c r="C164">
        <f t="shared" si="5"/>
        <v>143496</v>
      </c>
      <c r="D164">
        <v>154963</v>
      </c>
      <c r="E164">
        <v>0</v>
      </c>
      <c r="I164">
        <v>309925</v>
      </c>
      <c r="J164">
        <f t="shared" si="4"/>
        <v>154963</v>
      </c>
    </row>
    <row r="165" spans="1:10" x14ac:dyDescent="0.25">
      <c r="A165">
        <v>162</v>
      </c>
      <c r="B165">
        <v>163</v>
      </c>
      <c r="C165">
        <f t="shared" si="5"/>
        <v>145278</v>
      </c>
      <c r="D165">
        <v>155925</v>
      </c>
      <c r="E165">
        <v>0</v>
      </c>
      <c r="I165">
        <v>311850</v>
      </c>
      <c r="J165">
        <f t="shared" si="4"/>
        <v>155925</v>
      </c>
    </row>
    <row r="166" spans="1:10" x14ac:dyDescent="0.25">
      <c r="A166">
        <v>163</v>
      </c>
      <c r="B166">
        <v>164</v>
      </c>
      <c r="C166">
        <f t="shared" si="5"/>
        <v>147071</v>
      </c>
      <c r="D166">
        <v>156888</v>
      </c>
      <c r="E166">
        <v>0</v>
      </c>
      <c r="I166">
        <v>313775</v>
      </c>
      <c r="J166">
        <f t="shared" si="4"/>
        <v>156888</v>
      </c>
    </row>
    <row r="167" spans="1:10" x14ac:dyDescent="0.25">
      <c r="A167">
        <v>164</v>
      </c>
      <c r="B167">
        <v>165</v>
      </c>
      <c r="C167">
        <f t="shared" si="5"/>
        <v>148875</v>
      </c>
      <c r="D167">
        <v>157850</v>
      </c>
      <c r="E167">
        <v>0</v>
      </c>
      <c r="I167">
        <v>315700</v>
      </c>
      <c r="J167">
        <f t="shared" si="4"/>
        <v>157850</v>
      </c>
    </row>
    <row r="168" spans="1:10" x14ac:dyDescent="0.25">
      <c r="A168">
        <v>165</v>
      </c>
      <c r="B168">
        <v>166</v>
      </c>
      <c r="C168">
        <f t="shared" si="5"/>
        <v>150690</v>
      </c>
      <c r="D168">
        <v>158813</v>
      </c>
      <c r="E168">
        <v>0</v>
      </c>
      <c r="I168">
        <v>317625</v>
      </c>
      <c r="J168">
        <f t="shared" si="4"/>
        <v>158813</v>
      </c>
    </row>
    <row r="169" spans="1:10" x14ac:dyDescent="0.25">
      <c r="A169">
        <v>166</v>
      </c>
      <c r="B169">
        <v>167</v>
      </c>
      <c r="C169">
        <f t="shared" si="5"/>
        <v>152516</v>
      </c>
      <c r="D169">
        <v>159775</v>
      </c>
      <c r="E169">
        <v>0</v>
      </c>
      <c r="I169">
        <v>319550</v>
      </c>
      <c r="J169">
        <f t="shared" si="4"/>
        <v>159775</v>
      </c>
    </row>
    <row r="170" spans="1:10" x14ac:dyDescent="0.25">
      <c r="A170">
        <v>167</v>
      </c>
      <c r="B170">
        <v>168</v>
      </c>
      <c r="C170">
        <f t="shared" si="5"/>
        <v>154353</v>
      </c>
      <c r="D170">
        <v>160738</v>
      </c>
      <c r="E170">
        <v>0</v>
      </c>
      <c r="I170">
        <v>321475</v>
      </c>
      <c r="J170">
        <f t="shared" si="4"/>
        <v>160738</v>
      </c>
    </row>
    <row r="171" spans="1:10" x14ac:dyDescent="0.25">
      <c r="A171">
        <v>168</v>
      </c>
      <c r="B171">
        <v>169</v>
      </c>
      <c r="C171">
        <f t="shared" si="5"/>
        <v>156201</v>
      </c>
      <c r="D171">
        <v>161700</v>
      </c>
      <c r="E171">
        <v>0</v>
      </c>
      <c r="I171">
        <v>323400</v>
      </c>
      <c r="J171">
        <f t="shared" si="4"/>
        <v>161700</v>
      </c>
    </row>
    <row r="172" spans="1:10" x14ac:dyDescent="0.25">
      <c r="A172">
        <v>169</v>
      </c>
      <c r="B172">
        <v>170</v>
      </c>
      <c r="C172">
        <f t="shared" si="5"/>
        <v>158060</v>
      </c>
      <c r="D172">
        <v>162663</v>
      </c>
      <c r="E172">
        <v>0</v>
      </c>
      <c r="I172">
        <v>325325</v>
      </c>
      <c r="J172">
        <f t="shared" si="4"/>
        <v>162663</v>
      </c>
    </row>
    <row r="173" spans="1:10" x14ac:dyDescent="0.25">
      <c r="A173">
        <v>170</v>
      </c>
      <c r="B173">
        <v>171</v>
      </c>
      <c r="C173">
        <f t="shared" si="5"/>
        <v>159930</v>
      </c>
      <c r="D173">
        <v>163625</v>
      </c>
      <c r="E173">
        <v>0</v>
      </c>
      <c r="I173">
        <v>327250</v>
      </c>
      <c r="J173">
        <f t="shared" si="4"/>
        <v>163625</v>
      </c>
    </row>
    <row r="174" spans="1:10" x14ac:dyDescent="0.25">
      <c r="A174">
        <v>171</v>
      </c>
      <c r="B174">
        <v>172</v>
      </c>
      <c r="C174">
        <f t="shared" si="5"/>
        <v>161811</v>
      </c>
      <c r="D174">
        <v>164588</v>
      </c>
      <c r="E174">
        <v>0</v>
      </c>
      <c r="I174">
        <v>329175</v>
      </c>
      <c r="J174">
        <f t="shared" si="4"/>
        <v>164588</v>
      </c>
    </row>
    <row r="175" spans="1:10" x14ac:dyDescent="0.25">
      <c r="A175">
        <v>172</v>
      </c>
      <c r="B175">
        <v>173</v>
      </c>
      <c r="C175">
        <f t="shared" si="5"/>
        <v>163703</v>
      </c>
      <c r="D175">
        <v>165550</v>
      </c>
      <c r="E175">
        <v>0</v>
      </c>
      <c r="I175">
        <v>331100</v>
      </c>
      <c r="J175">
        <f t="shared" si="4"/>
        <v>165550</v>
      </c>
    </row>
    <row r="176" spans="1:10" x14ac:dyDescent="0.25">
      <c r="A176">
        <v>173</v>
      </c>
      <c r="B176">
        <v>174</v>
      </c>
      <c r="C176">
        <f t="shared" si="5"/>
        <v>165606</v>
      </c>
      <c r="D176">
        <v>166513</v>
      </c>
      <c r="E176">
        <v>0</v>
      </c>
      <c r="I176">
        <v>333025</v>
      </c>
      <c r="J176">
        <f t="shared" si="4"/>
        <v>166513</v>
      </c>
    </row>
    <row r="177" spans="1:10" x14ac:dyDescent="0.25">
      <c r="A177">
        <v>174</v>
      </c>
      <c r="B177">
        <v>175</v>
      </c>
      <c r="C177">
        <f t="shared" si="5"/>
        <v>167520</v>
      </c>
      <c r="D177">
        <v>167475</v>
      </c>
      <c r="E177">
        <v>0</v>
      </c>
      <c r="I177">
        <v>334950</v>
      </c>
      <c r="J177">
        <f t="shared" si="4"/>
        <v>167475</v>
      </c>
    </row>
    <row r="178" spans="1:10" x14ac:dyDescent="0.25">
      <c r="A178">
        <v>175</v>
      </c>
      <c r="B178">
        <v>176</v>
      </c>
      <c r="C178">
        <f t="shared" si="5"/>
        <v>169445</v>
      </c>
      <c r="D178">
        <v>168438</v>
      </c>
      <c r="E178">
        <v>0</v>
      </c>
      <c r="I178">
        <v>336875</v>
      </c>
      <c r="J178">
        <f t="shared" si="4"/>
        <v>168438</v>
      </c>
    </row>
    <row r="179" spans="1:10" x14ac:dyDescent="0.25">
      <c r="A179">
        <v>176</v>
      </c>
      <c r="B179">
        <v>177</v>
      </c>
      <c r="C179">
        <f t="shared" si="5"/>
        <v>171381</v>
      </c>
      <c r="D179">
        <v>169400</v>
      </c>
      <c r="E179">
        <v>0</v>
      </c>
      <c r="I179">
        <v>338800</v>
      </c>
      <c r="J179">
        <f t="shared" si="4"/>
        <v>169400</v>
      </c>
    </row>
    <row r="180" spans="1:10" x14ac:dyDescent="0.25">
      <c r="A180">
        <v>177</v>
      </c>
      <c r="B180">
        <v>178</v>
      </c>
      <c r="C180">
        <f t="shared" si="5"/>
        <v>173328</v>
      </c>
      <c r="D180">
        <v>170363</v>
      </c>
      <c r="E180">
        <v>0</v>
      </c>
      <c r="I180">
        <v>340725</v>
      </c>
      <c r="J180">
        <f t="shared" si="4"/>
        <v>170363</v>
      </c>
    </row>
    <row r="181" spans="1:10" x14ac:dyDescent="0.25">
      <c r="A181">
        <v>178</v>
      </c>
      <c r="B181">
        <v>179</v>
      </c>
      <c r="C181">
        <f t="shared" si="5"/>
        <v>175286</v>
      </c>
      <c r="D181">
        <v>171325</v>
      </c>
      <c r="E181">
        <v>0</v>
      </c>
      <c r="I181">
        <v>342650</v>
      </c>
      <c r="J181">
        <f t="shared" si="4"/>
        <v>171325</v>
      </c>
    </row>
    <row r="182" spans="1:10" x14ac:dyDescent="0.25">
      <c r="A182">
        <v>179</v>
      </c>
      <c r="B182">
        <v>180</v>
      </c>
      <c r="C182">
        <f t="shared" si="5"/>
        <v>177255</v>
      </c>
      <c r="D182">
        <v>172288</v>
      </c>
      <c r="E182">
        <v>0</v>
      </c>
      <c r="I182">
        <v>344575</v>
      </c>
      <c r="J182">
        <f t="shared" si="4"/>
        <v>172288</v>
      </c>
    </row>
    <row r="183" spans="1:10" x14ac:dyDescent="0.25">
      <c r="A183">
        <v>180</v>
      </c>
      <c r="B183">
        <v>181</v>
      </c>
      <c r="C183">
        <f t="shared" si="5"/>
        <v>179235</v>
      </c>
      <c r="D183">
        <v>173250</v>
      </c>
      <c r="E183">
        <v>0</v>
      </c>
      <c r="I183">
        <v>346500</v>
      </c>
      <c r="J183">
        <f t="shared" si="4"/>
        <v>173250</v>
      </c>
    </row>
    <row r="184" spans="1:10" x14ac:dyDescent="0.25">
      <c r="A184">
        <v>181</v>
      </c>
      <c r="B184">
        <v>182</v>
      </c>
      <c r="C184">
        <f t="shared" si="5"/>
        <v>181226</v>
      </c>
      <c r="D184">
        <v>174213</v>
      </c>
      <c r="E184">
        <v>0</v>
      </c>
      <c r="I184">
        <v>348425</v>
      </c>
      <c r="J184">
        <f t="shared" si="4"/>
        <v>174213</v>
      </c>
    </row>
    <row r="185" spans="1:10" x14ac:dyDescent="0.25">
      <c r="A185">
        <v>182</v>
      </c>
      <c r="B185">
        <v>183</v>
      </c>
      <c r="C185">
        <f t="shared" si="5"/>
        <v>183228</v>
      </c>
      <c r="D185">
        <v>175175</v>
      </c>
      <c r="E185">
        <v>0</v>
      </c>
      <c r="I185">
        <v>350350</v>
      </c>
      <c r="J185">
        <f t="shared" si="4"/>
        <v>175175</v>
      </c>
    </row>
    <row r="186" spans="1:10" x14ac:dyDescent="0.25">
      <c r="A186">
        <v>183</v>
      </c>
      <c r="B186">
        <v>184</v>
      </c>
      <c r="C186">
        <f t="shared" si="5"/>
        <v>185241</v>
      </c>
      <c r="D186">
        <v>176138</v>
      </c>
      <c r="E186">
        <v>0</v>
      </c>
      <c r="I186">
        <v>352275</v>
      </c>
      <c r="J186">
        <f t="shared" si="4"/>
        <v>176138</v>
      </c>
    </row>
    <row r="187" spans="1:10" x14ac:dyDescent="0.25">
      <c r="A187">
        <v>184</v>
      </c>
      <c r="B187">
        <v>185</v>
      </c>
      <c r="C187">
        <f t="shared" si="5"/>
        <v>187265</v>
      </c>
      <c r="D187">
        <v>177100</v>
      </c>
      <c r="E187">
        <v>0</v>
      </c>
      <c r="I187">
        <v>354200</v>
      </c>
      <c r="J187">
        <f t="shared" si="4"/>
        <v>177100</v>
      </c>
    </row>
    <row r="188" spans="1:10" x14ac:dyDescent="0.25">
      <c r="A188">
        <v>185</v>
      </c>
      <c r="B188">
        <v>186</v>
      </c>
      <c r="C188">
        <f t="shared" si="5"/>
        <v>189300</v>
      </c>
      <c r="D188">
        <v>178063</v>
      </c>
      <c r="E188">
        <v>0</v>
      </c>
      <c r="I188">
        <v>356125</v>
      </c>
      <c r="J188">
        <f t="shared" si="4"/>
        <v>178063</v>
      </c>
    </row>
    <row r="189" spans="1:10" x14ac:dyDescent="0.25">
      <c r="A189">
        <v>186</v>
      </c>
      <c r="B189">
        <v>187</v>
      </c>
      <c r="C189">
        <f t="shared" si="5"/>
        <v>191346</v>
      </c>
      <c r="D189">
        <v>179025</v>
      </c>
      <c r="E189">
        <v>0</v>
      </c>
      <c r="I189">
        <v>358050</v>
      </c>
      <c r="J189">
        <f t="shared" si="4"/>
        <v>179025</v>
      </c>
    </row>
    <row r="190" spans="1:10" x14ac:dyDescent="0.25">
      <c r="A190">
        <v>187</v>
      </c>
      <c r="B190">
        <v>188</v>
      </c>
      <c r="C190">
        <f t="shared" si="5"/>
        <v>193403</v>
      </c>
      <c r="D190">
        <v>179988</v>
      </c>
      <c r="E190">
        <v>0</v>
      </c>
      <c r="I190">
        <v>359975</v>
      </c>
      <c r="J190">
        <f t="shared" si="4"/>
        <v>179988</v>
      </c>
    </row>
    <row r="191" spans="1:10" x14ac:dyDescent="0.25">
      <c r="A191">
        <v>188</v>
      </c>
      <c r="B191">
        <v>189</v>
      </c>
      <c r="C191">
        <f t="shared" si="5"/>
        <v>195471</v>
      </c>
      <c r="D191">
        <v>180950</v>
      </c>
      <c r="E191">
        <v>0</v>
      </c>
      <c r="I191">
        <v>361900</v>
      </c>
      <c r="J191">
        <f t="shared" si="4"/>
        <v>180950</v>
      </c>
    </row>
    <row r="192" spans="1:10" x14ac:dyDescent="0.25">
      <c r="A192">
        <v>189</v>
      </c>
      <c r="B192">
        <v>190</v>
      </c>
      <c r="C192">
        <f t="shared" si="5"/>
        <v>197550</v>
      </c>
      <c r="D192">
        <v>181913</v>
      </c>
      <c r="E192">
        <v>0</v>
      </c>
      <c r="I192">
        <v>363825</v>
      </c>
      <c r="J192">
        <f t="shared" si="4"/>
        <v>181913</v>
      </c>
    </row>
    <row r="193" spans="1:10" x14ac:dyDescent="0.25">
      <c r="A193">
        <v>190</v>
      </c>
      <c r="B193">
        <v>191</v>
      </c>
      <c r="C193">
        <f t="shared" si="5"/>
        <v>199640</v>
      </c>
      <c r="D193">
        <v>182875</v>
      </c>
      <c r="E193">
        <v>0</v>
      </c>
      <c r="I193">
        <v>365750</v>
      </c>
      <c r="J193">
        <f t="shared" si="4"/>
        <v>182875</v>
      </c>
    </row>
    <row r="194" spans="1:10" x14ac:dyDescent="0.25">
      <c r="A194">
        <v>191</v>
      </c>
      <c r="B194">
        <v>192</v>
      </c>
      <c r="C194">
        <f t="shared" si="5"/>
        <v>201741</v>
      </c>
      <c r="D194">
        <v>183838</v>
      </c>
      <c r="E194">
        <v>0</v>
      </c>
      <c r="I194">
        <v>367675</v>
      </c>
      <c r="J194">
        <f t="shared" si="4"/>
        <v>183838</v>
      </c>
    </row>
    <row r="195" spans="1:10" x14ac:dyDescent="0.25">
      <c r="A195">
        <v>192</v>
      </c>
      <c r="B195">
        <v>193</v>
      </c>
      <c r="C195">
        <f t="shared" si="5"/>
        <v>203853</v>
      </c>
      <c r="D195">
        <v>184800</v>
      </c>
      <c r="E195">
        <v>0</v>
      </c>
      <c r="I195">
        <v>369600</v>
      </c>
      <c r="J195">
        <f t="shared" si="4"/>
        <v>184800</v>
      </c>
    </row>
    <row r="196" spans="1:10" x14ac:dyDescent="0.25">
      <c r="A196">
        <v>193</v>
      </c>
      <c r="B196">
        <v>194</v>
      </c>
      <c r="C196">
        <f t="shared" si="5"/>
        <v>205976</v>
      </c>
      <c r="D196">
        <v>185763</v>
      </c>
      <c r="E196">
        <v>0</v>
      </c>
      <c r="I196">
        <v>371525</v>
      </c>
      <c r="J196">
        <f t="shared" ref="J196:J259" si="6">ROUND(I196/$J$2,0)</f>
        <v>185763</v>
      </c>
    </row>
    <row r="197" spans="1:10" x14ac:dyDescent="0.25">
      <c r="A197">
        <v>194</v>
      </c>
      <c r="B197">
        <v>195</v>
      </c>
      <c r="C197">
        <f t="shared" si="5"/>
        <v>208110</v>
      </c>
      <c r="D197">
        <v>186725</v>
      </c>
      <c r="E197">
        <v>0</v>
      </c>
      <c r="I197">
        <v>373450</v>
      </c>
      <c r="J197">
        <f t="shared" si="6"/>
        <v>186725</v>
      </c>
    </row>
    <row r="198" spans="1:10" x14ac:dyDescent="0.25">
      <c r="A198">
        <v>195</v>
      </c>
      <c r="B198">
        <v>196</v>
      </c>
      <c r="C198">
        <f t="shared" ref="C198:C261" si="7">C197+ROUND((C197-C196) +$Q$3, 0)</f>
        <v>210255</v>
      </c>
      <c r="D198">
        <v>187688</v>
      </c>
      <c r="E198">
        <v>0</v>
      </c>
      <c r="I198">
        <v>375375</v>
      </c>
      <c r="J198">
        <f t="shared" si="6"/>
        <v>187688</v>
      </c>
    </row>
    <row r="199" spans="1:10" x14ac:dyDescent="0.25">
      <c r="A199">
        <v>196</v>
      </c>
      <c r="B199">
        <v>197</v>
      </c>
      <c r="C199">
        <f t="shared" si="7"/>
        <v>212411</v>
      </c>
      <c r="D199">
        <v>188650</v>
      </c>
      <c r="E199">
        <v>0</v>
      </c>
      <c r="I199">
        <v>377300</v>
      </c>
      <c r="J199">
        <f t="shared" si="6"/>
        <v>188650</v>
      </c>
    </row>
    <row r="200" spans="1:10" x14ac:dyDescent="0.25">
      <c r="A200">
        <v>197</v>
      </c>
      <c r="B200">
        <v>198</v>
      </c>
      <c r="C200">
        <f t="shared" si="7"/>
        <v>214578</v>
      </c>
      <c r="D200">
        <v>189613</v>
      </c>
      <c r="E200">
        <v>0</v>
      </c>
      <c r="I200">
        <v>379225</v>
      </c>
      <c r="J200">
        <f t="shared" si="6"/>
        <v>189613</v>
      </c>
    </row>
    <row r="201" spans="1:10" x14ac:dyDescent="0.25">
      <c r="A201">
        <v>198</v>
      </c>
      <c r="B201">
        <v>199</v>
      </c>
      <c r="C201">
        <f t="shared" si="7"/>
        <v>216756</v>
      </c>
      <c r="D201">
        <v>190575</v>
      </c>
      <c r="E201">
        <v>0</v>
      </c>
      <c r="I201">
        <v>381150</v>
      </c>
      <c r="J201">
        <f t="shared" si="6"/>
        <v>190575</v>
      </c>
    </row>
    <row r="202" spans="1:10" x14ac:dyDescent="0.25">
      <c r="A202">
        <v>199</v>
      </c>
      <c r="B202">
        <v>200</v>
      </c>
      <c r="C202">
        <f t="shared" si="7"/>
        <v>218945</v>
      </c>
      <c r="D202">
        <v>191538</v>
      </c>
      <c r="E202">
        <v>0</v>
      </c>
      <c r="I202">
        <v>383075</v>
      </c>
      <c r="J202">
        <f t="shared" si="6"/>
        <v>191538</v>
      </c>
    </row>
    <row r="203" spans="1:10" x14ac:dyDescent="0.25">
      <c r="A203">
        <v>200</v>
      </c>
      <c r="B203">
        <v>201</v>
      </c>
      <c r="C203">
        <f t="shared" si="7"/>
        <v>221145</v>
      </c>
      <c r="D203">
        <v>192500</v>
      </c>
      <c r="E203">
        <v>0</v>
      </c>
      <c r="I203">
        <v>385000</v>
      </c>
      <c r="J203">
        <f t="shared" si="6"/>
        <v>192500</v>
      </c>
    </row>
    <row r="204" spans="1:10" x14ac:dyDescent="0.25">
      <c r="A204">
        <v>201</v>
      </c>
      <c r="B204">
        <v>202</v>
      </c>
      <c r="C204">
        <f t="shared" si="7"/>
        <v>223356</v>
      </c>
      <c r="D204">
        <v>193463</v>
      </c>
      <c r="E204">
        <v>0</v>
      </c>
      <c r="I204">
        <v>386925</v>
      </c>
      <c r="J204">
        <f t="shared" si="6"/>
        <v>193463</v>
      </c>
    </row>
    <row r="205" spans="1:10" x14ac:dyDescent="0.25">
      <c r="A205">
        <v>202</v>
      </c>
      <c r="B205">
        <v>203</v>
      </c>
      <c r="C205">
        <f t="shared" si="7"/>
        <v>225578</v>
      </c>
      <c r="D205">
        <v>194425</v>
      </c>
      <c r="E205">
        <v>0</v>
      </c>
      <c r="I205">
        <v>388850</v>
      </c>
      <c r="J205">
        <f t="shared" si="6"/>
        <v>194425</v>
      </c>
    </row>
    <row r="206" spans="1:10" x14ac:dyDescent="0.25">
      <c r="A206">
        <v>203</v>
      </c>
      <c r="B206">
        <v>204</v>
      </c>
      <c r="C206">
        <f t="shared" si="7"/>
        <v>227811</v>
      </c>
      <c r="D206">
        <v>195388</v>
      </c>
      <c r="E206">
        <v>0</v>
      </c>
      <c r="I206">
        <v>390775</v>
      </c>
      <c r="J206">
        <f t="shared" si="6"/>
        <v>195388</v>
      </c>
    </row>
    <row r="207" spans="1:10" x14ac:dyDescent="0.25">
      <c r="A207">
        <v>204</v>
      </c>
      <c r="B207">
        <v>205</v>
      </c>
      <c r="C207">
        <f t="shared" si="7"/>
        <v>230055</v>
      </c>
      <c r="D207">
        <v>196350</v>
      </c>
      <c r="E207">
        <v>0</v>
      </c>
      <c r="I207">
        <v>392700</v>
      </c>
      <c r="J207">
        <f t="shared" si="6"/>
        <v>196350</v>
      </c>
    </row>
    <row r="208" spans="1:10" x14ac:dyDescent="0.25">
      <c r="A208">
        <v>205</v>
      </c>
      <c r="B208">
        <v>206</v>
      </c>
      <c r="C208">
        <f t="shared" si="7"/>
        <v>232310</v>
      </c>
      <c r="D208">
        <v>197313</v>
      </c>
      <c r="E208">
        <v>0</v>
      </c>
      <c r="I208">
        <v>394625</v>
      </c>
      <c r="J208">
        <f t="shared" si="6"/>
        <v>197313</v>
      </c>
    </row>
    <row r="209" spans="1:10" x14ac:dyDescent="0.25">
      <c r="A209">
        <v>206</v>
      </c>
      <c r="B209">
        <v>207</v>
      </c>
      <c r="C209">
        <f t="shared" si="7"/>
        <v>234576</v>
      </c>
      <c r="D209">
        <v>198275</v>
      </c>
      <c r="E209">
        <v>0</v>
      </c>
      <c r="I209">
        <v>396550</v>
      </c>
      <c r="J209">
        <f t="shared" si="6"/>
        <v>198275</v>
      </c>
    </row>
    <row r="210" spans="1:10" x14ac:dyDescent="0.25">
      <c r="A210">
        <v>207</v>
      </c>
      <c r="B210">
        <v>208</v>
      </c>
      <c r="C210">
        <f t="shared" si="7"/>
        <v>236853</v>
      </c>
      <c r="D210">
        <v>199238</v>
      </c>
      <c r="E210">
        <v>0</v>
      </c>
      <c r="I210">
        <v>398475</v>
      </c>
      <c r="J210">
        <f t="shared" si="6"/>
        <v>199238</v>
      </c>
    </row>
    <row r="211" spans="1:10" x14ac:dyDescent="0.25">
      <c r="A211">
        <v>208</v>
      </c>
      <c r="B211">
        <v>209</v>
      </c>
      <c r="C211">
        <f t="shared" si="7"/>
        <v>239141</v>
      </c>
      <c r="D211">
        <v>200200</v>
      </c>
      <c r="E211">
        <v>0</v>
      </c>
      <c r="I211">
        <v>400400</v>
      </c>
      <c r="J211">
        <f t="shared" si="6"/>
        <v>200200</v>
      </c>
    </row>
    <row r="212" spans="1:10" x14ac:dyDescent="0.25">
      <c r="A212">
        <v>209</v>
      </c>
      <c r="B212">
        <v>210</v>
      </c>
      <c r="C212">
        <f t="shared" si="7"/>
        <v>241440</v>
      </c>
      <c r="D212">
        <v>201163</v>
      </c>
      <c r="E212">
        <v>0</v>
      </c>
      <c r="I212">
        <v>402325</v>
      </c>
      <c r="J212">
        <f t="shared" si="6"/>
        <v>201163</v>
      </c>
    </row>
    <row r="213" spans="1:10" x14ac:dyDescent="0.25">
      <c r="A213">
        <v>210</v>
      </c>
      <c r="B213">
        <v>211</v>
      </c>
      <c r="C213">
        <f t="shared" si="7"/>
        <v>243750</v>
      </c>
      <c r="D213">
        <v>202125</v>
      </c>
      <c r="E213">
        <v>0</v>
      </c>
      <c r="I213">
        <v>404250</v>
      </c>
      <c r="J213">
        <f t="shared" si="6"/>
        <v>202125</v>
      </c>
    </row>
    <row r="214" spans="1:10" x14ac:dyDescent="0.25">
      <c r="A214">
        <v>211</v>
      </c>
      <c r="B214">
        <v>212</v>
      </c>
      <c r="C214">
        <f t="shared" si="7"/>
        <v>246071</v>
      </c>
      <c r="D214">
        <v>203088</v>
      </c>
      <c r="E214">
        <v>0</v>
      </c>
      <c r="I214">
        <v>406175</v>
      </c>
      <c r="J214">
        <f t="shared" si="6"/>
        <v>203088</v>
      </c>
    </row>
    <row r="215" spans="1:10" x14ac:dyDescent="0.25">
      <c r="A215">
        <v>212</v>
      </c>
      <c r="B215">
        <v>213</v>
      </c>
      <c r="C215">
        <f t="shared" si="7"/>
        <v>248403</v>
      </c>
      <c r="D215">
        <v>204050</v>
      </c>
      <c r="E215">
        <v>0</v>
      </c>
      <c r="I215">
        <v>408100</v>
      </c>
      <c r="J215">
        <f t="shared" si="6"/>
        <v>204050</v>
      </c>
    </row>
    <row r="216" spans="1:10" x14ac:dyDescent="0.25">
      <c r="A216">
        <v>213</v>
      </c>
      <c r="B216">
        <v>214</v>
      </c>
      <c r="C216">
        <f t="shared" si="7"/>
        <v>250746</v>
      </c>
      <c r="D216">
        <v>205013</v>
      </c>
      <c r="E216">
        <v>0</v>
      </c>
      <c r="I216">
        <v>410025</v>
      </c>
      <c r="J216">
        <f t="shared" si="6"/>
        <v>205013</v>
      </c>
    </row>
    <row r="217" spans="1:10" x14ac:dyDescent="0.25">
      <c r="A217">
        <v>214</v>
      </c>
      <c r="B217">
        <v>215</v>
      </c>
      <c r="C217">
        <f t="shared" si="7"/>
        <v>253100</v>
      </c>
      <c r="D217">
        <v>205975</v>
      </c>
      <c r="E217">
        <v>0</v>
      </c>
      <c r="I217">
        <v>411950</v>
      </c>
      <c r="J217">
        <f t="shared" si="6"/>
        <v>205975</v>
      </c>
    </row>
    <row r="218" spans="1:10" x14ac:dyDescent="0.25">
      <c r="A218">
        <v>215</v>
      </c>
      <c r="B218">
        <v>216</v>
      </c>
      <c r="C218">
        <f t="shared" si="7"/>
        <v>255465</v>
      </c>
      <c r="D218">
        <v>206938</v>
      </c>
      <c r="E218">
        <v>0</v>
      </c>
      <c r="I218">
        <v>413875</v>
      </c>
      <c r="J218">
        <f t="shared" si="6"/>
        <v>206938</v>
      </c>
    </row>
    <row r="219" spans="1:10" x14ac:dyDescent="0.25">
      <c r="A219">
        <v>216</v>
      </c>
      <c r="B219">
        <v>217</v>
      </c>
      <c r="C219">
        <f t="shared" si="7"/>
        <v>257841</v>
      </c>
      <c r="D219">
        <v>207900</v>
      </c>
      <c r="E219">
        <v>0</v>
      </c>
      <c r="I219">
        <v>415800</v>
      </c>
      <c r="J219">
        <f t="shared" si="6"/>
        <v>207900</v>
      </c>
    </row>
    <row r="220" spans="1:10" x14ac:dyDescent="0.25">
      <c r="A220">
        <v>217</v>
      </c>
      <c r="B220">
        <v>218</v>
      </c>
      <c r="C220">
        <f t="shared" si="7"/>
        <v>260228</v>
      </c>
      <c r="D220">
        <v>208863</v>
      </c>
      <c r="E220">
        <v>0</v>
      </c>
      <c r="I220">
        <v>417725</v>
      </c>
      <c r="J220">
        <f t="shared" si="6"/>
        <v>208863</v>
      </c>
    </row>
    <row r="221" spans="1:10" x14ac:dyDescent="0.25">
      <c r="A221">
        <v>218</v>
      </c>
      <c r="B221">
        <v>219</v>
      </c>
      <c r="C221">
        <f t="shared" si="7"/>
        <v>262626</v>
      </c>
      <c r="D221">
        <v>209825</v>
      </c>
      <c r="E221">
        <v>0</v>
      </c>
      <c r="I221">
        <v>419650</v>
      </c>
      <c r="J221">
        <f t="shared" si="6"/>
        <v>209825</v>
      </c>
    </row>
    <row r="222" spans="1:10" x14ac:dyDescent="0.25">
      <c r="A222">
        <v>219</v>
      </c>
      <c r="B222">
        <v>220</v>
      </c>
      <c r="C222">
        <f t="shared" si="7"/>
        <v>265035</v>
      </c>
      <c r="D222">
        <v>210788</v>
      </c>
      <c r="E222">
        <v>0</v>
      </c>
      <c r="I222">
        <v>421575</v>
      </c>
      <c r="J222">
        <f t="shared" si="6"/>
        <v>210788</v>
      </c>
    </row>
    <row r="223" spans="1:10" x14ac:dyDescent="0.25">
      <c r="A223">
        <v>220</v>
      </c>
      <c r="B223">
        <v>221</v>
      </c>
      <c r="C223">
        <f t="shared" si="7"/>
        <v>267455</v>
      </c>
      <c r="D223">
        <v>211750</v>
      </c>
      <c r="E223">
        <v>0</v>
      </c>
      <c r="I223">
        <v>423500</v>
      </c>
      <c r="J223">
        <f t="shared" si="6"/>
        <v>211750</v>
      </c>
    </row>
    <row r="224" spans="1:10" x14ac:dyDescent="0.25">
      <c r="A224">
        <v>221</v>
      </c>
      <c r="B224">
        <v>222</v>
      </c>
      <c r="C224">
        <f t="shared" si="7"/>
        <v>269886</v>
      </c>
      <c r="D224">
        <v>212713</v>
      </c>
      <c r="E224">
        <v>0</v>
      </c>
      <c r="I224">
        <v>425425</v>
      </c>
      <c r="J224">
        <f t="shared" si="6"/>
        <v>212713</v>
      </c>
    </row>
    <row r="225" spans="1:10" x14ac:dyDescent="0.25">
      <c r="A225">
        <v>222</v>
      </c>
      <c r="B225">
        <v>223</v>
      </c>
      <c r="C225">
        <f t="shared" si="7"/>
        <v>272328</v>
      </c>
      <c r="D225">
        <v>213675</v>
      </c>
      <c r="E225">
        <v>0</v>
      </c>
      <c r="I225">
        <v>427350</v>
      </c>
      <c r="J225">
        <f t="shared" si="6"/>
        <v>213675</v>
      </c>
    </row>
    <row r="226" spans="1:10" x14ac:dyDescent="0.25">
      <c r="A226">
        <v>223</v>
      </c>
      <c r="B226">
        <v>224</v>
      </c>
      <c r="C226">
        <f t="shared" si="7"/>
        <v>274781</v>
      </c>
      <c r="D226">
        <v>214638</v>
      </c>
      <c r="E226">
        <v>0</v>
      </c>
      <c r="I226">
        <v>429275</v>
      </c>
      <c r="J226">
        <f t="shared" si="6"/>
        <v>214638</v>
      </c>
    </row>
    <row r="227" spans="1:10" x14ac:dyDescent="0.25">
      <c r="A227">
        <v>224</v>
      </c>
      <c r="B227">
        <v>225</v>
      </c>
      <c r="C227">
        <f t="shared" si="7"/>
        <v>277245</v>
      </c>
      <c r="D227">
        <v>215600</v>
      </c>
      <c r="E227">
        <v>0</v>
      </c>
      <c r="I227">
        <v>431200</v>
      </c>
      <c r="J227">
        <f t="shared" si="6"/>
        <v>215600</v>
      </c>
    </row>
    <row r="228" spans="1:10" x14ac:dyDescent="0.25">
      <c r="A228">
        <v>225</v>
      </c>
      <c r="B228">
        <v>226</v>
      </c>
      <c r="C228">
        <f t="shared" si="7"/>
        <v>279720</v>
      </c>
      <c r="D228">
        <v>216563</v>
      </c>
      <c r="E228">
        <v>0</v>
      </c>
      <c r="I228">
        <v>433125</v>
      </c>
      <c r="J228">
        <f t="shared" si="6"/>
        <v>216563</v>
      </c>
    </row>
    <row r="229" spans="1:10" x14ac:dyDescent="0.25">
      <c r="A229">
        <v>226</v>
      </c>
      <c r="B229">
        <v>227</v>
      </c>
      <c r="C229">
        <f t="shared" si="7"/>
        <v>282206</v>
      </c>
      <c r="D229">
        <v>217525</v>
      </c>
      <c r="E229">
        <v>0</v>
      </c>
      <c r="I229">
        <v>435050</v>
      </c>
      <c r="J229">
        <f t="shared" si="6"/>
        <v>217525</v>
      </c>
    </row>
    <row r="230" spans="1:10" x14ac:dyDescent="0.25">
      <c r="A230">
        <v>227</v>
      </c>
      <c r="B230">
        <v>228</v>
      </c>
      <c r="C230">
        <f t="shared" si="7"/>
        <v>284703</v>
      </c>
      <c r="D230">
        <v>218488</v>
      </c>
      <c r="E230">
        <v>0</v>
      </c>
      <c r="I230">
        <v>436975</v>
      </c>
      <c r="J230">
        <f t="shared" si="6"/>
        <v>218488</v>
      </c>
    </row>
    <row r="231" spans="1:10" x14ac:dyDescent="0.25">
      <c r="A231">
        <v>228</v>
      </c>
      <c r="B231">
        <v>229</v>
      </c>
      <c r="C231">
        <f t="shared" si="7"/>
        <v>287211</v>
      </c>
      <c r="D231">
        <v>219450</v>
      </c>
      <c r="E231">
        <v>0</v>
      </c>
      <c r="I231">
        <v>438900</v>
      </c>
      <c r="J231">
        <f t="shared" si="6"/>
        <v>219450</v>
      </c>
    </row>
    <row r="232" spans="1:10" x14ac:dyDescent="0.25">
      <c r="A232">
        <v>229</v>
      </c>
      <c r="B232">
        <v>230</v>
      </c>
      <c r="C232">
        <f t="shared" si="7"/>
        <v>289730</v>
      </c>
      <c r="D232">
        <v>220413</v>
      </c>
      <c r="E232">
        <v>0</v>
      </c>
      <c r="I232">
        <v>440825</v>
      </c>
      <c r="J232">
        <f t="shared" si="6"/>
        <v>220413</v>
      </c>
    </row>
    <row r="233" spans="1:10" x14ac:dyDescent="0.25">
      <c r="A233">
        <v>230</v>
      </c>
      <c r="B233">
        <v>231</v>
      </c>
      <c r="C233">
        <f t="shared" si="7"/>
        <v>292260</v>
      </c>
      <c r="D233">
        <v>221375</v>
      </c>
      <c r="E233">
        <v>0</v>
      </c>
      <c r="I233">
        <v>442750</v>
      </c>
      <c r="J233">
        <f t="shared" si="6"/>
        <v>221375</v>
      </c>
    </row>
    <row r="234" spans="1:10" x14ac:dyDescent="0.25">
      <c r="A234">
        <v>231</v>
      </c>
      <c r="B234">
        <v>232</v>
      </c>
      <c r="C234">
        <f t="shared" si="7"/>
        <v>294801</v>
      </c>
      <c r="D234">
        <v>222338</v>
      </c>
      <c r="E234">
        <v>0</v>
      </c>
      <c r="I234">
        <v>444675</v>
      </c>
      <c r="J234">
        <f t="shared" si="6"/>
        <v>222338</v>
      </c>
    </row>
    <row r="235" spans="1:10" x14ac:dyDescent="0.25">
      <c r="A235">
        <v>232</v>
      </c>
      <c r="B235">
        <v>233</v>
      </c>
      <c r="C235">
        <f t="shared" si="7"/>
        <v>297353</v>
      </c>
      <c r="D235">
        <v>223300</v>
      </c>
      <c r="E235">
        <v>0</v>
      </c>
      <c r="I235">
        <v>446600</v>
      </c>
      <c r="J235">
        <f t="shared" si="6"/>
        <v>223300</v>
      </c>
    </row>
    <row r="236" spans="1:10" x14ac:dyDescent="0.25">
      <c r="A236">
        <v>233</v>
      </c>
      <c r="B236">
        <v>234</v>
      </c>
      <c r="C236">
        <f t="shared" si="7"/>
        <v>299916</v>
      </c>
      <c r="D236">
        <v>224263</v>
      </c>
      <c r="E236">
        <v>0</v>
      </c>
      <c r="I236">
        <v>448525</v>
      </c>
      <c r="J236">
        <f t="shared" si="6"/>
        <v>224263</v>
      </c>
    </row>
    <row r="237" spans="1:10" x14ac:dyDescent="0.25">
      <c r="A237">
        <v>234</v>
      </c>
      <c r="B237">
        <v>235</v>
      </c>
      <c r="C237">
        <f t="shared" si="7"/>
        <v>302490</v>
      </c>
      <c r="D237">
        <v>225225</v>
      </c>
      <c r="E237">
        <v>0</v>
      </c>
      <c r="I237">
        <v>450450</v>
      </c>
      <c r="J237">
        <f t="shared" si="6"/>
        <v>225225</v>
      </c>
    </row>
    <row r="238" spans="1:10" x14ac:dyDescent="0.25">
      <c r="A238">
        <v>235</v>
      </c>
      <c r="B238">
        <v>236</v>
      </c>
      <c r="C238">
        <f t="shared" si="7"/>
        <v>305075</v>
      </c>
      <c r="D238">
        <v>226188</v>
      </c>
      <c r="E238">
        <v>0</v>
      </c>
      <c r="I238">
        <v>452375</v>
      </c>
      <c r="J238">
        <f t="shared" si="6"/>
        <v>226188</v>
      </c>
    </row>
    <row r="239" spans="1:10" x14ac:dyDescent="0.25">
      <c r="A239">
        <v>236</v>
      </c>
      <c r="B239">
        <v>237</v>
      </c>
      <c r="C239">
        <f t="shared" si="7"/>
        <v>307671</v>
      </c>
      <c r="D239">
        <v>227150</v>
      </c>
      <c r="E239">
        <v>0</v>
      </c>
      <c r="I239">
        <v>454300</v>
      </c>
      <c r="J239">
        <f t="shared" si="6"/>
        <v>227150</v>
      </c>
    </row>
    <row r="240" spans="1:10" x14ac:dyDescent="0.25">
      <c r="A240">
        <v>237</v>
      </c>
      <c r="B240">
        <v>238</v>
      </c>
      <c r="C240">
        <f t="shared" si="7"/>
        <v>310278</v>
      </c>
      <c r="D240">
        <v>228113</v>
      </c>
      <c r="E240">
        <v>0</v>
      </c>
      <c r="I240">
        <v>456225</v>
      </c>
      <c r="J240">
        <f t="shared" si="6"/>
        <v>228113</v>
      </c>
    </row>
    <row r="241" spans="1:10" x14ac:dyDescent="0.25">
      <c r="A241">
        <v>238</v>
      </c>
      <c r="B241">
        <v>239</v>
      </c>
      <c r="C241">
        <f t="shared" si="7"/>
        <v>312896</v>
      </c>
      <c r="D241">
        <v>229075</v>
      </c>
      <c r="E241">
        <v>0</v>
      </c>
      <c r="I241">
        <v>458150</v>
      </c>
      <c r="J241">
        <f t="shared" si="6"/>
        <v>229075</v>
      </c>
    </row>
    <row r="242" spans="1:10" x14ac:dyDescent="0.25">
      <c r="A242">
        <v>239</v>
      </c>
      <c r="B242">
        <v>240</v>
      </c>
      <c r="C242">
        <f t="shared" si="7"/>
        <v>315525</v>
      </c>
      <c r="D242">
        <v>230038</v>
      </c>
      <c r="E242">
        <v>0</v>
      </c>
      <c r="I242">
        <v>460075</v>
      </c>
      <c r="J242">
        <f t="shared" si="6"/>
        <v>230038</v>
      </c>
    </row>
    <row r="243" spans="1:10" x14ac:dyDescent="0.25">
      <c r="A243">
        <v>240</v>
      </c>
      <c r="B243">
        <v>241</v>
      </c>
      <c r="C243">
        <f t="shared" si="7"/>
        <v>318165</v>
      </c>
      <c r="D243">
        <v>231000</v>
      </c>
      <c r="E243">
        <v>0</v>
      </c>
      <c r="I243">
        <v>462000</v>
      </c>
      <c r="J243">
        <f t="shared" si="6"/>
        <v>231000</v>
      </c>
    </row>
    <row r="244" spans="1:10" x14ac:dyDescent="0.25">
      <c r="A244">
        <v>241</v>
      </c>
      <c r="B244">
        <v>242</v>
      </c>
      <c r="C244">
        <f t="shared" si="7"/>
        <v>320816</v>
      </c>
      <c r="D244">
        <v>231963</v>
      </c>
      <c r="E244">
        <v>0</v>
      </c>
      <c r="I244">
        <v>463925</v>
      </c>
      <c r="J244">
        <f t="shared" si="6"/>
        <v>231963</v>
      </c>
    </row>
    <row r="245" spans="1:10" x14ac:dyDescent="0.25">
      <c r="A245">
        <v>242</v>
      </c>
      <c r="B245">
        <v>243</v>
      </c>
      <c r="C245">
        <f t="shared" si="7"/>
        <v>323478</v>
      </c>
      <c r="D245">
        <v>232925</v>
      </c>
      <c r="E245">
        <v>0</v>
      </c>
      <c r="I245">
        <v>465850</v>
      </c>
      <c r="J245">
        <f t="shared" si="6"/>
        <v>232925</v>
      </c>
    </row>
    <row r="246" spans="1:10" x14ac:dyDescent="0.25">
      <c r="A246">
        <v>243</v>
      </c>
      <c r="B246">
        <v>244</v>
      </c>
      <c r="C246">
        <f t="shared" si="7"/>
        <v>326151</v>
      </c>
      <c r="D246">
        <v>233888</v>
      </c>
      <c r="E246">
        <v>0</v>
      </c>
      <c r="I246">
        <v>467775</v>
      </c>
      <c r="J246">
        <f t="shared" si="6"/>
        <v>233888</v>
      </c>
    </row>
    <row r="247" spans="1:10" x14ac:dyDescent="0.25">
      <c r="A247">
        <v>244</v>
      </c>
      <c r="B247">
        <v>245</v>
      </c>
      <c r="C247">
        <f t="shared" si="7"/>
        <v>328835</v>
      </c>
      <c r="D247">
        <v>234850</v>
      </c>
      <c r="E247">
        <v>0</v>
      </c>
      <c r="I247">
        <v>469700</v>
      </c>
      <c r="J247">
        <f t="shared" si="6"/>
        <v>234850</v>
      </c>
    </row>
    <row r="248" spans="1:10" x14ac:dyDescent="0.25">
      <c r="A248">
        <v>245</v>
      </c>
      <c r="B248">
        <v>246</v>
      </c>
      <c r="C248">
        <f t="shared" si="7"/>
        <v>331530</v>
      </c>
      <c r="D248">
        <v>235813</v>
      </c>
      <c r="E248">
        <v>0</v>
      </c>
      <c r="I248">
        <v>471625</v>
      </c>
      <c r="J248">
        <f t="shared" si="6"/>
        <v>235813</v>
      </c>
    </row>
    <row r="249" spans="1:10" x14ac:dyDescent="0.25">
      <c r="A249">
        <v>246</v>
      </c>
      <c r="B249">
        <v>247</v>
      </c>
      <c r="C249">
        <f t="shared" si="7"/>
        <v>334236</v>
      </c>
      <c r="D249">
        <v>236775</v>
      </c>
      <c r="E249">
        <v>0</v>
      </c>
      <c r="I249">
        <v>473550</v>
      </c>
      <c r="J249">
        <f t="shared" si="6"/>
        <v>236775</v>
      </c>
    </row>
    <row r="250" spans="1:10" x14ac:dyDescent="0.25">
      <c r="A250">
        <v>247</v>
      </c>
      <c r="B250">
        <v>248</v>
      </c>
      <c r="C250">
        <f t="shared" si="7"/>
        <v>336953</v>
      </c>
      <c r="D250">
        <v>237738</v>
      </c>
      <c r="E250">
        <v>0</v>
      </c>
      <c r="I250">
        <v>475475</v>
      </c>
      <c r="J250">
        <f t="shared" si="6"/>
        <v>237738</v>
      </c>
    </row>
    <row r="251" spans="1:10" x14ac:dyDescent="0.25">
      <c r="A251">
        <v>248</v>
      </c>
      <c r="B251">
        <v>249</v>
      </c>
      <c r="C251">
        <f t="shared" si="7"/>
        <v>339681</v>
      </c>
      <c r="D251">
        <v>238700</v>
      </c>
      <c r="E251">
        <v>0</v>
      </c>
      <c r="I251">
        <v>477400</v>
      </c>
      <c r="J251">
        <f t="shared" si="6"/>
        <v>238700</v>
      </c>
    </row>
    <row r="252" spans="1:10" x14ac:dyDescent="0.25">
      <c r="A252">
        <v>249</v>
      </c>
      <c r="B252">
        <v>250</v>
      </c>
      <c r="C252">
        <f t="shared" si="7"/>
        <v>342420</v>
      </c>
      <c r="D252">
        <v>239663</v>
      </c>
      <c r="E252">
        <v>0</v>
      </c>
      <c r="I252">
        <v>479325</v>
      </c>
      <c r="J252">
        <f t="shared" si="6"/>
        <v>239663</v>
      </c>
    </row>
    <row r="253" spans="1:10" x14ac:dyDescent="0.25">
      <c r="A253">
        <v>250</v>
      </c>
      <c r="B253">
        <v>251</v>
      </c>
      <c r="C253">
        <f t="shared" si="7"/>
        <v>345170</v>
      </c>
      <c r="D253">
        <v>240625</v>
      </c>
      <c r="E253">
        <v>0</v>
      </c>
      <c r="I253">
        <v>481250</v>
      </c>
      <c r="J253">
        <f t="shared" si="6"/>
        <v>240625</v>
      </c>
    </row>
    <row r="254" spans="1:10" x14ac:dyDescent="0.25">
      <c r="A254">
        <v>251</v>
      </c>
      <c r="B254">
        <v>252</v>
      </c>
      <c r="C254">
        <f t="shared" si="7"/>
        <v>347931</v>
      </c>
      <c r="D254">
        <v>241588</v>
      </c>
      <c r="E254">
        <v>0</v>
      </c>
      <c r="I254">
        <v>483175</v>
      </c>
      <c r="J254">
        <f t="shared" si="6"/>
        <v>241588</v>
      </c>
    </row>
    <row r="255" spans="1:10" x14ac:dyDescent="0.25">
      <c r="A255">
        <v>252</v>
      </c>
      <c r="B255">
        <v>253</v>
      </c>
      <c r="C255">
        <f t="shared" si="7"/>
        <v>350703</v>
      </c>
      <c r="D255">
        <v>242550</v>
      </c>
      <c r="E255">
        <v>0</v>
      </c>
      <c r="I255">
        <v>485100</v>
      </c>
      <c r="J255">
        <f t="shared" si="6"/>
        <v>242550</v>
      </c>
    </row>
    <row r="256" spans="1:10" x14ac:dyDescent="0.25">
      <c r="A256">
        <v>253</v>
      </c>
      <c r="B256">
        <v>254</v>
      </c>
      <c r="C256">
        <f t="shared" si="7"/>
        <v>353486</v>
      </c>
      <c r="D256">
        <v>243513</v>
      </c>
      <c r="E256">
        <v>0</v>
      </c>
      <c r="I256">
        <v>487025</v>
      </c>
      <c r="J256">
        <f t="shared" si="6"/>
        <v>243513</v>
      </c>
    </row>
    <row r="257" spans="1:10" x14ac:dyDescent="0.25">
      <c r="A257">
        <v>254</v>
      </c>
      <c r="B257">
        <v>255</v>
      </c>
      <c r="C257">
        <f t="shared" si="7"/>
        <v>356280</v>
      </c>
      <c r="D257">
        <v>244475</v>
      </c>
      <c r="E257">
        <v>0</v>
      </c>
      <c r="I257">
        <v>488950</v>
      </c>
      <c r="J257">
        <f t="shared" si="6"/>
        <v>244475</v>
      </c>
    </row>
    <row r="258" spans="1:10" x14ac:dyDescent="0.25">
      <c r="A258">
        <v>255</v>
      </c>
      <c r="B258">
        <v>256</v>
      </c>
      <c r="C258">
        <f t="shared" si="7"/>
        <v>359085</v>
      </c>
      <c r="D258">
        <v>245438</v>
      </c>
      <c r="E258">
        <v>0</v>
      </c>
      <c r="I258">
        <v>490875</v>
      </c>
      <c r="J258">
        <f t="shared" si="6"/>
        <v>245438</v>
      </c>
    </row>
    <row r="259" spans="1:10" x14ac:dyDescent="0.25">
      <c r="A259">
        <v>256</v>
      </c>
      <c r="B259">
        <v>257</v>
      </c>
      <c r="C259">
        <f t="shared" si="7"/>
        <v>361901</v>
      </c>
      <c r="D259">
        <v>246400</v>
      </c>
      <c r="E259">
        <v>0</v>
      </c>
      <c r="I259">
        <v>492800</v>
      </c>
      <c r="J259">
        <f t="shared" si="6"/>
        <v>246400</v>
      </c>
    </row>
    <row r="260" spans="1:10" x14ac:dyDescent="0.25">
      <c r="A260">
        <v>257</v>
      </c>
      <c r="B260">
        <v>258</v>
      </c>
      <c r="C260">
        <f t="shared" si="7"/>
        <v>364728</v>
      </c>
      <c r="D260">
        <v>247363</v>
      </c>
      <c r="E260">
        <v>0</v>
      </c>
      <c r="I260">
        <v>494725</v>
      </c>
      <c r="J260">
        <f t="shared" ref="J260:J323" si="8">ROUND(I260/$J$2,0)</f>
        <v>247363</v>
      </c>
    </row>
    <row r="261" spans="1:10" x14ac:dyDescent="0.25">
      <c r="A261">
        <v>258</v>
      </c>
      <c r="B261">
        <v>259</v>
      </c>
      <c r="C261">
        <f t="shared" si="7"/>
        <v>367566</v>
      </c>
      <c r="D261">
        <v>248325</v>
      </c>
      <c r="E261">
        <v>0</v>
      </c>
      <c r="I261">
        <v>496650</v>
      </c>
      <c r="J261">
        <f t="shared" si="8"/>
        <v>248325</v>
      </c>
    </row>
    <row r="262" spans="1:10" x14ac:dyDescent="0.25">
      <c r="A262">
        <v>259</v>
      </c>
      <c r="B262">
        <v>260</v>
      </c>
      <c r="C262">
        <f t="shared" ref="C262:C325" si="9">C261+ROUND((C261-C260) +$Q$3, 0)</f>
        <v>370415</v>
      </c>
      <c r="D262">
        <v>249288</v>
      </c>
      <c r="E262">
        <v>0</v>
      </c>
      <c r="I262">
        <v>498575</v>
      </c>
      <c r="J262">
        <f t="shared" si="8"/>
        <v>249288</v>
      </c>
    </row>
    <row r="263" spans="1:10" x14ac:dyDescent="0.25">
      <c r="A263">
        <v>260</v>
      </c>
      <c r="B263">
        <v>261</v>
      </c>
      <c r="C263">
        <f t="shared" si="9"/>
        <v>373275</v>
      </c>
      <c r="D263">
        <v>250250</v>
      </c>
      <c r="E263">
        <v>0</v>
      </c>
      <c r="I263">
        <v>500500</v>
      </c>
      <c r="J263">
        <f t="shared" si="8"/>
        <v>250250</v>
      </c>
    </row>
    <row r="264" spans="1:10" x14ac:dyDescent="0.25">
      <c r="A264">
        <v>261</v>
      </c>
      <c r="B264">
        <v>262</v>
      </c>
      <c r="C264">
        <f t="shared" si="9"/>
        <v>376146</v>
      </c>
      <c r="D264">
        <v>251213</v>
      </c>
      <c r="E264">
        <v>0</v>
      </c>
      <c r="I264">
        <v>502425</v>
      </c>
      <c r="J264">
        <f t="shared" si="8"/>
        <v>251213</v>
      </c>
    </row>
    <row r="265" spans="1:10" x14ac:dyDescent="0.25">
      <c r="A265">
        <v>262</v>
      </c>
      <c r="B265">
        <v>263</v>
      </c>
      <c r="C265">
        <f t="shared" si="9"/>
        <v>379028</v>
      </c>
      <c r="D265">
        <v>252175</v>
      </c>
      <c r="E265">
        <v>0</v>
      </c>
      <c r="I265">
        <v>504350</v>
      </c>
      <c r="J265">
        <f t="shared" si="8"/>
        <v>252175</v>
      </c>
    </row>
    <row r="266" spans="1:10" x14ac:dyDescent="0.25">
      <c r="A266">
        <v>263</v>
      </c>
      <c r="B266">
        <v>264</v>
      </c>
      <c r="C266">
        <f t="shared" si="9"/>
        <v>381921</v>
      </c>
      <c r="D266">
        <v>253138</v>
      </c>
      <c r="E266">
        <v>0</v>
      </c>
      <c r="I266">
        <v>506275</v>
      </c>
      <c r="J266">
        <f t="shared" si="8"/>
        <v>253138</v>
      </c>
    </row>
    <row r="267" spans="1:10" x14ac:dyDescent="0.25">
      <c r="A267">
        <v>264</v>
      </c>
      <c r="B267">
        <v>265</v>
      </c>
      <c r="C267">
        <f t="shared" si="9"/>
        <v>384825</v>
      </c>
      <c r="D267">
        <v>254100</v>
      </c>
      <c r="E267">
        <v>0</v>
      </c>
      <c r="I267">
        <v>508200</v>
      </c>
      <c r="J267">
        <f t="shared" si="8"/>
        <v>254100</v>
      </c>
    </row>
    <row r="268" spans="1:10" x14ac:dyDescent="0.25">
      <c r="A268">
        <v>265</v>
      </c>
      <c r="B268">
        <v>266</v>
      </c>
      <c r="C268">
        <f t="shared" si="9"/>
        <v>387740</v>
      </c>
      <c r="D268">
        <v>255063</v>
      </c>
      <c r="E268">
        <v>0</v>
      </c>
      <c r="I268">
        <v>510125</v>
      </c>
      <c r="J268">
        <f t="shared" si="8"/>
        <v>255063</v>
      </c>
    </row>
    <row r="269" spans="1:10" x14ac:dyDescent="0.25">
      <c r="A269">
        <v>266</v>
      </c>
      <c r="B269">
        <v>267</v>
      </c>
      <c r="C269">
        <f t="shared" si="9"/>
        <v>390666</v>
      </c>
      <c r="D269">
        <v>256025</v>
      </c>
      <c r="E269">
        <v>0</v>
      </c>
      <c r="I269">
        <v>512050</v>
      </c>
      <c r="J269">
        <f t="shared" si="8"/>
        <v>256025</v>
      </c>
    </row>
    <row r="270" spans="1:10" x14ac:dyDescent="0.25">
      <c r="A270">
        <v>267</v>
      </c>
      <c r="B270">
        <v>268</v>
      </c>
      <c r="C270">
        <f t="shared" si="9"/>
        <v>393603</v>
      </c>
      <c r="D270">
        <v>256988</v>
      </c>
      <c r="E270">
        <v>0</v>
      </c>
      <c r="I270">
        <v>513975</v>
      </c>
      <c r="J270">
        <f t="shared" si="8"/>
        <v>256988</v>
      </c>
    </row>
    <row r="271" spans="1:10" x14ac:dyDescent="0.25">
      <c r="A271">
        <v>268</v>
      </c>
      <c r="B271">
        <v>269</v>
      </c>
      <c r="C271">
        <f t="shared" si="9"/>
        <v>396551</v>
      </c>
      <c r="D271">
        <v>257950</v>
      </c>
      <c r="E271">
        <v>0</v>
      </c>
      <c r="I271">
        <v>515900</v>
      </c>
      <c r="J271">
        <f t="shared" si="8"/>
        <v>257950</v>
      </c>
    </row>
    <row r="272" spans="1:10" x14ac:dyDescent="0.25">
      <c r="A272">
        <v>269</v>
      </c>
      <c r="B272">
        <v>270</v>
      </c>
      <c r="C272">
        <f t="shared" si="9"/>
        <v>399510</v>
      </c>
      <c r="D272">
        <v>258913</v>
      </c>
      <c r="E272">
        <v>0</v>
      </c>
      <c r="I272">
        <v>517825</v>
      </c>
      <c r="J272">
        <f t="shared" si="8"/>
        <v>258913</v>
      </c>
    </row>
    <row r="273" spans="1:10" x14ac:dyDescent="0.25">
      <c r="A273">
        <v>270</v>
      </c>
      <c r="B273">
        <v>271</v>
      </c>
      <c r="C273">
        <f t="shared" si="9"/>
        <v>402480</v>
      </c>
      <c r="D273">
        <v>259875</v>
      </c>
      <c r="E273">
        <v>0</v>
      </c>
      <c r="I273">
        <v>519750</v>
      </c>
      <c r="J273">
        <f t="shared" si="8"/>
        <v>259875</v>
      </c>
    </row>
    <row r="274" spans="1:10" x14ac:dyDescent="0.25">
      <c r="A274">
        <v>271</v>
      </c>
      <c r="B274">
        <v>272</v>
      </c>
      <c r="C274">
        <f t="shared" si="9"/>
        <v>405461</v>
      </c>
      <c r="D274">
        <v>260838</v>
      </c>
      <c r="E274">
        <v>0</v>
      </c>
      <c r="I274">
        <v>521675</v>
      </c>
      <c r="J274">
        <f t="shared" si="8"/>
        <v>260838</v>
      </c>
    </row>
    <row r="275" spans="1:10" x14ac:dyDescent="0.25">
      <c r="A275">
        <v>272</v>
      </c>
      <c r="B275">
        <v>273</v>
      </c>
      <c r="C275">
        <f t="shared" si="9"/>
        <v>408453</v>
      </c>
      <c r="D275">
        <v>261800</v>
      </c>
      <c r="E275">
        <v>0</v>
      </c>
      <c r="I275">
        <v>523600</v>
      </c>
      <c r="J275">
        <f t="shared" si="8"/>
        <v>261800</v>
      </c>
    </row>
    <row r="276" spans="1:10" x14ac:dyDescent="0.25">
      <c r="A276">
        <v>273</v>
      </c>
      <c r="B276">
        <v>274</v>
      </c>
      <c r="C276">
        <f t="shared" si="9"/>
        <v>411456</v>
      </c>
      <c r="D276">
        <v>262763</v>
      </c>
      <c r="E276">
        <v>0</v>
      </c>
      <c r="I276">
        <v>525525</v>
      </c>
      <c r="J276">
        <f t="shared" si="8"/>
        <v>262763</v>
      </c>
    </row>
    <row r="277" spans="1:10" x14ac:dyDescent="0.25">
      <c r="A277">
        <v>274</v>
      </c>
      <c r="B277">
        <v>275</v>
      </c>
      <c r="C277">
        <f t="shared" si="9"/>
        <v>414470</v>
      </c>
      <c r="D277">
        <v>263725</v>
      </c>
      <c r="E277">
        <v>0</v>
      </c>
      <c r="I277">
        <v>527450</v>
      </c>
      <c r="J277">
        <f t="shared" si="8"/>
        <v>263725</v>
      </c>
    </row>
    <row r="278" spans="1:10" x14ac:dyDescent="0.25">
      <c r="A278">
        <v>275</v>
      </c>
      <c r="B278">
        <v>276</v>
      </c>
      <c r="C278">
        <f t="shared" si="9"/>
        <v>417495</v>
      </c>
      <c r="D278">
        <v>264688</v>
      </c>
      <c r="E278">
        <v>0</v>
      </c>
      <c r="I278">
        <v>529375</v>
      </c>
      <c r="J278">
        <f t="shared" si="8"/>
        <v>264688</v>
      </c>
    </row>
    <row r="279" spans="1:10" x14ac:dyDescent="0.25">
      <c r="A279">
        <v>276</v>
      </c>
      <c r="B279">
        <v>277</v>
      </c>
      <c r="C279">
        <f t="shared" si="9"/>
        <v>420531</v>
      </c>
      <c r="D279">
        <v>265650</v>
      </c>
      <c r="E279">
        <v>0</v>
      </c>
      <c r="I279">
        <v>531300</v>
      </c>
      <c r="J279">
        <f t="shared" si="8"/>
        <v>265650</v>
      </c>
    </row>
    <row r="280" spans="1:10" x14ac:dyDescent="0.25">
      <c r="A280">
        <v>277</v>
      </c>
      <c r="B280">
        <v>278</v>
      </c>
      <c r="C280">
        <f t="shared" si="9"/>
        <v>423578</v>
      </c>
      <c r="D280">
        <v>266613</v>
      </c>
      <c r="E280">
        <v>0</v>
      </c>
      <c r="I280">
        <v>533225</v>
      </c>
      <c r="J280">
        <f t="shared" si="8"/>
        <v>266613</v>
      </c>
    </row>
    <row r="281" spans="1:10" x14ac:dyDescent="0.25">
      <c r="A281">
        <v>278</v>
      </c>
      <c r="B281">
        <v>279</v>
      </c>
      <c r="C281">
        <f t="shared" si="9"/>
        <v>426636</v>
      </c>
      <c r="D281">
        <v>267575</v>
      </c>
      <c r="E281">
        <v>0</v>
      </c>
      <c r="I281">
        <v>535150</v>
      </c>
      <c r="J281">
        <f t="shared" si="8"/>
        <v>267575</v>
      </c>
    </row>
    <row r="282" spans="1:10" x14ac:dyDescent="0.25">
      <c r="A282">
        <v>279</v>
      </c>
      <c r="B282">
        <v>280</v>
      </c>
      <c r="C282">
        <f t="shared" si="9"/>
        <v>429705</v>
      </c>
      <c r="D282">
        <v>268538</v>
      </c>
      <c r="E282">
        <v>0</v>
      </c>
      <c r="I282">
        <v>537075</v>
      </c>
      <c r="J282">
        <f t="shared" si="8"/>
        <v>268538</v>
      </c>
    </row>
    <row r="283" spans="1:10" x14ac:dyDescent="0.25">
      <c r="A283">
        <v>280</v>
      </c>
      <c r="B283">
        <v>281</v>
      </c>
      <c r="C283">
        <f t="shared" si="9"/>
        <v>432785</v>
      </c>
      <c r="D283">
        <v>269500</v>
      </c>
      <c r="E283">
        <v>0</v>
      </c>
      <c r="I283">
        <v>539000</v>
      </c>
      <c r="J283">
        <f t="shared" si="8"/>
        <v>269500</v>
      </c>
    </row>
    <row r="284" spans="1:10" x14ac:dyDescent="0.25">
      <c r="A284">
        <v>281</v>
      </c>
      <c r="B284">
        <v>282</v>
      </c>
      <c r="C284">
        <f t="shared" si="9"/>
        <v>435876</v>
      </c>
      <c r="D284">
        <v>270463</v>
      </c>
      <c r="E284">
        <v>0</v>
      </c>
      <c r="I284">
        <v>540925</v>
      </c>
      <c r="J284">
        <f t="shared" si="8"/>
        <v>270463</v>
      </c>
    </row>
    <row r="285" spans="1:10" x14ac:dyDescent="0.25">
      <c r="A285">
        <v>282</v>
      </c>
      <c r="B285">
        <v>283</v>
      </c>
      <c r="C285">
        <f t="shared" si="9"/>
        <v>438978</v>
      </c>
      <c r="D285">
        <v>271425</v>
      </c>
      <c r="E285">
        <v>0</v>
      </c>
      <c r="I285">
        <v>542850</v>
      </c>
      <c r="J285">
        <f t="shared" si="8"/>
        <v>271425</v>
      </c>
    </row>
    <row r="286" spans="1:10" x14ac:dyDescent="0.25">
      <c r="A286">
        <v>283</v>
      </c>
      <c r="B286">
        <v>284</v>
      </c>
      <c r="C286">
        <f t="shared" si="9"/>
        <v>442091</v>
      </c>
      <c r="D286">
        <v>272388</v>
      </c>
      <c r="E286">
        <v>0</v>
      </c>
      <c r="I286">
        <v>544775</v>
      </c>
      <c r="J286">
        <f t="shared" si="8"/>
        <v>272388</v>
      </c>
    </row>
    <row r="287" spans="1:10" x14ac:dyDescent="0.25">
      <c r="A287">
        <v>284</v>
      </c>
      <c r="B287">
        <v>285</v>
      </c>
      <c r="C287">
        <f t="shared" si="9"/>
        <v>445215</v>
      </c>
      <c r="D287">
        <v>273350</v>
      </c>
      <c r="E287">
        <v>0</v>
      </c>
      <c r="I287">
        <v>546700</v>
      </c>
      <c r="J287">
        <f t="shared" si="8"/>
        <v>273350</v>
      </c>
    </row>
    <row r="288" spans="1:10" x14ac:dyDescent="0.25">
      <c r="A288">
        <v>285</v>
      </c>
      <c r="B288">
        <v>286</v>
      </c>
      <c r="C288">
        <f t="shared" si="9"/>
        <v>448350</v>
      </c>
      <c r="D288">
        <v>274313</v>
      </c>
      <c r="E288">
        <v>0</v>
      </c>
      <c r="I288">
        <v>548625</v>
      </c>
      <c r="J288">
        <f t="shared" si="8"/>
        <v>274313</v>
      </c>
    </row>
    <row r="289" spans="1:10" x14ac:dyDescent="0.25">
      <c r="A289">
        <v>286</v>
      </c>
      <c r="B289">
        <v>287</v>
      </c>
      <c r="C289">
        <f t="shared" si="9"/>
        <v>451496</v>
      </c>
      <c r="D289">
        <v>275275</v>
      </c>
      <c r="E289">
        <v>0</v>
      </c>
      <c r="I289">
        <v>550550</v>
      </c>
      <c r="J289">
        <f t="shared" si="8"/>
        <v>275275</v>
      </c>
    </row>
    <row r="290" spans="1:10" x14ac:dyDescent="0.25">
      <c r="A290">
        <v>287</v>
      </c>
      <c r="B290">
        <v>288</v>
      </c>
      <c r="C290">
        <f t="shared" si="9"/>
        <v>454653</v>
      </c>
      <c r="D290">
        <v>276238</v>
      </c>
      <c r="E290">
        <v>0</v>
      </c>
      <c r="I290">
        <v>552475</v>
      </c>
      <c r="J290">
        <f t="shared" si="8"/>
        <v>276238</v>
      </c>
    </row>
    <row r="291" spans="1:10" x14ac:dyDescent="0.25">
      <c r="A291">
        <v>288</v>
      </c>
      <c r="B291">
        <v>289</v>
      </c>
      <c r="C291">
        <f t="shared" si="9"/>
        <v>457821</v>
      </c>
      <c r="D291">
        <v>277200</v>
      </c>
      <c r="E291">
        <v>0</v>
      </c>
      <c r="I291">
        <v>554400</v>
      </c>
      <c r="J291">
        <f t="shared" si="8"/>
        <v>277200</v>
      </c>
    </row>
    <row r="292" spans="1:10" x14ac:dyDescent="0.25">
      <c r="A292">
        <v>289</v>
      </c>
      <c r="B292">
        <v>290</v>
      </c>
      <c r="C292">
        <f t="shared" si="9"/>
        <v>461000</v>
      </c>
      <c r="D292">
        <v>278163</v>
      </c>
      <c r="E292">
        <v>0</v>
      </c>
      <c r="I292">
        <v>556325</v>
      </c>
      <c r="J292">
        <f t="shared" si="8"/>
        <v>278163</v>
      </c>
    </row>
    <row r="293" spans="1:10" x14ac:dyDescent="0.25">
      <c r="A293">
        <v>290</v>
      </c>
      <c r="B293">
        <v>291</v>
      </c>
      <c r="C293">
        <f t="shared" si="9"/>
        <v>464190</v>
      </c>
      <c r="D293">
        <v>279125</v>
      </c>
      <c r="E293">
        <v>0</v>
      </c>
      <c r="I293">
        <v>558250</v>
      </c>
      <c r="J293">
        <f t="shared" si="8"/>
        <v>279125</v>
      </c>
    </row>
    <row r="294" spans="1:10" x14ac:dyDescent="0.25">
      <c r="A294">
        <v>291</v>
      </c>
      <c r="B294">
        <v>292</v>
      </c>
      <c r="C294">
        <f t="shared" si="9"/>
        <v>467391</v>
      </c>
      <c r="D294">
        <v>280088</v>
      </c>
      <c r="E294">
        <v>0</v>
      </c>
      <c r="I294">
        <v>560175</v>
      </c>
      <c r="J294">
        <f t="shared" si="8"/>
        <v>280088</v>
      </c>
    </row>
    <row r="295" spans="1:10" x14ac:dyDescent="0.25">
      <c r="A295">
        <v>292</v>
      </c>
      <c r="B295">
        <v>293</v>
      </c>
      <c r="C295">
        <f t="shared" si="9"/>
        <v>470603</v>
      </c>
      <c r="D295">
        <v>281050</v>
      </c>
      <c r="E295">
        <v>0</v>
      </c>
      <c r="I295">
        <v>562100</v>
      </c>
      <c r="J295">
        <f t="shared" si="8"/>
        <v>281050</v>
      </c>
    </row>
    <row r="296" spans="1:10" x14ac:dyDescent="0.25">
      <c r="A296">
        <v>293</v>
      </c>
      <c r="B296">
        <v>294</v>
      </c>
      <c r="C296">
        <f t="shared" si="9"/>
        <v>473826</v>
      </c>
      <c r="D296">
        <v>282013</v>
      </c>
      <c r="E296">
        <v>0</v>
      </c>
      <c r="I296">
        <v>564025</v>
      </c>
      <c r="J296">
        <f t="shared" si="8"/>
        <v>282013</v>
      </c>
    </row>
    <row r="297" spans="1:10" x14ac:dyDescent="0.25">
      <c r="A297">
        <v>294</v>
      </c>
      <c r="B297">
        <v>295</v>
      </c>
      <c r="C297">
        <f t="shared" si="9"/>
        <v>477060</v>
      </c>
      <c r="D297">
        <v>282975</v>
      </c>
      <c r="E297">
        <v>0</v>
      </c>
      <c r="I297">
        <v>565950</v>
      </c>
      <c r="J297">
        <f t="shared" si="8"/>
        <v>282975</v>
      </c>
    </row>
    <row r="298" spans="1:10" x14ac:dyDescent="0.25">
      <c r="A298">
        <v>295</v>
      </c>
      <c r="B298">
        <v>296</v>
      </c>
      <c r="C298">
        <f t="shared" si="9"/>
        <v>480305</v>
      </c>
      <c r="D298">
        <v>283938</v>
      </c>
      <c r="E298">
        <v>0</v>
      </c>
      <c r="I298">
        <v>567875</v>
      </c>
      <c r="J298">
        <f t="shared" si="8"/>
        <v>283938</v>
      </c>
    </row>
    <row r="299" spans="1:10" x14ac:dyDescent="0.25">
      <c r="A299">
        <v>296</v>
      </c>
      <c r="B299">
        <v>297</v>
      </c>
      <c r="C299">
        <f t="shared" si="9"/>
        <v>483561</v>
      </c>
      <c r="D299">
        <v>284900</v>
      </c>
      <c r="E299">
        <v>0</v>
      </c>
      <c r="I299">
        <v>569800</v>
      </c>
      <c r="J299">
        <f t="shared" si="8"/>
        <v>284900</v>
      </c>
    </row>
    <row r="300" spans="1:10" x14ac:dyDescent="0.25">
      <c r="A300">
        <v>297</v>
      </c>
      <c r="B300">
        <v>298</v>
      </c>
      <c r="C300">
        <f t="shared" si="9"/>
        <v>486828</v>
      </c>
      <c r="D300">
        <v>285863</v>
      </c>
      <c r="E300">
        <v>0</v>
      </c>
      <c r="I300">
        <v>571725</v>
      </c>
      <c r="J300">
        <f t="shared" si="8"/>
        <v>285863</v>
      </c>
    </row>
    <row r="301" spans="1:10" x14ac:dyDescent="0.25">
      <c r="A301">
        <v>298</v>
      </c>
      <c r="B301">
        <v>299</v>
      </c>
      <c r="C301">
        <f t="shared" si="9"/>
        <v>490106</v>
      </c>
      <c r="D301">
        <v>286825</v>
      </c>
      <c r="E301">
        <v>0</v>
      </c>
      <c r="I301">
        <v>573650</v>
      </c>
      <c r="J301">
        <f t="shared" si="8"/>
        <v>286825</v>
      </c>
    </row>
    <row r="302" spans="1:10" x14ac:dyDescent="0.25">
      <c r="A302">
        <v>299</v>
      </c>
      <c r="B302">
        <v>300</v>
      </c>
      <c r="C302">
        <f t="shared" si="9"/>
        <v>493395</v>
      </c>
      <c r="D302">
        <v>287788</v>
      </c>
      <c r="E302">
        <v>0</v>
      </c>
      <c r="I302">
        <v>575575</v>
      </c>
      <c r="J302">
        <f t="shared" si="8"/>
        <v>287788</v>
      </c>
    </row>
    <row r="303" spans="1:10" x14ac:dyDescent="0.25">
      <c r="A303">
        <v>300</v>
      </c>
      <c r="B303">
        <v>301</v>
      </c>
      <c r="C303">
        <f t="shared" si="9"/>
        <v>496695</v>
      </c>
      <c r="D303">
        <v>288750</v>
      </c>
      <c r="E303">
        <v>0</v>
      </c>
      <c r="I303">
        <v>577500</v>
      </c>
      <c r="J303">
        <f t="shared" si="8"/>
        <v>288750</v>
      </c>
    </row>
    <row r="304" spans="1:10" x14ac:dyDescent="0.25">
      <c r="A304">
        <v>301</v>
      </c>
      <c r="B304">
        <v>302</v>
      </c>
      <c r="C304">
        <f t="shared" si="9"/>
        <v>500006</v>
      </c>
      <c r="D304">
        <v>289713</v>
      </c>
      <c r="E304">
        <v>0</v>
      </c>
      <c r="I304">
        <v>579425</v>
      </c>
      <c r="J304">
        <f t="shared" si="8"/>
        <v>289713</v>
      </c>
    </row>
    <row r="305" spans="1:10" x14ac:dyDescent="0.25">
      <c r="A305">
        <v>302</v>
      </c>
      <c r="B305">
        <v>303</v>
      </c>
      <c r="C305">
        <f t="shared" si="9"/>
        <v>503328</v>
      </c>
      <c r="D305">
        <v>290675</v>
      </c>
      <c r="E305">
        <v>0</v>
      </c>
      <c r="I305">
        <v>581350</v>
      </c>
      <c r="J305">
        <f t="shared" si="8"/>
        <v>290675</v>
      </c>
    </row>
    <row r="306" spans="1:10" x14ac:dyDescent="0.25">
      <c r="A306">
        <v>303</v>
      </c>
      <c r="B306">
        <v>304</v>
      </c>
      <c r="C306">
        <f t="shared" si="9"/>
        <v>506661</v>
      </c>
      <c r="D306">
        <v>291638</v>
      </c>
      <c r="E306">
        <v>0</v>
      </c>
      <c r="I306">
        <v>583275</v>
      </c>
      <c r="J306">
        <f t="shared" si="8"/>
        <v>291638</v>
      </c>
    </row>
    <row r="307" spans="1:10" x14ac:dyDescent="0.25">
      <c r="A307">
        <v>304</v>
      </c>
      <c r="B307">
        <v>305</v>
      </c>
      <c r="C307">
        <f t="shared" si="9"/>
        <v>510005</v>
      </c>
      <c r="D307">
        <v>292600</v>
      </c>
      <c r="E307">
        <v>0</v>
      </c>
      <c r="I307">
        <v>585200</v>
      </c>
      <c r="J307">
        <f t="shared" si="8"/>
        <v>292600</v>
      </c>
    </row>
    <row r="308" spans="1:10" x14ac:dyDescent="0.25">
      <c r="A308">
        <v>305</v>
      </c>
      <c r="B308">
        <v>306</v>
      </c>
      <c r="C308">
        <f t="shared" si="9"/>
        <v>513360</v>
      </c>
      <c r="D308">
        <v>293563</v>
      </c>
      <c r="E308">
        <v>0</v>
      </c>
      <c r="I308">
        <v>587125</v>
      </c>
      <c r="J308">
        <f t="shared" si="8"/>
        <v>293563</v>
      </c>
    </row>
    <row r="309" spans="1:10" x14ac:dyDescent="0.25">
      <c r="A309">
        <v>306</v>
      </c>
      <c r="B309">
        <v>307</v>
      </c>
      <c r="C309">
        <f t="shared" si="9"/>
        <v>516726</v>
      </c>
      <c r="D309">
        <v>294525</v>
      </c>
      <c r="E309">
        <v>0</v>
      </c>
      <c r="I309">
        <v>589050</v>
      </c>
      <c r="J309">
        <f t="shared" si="8"/>
        <v>294525</v>
      </c>
    </row>
    <row r="310" spans="1:10" x14ac:dyDescent="0.25">
      <c r="A310">
        <v>307</v>
      </c>
      <c r="B310">
        <v>308</v>
      </c>
      <c r="C310">
        <f t="shared" si="9"/>
        <v>520103</v>
      </c>
      <c r="D310">
        <v>295488</v>
      </c>
      <c r="E310">
        <v>0</v>
      </c>
      <c r="I310">
        <v>590975</v>
      </c>
      <c r="J310">
        <f t="shared" si="8"/>
        <v>295488</v>
      </c>
    </row>
    <row r="311" spans="1:10" x14ac:dyDescent="0.25">
      <c r="A311">
        <v>308</v>
      </c>
      <c r="B311">
        <v>309</v>
      </c>
      <c r="C311">
        <f t="shared" si="9"/>
        <v>523491</v>
      </c>
      <c r="D311">
        <v>296450</v>
      </c>
      <c r="E311">
        <v>0</v>
      </c>
      <c r="I311">
        <v>592900</v>
      </c>
      <c r="J311">
        <f t="shared" si="8"/>
        <v>296450</v>
      </c>
    </row>
    <row r="312" spans="1:10" x14ac:dyDescent="0.25">
      <c r="A312">
        <v>309</v>
      </c>
      <c r="B312">
        <v>310</v>
      </c>
      <c r="C312">
        <f t="shared" si="9"/>
        <v>526890</v>
      </c>
      <c r="D312">
        <v>297413</v>
      </c>
      <c r="E312">
        <v>0</v>
      </c>
      <c r="I312">
        <v>594825</v>
      </c>
      <c r="J312">
        <f t="shared" si="8"/>
        <v>297413</v>
      </c>
    </row>
    <row r="313" spans="1:10" x14ac:dyDescent="0.25">
      <c r="A313">
        <v>310</v>
      </c>
      <c r="B313">
        <v>311</v>
      </c>
      <c r="C313">
        <f t="shared" si="9"/>
        <v>530300</v>
      </c>
      <c r="D313">
        <v>298375</v>
      </c>
      <c r="E313">
        <v>0</v>
      </c>
      <c r="I313">
        <v>596750</v>
      </c>
      <c r="J313">
        <f t="shared" si="8"/>
        <v>298375</v>
      </c>
    </row>
    <row r="314" spans="1:10" x14ac:dyDescent="0.25">
      <c r="A314">
        <v>311</v>
      </c>
      <c r="B314">
        <v>312</v>
      </c>
      <c r="C314">
        <f t="shared" si="9"/>
        <v>533721</v>
      </c>
      <c r="D314">
        <v>299338</v>
      </c>
      <c r="E314">
        <v>0</v>
      </c>
      <c r="I314">
        <v>598675</v>
      </c>
      <c r="J314">
        <f t="shared" si="8"/>
        <v>299338</v>
      </c>
    </row>
    <row r="315" spans="1:10" x14ac:dyDescent="0.25">
      <c r="A315">
        <v>312</v>
      </c>
      <c r="B315">
        <v>313</v>
      </c>
      <c r="C315">
        <f t="shared" si="9"/>
        <v>537153</v>
      </c>
      <c r="D315">
        <v>300300</v>
      </c>
      <c r="E315">
        <v>0</v>
      </c>
      <c r="I315">
        <v>600600</v>
      </c>
      <c r="J315">
        <f t="shared" si="8"/>
        <v>300300</v>
      </c>
    </row>
    <row r="316" spans="1:10" x14ac:dyDescent="0.25">
      <c r="A316">
        <v>313</v>
      </c>
      <c r="B316">
        <v>314</v>
      </c>
      <c r="C316">
        <f t="shared" si="9"/>
        <v>540596</v>
      </c>
      <c r="D316">
        <v>301263</v>
      </c>
      <c r="E316">
        <v>0</v>
      </c>
      <c r="I316">
        <v>602525</v>
      </c>
      <c r="J316">
        <f t="shared" si="8"/>
        <v>301263</v>
      </c>
    </row>
    <row r="317" spans="1:10" x14ac:dyDescent="0.25">
      <c r="A317">
        <v>314</v>
      </c>
      <c r="B317">
        <v>315</v>
      </c>
      <c r="C317">
        <f t="shared" si="9"/>
        <v>544050</v>
      </c>
      <c r="D317">
        <v>302225</v>
      </c>
      <c r="E317">
        <v>0</v>
      </c>
      <c r="I317">
        <v>604450</v>
      </c>
      <c r="J317">
        <f t="shared" si="8"/>
        <v>302225</v>
      </c>
    </row>
    <row r="318" spans="1:10" x14ac:dyDescent="0.25">
      <c r="A318">
        <v>315</v>
      </c>
      <c r="B318">
        <v>316</v>
      </c>
      <c r="C318">
        <f t="shared" si="9"/>
        <v>547515</v>
      </c>
      <c r="D318">
        <v>303188</v>
      </c>
      <c r="E318">
        <v>0</v>
      </c>
      <c r="I318">
        <v>606375</v>
      </c>
      <c r="J318">
        <f t="shared" si="8"/>
        <v>303188</v>
      </c>
    </row>
    <row r="319" spans="1:10" x14ac:dyDescent="0.25">
      <c r="A319">
        <v>316</v>
      </c>
      <c r="B319">
        <v>317</v>
      </c>
      <c r="C319">
        <f t="shared" si="9"/>
        <v>550991</v>
      </c>
      <c r="D319">
        <v>304150</v>
      </c>
      <c r="E319">
        <v>0</v>
      </c>
      <c r="I319">
        <v>608300</v>
      </c>
      <c r="J319">
        <f t="shared" si="8"/>
        <v>304150</v>
      </c>
    </row>
    <row r="320" spans="1:10" x14ac:dyDescent="0.25">
      <c r="A320">
        <v>317</v>
      </c>
      <c r="B320">
        <v>318</v>
      </c>
      <c r="C320">
        <f t="shared" si="9"/>
        <v>554478</v>
      </c>
      <c r="D320">
        <v>305113</v>
      </c>
      <c r="E320">
        <v>0</v>
      </c>
      <c r="I320">
        <v>610225</v>
      </c>
      <c r="J320">
        <f t="shared" si="8"/>
        <v>305113</v>
      </c>
    </row>
    <row r="321" spans="1:10" x14ac:dyDescent="0.25">
      <c r="A321">
        <v>318</v>
      </c>
      <c r="B321">
        <v>319</v>
      </c>
      <c r="C321">
        <f t="shared" si="9"/>
        <v>557976</v>
      </c>
      <c r="D321">
        <v>306075</v>
      </c>
      <c r="E321">
        <v>0</v>
      </c>
      <c r="I321">
        <v>612150</v>
      </c>
      <c r="J321">
        <f t="shared" si="8"/>
        <v>306075</v>
      </c>
    </row>
    <row r="322" spans="1:10" x14ac:dyDescent="0.25">
      <c r="A322">
        <v>319</v>
      </c>
      <c r="B322">
        <v>320</v>
      </c>
      <c r="C322">
        <f t="shared" si="9"/>
        <v>561485</v>
      </c>
      <c r="D322">
        <v>307038</v>
      </c>
      <c r="E322">
        <v>0</v>
      </c>
      <c r="I322">
        <v>614075</v>
      </c>
      <c r="J322">
        <f t="shared" si="8"/>
        <v>307038</v>
      </c>
    </row>
    <row r="323" spans="1:10" x14ac:dyDescent="0.25">
      <c r="A323">
        <v>320</v>
      </c>
      <c r="B323">
        <v>321</v>
      </c>
      <c r="C323">
        <f t="shared" si="9"/>
        <v>565005</v>
      </c>
      <c r="D323">
        <v>308000</v>
      </c>
      <c r="E323">
        <v>0</v>
      </c>
      <c r="I323">
        <v>616000</v>
      </c>
      <c r="J323">
        <f t="shared" si="8"/>
        <v>308000</v>
      </c>
    </row>
    <row r="324" spans="1:10" x14ac:dyDescent="0.25">
      <c r="A324">
        <v>321</v>
      </c>
      <c r="B324">
        <v>322</v>
      </c>
      <c r="C324">
        <f t="shared" si="9"/>
        <v>568536</v>
      </c>
      <c r="D324">
        <v>308963</v>
      </c>
      <c r="E324">
        <v>0</v>
      </c>
      <c r="I324">
        <v>617925</v>
      </c>
      <c r="J324">
        <f t="shared" ref="J324:J387" si="10">ROUND(I324/$J$2,0)</f>
        <v>308963</v>
      </c>
    </row>
    <row r="325" spans="1:10" x14ac:dyDescent="0.25">
      <c r="A325">
        <v>322</v>
      </c>
      <c r="B325">
        <v>323</v>
      </c>
      <c r="C325">
        <f t="shared" si="9"/>
        <v>572078</v>
      </c>
      <c r="D325">
        <v>309925</v>
      </c>
      <c r="E325">
        <v>0</v>
      </c>
      <c r="I325">
        <v>619850</v>
      </c>
      <c r="J325">
        <f t="shared" si="10"/>
        <v>309925</v>
      </c>
    </row>
    <row r="326" spans="1:10" x14ac:dyDescent="0.25">
      <c r="A326">
        <v>323</v>
      </c>
      <c r="B326">
        <v>324</v>
      </c>
      <c r="C326">
        <f t="shared" ref="C326:C389" si="11">C325+ROUND((C325-C324) +$Q$3, 0)</f>
        <v>575631</v>
      </c>
      <c r="D326">
        <v>310888</v>
      </c>
      <c r="E326">
        <v>0</v>
      </c>
      <c r="I326">
        <v>621775</v>
      </c>
      <c r="J326">
        <f t="shared" si="10"/>
        <v>310888</v>
      </c>
    </row>
    <row r="327" spans="1:10" x14ac:dyDescent="0.25">
      <c r="A327">
        <v>324</v>
      </c>
      <c r="B327">
        <v>325</v>
      </c>
      <c r="C327">
        <f t="shared" si="11"/>
        <v>579195</v>
      </c>
      <c r="D327">
        <v>311850</v>
      </c>
      <c r="E327">
        <v>0</v>
      </c>
      <c r="I327">
        <v>623700</v>
      </c>
      <c r="J327">
        <f t="shared" si="10"/>
        <v>311850</v>
      </c>
    </row>
    <row r="328" spans="1:10" x14ac:dyDescent="0.25">
      <c r="A328">
        <v>325</v>
      </c>
      <c r="B328">
        <v>326</v>
      </c>
      <c r="C328">
        <f t="shared" si="11"/>
        <v>582770</v>
      </c>
      <c r="D328">
        <v>312813</v>
      </c>
      <c r="E328">
        <v>0</v>
      </c>
      <c r="I328">
        <v>625625</v>
      </c>
      <c r="J328">
        <f t="shared" si="10"/>
        <v>312813</v>
      </c>
    </row>
    <row r="329" spans="1:10" x14ac:dyDescent="0.25">
      <c r="A329">
        <v>326</v>
      </c>
      <c r="B329">
        <v>327</v>
      </c>
      <c r="C329">
        <f t="shared" si="11"/>
        <v>586356</v>
      </c>
      <c r="D329">
        <v>313775</v>
      </c>
      <c r="E329">
        <v>0</v>
      </c>
      <c r="I329">
        <v>627550</v>
      </c>
      <c r="J329">
        <f t="shared" si="10"/>
        <v>313775</v>
      </c>
    </row>
    <row r="330" spans="1:10" x14ac:dyDescent="0.25">
      <c r="A330">
        <v>327</v>
      </c>
      <c r="B330">
        <v>328</v>
      </c>
      <c r="C330">
        <f t="shared" si="11"/>
        <v>589953</v>
      </c>
      <c r="D330">
        <v>314738</v>
      </c>
      <c r="E330">
        <v>0</v>
      </c>
      <c r="I330">
        <v>629475</v>
      </c>
      <c r="J330">
        <f t="shared" si="10"/>
        <v>314738</v>
      </c>
    </row>
    <row r="331" spans="1:10" x14ac:dyDescent="0.25">
      <c r="A331">
        <v>328</v>
      </c>
      <c r="B331">
        <v>329</v>
      </c>
      <c r="C331">
        <f t="shared" si="11"/>
        <v>593561</v>
      </c>
      <c r="D331">
        <v>315700</v>
      </c>
      <c r="E331">
        <v>0</v>
      </c>
      <c r="I331">
        <v>631400</v>
      </c>
      <c r="J331">
        <f t="shared" si="10"/>
        <v>315700</v>
      </c>
    </row>
    <row r="332" spans="1:10" x14ac:dyDescent="0.25">
      <c r="A332">
        <v>329</v>
      </c>
      <c r="B332">
        <v>330</v>
      </c>
      <c r="C332">
        <f t="shared" si="11"/>
        <v>597180</v>
      </c>
      <c r="D332">
        <v>316663</v>
      </c>
      <c r="E332">
        <v>0</v>
      </c>
      <c r="I332">
        <v>633325</v>
      </c>
      <c r="J332">
        <f t="shared" si="10"/>
        <v>316663</v>
      </c>
    </row>
    <row r="333" spans="1:10" x14ac:dyDescent="0.25">
      <c r="A333">
        <v>330</v>
      </c>
      <c r="B333">
        <v>331</v>
      </c>
      <c r="C333">
        <f t="shared" si="11"/>
        <v>600810</v>
      </c>
      <c r="D333">
        <v>317625</v>
      </c>
      <c r="E333">
        <v>0</v>
      </c>
      <c r="I333">
        <v>635250</v>
      </c>
      <c r="J333">
        <f t="shared" si="10"/>
        <v>317625</v>
      </c>
    </row>
    <row r="334" spans="1:10" x14ac:dyDescent="0.25">
      <c r="A334">
        <v>331</v>
      </c>
      <c r="B334">
        <v>332</v>
      </c>
      <c r="C334">
        <f t="shared" si="11"/>
        <v>604451</v>
      </c>
      <c r="D334">
        <v>318588</v>
      </c>
      <c r="E334">
        <v>0</v>
      </c>
      <c r="I334">
        <v>637175</v>
      </c>
      <c r="J334">
        <f t="shared" si="10"/>
        <v>318588</v>
      </c>
    </row>
    <row r="335" spans="1:10" x14ac:dyDescent="0.25">
      <c r="A335">
        <v>332</v>
      </c>
      <c r="B335">
        <v>333</v>
      </c>
      <c r="C335">
        <f t="shared" si="11"/>
        <v>608103</v>
      </c>
      <c r="D335">
        <v>319550</v>
      </c>
      <c r="E335">
        <v>0</v>
      </c>
      <c r="I335">
        <v>639100</v>
      </c>
      <c r="J335">
        <f t="shared" si="10"/>
        <v>319550</v>
      </c>
    </row>
    <row r="336" spans="1:10" x14ac:dyDescent="0.25">
      <c r="A336">
        <v>333</v>
      </c>
      <c r="B336">
        <v>334</v>
      </c>
      <c r="C336">
        <f t="shared" si="11"/>
        <v>611766</v>
      </c>
      <c r="D336">
        <v>320513</v>
      </c>
      <c r="E336">
        <v>0</v>
      </c>
      <c r="I336">
        <v>641025</v>
      </c>
      <c r="J336">
        <f t="shared" si="10"/>
        <v>320513</v>
      </c>
    </row>
    <row r="337" spans="1:10" x14ac:dyDescent="0.25">
      <c r="A337">
        <v>334</v>
      </c>
      <c r="B337">
        <v>335</v>
      </c>
      <c r="C337">
        <f t="shared" si="11"/>
        <v>615440</v>
      </c>
      <c r="D337">
        <v>321475</v>
      </c>
      <c r="E337">
        <v>0</v>
      </c>
      <c r="I337">
        <v>642950</v>
      </c>
      <c r="J337">
        <f t="shared" si="10"/>
        <v>321475</v>
      </c>
    </row>
    <row r="338" spans="1:10" x14ac:dyDescent="0.25">
      <c r="A338">
        <v>335</v>
      </c>
      <c r="B338">
        <v>336</v>
      </c>
      <c r="C338">
        <f t="shared" si="11"/>
        <v>619125</v>
      </c>
      <c r="D338">
        <v>322438</v>
      </c>
      <c r="E338">
        <v>0</v>
      </c>
      <c r="I338">
        <v>644875</v>
      </c>
      <c r="J338">
        <f t="shared" si="10"/>
        <v>322438</v>
      </c>
    </row>
    <row r="339" spans="1:10" x14ac:dyDescent="0.25">
      <c r="A339">
        <v>336</v>
      </c>
      <c r="B339">
        <v>337</v>
      </c>
      <c r="C339">
        <f t="shared" si="11"/>
        <v>622821</v>
      </c>
      <c r="D339">
        <v>323400</v>
      </c>
      <c r="E339">
        <v>0</v>
      </c>
      <c r="I339">
        <v>646800</v>
      </c>
      <c r="J339">
        <f t="shared" si="10"/>
        <v>323400</v>
      </c>
    </row>
    <row r="340" spans="1:10" x14ac:dyDescent="0.25">
      <c r="A340">
        <v>337</v>
      </c>
      <c r="B340">
        <v>338</v>
      </c>
      <c r="C340">
        <f t="shared" si="11"/>
        <v>626528</v>
      </c>
      <c r="D340">
        <v>324363</v>
      </c>
      <c r="E340">
        <v>0</v>
      </c>
      <c r="I340">
        <v>648725</v>
      </c>
      <c r="J340">
        <f t="shared" si="10"/>
        <v>324363</v>
      </c>
    </row>
    <row r="341" spans="1:10" x14ac:dyDescent="0.25">
      <c r="A341">
        <v>338</v>
      </c>
      <c r="B341">
        <v>339</v>
      </c>
      <c r="C341">
        <f t="shared" si="11"/>
        <v>630246</v>
      </c>
      <c r="D341">
        <v>325325</v>
      </c>
      <c r="E341">
        <v>0</v>
      </c>
      <c r="I341">
        <v>650650</v>
      </c>
      <c r="J341">
        <f t="shared" si="10"/>
        <v>325325</v>
      </c>
    </row>
    <row r="342" spans="1:10" x14ac:dyDescent="0.25">
      <c r="A342">
        <v>339</v>
      </c>
      <c r="B342">
        <v>340</v>
      </c>
      <c r="C342">
        <f t="shared" si="11"/>
        <v>633975</v>
      </c>
      <c r="D342">
        <v>326288</v>
      </c>
      <c r="E342">
        <v>0</v>
      </c>
      <c r="I342">
        <v>652575</v>
      </c>
      <c r="J342">
        <f t="shared" si="10"/>
        <v>326288</v>
      </c>
    </row>
    <row r="343" spans="1:10" x14ac:dyDescent="0.25">
      <c r="A343">
        <v>340</v>
      </c>
      <c r="B343">
        <v>341</v>
      </c>
      <c r="C343">
        <f t="shared" si="11"/>
        <v>637715</v>
      </c>
      <c r="D343">
        <v>327250</v>
      </c>
      <c r="E343">
        <v>0</v>
      </c>
      <c r="I343">
        <v>654500</v>
      </c>
      <c r="J343">
        <f t="shared" si="10"/>
        <v>327250</v>
      </c>
    </row>
    <row r="344" spans="1:10" x14ac:dyDescent="0.25">
      <c r="A344">
        <v>341</v>
      </c>
      <c r="B344">
        <v>342</v>
      </c>
      <c r="C344">
        <f t="shared" si="11"/>
        <v>641466</v>
      </c>
      <c r="D344">
        <v>328213</v>
      </c>
      <c r="E344">
        <v>0</v>
      </c>
      <c r="I344">
        <v>656425</v>
      </c>
      <c r="J344">
        <f t="shared" si="10"/>
        <v>328213</v>
      </c>
    </row>
    <row r="345" spans="1:10" x14ac:dyDescent="0.25">
      <c r="A345">
        <v>342</v>
      </c>
      <c r="B345">
        <v>343</v>
      </c>
      <c r="C345">
        <f t="shared" si="11"/>
        <v>645228</v>
      </c>
      <c r="D345">
        <v>329175</v>
      </c>
      <c r="E345">
        <v>0</v>
      </c>
      <c r="I345">
        <v>658350</v>
      </c>
      <c r="J345">
        <f t="shared" si="10"/>
        <v>329175</v>
      </c>
    </row>
    <row r="346" spans="1:10" x14ac:dyDescent="0.25">
      <c r="A346">
        <v>343</v>
      </c>
      <c r="B346">
        <v>344</v>
      </c>
      <c r="C346">
        <f t="shared" si="11"/>
        <v>649001</v>
      </c>
      <c r="D346">
        <v>330138</v>
      </c>
      <c r="E346">
        <v>0</v>
      </c>
      <c r="I346">
        <v>660275</v>
      </c>
      <c r="J346">
        <f t="shared" si="10"/>
        <v>330138</v>
      </c>
    </row>
    <row r="347" spans="1:10" x14ac:dyDescent="0.25">
      <c r="A347">
        <v>344</v>
      </c>
      <c r="B347">
        <v>345</v>
      </c>
      <c r="C347">
        <f t="shared" si="11"/>
        <v>652785</v>
      </c>
      <c r="D347">
        <v>331100</v>
      </c>
      <c r="E347">
        <v>0</v>
      </c>
      <c r="I347">
        <v>662200</v>
      </c>
      <c r="J347">
        <f t="shared" si="10"/>
        <v>331100</v>
      </c>
    </row>
    <row r="348" spans="1:10" x14ac:dyDescent="0.25">
      <c r="A348">
        <v>345</v>
      </c>
      <c r="B348">
        <v>346</v>
      </c>
      <c r="C348">
        <f t="shared" si="11"/>
        <v>656580</v>
      </c>
      <c r="D348">
        <v>332063</v>
      </c>
      <c r="E348">
        <v>0</v>
      </c>
      <c r="I348">
        <v>664125</v>
      </c>
      <c r="J348">
        <f t="shared" si="10"/>
        <v>332063</v>
      </c>
    </row>
    <row r="349" spans="1:10" x14ac:dyDescent="0.25">
      <c r="A349">
        <v>346</v>
      </c>
      <c r="B349">
        <v>347</v>
      </c>
      <c r="C349">
        <f t="shared" si="11"/>
        <v>660386</v>
      </c>
      <c r="D349">
        <v>333025</v>
      </c>
      <c r="E349">
        <v>0</v>
      </c>
      <c r="I349">
        <v>666050</v>
      </c>
      <c r="J349">
        <f t="shared" si="10"/>
        <v>333025</v>
      </c>
    </row>
    <row r="350" spans="1:10" x14ac:dyDescent="0.25">
      <c r="A350">
        <v>347</v>
      </c>
      <c r="B350">
        <v>348</v>
      </c>
      <c r="C350">
        <f t="shared" si="11"/>
        <v>664203</v>
      </c>
      <c r="D350">
        <v>333988</v>
      </c>
      <c r="E350">
        <v>0</v>
      </c>
      <c r="I350">
        <v>667975</v>
      </c>
      <c r="J350">
        <f t="shared" si="10"/>
        <v>333988</v>
      </c>
    </row>
    <row r="351" spans="1:10" x14ac:dyDescent="0.25">
      <c r="A351">
        <v>348</v>
      </c>
      <c r="B351">
        <v>349</v>
      </c>
      <c r="C351">
        <f t="shared" si="11"/>
        <v>668031</v>
      </c>
      <c r="D351">
        <v>334950</v>
      </c>
      <c r="E351">
        <v>0</v>
      </c>
      <c r="I351">
        <v>669900</v>
      </c>
      <c r="J351">
        <f t="shared" si="10"/>
        <v>334950</v>
      </c>
    </row>
    <row r="352" spans="1:10" x14ac:dyDescent="0.25">
      <c r="A352">
        <v>349</v>
      </c>
      <c r="B352">
        <v>350</v>
      </c>
      <c r="C352">
        <f t="shared" si="11"/>
        <v>671870</v>
      </c>
      <c r="D352">
        <v>335913</v>
      </c>
      <c r="E352">
        <v>0</v>
      </c>
      <c r="I352">
        <v>671825</v>
      </c>
      <c r="J352">
        <f t="shared" si="10"/>
        <v>335913</v>
      </c>
    </row>
    <row r="353" spans="1:10" x14ac:dyDescent="0.25">
      <c r="A353">
        <v>350</v>
      </c>
      <c r="B353">
        <v>351</v>
      </c>
      <c r="C353">
        <f t="shared" si="11"/>
        <v>675720</v>
      </c>
      <c r="D353">
        <v>336875</v>
      </c>
      <c r="E353">
        <v>0</v>
      </c>
      <c r="I353">
        <v>673750</v>
      </c>
      <c r="J353">
        <f t="shared" si="10"/>
        <v>336875</v>
      </c>
    </row>
    <row r="354" spans="1:10" x14ac:dyDescent="0.25">
      <c r="A354">
        <v>351</v>
      </c>
      <c r="B354">
        <v>352</v>
      </c>
      <c r="C354">
        <f t="shared" si="11"/>
        <v>679581</v>
      </c>
      <c r="D354">
        <v>337838</v>
      </c>
      <c r="E354">
        <v>0</v>
      </c>
      <c r="I354">
        <v>675675</v>
      </c>
      <c r="J354">
        <f t="shared" si="10"/>
        <v>337838</v>
      </c>
    </row>
    <row r="355" spans="1:10" x14ac:dyDescent="0.25">
      <c r="A355">
        <v>352</v>
      </c>
      <c r="B355">
        <v>353</v>
      </c>
      <c r="C355">
        <f t="shared" si="11"/>
        <v>683453</v>
      </c>
      <c r="D355">
        <v>338800</v>
      </c>
      <c r="E355">
        <v>0</v>
      </c>
      <c r="I355">
        <v>677600</v>
      </c>
      <c r="J355">
        <f t="shared" si="10"/>
        <v>338800</v>
      </c>
    </row>
    <row r="356" spans="1:10" x14ac:dyDescent="0.25">
      <c r="A356">
        <v>353</v>
      </c>
      <c r="B356">
        <v>354</v>
      </c>
      <c r="C356">
        <f t="shared" si="11"/>
        <v>687336</v>
      </c>
      <c r="D356">
        <v>339763</v>
      </c>
      <c r="E356">
        <v>0</v>
      </c>
      <c r="I356">
        <v>679525</v>
      </c>
      <c r="J356">
        <f t="shared" si="10"/>
        <v>339763</v>
      </c>
    </row>
    <row r="357" spans="1:10" x14ac:dyDescent="0.25">
      <c r="A357">
        <v>354</v>
      </c>
      <c r="B357">
        <v>355</v>
      </c>
      <c r="C357">
        <f t="shared" si="11"/>
        <v>691230</v>
      </c>
      <c r="D357">
        <v>340725</v>
      </c>
      <c r="E357">
        <v>0</v>
      </c>
      <c r="I357">
        <v>681450</v>
      </c>
      <c r="J357">
        <f t="shared" si="10"/>
        <v>340725</v>
      </c>
    </row>
    <row r="358" spans="1:10" x14ac:dyDescent="0.25">
      <c r="A358">
        <v>355</v>
      </c>
      <c r="B358">
        <v>356</v>
      </c>
      <c r="C358">
        <f t="shared" si="11"/>
        <v>695135</v>
      </c>
      <c r="D358">
        <v>341688</v>
      </c>
      <c r="E358">
        <v>0</v>
      </c>
      <c r="I358">
        <v>683375</v>
      </c>
      <c r="J358">
        <f t="shared" si="10"/>
        <v>341688</v>
      </c>
    </row>
    <row r="359" spans="1:10" x14ac:dyDescent="0.25">
      <c r="A359">
        <v>356</v>
      </c>
      <c r="B359">
        <v>357</v>
      </c>
      <c r="C359">
        <f t="shared" si="11"/>
        <v>699051</v>
      </c>
      <c r="D359">
        <v>342650</v>
      </c>
      <c r="E359">
        <v>0</v>
      </c>
      <c r="I359">
        <v>685300</v>
      </c>
      <c r="J359">
        <f t="shared" si="10"/>
        <v>342650</v>
      </c>
    </row>
    <row r="360" spans="1:10" x14ac:dyDescent="0.25">
      <c r="A360">
        <v>357</v>
      </c>
      <c r="B360">
        <v>358</v>
      </c>
      <c r="C360">
        <f t="shared" si="11"/>
        <v>702978</v>
      </c>
      <c r="D360">
        <v>343613</v>
      </c>
      <c r="E360">
        <v>0</v>
      </c>
      <c r="I360">
        <v>687225</v>
      </c>
      <c r="J360">
        <f t="shared" si="10"/>
        <v>343613</v>
      </c>
    </row>
    <row r="361" spans="1:10" x14ac:dyDescent="0.25">
      <c r="A361">
        <v>358</v>
      </c>
      <c r="B361">
        <v>359</v>
      </c>
      <c r="C361">
        <f t="shared" si="11"/>
        <v>706916</v>
      </c>
      <c r="D361">
        <v>344575</v>
      </c>
      <c r="E361">
        <v>0</v>
      </c>
      <c r="I361">
        <v>689150</v>
      </c>
      <c r="J361">
        <f t="shared" si="10"/>
        <v>344575</v>
      </c>
    </row>
    <row r="362" spans="1:10" x14ac:dyDescent="0.25">
      <c r="A362">
        <v>359</v>
      </c>
      <c r="B362">
        <v>360</v>
      </c>
      <c r="C362">
        <f t="shared" si="11"/>
        <v>710865</v>
      </c>
      <c r="D362">
        <v>345538</v>
      </c>
      <c r="E362">
        <v>0</v>
      </c>
      <c r="I362">
        <v>691075</v>
      </c>
      <c r="J362">
        <f t="shared" si="10"/>
        <v>345538</v>
      </c>
    </row>
    <row r="363" spans="1:10" x14ac:dyDescent="0.25">
      <c r="A363">
        <v>360</v>
      </c>
      <c r="B363">
        <v>361</v>
      </c>
      <c r="C363">
        <f t="shared" si="11"/>
        <v>714825</v>
      </c>
      <c r="D363">
        <v>346500</v>
      </c>
      <c r="E363">
        <v>0</v>
      </c>
      <c r="I363">
        <v>693000</v>
      </c>
      <c r="J363">
        <f t="shared" si="10"/>
        <v>346500</v>
      </c>
    </row>
    <row r="364" spans="1:10" x14ac:dyDescent="0.25">
      <c r="A364">
        <v>361</v>
      </c>
      <c r="B364">
        <v>362</v>
      </c>
      <c r="C364">
        <f t="shared" si="11"/>
        <v>718796</v>
      </c>
      <c r="D364">
        <v>347463</v>
      </c>
      <c r="E364">
        <v>0</v>
      </c>
      <c r="I364">
        <v>694925</v>
      </c>
      <c r="J364">
        <f t="shared" si="10"/>
        <v>347463</v>
      </c>
    </row>
    <row r="365" spans="1:10" x14ac:dyDescent="0.25">
      <c r="A365">
        <v>362</v>
      </c>
      <c r="B365">
        <v>363</v>
      </c>
      <c r="C365">
        <f t="shared" si="11"/>
        <v>722778</v>
      </c>
      <c r="D365">
        <v>348425</v>
      </c>
      <c r="E365">
        <v>0</v>
      </c>
      <c r="I365">
        <v>696850</v>
      </c>
      <c r="J365">
        <f t="shared" si="10"/>
        <v>348425</v>
      </c>
    </row>
    <row r="366" spans="1:10" x14ac:dyDescent="0.25">
      <c r="A366">
        <v>363</v>
      </c>
      <c r="B366">
        <v>364</v>
      </c>
      <c r="C366">
        <f t="shared" si="11"/>
        <v>726771</v>
      </c>
      <c r="D366">
        <v>349388</v>
      </c>
      <c r="E366">
        <v>0</v>
      </c>
      <c r="I366">
        <v>698775</v>
      </c>
      <c r="J366">
        <f t="shared" si="10"/>
        <v>349388</v>
      </c>
    </row>
    <row r="367" spans="1:10" x14ac:dyDescent="0.25">
      <c r="A367">
        <v>364</v>
      </c>
      <c r="B367">
        <v>365</v>
      </c>
      <c r="C367">
        <f t="shared" si="11"/>
        <v>730775</v>
      </c>
      <c r="D367">
        <v>350350</v>
      </c>
      <c r="E367">
        <v>0</v>
      </c>
      <c r="I367">
        <v>700700</v>
      </c>
      <c r="J367">
        <f t="shared" si="10"/>
        <v>350350</v>
      </c>
    </row>
    <row r="368" spans="1:10" x14ac:dyDescent="0.25">
      <c r="A368">
        <v>365</v>
      </c>
      <c r="B368">
        <v>366</v>
      </c>
      <c r="C368">
        <f t="shared" si="11"/>
        <v>734790</v>
      </c>
      <c r="D368">
        <v>351313</v>
      </c>
      <c r="E368">
        <v>0</v>
      </c>
      <c r="I368">
        <v>702625</v>
      </c>
      <c r="J368">
        <f t="shared" si="10"/>
        <v>351313</v>
      </c>
    </row>
    <row r="369" spans="1:10" x14ac:dyDescent="0.25">
      <c r="A369">
        <v>366</v>
      </c>
      <c r="B369">
        <v>367</v>
      </c>
      <c r="C369">
        <f t="shared" si="11"/>
        <v>738816</v>
      </c>
      <c r="D369">
        <v>352275</v>
      </c>
      <c r="E369">
        <v>0</v>
      </c>
      <c r="I369">
        <v>704550</v>
      </c>
      <c r="J369">
        <f t="shared" si="10"/>
        <v>352275</v>
      </c>
    </row>
    <row r="370" spans="1:10" x14ac:dyDescent="0.25">
      <c r="A370">
        <v>367</v>
      </c>
      <c r="B370">
        <v>368</v>
      </c>
      <c r="C370">
        <f t="shared" si="11"/>
        <v>742853</v>
      </c>
      <c r="D370">
        <v>353238</v>
      </c>
      <c r="E370">
        <v>0</v>
      </c>
      <c r="I370">
        <v>706475</v>
      </c>
      <c r="J370">
        <f t="shared" si="10"/>
        <v>353238</v>
      </c>
    </row>
    <row r="371" spans="1:10" x14ac:dyDescent="0.25">
      <c r="A371">
        <v>368</v>
      </c>
      <c r="B371">
        <v>369</v>
      </c>
      <c r="C371">
        <f t="shared" si="11"/>
        <v>746901</v>
      </c>
      <c r="D371">
        <v>354200</v>
      </c>
      <c r="E371">
        <v>0</v>
      </c>
      <c r="I371">
        <v>708400</v>
      </c>
      <c r="J371">
        <f t="shared" si="10"/>
        <v>354200</v>
      </c>
    </row>
    <row r="372" spans="1:10" x14ac:dyDescent="0.25">
      <c r="A372">
        <v>369</v>
      </c>
      <c r="B372">
        <v>370</v>
      </c>
      <c r="C372">
        <f t="shared" si="11"/>
        <v>750960</v>
      </c>
      <c r="D372">
        <v>355163</v>
      </c>
      <c r="E372">
        <v>0</v>
      </c>
      <c r="I372">
        <v>710325</v>
      </c>
      <c r="J372">
        <f t="shared" si="10"/>
        <v>355163</v>
      </c>
    </row>
    <row r="373" spans="1:10" x14ac:dyDescent="0.25">
      <c r="A373">
        <v>370</v>
      </c>
      <c r="B373">
        <v>371</v>
      </c>
      <c r="C373">
        <f t="shared" si="11"/>
        <v>755030</v>
      </c>
      <c r="D373">
        <v>356125</v>
      </c>
      <c r="E373">
        <v>0</v>
      </c>
      <c r="I373">
        <v>712250</v>
      </c>
      <c r="J373">
        <f t="shared" si="10"/>
        <v>356125</v>
      </c>
    </row>
    <row r="374" spans="1:10" x14ac:dyDescent="0.25">
      <c r="A374">
        <v>371</v>
      </c>
      <c r="B374">
        <v>372</v>
      </c>
      <c r="C374">
        <f t="shared" si="11"/>
        <v>759111</v>
      </c>
      <c r="D374">
        <v>357088</v>
      </c>
      <c r="E374">
        <v>0</v>
      </c>
      <c r="I374">
        <v>714175</v>
      </c>
      <c r="J374">
        <f t="shared" si="10"/>
        <v>357088</v>
      </c>
    </row>
    <row r="375" spans="1:10" x14ac:dyDescent="0.25">
      <c r="A375">
        <v>372</v>
      </c>
      <c r="B375">
        <v>373</v>
      </c>
      <c r="C375">
        <f t="shared" si="11"/>
        <v>763203</v>
      </c>
      <c r="D375">
        <v>358050</v>
      </c>
      <c r="E375">
        <v>0</v>
      </c>
      <c r="I375">
        <v>716100</v>
      </c>
      <c r="J375">
        <f t="shared" si="10"/>
        <v>358050</v>
      </c>
    </row>
    <row r="376" spans="1:10" x14ac:dyDescent="0.25">
      <c r="A376">
        <v>373</v>
      </c>
      <c r="B376">
        <v>374</v>
      </c>
      <c r="C376">
        <f t="shared" si="11"/>
        <v>767306</v>
      </c>
      <c r="D376">
        <v>359013</v>
      </c>
      <c r="E376">
        <v>0</v>
      </c>
      <c r="I376">
        <v>718025</v>
      </c>
      <c r="J376">
        <f t="shared" si="10"/>
        <v>359013</v>
      </c>
    </row>
    <row r="377" spans="1:10" x14ac:dyDescent="0.25">
      <c r="A377">
        <v>374</v>
      </c>
      <c r="B377">
        <v>375</v>
      </c>
      <c r="C377">
        <f t="shared" si="11"/>
        <v>771420</v>
      </c>
      <c r="D377">
        <v>359975</v>
      </c>
      <c r="E377">
        <v>0</v>
      </c>
      <c r="I377">
        <v>719950</v>
      </c>
      <c r="J377">
        <f t="shared" si="10"/>
        <v>359975</v>
      </c>
    </row>
    <row r="378" spans="1:10" x14ac:dyDescent="0.25">
      <c r="A378">
        <v>375</v>
      </c>
      <c r="B378">
        <v>376</v>
      </c>
      <c r="C378">
        <f t="shared" si="11"/>
        <v>775545</v>
      </c>
      <c r="D378">
        <v>360938</v>
      </c>
      <c r="E378">
        <v>0</v>
      </c>
      <c r="I378">
        <v>721875</v>
      </c>
      <c r="J378">
        <f t="shared" si="10"/>
        <v>360938</v>
      </c>
    </row>
    <row r="379" spans="1:10" x14ac:dyDescent="0.25">
      <c r="A379">
        <v>376</v>
      </c>
      <c r="B379">
        <v>377</v>
      </c>
      <c r="C379">
        <f t="shared" si="11"/>
        <v>779681</v>
      </c>
      <c r="D379">
        <v>361900</v>
      </c>
      <c r="E379">
        <v>0</v>
      </c>
      <c r="I379">
        <v>723800</v>
      </c>
      <c r="J379">
        <f t="shared" si="10"/>
        <v>361900</v>
      </c>
    </row>
    <row r="380" spans="1:10" x14ac:dyDescent="0.25">
      <c r="A380">
        <v>377</v>
      </c>
      <c r="B380">
        <v>378</v>
      </c>
      <c r="C380">
        <f t="shared" si="11"/>
        <v>783828</v>
      </c>
      <c r="D380">
        <v>362863</v>
      </c>
      <c r="E380">
        <v>0</v>
      </c>
      <c r="I380">
        <v>725725</v>
      </c>
      <c r="J380">
        <f t="shared" si="10"/>
        <v>362863</v>
      </c>
    </row>
    <row r="381" spans="1:10" x14ac:dyDescent="0.25">
      <c r="A381">
        <v>378</v>
      </c>
      <c r="B381">
        <v>379</v>
      </c>
      <c r="C381">
        <f t="shared" si="11"/>
        <v>787986</v>
      </c>
      <c r="D381">
        <v>363825</v>
      </c>
      <c r="E381">
        <v>0</v>
      </c>
      <c r="I381">
        <v>727650</v>
      </c>
      <c r="J381">
        <f t="shared" si="10"/>
        <v>363825</v>
      </c>
    </row>
    <row r="382" spans="1:10" x14ac:dyDescent="0.25">
      <c r="A382">
        <v>379</v>
      </c>
      <c r="B382">
        <v>380</v>
      </c>
      <c r="C382">
        <f t="shared" si="11"/>
        <v>792155</v>
      </c>
      <c r="D382">
        <v>364788</v>
      </c>
      <c r="E382">
        <v>0</v>
      </c>
      <c r="I382">
        <v>729575</v>
      </c>
      <c r="J382">
        <f t="shared" si="10"/>
        <v>364788</v>
      </c>
    </row>
    <row r="383" spans="1:10" x14ac:dyDescent="0.25">
      <c r="A383">
        <v>380</v>
      </c>
      <c r="B383">
        <v>381</v>
      </c>
      <c r="C383">
        <f t="shared" si="11"/>
        <v>796335</v>
      </c>
      <c r="D383">
        <v>365750</v>
      </c>
      <c r="E383">
        <v>0</v>
      </c>
      <c r="I383">
        <v>731500</v>
      </c>
      <c r="J383">
        <f t="shared" si="10"/>
        <v>365750</v>
      </c>
    </row>
    <row r="384" spans="1:10" x14ac:dyDescent="0.25">
      <c r="A384">
        <v>381</v>
      </c>
      <c r="B384">
        <v>382</v>
      </c>
      <c r="C384">
        <f t="shared" si="11"/>
        <v>800526</v>
      </c>
      <c r="D384">
        <v>366713</v>
      </c>
      <c r="E384">
        <v>0</v>
      </c>
      <c r="I384">
        <v>733425</v>
      </c>
      <c r="J384">
        <f t="shared" si="10"/>
        <v>366713</v>
      </c>
    </row>
    <row r="385" spans="1:10" x14ac:dyDescent="0.25">
      <c r="A385">
        <v>382</v>
      </c>
      <c r="B385">
        <v>383</v>
      </c>
      <c r="C385">
        <f t="shared" si="11"/>
        <v>804728</v>
      </c>
      <c r="D385">
        <v>367675</v>
      </c>
      <c r="E385">
        <v>0</v>
      </c>
      <c r="I385">
        <v>735350</v>
      </c>
      <c r="J385">
        <f t="shared" si="10"/>
        <v>367675</v>
      </c>
    </row>
    <row r="386" spans="1:10" x14ac:dyDescent="0.25">
      <c r="A386">
        <v>383</v>
      </c>
      <c r="B386">
        <v>384</v>
      </c>
      <c r="C386">
        <f t="shared" si="11"/>
        <v>808941</v>
      </c>
      <c r="D386">
        <v>368638</v>
      </c>
      <c r="E386">
        <v>0</v>
      </c>
      <c r="I386">
        <v>737275</v>
      </c>
      <c r="J386">
        <f t="shared" si="10"/>
        <v>368638</v>
      </c>
    </row>
    <row r="387" spans="1:10" x14ac:dyDescent="0.25">
      <c r="A387">
        <v>384</v>
      </c>
      <c r="B387">
        <v>385</v>
      </c>
      <c r="C387">
        <f t="shared" si="11"/>
        <v>813165</v>
      </c>
      <c r="D387">
        <v>369600</v>
      </c>
      <c r="E387">
        <v>0</v>
      </c>
      <c r="I387">
        <v>739200</v>
      </c>
      <c r="J387">
        <f t="shared" si="10"/>
        <v>369600</v>
      </c>
    </row>
    <row r="388" spans="1:10" x14ac:dyDescent="0.25">
      <c r="A388">
        <v>385</v>
      </c>
      <c r="B388">
        <v>386</v>
      </c>
      <c r="C388">
        <f t="shared" si="11"/>
        <v>817400</v>
      </c>
      <c r="D388">
        <v>370563</v>
      </c>
      <c r="E388">
        <v>0</v>
      </c>
      <c r="I388">
        <v>741125</v>
      </c>
      <c r="J388">
        <f t="shared" ref="J388:J451" si="12">ROUND(I388/$J$2,0)</f>
        <v>370563</v>
      </c>
    </row>
    <row r="389" spans="1:10" x14ac:dyDescent="0.25">
      <c r="A389">
        <v>386</v>
      </c>
      <c r="B389">
        <v>387</v>
      </c>
      <c r="C389">
        <f t="shared" si="11"/>
        <v>821646</v>
      </c>
      <c r="D389">
        <v>371525</v>
      </c>
      <c r="E389">
        <v>0</v>
      </c>
      <c r="I389">
        <v>743050</v>
      </c>
      <c r="J389">
        <f t="shared" si="12"/>
        <v>371525</v>
      </c>
    </row>
    <row r="390" spans="1:10" x14ac:dyDescent="0.25">
      <c r="A390">
        <v>387</v>
      </c>
      <c r="B390">
        <v>388</v>
      </c>
      <c r="C390">
        <f t="shared" ref="C390:C453" si="13">C389+ROUND((C389-C388) +$Q$3, 0)</f>
        <v>825903</v>
      </c>
      <c r="D390">
        <v>372488</v>
      </c>
      <c r="E390">
        <v>0</v>
      </c>
      <c r="I390">
        <v>744975</v>
      </c>
      <c r="J390">
        <f t="shared" si="12"/>
        <v>372488</v>
      </c>
    </row>
    <row r="391" spans="1:10" x14ac:dyDescent="0.25">
      <c r="A391">
        <v>388</v>
      </c>
      <c r="B391">
        <v>389</v>
      </c>
      <c r="C391">
        <f t="shared" si="13"/>
        <v>830171</v>
      </c>
      <c r="D391">
        <v>373450</v>
      </c>
      <c r="E391">
        <v>0</v>
      </c>
      <c r="I391">
        <v>746900</v>
      </c>
      <c r="J391">
        <f t="shared" si="12"/>
        <v>373450</v>
      </c>
    </row>
    <row r="392" spans="1:10" x14ac:dyDescent="0.25">
      <c r="A392">
        <v>389</v>
      </c>
      <c r="B392">
        <v>390</v>
      </c>
      <c r="C392">
        <f t="shared" si="13"/>
        <v>834450</v>
      </c>
      <c r="D392">
        <v>374413</v>
      </c>
      <c r="E392">
        <v>0</v>
      </c>
      <c r="I392">
        <v>748825</v>
      </c>
      <c r="J392">
        <f t="shared" si="12"/>
        <v>374413</v>
      </c>
    </row>
    <row r="393" spans="1:10" x14ac:dyDescent="0.25">
      <c r="A393">
        <v>390</v>
      </c>
      <c r="B393">
        <v>391</v>
      </c>
      <c r="C393">
        <f t="shared" si="13"/>
        <v>838740</v>
      </c>
      <c r="D393">
        <v>375375</v>
      </c>
      <c r="E393">
        <v>0</v>
      </c>
      <c r="I393">
        <v>750750</v>
      </c>
      <c r="J393">
        <f t="shared" si="12"/>
        <v>375375</v>
      </c>
    </row>
    <row r="394" spans="1:10" x14ac:dyDescent="0.25">
      <c r="A394">
        <v>391</v>
      </c>
      <c r="B394">
        <v>392</v>
      </c>
      <c r="C394">
        <f t="shared" si="13"/>
        <v>843041</v>
      </c>
      <c r="D394">
        <v>376338</v>
      </c>
      <c r="E394">
        <v>0</v>
      </c>
      <c r="I394">
        <v>752675</v>
      </c>
      <c r="J394">
        <f t="shared" si="12"/>
        <v>376338</v>
      </c>
    </row>
    <row r="395" spans="1:10" x14ac:dyDescent="0.25">
      <c r="A395">
        <v>392</v>
      </c>
      <c r="B395">
        <v>393</v>
      </c>
      <c r="C395">
        <f t="shared" si="13"/>
        <v>847353</v>
      </c>
      <c r="D395">
        <v>377300</v>
      </c>
      <c r="E395">
        <v>0</v>
      </c>
      <c r="I395">
        <v>754600</v>
      </c>
      <c r="J395">
        <f t="shared" si="12"/>
        <v>377300</v>
      </c>
    </row>
    <row r="396" spans="1:10" x14ac:dyDescent="0.25">
      <c r="A396">
        <v>393</v>
      </c>
      <c r="B396">
        <v>394</v>
      </c>
      <c r="C396">
        <f t="shared" si="13"/>
        <v>851676</v>
      </c>
      <c r="D396">
        <v>378263</v>
      </c>
      <c r="E396">
        <v>0</v>
      </c>
      <c r="I396">
        <v>756525</v>
      </c>
      <c r="J396">
        <f t="shared" si="12"/>
        <v>378263</v>
      </c>
    </row>
    <row r="397" spans="1:10" x14ac:dyDescent="0.25">
      <c r="A397">
        <v>394</v>
      </c>
      <c r="B397">
        <v>395</v>
      </c>
      <c r="C397">
        <f t="shared" si="13"/>
        <v>856010</v>
      </c>
      <c r="D397">
        <v>379225</v>
      </c>
      <c r="E397">
        <v>0</v>
      </c>
      <c r="I397">
        <v>758450</v>
      </c>
      <c r="J397">
        <f t="shared" si="12"/>
        <v>379225</v>
      </c>
    </row>
    <row r="398" spans="1:10" x14ac:dyDescent="0.25">
      <c r="A398">
        <v>395</v>
      </c>
      <c r="B398">
        <v>396</v>
      </c>
      <c r="C398">
        <f t="shared" si="13"/>
        <v>860355</v>
      </c>
      <c r="D398">
        <v>380188</v>
      </c>
      <c r="E398">
        <v>0</v>
      </c>
      <c r="I398">
        <v>760375</v>
      </c>
      <c r="J398">
        <f t="shared" si="12"/>
        <v>380188</v>
      </c>
    </row>
    <row r="399" spans="1:10" x14ac:dyDescent="0.25">
      <c r="A399">
        <v>396</v>
      </c>
      <c r="B399">
        <v>397</v>
      </c>
      <c r="C399">
        <f t="shared" si="13"/>
        <v>864711</v>
      </c>
      <c r="D399">
        <v>381150</v>
      </c>
      <c r="E399">
        <v>0</v>
      </c>
      <c r="I399">
        <v>762300</v>
      </c>
      <c r="J399">
        <f t="shared" si="12"/>
        <v>381150</v>
      </c>
    </row>
    <row r="400" spans="1:10" x14ac:dyDescent="0.25">
      <c r="A400">
        <v>397</v>
      </c>
      <c r="B400">
        <v>398</v>
      </c>
      <c r="C400">
        <f t="shared" si="13"/>
        <v>869078</v>
      </c>
      <c r="D400">
        <v>382113</v>
      </c>
      <c r="E400">
        <v>0</v>
      </c>
      <c r="I400">
        <v>764225</v>
      </c>
      <c r="J400">
        <f t="shared" si="12"/>
        <v>382113</v>
      </c>
    </row>
    <row r="401" spans="1:10" x14ac:dyDescent="0.25">
      <c r="A401">
        <v>398</v>
      </c>
      <c r="B401">
        <v>399</v>
      </c>
      <c r="C401">
        <f t="shared" si="13"/>
        <v>873456</v>
      </c>
      <c r="D401">
        <v>383075</v>
      </c>
      <c r="E401">
        <v>0</v>
      </c>
      <c r="I401">
        <v>766150</v>
      </c>
      <c r="J401">
        <f t="shared" si="12"/>
        <v>383075</v>
      </c>
    </row>
    <row r="402" spans="1:10" x14ac:dyDescent="0.25">
      <c r="A402">
        <v>399</v>
      </c>
      <c r="B402">
        <v>400</v>
      </c>
      <c r="C402">
        <f t="shared" si="13"/>
        <v>877845</v>
      </c>
      <c r="D402">
        <v>384038</v>
      </c>
      <c r="E402">
        <v>0</v>
      </c>
      <c r="I402">
        <v>768075</v>
      </c>
      <c r="J402">
        <f t="shared" si="12"/>
        <v>384038</v>
      </c>
    </row>
    <row r="403" spans="1:10" x14ac:dyDescent="0.25">
      <c r="A403">
        <v>400</v>
      </c>
      <c r="B403">
        <v>401</v>
      </c>
      <c r="C403">
        <f t="shared" si="13"/>
        <v>882245</v>
      </c>
      <c r="D403">
        <v>385000</v>
      </c>
      <c r="E403">
        <v>0</v>
      </c>
      <c r="I403">
        <v>770000</v>
      </c>
      <c r="J403">
        <f t="shared" si="12"/>
        <v>385000</v>
      </c>
    </row>
    <row r="404" spans="1:10" x14ac:dyDescent="0.25">
      <c r="A404">
        <v>401</v>
      </c>
      <c r="B404">
        <v>402</v>
      </c>
      <c r="C404">
        <f t="shared" si="13"/>
        <v>886656</v>
      </c>
      <c r="D404">
        <v>385963</v>
      </c>
      <c r="E404">
        <v>0</v>
      </c>
      <c r="I404">
        <v>771925</v>
      </c>
      <c r="J404">
        <f t="shared" si="12"/>
        <v>385963</v>
      </c>
    </row>
    <row r="405" spans="1:10" x14ac:dyDescent="0.25">
      <c r="A405">
        <v>402</v>
      </c>
      <c r="B405">
        <v>403</v>
      </c>
      <c r="C405">
        <f t="shared" si="13"/>
        <v>891078</v>
      </c>
      <c r="D405">
        <v>386925</v>
      </c>
      <c r="E405">
        <v>0</v>
      </c>
      <c r="I405">
        <v>773850</v>
      </c>
      <c r="J405">
        <f t="shared" si="12"/>
        <v>386925</v>
      </c>
    </row>
    <row r="406" spans="1:10" x14ac:dyDescent="0.25">
      <c r="A406">
        <v>403</v>
      </c>
      <c r="B406">
        <v>404</v>
      </c>
      <c r="C406">
        <f t="shared" si="13"/>
        <v>895511</v>
      </c>
      <c r="D406">
        <v>387888</v>
      </c>
      <c r="E406">
        <v>0</v>
      </c>
      <c r="I406">
        <v>775775</v>
      </c>
      <c r="J406">
        <f t="shared" si="12"/>
        <v>387888</v>
      </c>
    </row>
    <row r="407" spans="1:10" x14ac:dyDescent="0.25">
      <c r="A407">
        <v>404</v>
      </c>
      <c r="B407">
        <v>405</v>
      </c>
      <c r="C407">
        <f t="shared" si="13"/>
        <v>899955</v>
      </c>
      <c r="D407">
        <v>388850</v>
      </c>
      <c r="E407">
        <v>0</v>
      </c>
      <c r="I407">
        <v>777700</v>
      </c>
      <c r="J407">
        <f t="shared" si="12"/>
        <v>388850</v>
      </c>
    </row>
    <row r="408" spans="1:10" x14ac:dyDescent="0.25">
      <c r="A408">
        <v>405</v>
      </c>
      <c r="B408">
        <v>406</v>
      </c>
      <c r="C408">
        <f t="shared" si="13"/>
        <v>904410</v>
      </c>
      <c r="D408">
        <v>389813</v>
      </c>
      <c r="E408">
        <v>0</v>
      </c>
      <c r="I408">
        <v>779625</v>
      </c>
      <c r="J408">
        <f t="shared" si="12"/>
        <v>389813</v>
      </c>
    </row>
    <row r="409" spans="1:10" x14ac:dyDescent="0.25">
      <c r="A409">
        <v>406</v>
      </c>
      <c r="B409">
        <v>407</v>
      </c>
      <c r="C409">
        <f t="shared" si="13"/>
        <v>908876</v>
      </c>
      <c r="D409">
        <v>390775</v>
      </c>
      <c r="E409">
        <v>0</v>
      </c>
      <c r="I409">
        <v>781550</v>
      </c>
      <c r="J409">
        <f t="shared" si="12"/>
        <v>390775</v>
      </c>
    </row>
    <row r="410" spans="1:10" x14ac:dyDescent="0.25">
      <c r="A410">
        <v>407</v>
      </c>
      <c r="B410">
        <v>408</v>
      </c>
      <c r="C410">
        <f t="shared" si="13"/>
        <v>913353</v>
      </c>
      <c r="D410">
        <v>391738</v>
      </c>
      <c r="E410">
        <v>0</v>
      </c>
      <c r="I410">
        <v>783475</v>
      </c>
      <c r="J410">
        <f t="shared" si="12"/>
        <v>391738</v>
      </c>
    </row>
    <row r="411" spans="1:10" x14ac:dyDescent="0.25">
      <c r="A411">
        <v>408</v>
      </c>
      <c r="B411">
        <v>409</v>
      </c>
      <c r="C411">
        <f t="shared" si="13"/>
        <v>917841</v>
      </c>
      <c r="D411">
        <v>392700</v>
      </c>
      <c r="E411">
        <v>0</v>
      </c>
      <c r="I411">
        <v>785400</v>
      </c>
      <c r="J411">
        <f t="shared" si="12"/>
        <v>392700</v>
      </c>
    </row>
    <row r="412" spans="1:10" x14ac:dyDescent="0.25">
      <c r="A412">
        <v>409</v>
      </c>
      <c r="B412">
        <v>410</v>
      </c>
      <c r="C412">
        <f t="shared" si="13"/>
        <v>922340</v>
      </c>
      <c r="D412">
        <v>393663</v>
      </c>
      <c r="E412">
        <v>0</v>
      </c>
      <c r="I412">
        <v>787325</v>
      </c>
      <c r="J412">
        <f t="shared" si="12"/>
        <v>393663</v>
      </c>
    </row>
    <row r="413" spans="1:10" x14ac:dyDescent="0.25">
      <c r="A413">
        <v>410</v>
      </c>
      <c r="B413">
        <v>411</v>
      </c>
      <c r="C413">
        <f t="shared" si="13"/>
        <v>926850</v>
      </c>
      <c r="D413">
        <v>394625</v>
      </c>
      <c r="E413">
        <v>0</v>
      </c>
      <c r="I413">
        <v>789250</v>
      </c>
      <c r="J413">
        <f t="shared" si="12"/>
        <v>394625</v>
      </c>
    </row>
    <row r="414" spans="1:10" x14ac:dyDescent="0.25">
      <c r="A414">
        <v>411</v>
      </c>
      <c r="B414">
        <v>412</v>
      </c>
      <c r="C414">
        <f t="shared" si="13"/>
        <v>931371</v>
      </c>
      <c r="D414">
        <v>395588</v>
      </c>
      <c r="E414">
        <v>0</v>
      </c>
      <c r="I414">
        <v>791175</v>
      </c>
      <c r="J414">
        <f t="shared" si="12"/>
        <v>395588</v>
      </c>
    </row>
    <row r="415" spans="1:10" x14ac:dyDescent="0.25">
      <c r="A415">
        <v>412</v>
      </c>
      <c r="B415">
        <v>413</v>
      </c>
      <c r="C415">
        <f t="shared" si="13"/>
        <v>935903</v>
      </c>
      <c r="D415">
        <v>396550</v>
      </c>
      <c r="E415">
        <v>0</v>
      </c>
      <c r="I415">
        <v>793100</v>
      </c>
      <c r="J415">
        <f t="shared" si="12"/>
        <v>396550</v>
      </c>
    </row>
    <row r="416" spans="1:10" x14ac:dyDescent="0.25">
      <c r="A416">
        <v>413</v>
      </c>
      <c r="B416">
        <v>414</v>
      </c>
      <c r="C416">
        <f t="shared" si="13"/>
        <v>940446</v>
      </c>
      <c r="D416">
        <v>397513</v>
      </c>
      <c r="E416">
        <v>0</v>
      </c>
      <c r="I416">
        <v>795025</v>
      </c>
      <c r="J416">
        <f t="shared" si="12"/>
        <v>397513</v>
      </c>
    </row>
    <row r="417" spans="1:10" x14ac:dyDescent="0.25">
      <c r="A417">
        <v>414</v>
      </c>
      <c r="B417">
        <v>415</v>
      </c>
      <c r="C417">
        <f t="shared" si="13"/>
        <v>945000</v>
      </c>
      <c r="D417">
        <v>398475</v>
      </c>
      <c r="E417">
        <v>0</v>
      </c>
      <c r="I417">
        <v>796950</v>
      </c>
      <c r="J417">
        <f t="shared" si="12"/>
        <v>398475</v>
      </c>
    </row>
    <row r="418" spans="1:10" x14ac:dyDescent="0.25">
      <c r="A418">
        <v>415</v>
      </c>
      <c r="B418">
        <v>416</v>
      </c>
      <c r="C418">
        <f t="shared" si="13"/>
        <v>949565</v>
      </c>
      <c r="D418">
        <v>399438</v>
      </c>
      <c r="E418">
        <v>0</v>
      </c>
      <c r="I418">
        <v>798875</v>
      </c>
      <c r="J418">
        <f t="shared" si="12"/>
        <v>399438</v>
      </c>
    </row>
    <row r="419" spans="1:10" x14ac:dyDescent="0.25">
      <c r="A419">
        <v>416</v>
      </c>
      <c r="B419">
        <v>417</v>
      </c>
      <c r="C419">
        <f t="shared" si="13"/>
        <v>954141</v>
      </c>
      <c r="D419">
        <v>400400</v>
      </c>
      <c r="E419">
        <v>0</v>
      </c>
      <c r="I419">
        <v>800800</v>
      </c>
      <c r="J419">
        <f t="shared" si="12"/>
        <v>400400</v>
      </c>
    </row>
    <row r="420" spans="1:10" x14ac:dyDescent="0.25">
      <c r="A420">
        <v>417</v>
      </c>
      <c r="B420">
        <v>418</v>
      </c>
      <c r="C420">
        <f t="shared" si="13"/>
        <v>958728</v>
      </c>
      <c r="D420">
        <v>401363</v>
      </c>
      <c r="E420">
        <v>0</v>
      </c>
      <c r="I420">
        <v>802725</v>
      </c>
      <c r="J420">
        <f t="shared" si="12"/>
        <v>401363</v>
      </c>
    </row>
    <row r="421" spans="1:10" x14ac:dyDescent="0.25">
      <c r="A421">
        <v>418</v>
      </c>
      <c r="B421">
        <v>419</v>
      </c>
      <c r="C421">
        <f t="shared" si="13"/>
        <v>963326</v>
      </c>
      <c r="D421">
        <v>402325</v>
      </c>
      <c r="E421">
        <v>0</v>
      </c>
      <c r="I421">
        <v>804650</v>
      </c>
      <c r="J421">
        <f t="shared" si="12"/>
        <v>402325</v>
      </c>
    </row>
    <row r="422" spans="1:10" x14ac:dyDescent="0.25">
      <c r="A422">
        <v>419</v>
      </c>
      <c r="B422">
        <v>420</v>
      </c>
      <c r="C422">
        <f t="shared" si="13"/>
        <v>967935</v>
      </c>
      <c r="D422">
        <v>403288</v>
      </c>
      <c r="E422">
        <v>0</v>
      </c>
      <c r="I422">
        <v>806575</v>
      </c>
      <c r="J422">
        <f t="shared" si="12"/>
        <v>403288</v>
      </c>
    </row>
    <row r="423" spans="1:10" x14ac:dyDescent="0.25">
      <c r="A423">
        <v>420</v>
      </c>
      <c r="B423">
        <v>421</v>
      </c>
      <c r="C423">
        <f t="shared" si="13"/>
        <v>972555</v>
      </c>
      <c r="D423">
        <v>404250</v>
      </c>
      <c r="E423">
        <v>0</v>
      </c>
      <c r="I423">
        <v>808500</v>
      </c>
      <c r="J423">
        <f t="shared" si="12"/>
        <v>404250</v>
      </c>
    </row>
    <row r="424" spans="1:10" x14ac:dyDescent="0.25">
      <c r="A424">
        <v>421</v>
      </c>
      <c r="B424">
        <v>422</v>
      </c>
      <c r="C424">
        <f t="shared" si="13"/>
        <v>977186</v>
      </c>
      <c r="D424">
        <v>405213</v>
      </c>
      <c r="E424">
        <v>0</v>
      </c>
      <c r="I424">
        <v>810425</v>
      </c>
      <c r="J424">
        <f t="shared" si="12"/>
        <v>405213</v>
      </c>
    </row>
    <row r="425" spans="1:10" x14ac:dyDescent="0.25">
      <c r="A425">
        <v>422</v>
      </c>
      <c r="B425">
        <v>423</v>
      </c>
      <c r="C425">
        <f t="shared" si="13"/>
        <v>981828</v>
      </c>
      <c r="D425">
        <v>406175</v>
      </c>
      <c r="E425">
        <v>0</v>
      </c>
      <c r="I425">
        <v>812350</v>
      </c>
      <c r="J425">
        <f t="shared" si="12"/>
        <v>406175</v>
      </c>
    </row>
    <row r="426" spans="1:10" x14ac:dyDescent="0.25">
      <c r="A426">
        <v>423</v>
      </c>
      <c r="B426">
        <v>424</v>
      </c>
      <c r="C426">
        <f t="shared" si="13"/>
        <v>986481</v>
      </c>
      <c r="D426">
        <v>407138</v>
      </c>
      <c r="E426">
        <v>0</v>
      </c>
      <c r="I426">
        <v>814275</v>
      </c>
      <c r="J426">
        <f t="shared" si="12"/>
        <v>407138</v>
      </c>
    </row>
    <row r="427" spans="1:10" x14ac:dyDescent="0.25">
      <c r="A427">
        <v>424</v>
      </c>
      <c r="B427">
        <v>425</v>
      </c>
      <c r="C427">
        <f t="shared" si="13"/>
        <v>991145</v>
      </c>
      <c r="D427">
        <v>408100</v>
      </c>
      <c r="E427">
        <v>0</v>
      </c>
      <c r="I427">
        <v>816200</v>
      </c>
      <c r="J427">
        <f t="shared" si="12"/>
        <v>408100</v>
      </c>
    </row>
    <row r="428" spans="1:10" x14ac:dyDescent="0.25">
      <c r="A428">
        <v>425</v>
      </c>
      <c r="B428">
        <v>426</v>
      </c>
      <c r="C428">
        <f t="shared" si="13"/>
        <v>995820</v>
      </c>
      <c r="D428">
        <v>409063</v>
      </c>
      <c r="E428">
        <v>0</v>
      </c>
      <c r="I428">
        <v>818125</v>
      </c>
      <c r="J428">
        <f t="shared" si="12"/>
        <v>409063</v>
      </c>
    </row>
    <row r="429" spans="1:10" x14ac:dyDescent="0.25">
      <c r="A429">
        <v>426</v>
      </c>
      <c r="B429">
        <v>427</v>
      </c>
      <c r="C429">
        <f t="shared" si="13"/>
        <v>1000506</v>
      </c>
      <c r="D429">
        <v>410025</v>
      </c>
      <c r="E429">
        <v>0</v>
      </c>
      <c r="I429">
        <v>820050</v>
      </c>
      <c r="J429">
        <f t="shared" si="12"/>
        <v>410025</v>
      </c>
    </row>
    <row r="430" spans="1:10" x14ac:dyDescent="0.25">
      <c r="A430">
        <v>427</v>
      </c>
      <c r="B430">
        <v>428</v>
      </c>
      <c r="C430">
        <f t="shared" si="13"/>
        <v>1005203</v>
      </c>
      <c r="D430">
        <v>410988</v>
      </c>
      <c r="E430">
        <v>0</v>
      </c>
      <c r="I430">
        <v>821975</v>
      </c>
      <c r="J430">
        <f t="shared" si="12"/>
        <v>410988</v>
      </c>
    </row>
    <row r="431" spans="1:10" x14ac:dyDescent="0.25">
      <c r="A431">
        <v>428</v>
      </c>
      <c r="B431">
        <v>429</v>
      </c>
      <c r="C431">
        <f t="shared" si="13"/>
        <v>1009911</v>
      </c>
      <c r="D431">
        <v>411950</v>
      </c>
      <c r="E431">
        <v>0</v>
      </c>
      <c r="I431">
        <v>823900</v>
      </c>
      <c r="J431">
        <f t="shared" si="12"/>
        <v>411950</v>
      </c>
    </row>
    <row r="432" spans="1:10" x14ac:dyDescent="0.25">
      <c r="A432">
        <v>429</v>
      </c>
      <c r="B432">
        <v>430</v>
      </c>
      <c r="C432">
        <f t="shared" si="13"/>
        <v>1014630</v>
      </c>
      <c r="D432">
        <v>412913</v>
      </c>
      <c r="E432">
        <v>0</v>
      </c>
      <c r="I432">
        <v>825825</v>
      </c>
      <c r="J432">
        <f t="shared" si="12"/>
        <v>412913</v>
      </c>
    </row>
    <row r="433" spans="1:10" x14ac:dyDescent="0.25">
      <c r="A433">
        <v>430</v>
      </c>
      <c r="B433">
        <v>431</v>
      </c>
      <c r="C433">
        <f t="shared" si="13"/>
        <v>1019360</v>
      </c>
      <c r="D433">
        <v>413875</v>
      </c>
      <c r="E433">
        <v>0</v>
      </c>
      <c r="I433">
        <v>827750</v>
      </c>
      <c r="J433">
        <f t="shared" si="12"/>
        <v>413875</v>
      </c>
    </row>
    <row r="434" spans="1:10" x14ac:dyDescent="0.25">
      <c r="A434">
        <v>431</v>
      </c>
      <c r="B434">
        <v>432</v>
      </c>
      <c r="C434">
        <f t="shared" si="13"/>
        <v>1024101</v>
      </c>
      <c r="D434">
        <v>414838</v>
      </c>
      <c r="E434">
        <v>0</v>
      </c>
      <c r="I434">
        <v>829675</v>
      </c>
      <c r="J434">
        <f t="shared" si="12"/>
        <v>414838</v>
      </c>
    </row>
    <row r="435" spans="1:10" x14ac:dyDescent="0.25">
      <c r="A435">
        <v>432</v>
      </c>
      <c r="B435">
        <v>433</v>
      </c>
      <c r="C435">
        <f t="shared" si="13"/>
        <v>1028853</v>
      </c>
      <c r="D435">
        <v>415800</v>
      </c>
      <c r="E435">
        <v>0</v>
      </c>
      <c r="I435">
        <v>831600</v>
      </c>
      <c r="J435">
        <f t="shared" si="12"/>
        <v>415800</v>
      </c>
    </row>
    <row r="436" spans="1:10" x14ac:dyDescent="0.25">
      <c r="A436">
        <v>433</v>
      </c>
      <c r="B436">
        <v>434</v>
      </c>
      <c r="C436">
        <f t="shared" si="13"/>
        <v>1033616</v>
      </c>
      <c r="D436">
        <v>416763</v>
      </c>
      <c r="E436">
        <v>0</v>
      </c>
      <c r="I436">
        <v>833525</v>
      </c>
      <c r="J436">
        <f t="shared" si="12"/>
        <v>416763</v>
      </c>
    </row>
    <row r="437" spans="1:10" x14ac:dyDescent="0.25">
      <c r="A437">
        <v>434</v>
      </c>
      <c r="B437">
        <v>435</v>
      </c>
      <c r="C437">
        <f t="shared" si="13"/>
        <v>1038390</v>
      </c>
      <c r="D437">
        <v>417725</v>
      </c>
      <c r="E437">
        <v>0</v>
      </c>
      <c r="I437">
        <v>835450</v>
      </c>
      <c r="J437">
        <f t="shared" si="12"/>
        <v>417725</v>
      </c>
    </row>
    <row r="438" spans="1:10" x14ac:dyDescent="0.25">
      <c r="A438">
        <v>435</v>
      </c>
      <c r="B438">
        <v>436</v>
      </c>
      <c r="C438">
        <f t="shared" si="13"/>
        <v>1043175</v>
      </c>
      <c r="D438">
        <v>418688</v>
      </c>
      <c r="E438">
        <v>0</v>
      </c>
      <c r="I438">
        <v>837375</v>
      </c>
      <c r="J438">
        <f t="shared" si="12"/>
        <v>418688</v>
      </c>
    </row>
    <row r="439" spans="1:10" x14ac:dyDescent="0.25">
      <c r="A439">
        <v>436</v>
      </c>
      <c r="B439">
        <v>437</v>
      </c>
      <c r="C439">
        <f t="shared" si="13"/>
        <v>1047971</v>
      </c>
      <c r="D439">
        <v>419650</v>
      </c>
      <c r="E439">
        <v>0</v>
      </c>
      <c r="I439">
        <v>839300</v>
      </c>
      <c r="J439">
        <f t="shared" si="12"/>
        <v>419650</v>
      </c>
    </row>
    <row r="440" spans="1:10" x14ac:dyDescent="0.25">
      <c r="A440">
        <v>437</v>
      </c>
      <c r="B440">
        <v>438</v>
      </c>
      <c r="C440">
        <f t="shared" si="13"/>
        <v>1052778</v>
      </c>
      <c r="D440">
        <v>420613</v>
      </c>
      <c r="E440">
        <v>0</v>
      </c>
      <c r="I440">
        <v>841225</v>
      </c>
      <c r="J440">
        <f t="shared" si="12"/>
        <v>420613</v>
      </c>
    </row>
    <row r="441" spans="1:10" x14ac:dyDescent="0.25">
      <c r="A441">
        <v>438</v>
      </c>
      <c r="B441">
        <v>439</v>
      </c>
      <c r="C441">
        <f t="shared" si="13"/>
        <v>1057596</v>
      </c>
      <c r="D441">
        <v>421575</v>
      </c>
      <c r="E441">
        <v>0</v>
      </c>
      <c r="I441">
        <v>843150</v>
      </c>
      <c r="J441">
        <f t="shared" si="12"/>
        <v>421575</v>
      </c>
    </row>
    <row r="442" spans="1:10" x14ac:dyDescent="0.25">
      <c r="A442">
        <v>439</v>
      </c>
      <c r="B442">
        <v>440</v>
      </c>
      <c r="C442">
        <f t="shared" si="13"/>
        <v>1062425</v>
      </c>
      <c r="D442">
        <v>422538</v>
      </c>
      <c r="E442">
        <v>0</v>
      </c>
      <c r="I442">
        <v>845075</v>
      </c>
      <c r="J442">
        <f t="shared" si="12"/>
        <v>422538</v>
      </c>
    </row>
    <row r="443" spans="1:10" x14ac:dyDescent="0.25">
      <c r="A443">
        <v>440</v>
      </c>
      <c r="B443">
        <v>441</v>
      </c>
      <c r="C443">
        <f t="shared" si="13"/>
        <v>1067265</v>
      </c>
      <c r="D443">
        <v>423500</v>
      </c>
      <c r="E443">
        <v>0</v>
      </c>
      <c r="I443">
        <v>847000</v>
      </c>
      <c r="J443">
        <f t="shared" si="12"/>
        <v>423500</v>
      </c>
    </row>
    <row r="444" spans="1:10" x14ac:dyDescent="0.25">
      <c r="A444">
        <v>441</v>
      </c>
      <c r="B444">
        <v>442</v>
      </c>
      <c r="C444">
        <f t="shared" si="13"/>
        <v>1072116</v>
      </c>
      <c r="D444">
        <v>424463</v>
      </c>
      <c r="E444">
        <v>0</v>
      </c>
      <c r="I444">
        <v>848925</v>
      </c>
      <c r="J444">
        <f t="shared" si="12"/>
        <v>424463</v>
      </c>
    </row>
    <row r="445" spans="1:10" x14ac:dyDescent="0.25">
      <c r="A445">
        <v>442</v>
      </c>
      <c r="B445">
        <v>443</v>
      </c>
      <c r="C445">
        <f t="shared" si="13"/>
        <v>1076978</v>
      </c>
      <c r="D445">
        <v>425425</v>
      </c>
      <c r="E445">
        <v>0</v>
      </c>
      <c r="I445">
        <v>850850</v>
      </c>
      <c r="J445">
        <f t="shared" si="12"/>
        <v>425425</v>
      </c>
    </row>
    <row r="446" spans="1:10" x14ac:dyDescent="0.25">
      <c r="A446">
        <v>443</v>
      </c>
      <c r="B446">
        <v>444</v>
      </c>
      <c r="C446">
        <f t="shared" si="13"/>
        <v>1081851</v>
      </c>
      <c r="D446">
        <v>426388</v>
      </c>
      <c r="E446">
        <v>0</v>
      </c>
      <c r="I446">
        <v>852775</v>
      </c>
      <c r="J446">
        <f t="shared" si="12"/>
        <v>426388</v>
      </c>
    </row>
    <row r="447" spans="1:10" x14ac:dyDescent="0.25">
      <c r="A447">
        <v>444</v>
      </c>
      <c r="B447">
        <v>445</v>
      </c>
      <c r="C447">
        <f t="shared" si="13"/>
        <v>1086735</v>
      </c>
      <c r="D447">
        <v>427350</v>
      </c>
      <c r="E447">
        <v>0</v>
      </c>
      <c r="I447">
        <v>854700</v>
      </c>
      <c r="J447">
        <f t="shared" si="12"/>
        <v>427350</v>
      </c>
    </row>
    <row r="448" spans="1:10" x14ac:dyDescent="0.25">
      <c r="A448">
        <v>445</v>
      </c>
      <c r="B448">
        <v>446</v>
      </c>
      <c r="C448">
        <f t="shared" si="13"/>
        <v>1091630</v>
      </c>
      <c r="D448">
        <v>428313</v>
      </c>
      <c r="E448">
        <v>0</v>
      </c>
      <c r="I448">
        <v>856625</v>
      </c>
      <c r="J448">
        <f t="shared" si="12"/>
        <v>428313</v>
      </c>
    </row>
    <row r="449" spans="1:10" x14ac:dyDescent="0.25">
      <c r="A449">
        <v>446</v>
      </c>
      <c r="B449">
        <v>447</v>
      </c>
      <c r="C449">
        <f t="shared" si="13"/>
        <v>1096536</v>
      </c>
      <c r="D449">
        <v>429275</v>
      </c>
      <c r="E449">
        <v>0</v>
      </c>
      <c r="I449">
        <v>858550</v>
      </c>
      <c r="J449">
        <f t="shared" si="12"/>
        <v>429275</v>
      </c>
    </row>
    <row r="450" spans="1:10" x14ac:dyDescent="0.25">
      <c r="A450">
        <v>447</v>
      </c>
      <c r="B450">
        <v>448</v>
      </c>
      <c r="C450">
        <f t="shared" si="13"/>
        <v>1101453</v>
      </c>
      <c r="D450">
        <v>430238</v>
      </c>
      <c r="E450">
        <v>0</v>
      </c>
      <c r="I450">
        <v>860475</v>
      </c>
      <c r="J450">
        <f t="shared" si="12"/>
        <v>430238</v>
      </c>
    </row>
    <row r="451" spans="1:10" x14ac:dyDescent="0.25">
      <c r="A451">
        <v>448</v>
      </c>
      <c r="B451">
        <v>449</v>
      </c>
      <c r="C451">
        <f t="shared" si="13"/>
        <v>1106381</v>
      </c>
      <c r="D451">
        <v>431200</v>
      </c>
      <c r="E451">
        <v>0</v>
      </c>
      <c r="I451">
        <v>862400</v>
      </c>
      <c r="J451">
        <f t="shared" si="12"/>
        <v>431200</v>
      </c>
    </row>
    <row r="452" spans="1:10" x14ac:dyDescent="0.25">
      <c r="A452">
        <v>449</v>
      </c>
      <c r="B452">
        <v>450</v>
      </c>
      <c r="C452">
        <f t="shared" si="13"/>
        <v>1111320</v>
      </c>
      <c r="D452">
        <v>432163</v>
      </c>
      <c r="E452">
        <v>0</v>
      </c>
      <c r="I452">
        <v>864325</v>
      </c>
      <c r="J452">
        <f t="shared" ref="J452:J515" si="14">ROUND(I452/$J$2,0)</f>
        <v>432163</v>
      </c>
    </row>
    <row r="453" spans="1:10" x14ac:dyDescent="0.25">
      <c r="A453">
        <v>450</v>
      </c>
      <c r="B453">
        <v>451</v>
      </c>
      <c r="C453">
        <f t="shared" si="13"/>
        <v>1116270</v>
      </c>
      <c r="D453">
        <v>433125</v>
      </c>
      <c r="E453">
        <v>0</v>
      </c>
      <c r="I453">
        <v>866250</v>
      </c>
      <c r="J453">
        <f t="shared" si="14"/>
        <v>433125</v>
      </c>
    </row>
    <row r="454" spans="1:10" x14ac:dyDescent="0.25">
      <c r="A454">
        <v>451</v>
      </c>
      <c r="B454">
        <v>452</v>
      </c>
      <c r="C454">
        <f t="shared" ref="C454:C517" si="15">C453+ROUND((C453-C452) +$Q$3, 0)</f>
        <v>1121231</v>
      </c>
      <c r="D454">
        <v>434088</v>
      </c>
      <c r="E454">
        <v>0</v>
      </c>
      <c r="I454">
        <v>868175</v>
      </c>
      <c r="J454">
        <f t="shared" si="14"/>
        <v>434088</v>
      </c>
    </row>
    <row r="455" spans="1:10" x14ac:dyDescent="0.25">
      <c r="A455">
        <v>452</v>
      </c>
      <c r="B455">
        <v>453</v>
      </c>
      <c r="C455">
        <f t="shared" si="15"/>
        <v>1126203</v>
      </c>
      <c r="D455">
        <v>435050</v>
      </c>
      <c r="E455">
        <v>0</v>
      </c>
      <c r="I455">
        <v>870100</v>
      </c>
      <c r="J455">
        <f t="shared" si="14"/>
        <v>435050</v>
      </c>
    </row>
    <row r="456" spans="1:10" x14ac:dyDescent="0.25">
      <c r="A456">
        <v>453</v>
      </c>
      <c r="B456">
        <v>454</v>
      </c>
      <c r="C456">
        <f t="shared" si="15"/>
        <v>1131186</v>
      </c>
      <c r="D456">
        <v>436013</v>
      </c>
      <c r="E456">
        <v>0</v>
      </c>
      <c r="I456">
        <v>872025</v>
      </c>
      <c r="J456">
        <f t="shared" si="14"/>
        <v>436013</v>
      </c>
    </row>
    <row r="457" spans="1:10" x14ac:dyDescent="0.25">
      <c r="A457">
        <v>454</v>
      </c>
      <c r="B457">
        <v>455</v>
      </c>
      <c r="C457">
        <f t="shared" si="15"/>
        <v>1136180</v>
      </c>
      <c r="D457">
        <v>436975</v>
      </c>
      <c r="E457">
        <v>0</v>
      </c>
      <c r="I457">
        <v>873950</v>
      </c>
      <c r="J457">
        <f t="shared" si="14"/>
        <v>436975</v>
      </c>
    </row>
    <row r="458" spans="1:10" x14ac:dyDescent="0.25">
      <c r="A458">
        <v>455</v>
      </c>
      <c r="B458">
        <v>456</v>
      </c>
      <c r="C458">
        <f t="shared" si="15"/>
        <v>1141185</v>
      </c>
      <c r="D458">
        <v>437938</v>
      </c>
      <c r="E458">
        <v>0</v>
      </c>
      <c r="I458">
        <v>875875</v>
      </c>
      <c r="J458">
        <f t="shared" si="14"/>
        <v>437938</v>
      </c>
    </row>
    <row r="459" spans="1:10" x14ac:dyDescent="0.25">
      <c r="A459">
        <v>456</v>
      </c>
      <c r="B459">
        <v>457</v>
      </c>
      <c r="C459">
        <f t="shared" si="15"/>
        <v>1146201</v>
      </c>
      <c r="D459">
        <v>438900</v>
      </c>
      <c r="E459">
        <v>0</v>
      </c>
      <c r="I459">
        <v>877800</v>
      </c>
      <c r="J459">
        <f t="shared" si="14"/>
        <v>438900</v>
      </c>
    </row>
    <row r="460" spans="1:10" x14ac:dyDescent="0.25">
      <c r="A460">
        <v>457</v>
      </c>
      <c r="B460">
        <v>458</v>
      </c>
      <c r="C460">
        <f t="shared" si="15"/>
        <v>1151228</v>
      </c>
      <c r="D460">
        <v>439863</v>
      </c>
      <c r="E460">
        <v>0</v>
      </c>
      <c r="I460">
        <v>879725</v>
      </c>
      <c r="J460">
        <f t="shared" si="14"/>
        <v>439863</v>
      </c>
    </row>
    <row r="461" spans="1:10" x14ac:dyDescent="0.25">
      <c r="A461">
        <v>458</v>
      </c>
      <c r="B461">
        <v>459</v>
      </c>
      <c r="C461">
        <f t="shared" si="15"/>
        <v>1156266</v>
      </c>
      <c r="D461">
        <v>440825</v>
      </c>
      <c r="E461">
        <v>0</v>
      </c>
      <c r="I461">
        <v>881650</v>
      </c>
      <c r="J461">
        <f t="shared" si="14"/>
        <v>440825</v>
      </c>
    </row>
    <row r="462" spans="1:10" x14ac:dyDescent="0.25">
      <c r="A462">
        <v>459</v>
      </c>
      <c r="B462">
        <v>460</v>
      </c>
      <c r="C462">
        <f t="shared" si="15"/>
        <v>1161315</v>
      </c>
      <c r="D462">
        <v>441788</v>
      </c>
      <c r="E462">
        <v>0</v>
      </c>
      <c r="I462">
        <v>883575</v>
      </c>
      <c r="J462">
        <f t="shared" si="14"/>
        <v>441788</v>
      </c>
    </row>
    <row r="463" spans="1:10" x14ac:dyDescent="0.25">
      <c r="A463">
        <v>460</v>
      </c>
      <c r="B463">
        <v>461</v>
      </c>
      <c r="C463">
        <f t="shared" si="15"/>
        <v>1166375</v>
      </c>
      <c r="D463">
        <v>442750</v>
      </c>
      <c r="E463">
        <v>0</v>
      </c>
      <c r="I463">
        <v>885500</v>
      </c>
      <c r="J463">
        <f t="shared" si="14"/>
        <v>442750</v>
      </c>
    </row>
    <row r="464" spans="1:10" x14ac:dyDescent="0.25">
      <c r="A464">
        <v>461</v>
      </c>
      <c r="B464">
        <v>462</v>
      </c>
      <c r="C464">
        <f t="shared" si="15"/>
        <v>1171446</v>
      </c>
      <c r="D464">
        <v>443713</v>
      </c>
      <c r="E464">
        <v>0</v>
      </c>
      <c r="I464">
        <v>887425</v>
      </c>
      <c r="J464">
        <f t="shared" si="14"/>
        <v>443713</v>
      </c>
    </row>
    <row r="465" spans="1:10" x14ac:dyDescent="0.25">
      <c r="A465">
        <v>462</v>
      </c>
      <c r="B465">
        <v>463</v>
      </c>
      <c r="C465">
        <f t="shared" si="15"/>
        <v>1176528</v>
      </c>
      <c r="D465">
        <v>444675</v>
      </c>
      <c r="E465">
        <v>0</v>
      </c>
      <c r="I465">
        <v>889350</v>
      </c>
      <c r="J465">
        <f t="shared" si="14"/>
        <v>444675</v>
      </c>
    </row>
    <row r="466" spans="1:10" x14ac:dyDescent="0.25">
      <c r="A466">
        <v>463</v>
      </c>
      <c r="B466">
        <v>464</v>
      </c>
      <c r="C466">
        <f t="shared" si="15"/>
        <v>1181621</v>
      </c>
      <c r="D466">
        <v>445638</v>
      </c>
      <c r="E466">
        <v>0</v>
      </c>
      <c r="I466">
        <v>891275</v>
      </c>
      <c r="J466">
        <f t="shared" si="14"/>
        <v>445638</v>
      </c>
    </row>
    <row r="467" spans="1:10" x14ac:dyDescent="0.25">
      <c r="A467">
        <v>464</v>
      </c>
      <c r="B467">
        <v>465</v>
      </c>
      <c r="C467">
        <f t="shared" si="15"/>
        <v>1186725</v>
      </c>
      <c r="D467">
        <v>446600</v>
      </c>
      <c r="E467">
        <v>0</v>
      </c>
      <c r="I467">
        <v>893200</v>
      </c>
      <c r="J467">
        <f t="shared" si="14"/>
        <v>446600</v>
      </c>
    </row>
    <row r="468" spans="1:10" x14ac:dyDescent="0.25">
      <c r="A468">
        <v>465</v>
      </c>
      <c r="B468">
        <v>466</v>
      </c>
      <c r="C468">
        <f t="shared" si="15"/>
        <v>1191840</v>
      </c>
      <c r="D468">
        <v>447563</v>
      </c>
      <c r="E468">
        <v>0</v>
      </c>
      <c r="I468">
        <v>895125</v>
      </c>
      <c r="J468">
        <f t="shared" si="14"/>
        <v>447563</v>
      </c>
    </row>
    <row r="469" spans="1:10" x14ac:dyDescent="0.25">
      <c r="A469">
        <v>466</v>
      </c>
      <c r="B469">
        <v>467</v>
      </c>
      <c r="C469">
        <f t="shared" si="15"/>
        <v>1196966</v>
      </c>
      <c r="D469">
        <v>448525</v>
      </c>
      <c r="E469">
        <v>0</v>
      </c>
      <c r="I469">
        <v>897050</v>
      </c>
      <c r="J469">
        <f t="shared" si="14"/>
        <v>448525</v>
      </c>
    </row>
    <row r="470" spans="1:10" x14ac:dyDescent="0.25">
      <c r="A470">
        <v>467</v>
      </c>
      <c r="B470">
        <v>468</v>
      </c>
      <c r="C470">
        <f t="shared" si="15"/>
        <v>1202103</v>
      </c>
      <c r="D470">
        <v>449488</v>
      </c>
      <c r="E470">
        <v>0</v>
      </c>
      <c r="I470">
        <v>898975</v>
      </c>
      <c r="J470">
        <f t="shared" si="14"/>
        <v>449488</v>
      </c>
    </row>
    <row r="471" spans="1:10" x14ac:dyDescent="0.25">
      <c r="A471">
        <v>468</v>
      </c>
      <c r="B471">
        <v>469</v>
      </c>
      <c r="C471">
        <f t="shared" si="15"/>
        <v>1207251</v>
      </c>
      <c r="D471">
        <v>450450</v>
      </c>
      <c r="E471">
        <v>0</v>
      </c>
      <c r="I471">
        <v>900900</v>
      </c>
      <c r="J471">
        <f t="shared" si="14"/>
        <v>450450</v>
      </c>
    </row>
    <row r="472" spans="1:10" x14ac:dyDescent="0.25">
      <c r="A472">
        <v>469</v>
      </c>
      <c r="B472">
        <v>470</v>
      </c>
      <c r="C472">
        <f t="shared" si="15"/>
        <v>1212410</v>
      </c>
      <c r="D472">
        <v>451413</v>
      </c>
      <c r="E472">
        <v>0</v>
      </c>
      <c r="I472">
        <v>902825</v>
      </c>
      <c r="J472">
        <f t="shared" si="14"/>
        <v>451413</v>
      </c>
    </row>
    <row r="473" spans="1:10" x14ac:dyDescent="0.25">
      <c r="A473">
        <v>470</v>
      </c>
      <c r="B473">
        <v>471</v>
      </c>
      <c r="C473">
        <f t="shared" si="15"/>
        <v>1217580</v>
      </c>
      <c r="D473">
        <v>452375</v>
      </c>
      <c r="E473">
        <v>0</v>
      </c>
      <c r="I473">
        <v>904750</v>
      </c>
      <c r="J473">
        <f t="shared" si="14"/>
        <v>452375</v>
      </c>
    </row>
    <row r="474" spans="1:10" x14ac:dyDescent="0.25">
      <c r="A474">
        <v>471</v>
      </c>
      <c r="B474">
        <v>472</v>
      </c>
      <c r="C474">
        <f t="shared" si="15"/>
        <v>1222761</v>
      </c>
      <c r="D474">
        <v>453338</v>
      </c>
      <c r="E474">
        <v>0</v>
      </c>
      <c r="I474">
        <v>906675</v>
      </c>
      <c r="J474">
        <f t="shared" si="14"/>
        <v>453338</v>
      </c>
    </row>
    <row r="475" spans="1:10" x14ac:dyDescent="0.25">
      <c r="A475">
        <v>472</v>
      </c>
      <c r="B475">
        <v>473</v>
      </c>
      <c r="C475">
        <f t="shared" si="15"/>
        <v>1227953</v>
      </c>
      <c r="D475">
        <v>454300</v>
      </c>
      <c r="E475">
        <v>0</v>
      </c>
      <c r="I475">
        <v>908600</v>
      </c>
      <c r="J475">
        <f t="shared" si="14"/>
        <v>454300</v>
      </c>
    </row>
    <row r="476" spans="1:10" x14ac:dyDescent="0.25">
      <c r="A476">
        <v>473</v>
      </c>
      <c r="B476">
        <v>474</v>
      </c>
      <c r="C476">
        <f t="shared" si="15"/>
        <v>1233156</v>
      </c>
      <c r="D476">
        <v>455263</v>
      </c>
      <c r="E476">
        <v>0</v>
      </c>
      <c r="I476">
        <v>910525</v>
      </c>
      <c r="J476">
        <f t="shared" si="14"/>
        <v>455263</v>
      </c>
    </row>
    <row r="477" spans="1:10" x14ac:dyDescent="0.25">
      <c r="A477">
        <v>474</v>
      </c>
      <c r="B477">
        <v>475</v>
      </c>
      <c r="C477">
        <f t="shared" si="15"/>
        <v>1238370</v>
      </c>
      <c r="D477">
        <v>456225</v>
      </c>
      <c r="E477">
        <v>0</v>
      </c>
      <c r="I477">
        <v>912450</v>
      </c>
      <c r="J477">
        <f t="shared" si="14"/>
        <v>456225</v>
      </c>
    </row>
    <row r="478" spans="1:10" x14ac:dyDescent="0.25">
      <c r="A478">
        <v>475</v>
      </c>
      <c r="B478">
        <v>476</v>
      </c>
      <c r="C478">
        <f t="shared" si="15"/>
        <v>1243595</v>
      </c>
      <c r="D478">
        <v>457188</v>
      </c>
      <c r="E478">
        <v>0</v>
      </c>
      <c r="I478">
        <v>914375</v>
      </c>
      <c r="J478">
        <f t="shared" si="14"/>
        <v>457188</v>
      </c>
    </row>
    <row r="479" spans="1:10" x14ac:dyDescent="0.25">
      <c r="A479">
        <v>476</v>
      </c>
      <c r="B479">
        <v>477</v>
      </c>
      <c r="C479">
        <f t="shared" si="15"/>
        <v>1248831</v>
      </c>
      <c r="D479">
        <v>458150</v>
      </c>
      <c r="E479">
        <v>0</v>
      </c>
      <c r="I479">
        <v>916300</v>
      </c>
      <c r="J479">
        <f t="shared" si="14"/>
        <v>458150</v>
      </c>
    </row>
    <row r="480" spans="1:10" x14ac:dyDescent="0.25">
      <c r="A480">
        <v>477</v>
      </c>
      <c r="B480">
        <v>478</v>
      </c>
      <c r="C480">
        <f t="shared" si="15"/>
        <v>1254078</v>
      </c>
      <c r="D480">
        <v>459113</v>
      </c>
      <c r="E480">
        <v>0</v>
      </c>
      <c r="I480">
        <v>918225</v>
      </c>
      <c r="J480">
        <f t="shared" si="14"/>
        <v>459113</v>
      </c>
    </row>
    <row r="481" spans="1:10" x14ac:dyDescent="0.25">
      <c r="A481">
        <v>478</v>
      </c>
      <c r="B481">
        <v>479</v>
      </c>
      <c r="C481">
        <f t="shared" si="15"/>
        <v>1259336</v>
      </c>
      <c r="D481">
        <v>460075</v>
      </c>
      <c r="E481">
        <v>0</v>
      </c>
      <c r="I481">
        <v>920150</v>
      </c>
      <c r="J481">
        <f t="shared" si="14"/>
        <v>460075</v>
      </c>
    </row>
    <row r="482" spans="1:10" x14ac:dyDescent="0.25">
      <c r="A482">
        <v>479</v>
      </c>
      <c r="B482">
        <v>480</v>
      </c>
      <c r="C482">
        <f t="shared" si="15"/>
        <v>1264605</v>
      </c>
      <c r="D482">
        <v>461038</v>
      </c>
      <c r="E482">
        <v>0</v>
      </c>
      <c r="I482">
        <v>922075</v>
      </c>
      <c r="J482">
        <f t="shared" si="14"/>
        <v>461038</v>
      </c>
    </row>
    <row r="483" spans="1:10" x14ac:dyDescent="0.25">
      <c r="A483">
        <v>480</v>
      </c>
      <c r="B483">
        <v>481</v>
      </c>
      <c r="C483">
        <f t="shared" si="15"/>
        <v>1269885</v>
      </c>
      <c r="D483">
        <v>462000</v>
      </c>
      <c r="E483">
        <v>0</v>
      </c>
      <c r="I483">
        <v>924000</v>
      </c>
      <c r="J483">
        <f t="shared" si="14"/>
        <v>462000</v>
      </c>
    </row>
    <row r="484" spans="1:10" x14ac:dyDescent="0.25">
      <c r="A484">
        <v>481</v>
      </c>
      <c r="B484">
        <v>482</v>
      </c>
      <c r="C484">
        <f t="shared" si="15"/>
        <v>1275176</v>
      </c>
      <c r="D484">
        <v>462963</v>
      </c>
      <c r="E484">
        <v>0</v>
      </c>
      <c r="I484">
        <v>925925</v>
      </c>
      <c r="J484">
        <f t="shared" si="14"/>
        <v>462963</v>
      </c>
    </row>
    <row r="485" spans="1:10" x14ac:dyDescent="0.25">
      <c r="A485">
        <v>482</v>
      </c>
      <c r="B485">
        <v>483</v>
      </c>
      <c r="C485">
        <f t="shared" si="15"/>
        <v>1280478</v>
      </c>
      <c r="D485">
        <v>463925</v>
      </c>
      <c r="E485">
        <v>0</v>
      </c>
      <c r="I485">
        <v>927850</v>
      </c>
      <c r="J485">
        <f t="shared" si="14"/>
        <v>463925</v>
      </c>
    </row>
    <row r="486" spans="1:10" x14ac:dyDescent="0.25">
      <c r="A486">
        <v>483</v>
      </c>
      <c r="B486">
        <v>484</v>
      </c>
      <c r="C486">
        <f t="shared" si="15"/>
        <v>1285791</v>
      </c>
      <c r="D486">
        <v>464888</v>
      </c>
      <c r="E486">
        <v>0</v>
      </c>
      <c r="I486">
        <v>929775</v>
      </c>
      <c r="J486">
        <f t="shared" si="14"/>
        <v>464888</v>
      </c>
    </row>
    <row r="487" spans="1:10" x14ac:dyDescent="0.25">
      <c r="A487">
        <v>484</v>
      </c>
      <c r="B487">
        <v>485</v>
      </c>
      <c r="C487">
        <f t="shared" si="15"/>
        <v>1291115</v>
      </c>
      <c r="D487">
        <v>465850</v>
      </c>
      <c r="E487">
        <v>0</v>
      </c>
      <c r="I487">
        <v>931700</v>
      </c>
      <c r="J487">
        <f t="shared" si="14"/>
        <v>465850</v>
      </c>
    </row>
    <row r="488" spans="1:10" x14ac:dyDescent="0.25">
      <c r="A488">
        <v>485</v>
      </c>
      <c r="B488">
        <v>486</v>
      </c>
      <c r="C488">
        <f t="shared" si="15"/>
        <v>1296450</v>
      </c>
      <c r="D488">
        <v>466813</v>
      </c>
      <c r="E488">
        <v>0</v>
      </c>
      <c r="I488">
        <v>933625</v>
      </c>
      <c r="J488">
        <f t="shared" si="14"/>
        <v>466813</v>
      </c>
    </row>
    <row r="489" spans="1:10" x14ac:dyDescent="0.25">
      <c r="A489">
        <v>486</v>
      </c>
      <c r="B489">
        <v>487</v>
      </c>
      <c r="C489">
        <f t="shared" si="15"/>
        <v>1301796</v>
      </c>
      <c r="D489">
        <v>467775</v>
      </c>
      <c r="E489">
        <v>0</v>
      </c>
      <c r="I489">
        <v>935550</v>
      </c>
      <c r="J489">
        <f t="shared" si="14"/>
        <v>467775</v>
      </c>
    </row>
    <row r="490" spans="1:10" x14ac:dyDescent="0.25">
      <c r="A490">
        <v>487</v>
      </c>
      <c r="B490">
        <v>488</v>
      </c>
      <c r="C490">
        <f t="shared" si="15"/>
        <v>1307153</v>
      </c>
      <c r="D490">
        <v>468738</v>
      </c>
      <c r="E490">
        <v>0</v>
      </c>
      <c r="I490">
        <v>937475</v>
      </c>
      <c r="J490">
        <f t="shared" si="14"/>
        <v>468738</v>
      </c>
    </row>
    <row r="491" spans="1:10" x14ac:dyDescent="0.25">
      <c r="A491">
        <v>488</v>
      </c>
      <c r="B491">
        <v>489</v>
      </c>
      <c r="C491">
        <f t="shared" si="15"/>
        <v>1312521</v>
      </c>
      <c r="D491">
        <v>469700</v>
      </c>
      <c r="E491">
        <v>0</v>
      </c>
      <c r="I491">
        <v>939400</v>
      </c>
      <c r="J491">
        <f t="shared" si="14"/>
        <v>469700</v>
      </c>
    </row>
    <row r="492" spans="1:10" x14ac:dyDescent="0.25">
      <c r="A492">
        <v>489</v>
      </c>
      <c r="B492">
        <v>490</v>
      </c>
      <c r="C492">
        <f t="shared" si="15"/>
        <v>1317900</v>
      </c>
      <c r="D492">
        <v>470663</v>
      </c>
      <c r="E492">
        <v>0</v>
      </c>
      <c r="I492">
        <v>941325</v>
      </c>
      <c r="J492">
        <f t="shared" si="14"/>
        <v>470663</v>
      </c>
    </row>
    <row r="493" spans="1:10" x14ac:dyDescent="0.25">
      <c r="A493">
        <v>490</v>
      </c>
      <c r="B493">
        <v>491</v>
      </c>
      <c r="C493">
        <f t="shared" si="15"/>
        <v>1323290</v>
      </c>
      <c r="D493">
        <v>471625</v>
      </c>
      <c r="E493">
        <v>0</v>
      </c>
      <c r="I493">
        <v>943250</v>
      </c>
      <c r="J493">
        <f t="shared" si="14"/>
        <v>471625</v>
      </c>
    </row>
    <row r="494" spans="1:10" x14ac:dyDescent="0.25">
      <c r="A494">
        <v>491</v>
      </c>
      <c r="B494">
        <v>492</v>
      </c>
      <c r="C494">
        <f t="shared" si="15"/>
        <v>1328691</v>
      </c>
      <c r="D494">
        <v>472588</v>
      </c>
      <c r="E494">
        <v>0</v>
      </c>
      <c r="I494">
        <v>945175</v>
      </c>
      <c r="J494">
        <f t="shared" si="14"/>
        <v>472588</v>
      </c>
    </row>
    <row r="495" spans="1:10" x14ac:dyDescent="0.25">
      <c r="A495">
        <v>492</v>
      </c>
      <c r="B495">
        <v>493</v>
      </c>
      <c r="C495">
        <f t="shared" si="15"/>
        <v>1334103</v>
      </c>
      <c r="D495">
        <v>473550</v>
      </c>
      <c r="E495">
        <v>0</v>
      </c>
      <c r="I495">
        <v>947100</v>
      </c>
      <c r="J495">
        <f t="shared" si="14"/>
        <v>473550</v>
      </c>
    </row>
    <row r="496" spans="1:10" x14ac:dyDescent="0.25">
      <c r="A496">
        <v>493</v>
      </c>
      <c r="B496">
        <v>494</v>
      </c>
      <c r="C496">
        <f t="shared" si="15"/>
        <v>1339526</v>
      </c>
      <c r="D496">
        <v>474513</v>
      </c>
      <c r="E496">
        <v>0</v>
      </c>
      <c r="I496">
        <v>949025</v>
      </c>
      <c r="J496">
        <f t="shared" si="14"/>
        <v>474513</v>
      </c>
    </row>
    <row r="497" spans="1:10" x14ac:dyDescent="0.25">
      <c r="A497">
        <v>494</v>
      </c>
      <c r="B497">
        <v>495</v>
      </c>
      <c r="C497">
        <f t="shared" si="15"/>
        <v>1344960</v>
      </c>
      <c r="D497">
        <v>475475</v>
      </c>
      <c r="E497">
        <v>0</v>
      </c>
      <c r="I497">
        <v>950950</v>
      </c>
      <c r="J497">
        <f t="shared" si="14"/>
        <v>475475</v>
      </c>
    </row>
    <row r="498" spans="1:10" x14ac:dyDescent="0.25">
      <c r="A498">
        <v>495</v>
      </c>
      <c r="B498">
        <v>496</v>
      </c>
      <c r="C498">
        <f t="shared" si="15"/>
        <v>1350405</v>
      </c>
      <c r="D498">
        <v>476438</v>
      </c>
      <c r="E498">
        <v>0</v>
      </c>
      <c r="I498">
        <v>952875</v>
      </c>
      <c r="J498">
        <f t="shared" si="14"/>
        <v>476438</v>
      </c>
    </row>
    <row r="499" spans="1:10" x14ac:dyDescent="0.25">
      <c r="A499">
        <v>496</v>
      </c>
      <c r="B499">
        <v>497</v>
      </c>
      <c r="C499">
        <f t="shared" si="15"/>
        <v>1355861</v>
      </c>
      <c r="D499">
        <v>477400</v>
      </c>
      <c r="E499">
        <v>0</v>
      </c>
      <c r="I499">
        <v>954800</v>
      </c>
      <c r="J499">
        <f t="shared" si="14"/>
        <v>477400</v>
      </c>
    </row>
    <row r="500" spans="1:10" x14ac:dyDescent="0.25">
      <c r="A500">
        <v>497</v>
      </c>
      <c r="B500">
        <v>498</v>
      </c>
      <c r="C500">
        <f t="shared" si="15"/>
        <v>1361328</v>
      </c>
      <c r="D500">
        <v>478363</v>
      </c>
      <c r="E500">
        <v>0</v>
      </c>
      <c r="I500">
        <v>956725</v>
      </c>
      <c r="J500">
        <f t="shared" si="14"/>
        <v>478363</v>
      </c>
    </row>
    <row r="501" spans="1:10" x14ac:dyDescent="0.25">
      <c r="A501">
        <v>498</v>
      </c>
      <c r="B501">
        <v>499</v>
      </c>
      <c r="C501">
        <f t="shared" si="15"/>
        <v>1366806</v>
      </c>
      <c r="D501">
        <v>479325</v>
      </c>
      <c r="E501">
        <v>0</v>
      </c>
      <c r="I501">
        <v>958650</v>
      </c>
      <c r="J501">
        <f t="shared" si="14"/>
        <v>479325</v>
      </c>
    </row>
    <row r="502" spans="1:10" x14ac:dyDescent="0.25">
      <c r="A502">
        <v>499</v>
      </c>
      <c r="B502">
        <v>500</v>
      </c>
      <c r="C502">
        <f t="shared" si="15"/>
        <v>1372295</v>
      </c>
      <c r="D502">
        <v>480288</v>
      </c>
      <c r="E502">
        <v>0</v>
      </c>
      <c r="I502">
        <v>960575</v>
      </c>
      <c r="J502">
        <f t="shared" si="14"/>
        <v>480288</v>
      </c>
    </row>
    <row r="503" spans="1:10" x14ac:dyDescent="0.25">
      <c r="A503">
        <v>500</v>
      </c>
      <c r="B503">
        <v>501</v>
      </c>
      <c r="C503">
        <f t="shared" si="15"/>
        <v>1377795</v>
      </c>
      <c r="D503">
        <v>481250</v>
      </c>
      <c r="E503">
        <v>0</v>
      </c>
      <c r="I503">
        <v>962500</v>
      </c>
      <c r="J503">
        <f t="shared" si="14"/>
        <v>481250</v>
      </c>
    </row>
    <row r="504" spans="1:10" x14ac:dyDescent="0.25">
      <c r="A504">
        <v>501</v>
      </c>
      <c r="B504">
        <v>502</v>
      </c>
      <c r="C504">
        <f t="shared" si="15"/>
        <v>1383306</v>
      </c>
      <c r="D504">
        <v>482213</v>
      </c>
      <c r="E504">
        <v>0</v>
      </c>
      <c r="I504">
        <v>964425</v>
      </c>
      <c r="J504">
        <f t="shared" si="14"/>
        <v>482213</v>
      </c>
    </row>
    <row r="505" spans="1:10" x14ac:dyDescent="0.25">
      <c r="A505">
        <v>502</v>
      </c>
      <c r="B505">
        <v>503</v>
      </c>
      <c r="C505">
        <f t="shared" si="15"/>
        <v>1388828</v>
      </c>
      <c r="D505">
        <v>483175</v>
      </c>
      <c r="E505">
        <v>0</v>
      </c>
      <c r="I505">
        <v>966350</v>
      </c>
      <c r="J505">
        <f t="shared" si="14"/>
        <v>483175</v>
      </c>
    </row>
    <row r="506" spans="1:10" x14ac:dyDescent="0.25">
      <c r="A506">
        <v>503</v>
      </c>
      <c r="B506">
        <v>504</v>
      </c>
      <c r="C506">
        <f t="shared" si="15"/>
        <v>1394361</v>
      </c>
      <c r="D506">
        <v>484138</v>
      </c>
      <c r="E506">
        <v>0</v>
      </c>
      <c r="I506">
        <v>968275</v>
      </c>
      <c r="J506">
        <f t="shared" si="14"/>
        <v>484138</v>
      </c>
    </row>
    <row r="507" spans="1:10" x14ac:dyDescent="0.25">
      <c r="A507">
        <v>504</v>
      </c>
      <c r="B507">
        <v>505</v>
      </c>
      <c r="C507">
        <f t="shared" si="15"/>
        <v>1399905</v>
      </c>
      <c r="D507">
        <v>485100</v>
      </c>
      <c r="E507">
        <v>0</v>
      </c>
      <c r="I507">
        <v>970200</v>
      </c>
      <c r="J507">
        <f t="shared" si="14"/>
        <v>485100</v>
      </c>
    </row>
    <row r="508" spans="1:10" x14ac:dyDescent="0.25">
      <c r="A508">
        <v>505</v>
      </c>
      <c r="B508">
        <v>506</v>
      </c>
      <c r="C508">
        <f t="shared" si="15"/>
        <v>1405460</v>
      </c>
      <c r="D508">
        <v>486063</v>
      </c>
      <c r="E508">
        <v>0</v>
      </c>
      <c r="I508">
        <v>972125</v>
      </c>
      <c r="J508">
        <f t="shared" si="14"/>
        <v>486063</v>
      </c>
    </row>
    <row r="509" spans="1:10" x14ac:dyDescent="0.25">
      <c r="A509">
        <v>506</v>
      </c>
      <c r="B509">
        <v>507</v>
      </c>
      <c r="C509">
        <f t="shared" si="15"/>
        <v>1411026</v>
      </c>
      <c r="D509">
        <v>487025</v>
      </c>
      <c r="E509">
        <v>0</v>
      </c>
      <c r="I509">
        <v>974050</v>
      </c>
      <c r="J509">
        <f t="shared" si="14"/>
        <v>487025</v>
      </c>
    </row>
    <row r="510" spans="1:10" x14ac:dyDescent="0.25">
      <c r="A510">
        <v>507</v>
      </c>
      <c r="B510">
        <v>508</v>
      </c>
      <c r="C510">
        <f t="shared" si="15"/>
        <v>1416603</v>
      </c>
      <c r="D510">
        <v>487988</v>
      </c>
      <c r="E510">
        <v>0</v>
      </c>
      <c r="I510">
        <v>975975</v>
      </c>
      <c r="J510">
        <f t="shared" si="14"/>
        <v>487988</v>
      </c>
    </row>
    <row r="511" spans="1:10" x14ac:dyDescent="0.25">
      <c r="A511">
        <v>508</v>
      </c>
      <c r="B511">
        <v>509</v>
      </c>
      <c r="C511">
        <f t="shared" si="15"/>
        <v>1422191</v>
      </c>
      <c r="D511">
        <v>488950</v>
      </c>
      <c r="E511">
        <v>0</v>
      </c>
      <c r="I511">
        <v>977900</v>
      </c>
      <c r="J511">
        <f t="shared" si="14"/>
        <v>488950</v>
      </c>
    </row>
    <row r="512" spans="1:10" x14ac:dyDescent="0.25">
      <c r="A512">
        <v>509</v>
      </c>
      <c r="B512">
        <v>510</v>
      </c>
      <c r="C512">
        <f t="shared" si="15"/>
        <v>1427790</v>
      </c>
      <c r="D512">
        <v>489913</v>
      </c>
      <c r="E512">
        <v>0</v>
      </c>
      <c r="I512">
        <v>979825</v>
      </c>
      <c r="J512">
        <f t="shared" si="14"/>
        <v>489913</v>
      </c>
    </row>
    <row r="513" spans="1:10" x14ac:dyDescent="0.25">
      <c r="A513">
        <v>510</v>
      </c>
      <c r="B513">
        <v>511</v>
      </c>
      <c r="C513">
        <f t="shared" si="15"/>
        <v>1433400</v>
      </c>
      <c r="D513">
        <v>490875</v>
      </c>
      <c r="E513">
        <v>0</v>
      </c>
      <c r="I513">
        <v>981750</v>
      </c>
      <c r="J513">
        <f t="shared" si="14"/>
        <v>490875</v>
      </c>
    </row>
    <row r="514" spans="1:10" x14ac:dyDescent="0.25">
      <c r="A514">
        <v>511</v>
      </c>
      <c r="B514">
        <v>512</v>
      </c>
      <c r="C514">
        <f t="shared" si="15"/>
        <v>1439021</v>
      </c>
      <c r="D514">
        <v>491838</v>
      </c>
      <c r="E514">
        <v>0</v>
      </c>
      <c r="I514">
        <v>983675</v>
      </c>
      <c r="J514">
        <f t="shared" si="14"/>
        <v>491838</v>
      </c>
    </row>
    <row r="515" spans="1:10" x14ac:dyDescent="0.25">
      <c r="A515">
        <v>512</v>
      </c>
      <c r="B515">
        <v>513</v>
      </c>
      <c r="C515">
        <f t="shared" si="15"/>
        <v>1444653</v>
      </c>
      <c r="D515">
        <v>492800</v>
      </c>
      <c r="E515">
        <v>0</v>
      </c>
      <c r="I515">
        <v>985600</v>
      </c>
      <c r="J515">
        <f t="shared" si="14"/>
        <v>492800</v>
      </c>
    </row>
    <row r="516" spans="1:10" x14ac:dyDescent="0.25">
      <c r="A516">
        <v>513</v>
      </c>
      <c r="B516">
        <v>514</v>
      </c>
      <c r="C516">
        <f t="shared" si="15"/>
        <v>1450296</v>
      </c>
      <c r="D516">
        <v>493763</v>
      </c>
      <c r="E516">
        <v>0</v>
      </c>
      <c r="I516">
        <v>987525</v>
      </c>
      <c r="J516">
        <f t="shared" ref="J516:J579" si="16">ROUND(I516/$J$2,0)</f>
        <v>493763</v>
      </c>
    </row>
    <row r="517" spans="1:10" x14ac:dyDescent="0.25">
      <c r="A517">
        <v>514</v>
      </c>
      <c r="B517">
        <v>515</v>
      </c>
      <c r="C517">
        <f t="shared" si="15"/>
        <v>1455950</v>
      </c>
      <c r="D517">
        <v>494725</v>
      </c>
      <c r="E517">
        <v>0</v>
      </c>
      <c r="I517">
        <v>989450</v>
      </c>
      <c r="J517">
        <f t="shared" si="16"/>
        <v>494725</v>
      </c>
    </row>
    <row r="518" spans="1:10" x14ac:dyDescent="0.25">
      <c r="A518">
        <v>515</v>
      </c>
      <c r="B518">
        <v>516</v>
      </c>
      <c r="C518">
        <f t="shared" ref="C518:C581" si="17">C517+ROUND((C517-C516) +$Q$3, 0)</f>
        <v>1461615</v>
      </c>
      <c r="D518">
        <v>495688</v>
      </c>
      <c r="E518">
        <v>0</v>
      </c>
      <c r="I518">
        <v>991375</v>
      </c>
      <c r="J518">
        <f t="shared" si="16"/>
        <v>495688</v>
      </c>
    </row>
    <row r="519" spans="1:10" x14ac:dyDescent="0.25">
      <c r="A519">
        <v>516</v>
      </c>
      <c r="B519">
        <v>517</v>
      </c>
      <c r="C519">
        <f t="shared" si="17"/>
        <v>1467291</v>
      </c>
      <c r="D519">
        <v>496650</v>
      </c>
      <c r="E519">
        <v>0</v>
      </c>
      <c r="I519">
        <v>993300</v>
      </c>
      <c r="J519">
        <f t="shared" si="16"/>
        <v>496650</v>
      </c>
    </row>
    <row r="520" spans="1:10" x14ac:dyDescent="0.25">
      <c r="A520">
        <v>517</v>
      </c>
      <c r="B520">
        <v>518</v>
      </c>
      <c r="C520">
        <f t="shared" si="17"/>
        <v>1472978</v>
      </c>
      <c r="D520">
        <v>497613</v>
      </c>
      <c r="E520">
        <v>0</v>
      </c>
      <c r="I520">
        <v>995225</v>
      </c>
      <c r="J520">
        <f t="shared" si="16"/>
        <v>497613</v>
      </c>
    </row>
    <row r="521" spans="1:10" x14ac:dyDescent="0.25">
      <c r="A521">
        <v>518</v>
      </c>
      <c r="B521">
        <v>519</v>
      </c>
      <c r="C521">
        <f t="shared" si="17"/>
        <v>1478676</v>
      </c>
      <c r="D521">
        <v>498575</v>
      </c>
      <c r="E521">
        <v>0</v>
      </c>
      <c r="I521">
        <v>997150</v>
      </c>
      <c r="J521">
        <f t="shared" si="16"/>
        <v>498575</v>
      </c>
    </row>
    <row r="522" spans="1:10" x14ac:dyDescent="0.25">
      <c r="A522">
        <v>519</v>
      </c>
      <c r="B522">
        <v>520</v>
      </c>
      <c r="C522">
        <f t="shared" si="17"/>
        <v>1484385</v>
      </c>
      <c r="D522">
        <v>499538</v>
      </c>
      <c r="E522">
        <v>0</v>
      </c>
      <c r="I522">
        <v>999075</v>
      </c>
      <c r="J522">
        <f t="shared" si="16"/>
        <v>499538</v>
      </c>
    </row>
    <row r="523" spans="1:10" x14ac:dyDescent="0.25">
      <c r="A523">
        <v>520</v>
      </c>
      <c r="B523">
        <v>521</v>
      </c>
      <c r="C523">
        <f t="shared" si="17"/>
        <v>1490105</v>
      </c>
      <c r="D523">
        <v>500500</v>
      </c>
      <c r="E523">
        <v>0</v>
      </c>
      <c r="I523">
        <v>1001000</v>
      </c>
      <c r="J523">
        <f t="shared" si="16"/>
        <v>500500</v>
      </c>
    </row>
    <row r="524" spans="1:10" x14ac:dyDescent="0.25">
      <c r="A524">
        <v>521</v>
      </c>
      <c r="B524">
        <v>522</v>
      </c>
      <c r="C524">
        <f t="shared" si="17"/>
        <v>1495836</v>
      </c>
      <c r="D524">
        <v>501463</v>
      </c>
      <c r="E524">
        <v>0</v>
      </c>
      <c r="I524">
        <v>1002925</v>
      </c>
      <c r="J524">
        <f t="shared" si="16"/>
        <v>501463</v>
      </c>
    </row>
    <row r="525" spans="1:10" x14ac:dyDescent="0.25">
      <c r="A525">
        <v>522</v>
      </c>
      <c r="B525">
        <v>523</v>
      </c>
      <c r="C525">
        <f t="shared" si="17"/>
        <v>1501578</v>
      </c>
      <c r="D525">
        <v>502425</v>
      </c>
      <c r="E525">
        <v>0</v>
      </c>
      <c r="I525">
        <v>1004850</v>
      </c>
      <c r="J525">
        <f t="shared" si="16"/>
        <v>502425</v>
      </c>
    </row>
    <row r="526" spans="1:10" x14ac:dyDescent="0.25">
      <c r="A526">
        <v>523</v>
      </c>
      <c r="B526">
        <v>524</v>
      </c>
      <c r="C526">
        <f t="shared" si="17"/>
        <v>1507331</v>
      </c>
      <c r="D526">
        <v>503388</v>
      </c>
      <c r="E526">
        <v>0</v>
      </c>
      <c r="I526">
        <v>1006775</v>
      </c>
      <c r="J526">
        <f t="shared" si="16"/>
        <v>503388</v>
      </c>
    </row>
    <row r="527" spans="1:10" x14ac:dyDescent="0.25">
      <c r="A527">
        <v>524</v>
      </c>
      <c r="B527">
        <v>525</v>
      </c>
      <c r="C527">
        <f t="shared" si="17"/>
        <v>1513095</v>
      </c>
      <c r="D527">
        <v>504350</v>
      </c>
      <c r="E527">
        <v>0</v>
      </c>
      <c r="I527">
        <v>1008700</v>
      </c>
      <c r="J527">
        <f t="shared" si="16"/>
        <v>504350</v>
      </c>
    </row>
    <row r="528" spans="1:10" x14ac:dyDescent="0.25">
      <c r="A528">
        <v>525</v>
      </c>
      <c r="B528">
        <v>526</v>
      </c>
      <c r="C528">
        <f t="shared" si="17"/>
        <v>1518870</v>
      </c>
      <c r="D528">
        <v>505313</v>
      </c>
      <c r="E528">
        <v>0</v>
      </c>
      <c r="I528">
        <v>1010625</v>
      </c>
      <c r="J528">
        <f t="shared" si="16"/>
        <v>505313</v>
      </c>
    </row>
    <row r="529" spans="1:10" x14ac:dyDescent="0.25">
      <c r="A529">
        <v>526</v>
      </c>
      <c r="B529">
        <v>527</v>
      </c>
      <c r="C529">
        <f t="shared" si="17"/>
        <v>1524656</v>
      </c>
      <c r="D529">
        <v>506275</v>
      </c>
      <c r="E529">
        <v>0</v>
      </c>
      <c r="I529">
        <v>1012550</v>
      </c>
      <c r="J529">
        <f t="shared" si="16"/>
        <v>506275</v>
      </c>
    </row>
    <row r="530" spans="1:10" x14ac:dyDescent="0.25">
      <c r="A530">
        <v>527</v>
      </c>
      <c r="B530">
        <v>528</v>
      </c>
      <c r="C530">
        <f t="shared" si="17"/>
        <v>1530453</v>
      </c>
      <c r="D530">
        <v>507238</v>
      </c>
      <c r="E530">
        <v>0</v>
      </c>
      <c r="I530">
        <v>1014475</v>
      </c>
      <c r="J530">
        <f t="shared" si="16"/>
        <v>507238</v>
      </c>
    </row>
    <row r="531" spans="1:10" x14ac:dyDescent="0.25">
      <c r="A531">
        <v>528</v>
      </c>
      <c r="B531">
        <v>529</v>
      </c>
      <c r="C531">
        <f t="shared" si="17"/>
        <v>1536261</v>
      </c>
      <c r="D531">
        <v>508200</v>
      </c>
      <c r="E531">
        <v>0</v>
      </c>
      <c r="I531">
        <v>1016400</v>
      </c>
      <c r="J531">
        <f t="shared" si="16"/>
        <v>508200</v>
      </c>
    </row>
    <row r="532" spans="1:10" x14ac:dyDescent="0.25">
      <c r="A532">
        <v>529</v>
      </c>
      <c r="B532">
        <v>530</v>
      </c>
      <c r="C532">
        <f t="shared" si="17"/>
        <v>1542080</v>
      </c>
      <c r="D532">
        <v>509163</v>
      </c>
      <c r="E532">
        <v>0</v>
      </c>
      <c r="I532">
        <v>1018325</v>
      </c>
      <c r="J532">
        <f t="shared" si="16"/>
        <v>509163</v>
      </c>
    </row>
    <row r="533" spans="1:10" x14ac:dyDescent="0.25">
      <c r="A533">
        <v>530</v>
      </c>
      <c r="B533">
        <v>531</v>
      </c>
      <c r="C533">
        <f t="shared" si="17"/>
        <v>1547910</v>
      </c>
      <c r="D533">
        <v>510125</v>
      </c>
      <c r="E533">
        <v>0</v>
      </c>
      <c r="I533">
        <v>1020250</v>
      </c>
      <c r="J533">
        <f t="shared" si="16"/>
        <v>510125</v>
      </c>
    </row>
    <row r="534" spans="1:10" x14ac:dyDescent="0.25">
      <c r="A534">
        <v>531</v>
      </c>
      <c r="B534">
        <v>532</v>
      </c>
      <c r="C534">
        <f t="shared" si="17"/>
        <v>1553751</v>
      </c>
      <c r="D534">
        <v>511088</v>
      </c>
      <c r="E534">
        <v>0</v>
      </c>
      <c r="I534">
        <v>1022175</v>
      </c>
      <c r="J534">
        <f t="shared" si="16"/>
        <v>511088</v>
      </c>
    </row>
    <row r="535" spans="1:10" x14ac:dyDescent="0.25">
      <c r="A535">
        <v>532</v>
      </c>
      <c r="B535">
        <v>533</v>
      </c>
      <c r="C535">
        <f t="shared" si="17"/>
        <v>1559603</v>
      </c>
      <c r="D535">
        <v>512050</v>
      </c>
      <c r="E535">
        <v>0</v>
      </c>
      <c r="I535">
        <v>1024100</v>
      </c>
      <c r="J535">
        <f t="shared" si="16"/>
        <v>512050</v>
      </c>
    </row>
    <row r="536" spans="1:10" x14ac:dyDescent="0.25">
      <c r="A536">
        <v>533</v>
      </c>
      <c r="B536">
        <v>534</v>
      </c>
      <c r="C536">
        <f t="shared" si="17"/>
        <v>1565466</v>
      </c>
      <c r="D536">
        <v>513013</v>
      </c>
      <c r="E536">
        <v>0</v>
      </c>
      <c r="I536">
        <v>1026025</v>
      </c>
      <c r="J536">
        <f t="shared" si="16"/>
        <v>513013</v>
      </c>
    </row>
    <row r="537" spans="1:10" x14ac:dyDescent="0.25">
      <c r="A537">
        <v>534</v>
      </c>
      <c r="B537">
        <v>535</v>
      </c>
      <c r="C537">
        <f t="shared" si="17"/>
        <v>1571340</v>
      </c>
      <c r="D537">
        <v>513975</v>
      </c>
      <c r="E537">
        <v>0</v>
      </c>
      <c r="I537">
        <v>1027950</v>
      </c>
      <c r="J537">
        <f t="shared" si="16"/>
        <v>513975</v>
      </c>
    </row>
    <row r="538" spans="1:10" x14ac:dyDescent="0.25">
      <c r="A538">
        <v>535</v>
      </c>
      <c r="B538">
        <v>536</v>
      </c>
      <c r="C538">
        <f t="shared" si="17"/>
        <v>1577225</v>
      </c>
      <c r="D538">
        <v>514938</v>
      </c>
      <c r="E538">
        <v>0</v>
      </c>
      <c r="I538">
        <v>1029875</v>
      </c>
      <c r="J538">
        <f t="shared" si="16"/>
        <v>514938</v>
      </c>
    </row>
    <row r="539" spans="1:10" x14ac:dyDescent="0.25">
      <c r="A539">
        <v>536</v>
      </c>
      <c r="B539">
        <v>537</v>
      </c>
      <c r="C539">
        <f t="shared" si="17"/>
        <v>1583121</v>
      </c>
      <c r="D539">
        <v>515900</v>
      </c>
      <c r="E539">
        <v>0</v>
      </c>
      <c r="I539">
        <v>1031800</v>
      </c>
      <c r="J539">
        <f t="shared" si="16"/>
        <v>515900</v>
      </c>
    </row>
    <row r="540" spans="1:10" x14ac:dyDescent="0.25">
      <c r="A540">
        <v>537</v>
      </c>
      <c r="B540">
        <v>538</v>
      </c>
      <c r="C540">
        <f t="shared" si="17"/>
        <v>1589028</v>
      </c>
      <c r="D540">
        <v>516863</v>
      </c>
      <c r="E540">
        <v>0</v>
      </c>
      <c r="I540">
        <v>1033725</v>
      </c>
      <c r="J540">
        <f t="shared" si="16"/>
        <v>516863</v>
      </c>
    </row>
    <row r="541" spans="1:10" x14ac:dyDescent="0.25">
      <c r="A541">
        <v>538</v>
      </c>
      <c r="B541">
        <v>539</v>
      </c>
      <c r="C541">
        <f t="shared" si="17"/>
        <v>1594946</v>
      </c>
      <c r="D541">
        <v>517825</v>
      </c>
      <c r="E541">
        <v>0</v>
      </c>
      <c r="I541">
        <v>1035650</v>
      </c>
      <c r="J541">
        <f t="shared" si="16"/>
        <v>517825</v>
      </c>
    </row>
    <row r="542" spans="1:10" x14ac:dyDescent="0.25">
      <c r="A542">
        <v>539</v>
      </c>
      <c r="B542">
        <v>540</v>
      </c>
      <c r="C542">
        <f t="shared" si="17"/>
        <v>1600875</v>
      </c>
      <c r="D542">
        <v>518788</v>
      </c>
      <c r="E542">
        <v>0</v>
      </c>
      <c r="I542">
        <v>1037575</v>
      </c>
      <c r="J542">
        <f t="shared" si="16"/>
        <v>518788</v>
      </c>
    </row>
    <row r="543" spans="1:10" x14ac:dyDescent="0.25">
      <c r="A543">
        <v>540</v>
      </c>
      <c r="B543">
        <v>541</v>
      </c>
      <c r="C543">
        <f t="shared" si="17"/>
        <v>1606815</v>
      </c>
      <c r="D543">
        <v>519750</v>
      </c>
      <c r="E543">
        <v>0</v>
      </c>
      <c r="I543">
        <v>1039500</v>
      </c>
      <c r="J543">
        <f t="shared" si="16"/>
        <v>519750</v>
      </c>
    </row>
    <row r="544" spans="1:10" x14ac:dyDescent="0.25">
      <c r="A544">
        <v>541</v>
      </c>
      <c r="B544">
        <v>542</v>
      </c>
      <c r="C544">
        <f t="shared" si="17"/>
        <v>1612766</v>
      </c>
      <c r="D544">
        <v>520713</v>
      </c>
      <c r="E544">
        <v>0</v>
      </c>
      <c r="I544">
        <v>1041425</v>
      </c>
      <c r="J544">
        <f t="shared" si="16"/>
        <v>520713</v>
      </c>
    </row>
    <row r="545" spans="1:10" x14ac:dyDescent="0.25">
      <c r="A545">
        <v>542</v>
      </c>
      <c r="B545">
        <v>543</v>
      </c>
      <c r="C545">
        <f t="shared" si="17"/>
        <v>1618728</v>
      </c>
      <c r="D545">
        <v>521675</v>
      </c>
      <c r="E545">
        <v>0</v>
      </c>
      <c r="I545">
        <v>1043350</v>
      </c>
      <c r="J545">
        <f t="shared" si="16"/>
        <v>521675</v>
      </c>
    </row>
    <row r="546" spans="1:10" x14ac:dyDescent="0.25">
      <c r="A546">
        <v>543</v>
      </c>
      <c r="B546">
        <v>544</v>
      </c>
      <c r="C546">
        <f t="shared" si="17"/>
        <v>1624701</v>
      </c>
      <c r="D546">
        <v>522638</v>
      </c>
      <c r="E546">
        <v>0</v>
      </c>
      <c r="I546">
        <v>1045275</v>
      </c>
      <c r="J546">
        <f t="shared" si="16"/>
        <v>522638</v>
      </c>
    </row>
    <row r="547" spans="1:10" x14ac:dyDescent="0.25">
      <c r="A547">
        <v>544</v>
      </c>
      <c r="B547">
        <v>545</v>
      </c>
      <c r="C547">
        <f t="shared" si="17"/>
        <v>1630685</v>
      </c>
      <c r="D547">
        <v>523600</v>
      </c>
      <c r="E547">
        <v>0</v>
      </c>
      <c r="I547">
        <v>1047200</v>
      </c>
      <c r="J547">
        <f t="shared" si="16"/>
        <v>523600</v>
      </c>
    </row>
    <row r="548" spans="1:10" x14ac:dyDescent="0.25">
      <c r="A548">
        <v>545</v>
      </c>
      <c r="B548">
        <v>546</v>
      </c>
      <c r="C548">
        <f t="shared" si="17"/>
        <v>1636680</v>
      </c>
      <c r="D548">
        <v>524563</v>
      </c>
      <c r="E548">
        <v>0</v>
      </c>
      <c r="I548">
        <v>1049125</v>
      </c>
      <c r="J548">
        <f t="shared" si="16"/>
        <v>524563</v>
      </c>
    </row>
    <row r="549" spans="1:10" x14ac:dyDescent="0.25">
      <c r="A549">
        <v>546</v>
      </c>
      <c r="B549">
        <v>547</v>
      </c>
      <c r="C549">
        <f t="shared" si="17"/>
        <v>1642686</v>
      </c>
      <c r="D549">
        <v>525525</v>
      </c>
      <c r="E549">
        <v>0</v>
      </c>
      <c r="I549">
        <v>1051050</v>
      </c>
      <c r="J549">
        <f t="shared" si="16"/>
        <v>525525</v>
      </c>
    </row>
    <row r="550" spans="1:10" x14ac:dyDescent="0.25">
      <c r="A550">
        <v>547</v>
      </c>
      <c r="B550">
        <v>548</v>
      </c>
      <c r="C550">
        <f t="shared" si="17"/>
        <v>1648703</v>
      </c>
      <c r="D550">
        <v>526488</v>
      </c>
      <c r="E550">
        <v>0</v>
      </c>
      <c r="I550">
        <v>1052975</v>
      </c>
      <c r="J550">
        <f t="shared" si="16"/>
        <v>526488</v>
      </c>
    </row>
    <row r="551" spans="1:10" x14ac:dyDescent="0.25">
      <c r="A551">
        <v>548</v>
      </c>
      <c r="B551">
        <v>549</v>
      </c>
      <c r="C551">
        <f t="shared" si="17"/>
        <v>1654731</v>
      </c>
      <c r="D551">
        <v>527450</v>
      </c>
      <c r="E551">
        <v>0</v>
      </c>
      <c r="I551">
        <v>1054900</v>
      </c>
      <c r="J551">
        <f t="shared" si="16"/>
        <v>527450</v>
      </c>
    </row>
    <row r="552" spans="1:10" x14ac:dyDescent="0.25">
      <c r="A552">
        <v>549</v>
      </c>
      <c r="B552">
        <v>550</v>
      </c>
      <c r="C552">
        <f t="shared" si="17"/>
        <v>1660770</v>
      </c>
      <c r="D552">
        <v>528413</v>
      </c>
      <c r="E552">
        <v>0</v>
      </c>
      <c r="I552">
        <v>1056825</v>
      </c>
      <c r="J552">
        <f t="shared" si="16"/>
        <v>528413</v>
      </c>
    </row>
    <row r="553" spans="1:10" x14ac:dyDescent="0.25">
      <c r="A553">
        <v>550</v>
      </c>
      <c r="B553">
        <v>551</v>
      </c>
      <c r="C553">
        <f t="shared" si="17"/>
        <v>1666820</v>
      </c>
      <c r="D553">
        <v>529375</v>
      </c>
      <c r="E553">
        <v>0</v>
      </c>
      <c r="I553">
        <v>1058750</v>
      </c>
      <c r="J553">
        <f t="shared" si="16"/>
        <v>529375</v>
      </c>
    </row>
    <row r="554" spans="1:10" x14ac:dyDescent="0.25">
      <c r="A554">
        <v>551</v>
      </c>
      <c r="B554">
        <v>552</v>
      </c>
      <c r="C554">
        <f t="shared" si="17"/>
        <v>1672881</v>
      </c>
      <c r="D554">
        <v>530338</v>
      </c>
      <c r="E554">
        <v>0</v>
      </c>
      <c r="I554">
        <v>1060675</v>
      </c>
      <c r="J554">
        <f t="shared" si="16"/>
        <v>530338</v>
      </c>
    </row>
    <row r="555" spans="1:10" x14ac:dyDescent="0.25">
      <c r="A555">
        <v>552</v>
      </c>
      <c r="B555">
        <v>553</v>
      </c>
      <c r="C555">
        <f t="shared" si="17"/>
        <v>1678953</v>
      </c>
      <c r="D555">
        <v>531300</v>
      </c>
      <c r="E555">
        <v>0</v>
      </c>
      <c r="I555">
        <v>1062600</v>
      </c>
      <c r="J555">
        <f t="shared" si="16"/>
        <v>531300</v>
      </c>
    </row>
    <row r="556" spans="1:10" x14ac:dyDescent="0.25">
      <c r="A556">
        <v>553</v>
      </c>
      <c r="B556">
        <v>554</v>
      </c>
      <c r="C556">
        <f t="shared" si="17"/>
        <v>1685036</v>
      </c>
      <c r="D556">
        <v>532263</v>
      </c>
      <c r="E556">
        <v>0</v>
      </c>
      <c r="I556">
        <v>1064525</v>
      </c>
      <c r="J556">
        <f t="shared" si="16"/>
        <v>532263</v>
      </c>
    </row>
    <row r="557" spans="1:10" x14ac:dyDescent="0.25">
      <c r="A557">
        <v>554</v>
      </c>
      <c r="B557">
        <v>555</v>
      </c>
      <c r="C557">
        <f t="shared" si="17"/>
        <v>1691130</v>
      </c>
      <c r="D557">
        <v>533225</v>
      </c>
      <c r="E557">
        <v>0</v>
      </c>
      <c r="I557">
        <v>1066450</v>
      </c>
      <c r="J557">
        <f t="shared" si="16"/>
        <v>533225</v>
      </c>
    </row>
    <row r="558" spans="1:10" x14ac:dyDescent="0.25">
      <c r="A558">
        <v>555</v>
      </c>
      <c r="B558">
        <v>556</v>
      </c>
      <c r="C558">
        <f t="shared" si="17"/>
        <v>1697235</v>
      </c>
      <c r="D558">
        <v>534188</v>
      </c>
      <c r="E558">
        <v>0</v>
      </c>
      <c r="I558">
        <v>1068375</v>
      </c>
      <c r="J558">
        <f t="shared" si="16"/>
        <v>534188</v>
      </c>
    </row>
    <row r="559" spans="1:10" x14ac:dyDescent="0.25">
      <c r="A559">
        <v>556</v>
      </c>
      <c r="B559">
        <v>557</v>
      </c>
      <c r="C559">
        <f t="shared" si="17"/>
        <v>1703351</v>
      </c>
      <c r="D559">
        <v>535150</v>
      </c>
      <c r="E559">
        <v>0</v>
      </c>
      <c r="I559">
        <v>1070300</v>
      </c>
      <c r="J559">
        <f t="shared" si="16"/>
        <v>535150</v>
      </c>
    </row>
    <row r="560" spans="1:10" x14ac:dyDescent="0.25">
      <c r="A560">
        <v>557</v>
      </c>
      <c r="B560">
        <v>558</v>
      </c>
      <c r="C560">
        <f t="shared" si="17"/>
        <v>1709478</v>
      </c>
      <c r="D560">
        <v>536113</v>
      </c>
      <c r="E560">
        <v>0</v>
      </c>
      <c r="I560">
        <v>1072225</v>
      </c>
      <c r="J560">
        <f t="shared" si="16"/>
        <v>536113</v>
      </c>
    </row>
    <row r="561" spans="1:10" x14ac:dyDescent="0.25">
      <c r="A561">
        <v>558</v>
      </c>
      <c r="B561">
        <v>559</v>
      </c>
      <c r="C561">
        <f t="shared" si="17"/>
        <v>1715616</v>
      </c>
      <c r="D561">
        <v>537075</v>
      </c>
      <c r="E561">
        <v>0</v>
      </c>
      <c r="I561">
        <v>1074150</v>
      </c>
      <c r="J561">
        <f t="shared" si="16"/>
        <v>537075</v>
      </c>
    </row>
    <row r="562" spans="1:10" x14ac:dyDescent="0.25">
      <c r="A562">
        <v>559</v>
      </c>
      <c r="B562">
        <v>560</v>
      </c>
      <c r="C562">
        <f t="shared" si="17"/>
        <v>1721765</v>
      </c>
      <c r="D562">
        <v>538038</v>
      </c>
      <c r="E562">
        <v>0</v>
      </c>
      <c r="I562">
        <v>1076075</v>
      </c>
      <c r="J562">
        <f t="shared" si="16"/>
        <v>538038</v>
      </c>
    </row>
    <row r="563" spans="1:10" x14ac:dyDescent="0.25">
      <c r="A563">
        <v>560</v>
      </c>
      <c r="B563">
        <v>561</v>
      </c>
      <c r="C563">
        <f t="shared" si="17"/>
        <v>1727925</v>
      </c>
      <c r="D563">
        <v>539000</v>
      </c>
      <c r="E563">
        <v>0</v>
      </c>
      <c r="I563">
        <v>1078000</v>
      </c>
      <c r="J563">
        <f t="shared" si="16"/>
        <v>539000</v>
      </c>
    </row>
    <row r="564" spans="1:10" x14ac:dyDescent="0.25">
      <c r="A564">
        <v>561</v>
      </c>
      <c r="B564">
        <v>562</v>
      </c>
      <c r="C564">
        <f t="shared" si="17"/>
        <v>1734096</v>
      </c>
      <c r="D564">
        <v>539963</v>
      </c>
      <c r="E564">
        <v>0</v>
      </c>
      <c r="I564">
        <v>1079925</v>
      </c>
      <c r="J564">
        <f t="shared" si="16"/>
        <v>539963</v>
      </c>
    </row>
    <row r="565" spans="1:10" x14ac:dyDescent="0.25">
      <c r="A565">
        <v>562</v>
      </c>
      <c r="B565">
        <v>563</v>
      </c>
      <c r="C565">
        <f t="shared" si="17"/>
        <v>1740278</v>
      </c>
      <c r="D565">
        <v>540925</v>
      </c>
      <c r="E565">
        <v>0</v>
      </c>
      <c r="I565">
        <v>1081850</v>
      </c>
      <c r="J565">
        <f t="shared" si="16"/>
        <v>540925</v>
      </c>
    </row>
    <row r="566" spans="1:10" x14ac:dyDescent="0.25">
      <c r="A566">
        <v>563</v>
      </c>
      <c r="B566">
        <v>564</v>
      </c>
      <c r="C566">
        <f t="shared" si="17"/>
        <v>1746471</v>
      </c>
      <c r="D566">
        <v>541888</v>
      </c>
      <c r="E566">
        <v>0</v>
      </c>
      <c r="I566">
        <v>1083775</v>
      </c>
      <c r="J566">
        <f t="shared" si="16"/>
        <v>541888</v>
      </c>
    </row>
    <row r="567" spans="1:10" x14ac:dyDescent="0.25">
      <c r="A567">
        <v>564</v>
      </c>
      <c r="B567">
        <v>565</v>
      </c>
      <c r="C567">
        <f t="shared" si="17"/>
        <v>1752675</v>
      </c>
      <c r="D567">
        <v>542850</v>
      </c>
      <c r="E567">
        <v>0</v>
      </c>
      <c r="I567">
        <v>1085700</v>
      </c>
      <c r="J567">
        <f t="shared" si="16"/>
        <v>542850</v>
      </c>
    </row>
    <row r="568" spans="1:10" x14ac:dyDescent="0.25">
      <c r="A568">
        <v>565</v>
      </c>
      <c r="B568">
        <v>566</v>
      </c>
      <c r="C568">
        <f t="shared" si="17"/>
        <v>1758890</v>
      </c>
      <c r="D568">
        <v>543813</v>
      </c>
      <c r="E568">
        <v>0</v>
      </c>
      <c r="I568">
        <v>1087625</v>
      </c>
      <c r="J568">
        <f t="shared" si="16"/>
        <v>543813</v>
      </c>
    </row>
    <row r="569" spans="1:10" x14ac:dyDescent="0.25">
      <c r="A569">
        <v>566</v>
      </c>
      <c r="B569">
        <v>567</v>
      </c>
      <c r="C569">
        <f t="shared" si="17"/>
        <v>1765116</v>
      </c>
      <c r="D569">
        <v>544775</v>
      </c>
      <c r="E569">
        <v>0</v>
      </c>
      <c r="I569">
        <v>1089550</v>
      </c>
      <c r="J569">
        <f t="shared" si="16"/>
        <v>544775</v>
      </c>
    </row>
    <row r="570" spans="1:10" x14ac:dyDescent="0.25">
      <c r="A570">
        <v>567</v>
      </c>
      <c r="B570">
        <v>568</v>
      </c>
      <c r="C570">
        <f t="shared" si="17"/>
        <v>1771353</v>
      </c>
      <c r="D570">
        <v>545738</v>
      </c>
      <c r="E570">
        <v>0</v>
      </c>
      <c r="I570">
        <v>1091475</v>
      </c>
      <c r="J570">
        <f t="shared" si="16"/>
        <v>545738</v>
      </c>
    </row>
    <row r="571" spans="1:10" x14ac:dyDescent="0.25">
      <c r="A571">
        <v>568</v>
      </c>
      <c r="B571">
        <v>569</v>
      </c>
      <c r="C571">
        <f t="shared" si="17"/>
        <v>1777601</v>
      </c>
      <c r="D571">
        <v>546700</v>
      </c>
      <c r="E571">
        <v>0</v>
      </c>
      <c r="I571">
        <v>1093400</v>
      </c>
      <c r="J571">
        <f t="shared" si="16"/>
        <v>546700</v>
      </c>
    </row>
    <row r="572" spans="1:10" x14ac:dyDescent="0.25">
      <c r="A572">
        <v>569</v>
      </c>
      <c r="B572">
        <v>570</v>
      </c>
      <c r="C572">
        <f t="shared" si="17"/>
        <v>1783860</v>
      </c>
      <c r="D572">
        <v>547663</v>
      </c>
      <c r="E572">
        <v>0</v>
      </c>
      <c r="I572">
        <v>1095325</v>
      </c>
      <c r="J572">
        <f t="shared" si="16"/>
        <v>547663</v>
      </c>
    </row>
    <row r="573" spans="1:10" x14ac:dyDescent="0.25">
      <c r="A573">
        <v>570</v>
      </c>
      <c r="B573">
        <v>571</v>
      </c>
      <c r="C573">
        <f t="shared" si="17"/>
        <v>1790130</v>
      </c>
      <c r="D573">
        <v>548625</v>
      </c>
      <c r="E573">
        <v>0</v>
      </c>
      <c r="I573">
        <v>1097250</v>
      </c>
      <c r="J573">
        <f t="shared" si="16"/>
        <v>548625</v>
      </c>
    </row>
    <row r="574" spans="1:10" x14ac:dyDescent="0.25">
      <c r="A574">
        <v>571</v>
      </c>
      <c r="B574">
        <v>572</v>
      </c>
      <c r="C574">
        <f t="shared" si="17"/>
        <v>1796411</v>
      </c>
      <c r="D574">
        <v>549588</v>
      </c>
      <c r="E574">
        <v>0</v>
      </c>
      <c r="I574">
        <v>1099175</v>
      </c>
      <c r="J574">
        <f t="shared" si="16"/>
        <v>549588</v>
      </c>
    </row>
    <row r="575" spans="1:10" x14ac:dyDescent="0.25">
      <c r="A575">
        <v>572</v>
      </c>
      <c r="B575">
        <v>573</v>
      </c>
      <c r="C575">
        <f t="shared" si="17"/>
        <v>1802703</v>
      </c>
      <c r="D575">
        <v>550550</v>
      </c>
      <c r="E575">
        <v>0</v>
      </c>
      <c r="I575">
        <v>1101100</v>
      </c>
      <c r="J575">
        <f t="shared" si="16"/>
        <v>550550</v>
      </c>
    </row>
    <row r="576" spans="1:10" x14ac:dyDescent="0.25">
      <c r="A576">
        <v>573</v>
      </c>
      <c r="B576">
        <v>574</v>
      </c>
      <c r="C576">
        <f t="shared" si="17"/>
        <v>1809006</v>
      </c>
      <c r="D576">
        <v>551513</v>
      </c>
      <c r="E576">
        <v>0</v>
      </c>
      <c r="I576">
        <v>1103025</v>
      </c>
      <c r="J576">
        <f t="shared" si="16"/>
        <v>551513</v>
      </c>
    </row>
    <row r="577" spans="1:10" x14ac:dyDescent="0.25">
      <c r="A577">
        <v>574</v>
      </c>
      <c r="B577">
        <v>575</v>
      </c>
      <c r="C577">
        <f t="shared" si="17"/>
        <v>1815320</v>
      </c>
      <c r="D577">
        <v>552475</v>
      </c>
      <c r="E577">
        <v>0</v>
      </c>
      <c r="I577">
        <v>1104950</v>
      </c>
      <c r="J577">
        <f t="shared" si="16"/>
        <v>552475</v>
      </c>
    </row>
    <row r="578" spans="1:10" x14ac:dyDescent="0.25">
      <c r="A578">
        <v>575</v>
      </c>
      <c r="B578">
        <v>576</v>
      </c>
      <c r="C578">
        <f t="shared" si="17"/>
        <v>1821645</v>
      </c>
      <c r="D578">
        <v>553438</v>
      </c>
      <c r="E578">
        <v>0</v>
      </c>
      <c r="I578">
        <v>1106875</v>
      </c>
      <c r="J578">
        <f t="shared" si="16"/>
        <v>553438</v>
      </c>
    </row>
    <row r="579" spans="1:10" x14ac:dyDescent="0.25">
      <c r="A579">
        <v>576</v>
      </c>
      <c r="B579">
        <v>577</v>
      </c>
      <c r="C579">
        <f t="shared" si="17"/>
        <v>1827981</v>
      </c>
      <c r="D579">
        <v>554400</v>
      </c>
      <c r="E579">
        <v>0</v>
      </c>
      <c r="I579">
        <v>1108800</v>
      </c>
      <c r="J579">
        <f t="shared" si="16"/>
        <v>554400</v>
      </c>
    </row>
    <row r="580" spans="1:10" x14ac:dyDescent="0.25">
      <c r="A580">
        <v>577</v>
      </c>
      <c r="B580">
        <v>578</v>
      </c>
      <c r="C580">
        <f t="shared" si="17"/>
        <v>1834328</v>
      </c>
      <c r="D580">
        <v>555363</v>
      </c>
      <c r="E580">
        <v>0</v>
      </c>
      <c r="I580">
        <v>1110725</v>
      </c>
      <c r="J580">
        <f t="shared" ref="J580:J643" si="18">ROUND(I580/$J$2,0)</f>
        <v>555363</v>
      </c>
    </row>
    <row r="581" spans="1:10" x14ac:dyDescent="0.25">
      <c r="A581">
        <v>578</v>
      </c>
      <c r="B581">
        <v>579</v>
      </c>
      <c r="C581">
        <f t="shared" si="17"/>
        <v>1840686</v>
      </c>
      <c r="D581">
        <v>556325</v>
      </c>
      <c r="E581">
        <v>0</v>
      </c>
      <c r="I581">
        <v>1112650</v>
      </c>
      <c r="J581">
        <f t="shared" si="18"/>
        <v>556325</v>
      </c>
    </row>
    <row r="582" spans="1:10" x14ac:dyDescent="0.25">
      <c r="A582">
        <v>579</v>
      </c>
      <c r="B582">
        <v>580</v>
      </c>
      <c r="C582">
        <f t="shared" ref="C582:C645" si="19">C581+ROUND((C581-C580) +$Q$3, 0)</f>
        <v>1847055</v>
      </c>
      <c r="D582">
        <v>557288</v>
      </c>
      <c r="E582">
        <v>0</v>
      </c>
      <c r="I582">
        <v>1114575</v>
      </c>
      <c r="J582">
        <f t="shared" si="18"/>
        <v>557288</v>
      </c>
    </row>
    <row r="583" spans="1:10" x14ac:dyDescent="0.25">
      <c r="A583">
        <v>580</v>
      </c>
      <c r="B583">
        <v>581</v>
      </c>
      <c r="C583">
        <f t="shared" si="19"/>
        <v>1853435</v>
      </c>
      <c r="D583">
        <v>558250</v>
      </c>
      <c r="E583">
        <v>0</v>
      </c>
      <c r="I583">
        <v>1116500</v>
      </c>
      <c r="J583">
        <f t="shared" si="18"/>
        <v>558250</v>
      </c>
    </row>
    <row r="584" spans="1:10" x14ac:dyDescent="0.25">
      <c r="A584">
        <v>581</v>
      </c>
      <c r="B584">
        <v>582</v>
      </c>
      <c r="C584">
        <f t="shared" si="19"/>
        <v>1859826</v>
      </c>
      <c r="D584">
        <v>559213</v>
      </c>
      <c r="E584">
        <v>0</v>
      </c>
      <c r="I584">
        <v>1118425</v>
      </c>
      <c r="J584">
        <f t="shared" si="18"/>
        <v>559213</v>
      </c>
    </row>
    <row r="585" spans="1:10" x14ac:dyDescent="0.25">
      <c r="A585">
        <v>582</v>
      </c>
      <c r="B585">
        <v>583</v>
      </c>
      <c r="C585">
        <f t="shared" si="19"/>
        <v>1866228</v>
      </c>
      <c r="D585">
        <v>560175</v>
      </c>
      <c r="E585">
        <v>0</v>
      </c>
      <c r="I585">
        <v>1120350</v>
      </c>
      <c r="J585">
        <f t="shared" si="18"/>
        <v>560175</v>
      </c>
    </row>
    <row r="586" spans="1:10" x14ac:dyDescent="0.25">
      <c r="A586">
        <v>583</v>
      </c>
      <c r="B586">
        <v>584</v>
      </c>
      <c r="C586">
        <f t="shared" si="19"/>
        <v>1872641</v>
      </c>
      <c r="D586">
        <v>561138</v>
      </c>
      <c r="E586">
        <v>0</v>
      </c>
      <c r="I586">
        <v>1122275</v>
      </c>
      <c r="J586">
        <f t="shared" si="18"/>
        <v>561138</v>
      </c>
    </row>
    <row r="587" spans="1:10" x14ac:dyDescent="0.25">
      <c r="A587">
        <v>584</v>
      </c>
      <c r="B587">
        <v>585</v>
      </c>
      <c r="C587">
        <f t="shared" si="19"/>
        <v>1879065</v>
      </c>
      <c r="D587">
        <v>562100</v>
      </c>
      <c r="E587">
        <v>0</v>
      </c>
      <c r="I587">
        <v>1124200</v>
      </c>
      <c r="J587">
        <f t="shared" si="18"/>
        <v>562100</v>
      </c>
    </row>
    <row r="588" spans="1:10" x14ac:dyDescent="0.25">
      <c r="A588">
        <v>585</v>
      </c>
      <c r="B588">
        <v>586</v>
      </c>
      <c r="C588">
        <f t="shared" si="19"/>
        <v>1885500</v>
      </c>
      <c r="D588">
        <v>563063</v>
      </c>
      <c r="E588">
        <v>0</v>
      </c>
      <c r="I588">
        <v>1126125</v>
      </c>
      <c r="J588">
        <f t="shared" si="18"/>
        <v>563063</v>
      </c>
    </row>
    <row r="589" spans="1:10" x14ac:dyDescent="0.25">
      <c r="A589">
        <v>586</v>
      </c>
      <c r="B589">
        <v>587</v>
      </c>
      <c r="C589">
        <f t="shared" si="19"/>
        <v>1891946</v>
      </c>
      <c r="D589">
        <v>564025</v>
      </c>
      <c r="E589">
        <v>0</v>
      </c>
      <c r="I589">
        <v>1128050</v>
      </c>
      <c r="J589">
        <f t="shared" si="18"/>
        <v>564025</v>
      </c>
    </row>
    <row r="590" spans="1:10" x14ac:dyDescent="0.25">
      <c r="A590">
        <v>587</v>
      </c>
      <c r="B590">
        <v>588</v>
      </c>
      <c r="C590">
        <f t="shared" si="19"/>
        <v>1898403</v>
      </c>
      <c r="D590">
        <v>564988</v>
      </c>
      <c r="E590">
        <v>0</v>
      </c>
      <c r="I590">
        <v>1129975</v>
      </c>
      <c r="J590">
        <f t="shared" si="18"/>
        <v>564988</v>
      </c>
    </row>
    <row r="591" spans="1:10" x14ac:dyDescent="0.25">
      <c r="A591">
        <v>588</v>
      </c>
      <c r="B591">
        <v>589</v>
      </c>
      <c r="C591">
        <f t="shared" si="19"/>
        <v>1904871</v>
      </c>
      <c r="D591">
        <v>565950</v>
      </c>
      <c r="E591">
        <v>0</v>
      </c>
      <c r="I591">
        <v>1131900</v>
      </c>
      <c r="J591">
        <f t="shared" si="18"/>
        <v>565950</v>
      </c>
    </row>
    <row r="592" spans="1:10" x14ac:dyDescent="0.25">
      <c r="A592">
        <v>589</v>
      </c>
      <c r="B592">
        <v>590</v>
      </c>
      <c r="C592">
        <f t="shared" si="19"/>
        <v>1911350</v>
      </c>
      <c r="D592">
        <v>566913</v>
      </c>
      <c r="E592">
        <v>0</v>
      </c>
      <c r="I592">
        <v>1133825</v>
      </c>
      <c r="J592">
        <f t="shared" si="18"/>
        <v>566913</v>
      </c>
    </row>
    <row r="593" spans="1:10" x14ac:dyDescent="0.25">
      <c r="A593">
        <v>590</v>
      </c>
      <c r="B593">
        <v>591</v>
      </c>
      <c r="C593">
        <f t="shared" si="19"/>
        <v>1917840</v>
      </c>
      <c r="D593">
        <v>567875</v>
      </c>
      <c r="E593">
        <v>0</v>
      </c>
      <c r="I593">
        <v>1135750</v>
      </c>
      <c r="J593">
        <f t="shared" si="18"/>
        <v>567875</v>
      </c>
    </row>
    <row r="594" spans="1:10" x14ac:dyDescent="0.25">
      <c r="A594">
        <v>591</v>
      </c>
      <c r="B594">
        <v>592</v>
      </c>
      <c r="C594">
        <f t="shared" si="19"/>
        <v>1924341</v>
      </c>
      <c r="D594">
        <v>568838</v>
      </c>
      <c r="E594">
        <v>0</v>
      </c>
      <c r="I594">
        <v>1137675</v>
      </c>
      <c r="J594">
        <f t="shared" si="18"/>
        <v>568838</v>
      </c>
    </row>
    <row r="595" spans="1:10" x14ac:dyDescent="0.25">
      <c r="A595">
        <v>592</v>
      </c>
      <c r="B595">
        <v>593</v>
      </c>
      <c r="C595">
        <f t="shared" si="19"/>
        <v>1930853</v>
      </c>
      <c r="D595">
        <v>569800</v>
      </c>
      <c r="E595">
        <v>0</v>
      </c>
      <c r="I595">
        <v>1139600</v>
      </c>
      <c r="J595">
        <f t="shared" si="18"/>
        <v>569800</v>
      </c>
    </row>
    <row r="596" spans="1:10" x14ac:dyDescent="0.25">
      <c r="A596">
        <v>593</v>
      </c>
      <c r="B596">
        <v>594</v>
      </c>
      <c r="C596">
        <f t="shared" si="19"/>
        <v>1937376</v>
      </c>
      <c r="D596">
        <v>570763</v>
      </c>
      <c r="E596">
        <v>0</v>
      </c>
      <c r="I596">
        <v>1141525</v>
      </c>
      <c r="J596">
        <f t="shared" si="18"/>
        <v>570763</v>
      </c>
    </row>
    <row r="597" spans="1:10" x14ac:dyDescent="0.25">
      <c r="A597">
        <v>594</v>
      </c>
      <c r="B597">
        <v>595</v>
      </c>
      <c r="C597">
        <f t="shared" si="19"/>
        <v>1943910</v>
      </c>
      <c r="D597">
        <v>571725</v>
      </c>
      <c r="E597">
        <v>0</v>
      </c>
      <c r="I597">
        <v>1143450</v>
      </c>
      <c r="J597">
        <f t="shared" si="18"/>
        <v>571725</v>
      </c>
    </row>
    <row r="598" spans="1:10" x14ac:dyDescent="0.25">
      <c r="A598">
        <v>595</v>
      </c>
      <c r="B598">
        <v>596</v>
      </c>
      <c r="C598">
        <f t="shared" si="19"/>
        <v>1950455</v>
      </c>
      <c r="D598">
        <v>572688</v>
      </c>
      <c r="E598">
        <v>0</v>
      </c>
      <c r="I598">
        <v>1145375</v>
      </c>
      <c r="J598">
        <f t="shared" si="18"/>
        <v>572688</v>
      </c>
    </row>
    <row r="599" spans="1:10" x14ac:dyDescent="0.25">
      <c r="A599">
        <v>596</v>
      </c>
      <c r="B599">
        <v>597</v>
      </c>
      <c r="C599">
        <f t="shared" si="19"/>
        <v>1957011</v>
      </c>
      <c r="D599">
        <v>573650</v>
      </c>
      <c r="E599">
        <v>0</v>
      </c>
      <c r="I599">
        <v>1147300</v>
      </c>
      <c r="J599">
        <f t="shared" si="18"/>
        <v>573650</v>
      </c>
    </row>
    <row r="600" spans="1:10" x14ac:dyDescent="0.25">
      <c r="A600">
        <v>597</v>
      </c>
      <c r="B600">
        <v>598</v>
      </c>
      <c r="C600">
        <f t="shared" si="19"/>
        <v>1963578</v>
      </c>
      <c r="D600">
        <v>574613</v>
      </c>
      <c r="E600">
        <v>0</v>
      </c>
      <c r="I600">
        <v>1149225</v>
      </c>
      <c r="J600">
        <f t="shared" si="18"/>
        <v>574613</v>
      </c>
    </row>
    <row r="601" spans="1:10" x14ac:dyDescent="0.25">
      <c r="A601">
        <v>598</v>
      </c>
      <c r="B601">
        <v>599</v>
      </c>
      <c r="C601">
        <f t="shared" si="19"/>
        <v>1970156</v>
      </c>
      <c r="D601">
        <v>575575</v>
      </c>
      <c r="E601">
        <v>0</v>
      </c>
      <c r="I601">
        <v>1151150</v>
      </c>
      <c r="J601">
        <f t="shared" si="18"/>
        <v>575575</v>
      </c>
    </row>
    <row r="602" spans="1:10" x14ac:dyDescent="0.25">
      <c r="A602">
        <v>599</v>
      </c>
      <c r="B602">
        <v>600</v>
      </c>
      <c r="C602">
        <f t="shared" si="19"/>
        <v>1976745</v>
      </c>
      <c r="D602">
        <v>576538</v>
      </c>
      <c r="E602">
        <v>0</v>
      </c>
      <c r="I602">
        <v>1153075</v>
      </c>
      <c r="J602">
        <f t="shared" si="18"/>
        <v>576538</v>
      </c>
    </row>
    <row r="603" spans="1:10" x14ac:dyDescent="0.25">
      <c r="A603">
        <v>600</v>
      </c>
      <c r="B603">
        <v>601</v>
      </c>
      <c r="C603">
        <f t="shared" si="19"/>
        <v>1983345</v>
      </c>
      <c r="D603">
        <v>577500</v>
      </c>
      <c r="E603">
        <v>0</v>
      </c>
      <c r="I603">
        <v>1155000</v>
      </c>
      <c r="J603">
        <f t="shared" si="18"/>
        <v>577500</v>
      </c>
    </row>
    <row r="604" spans="1:10" x14ac:dyDescent="0.25">
      <c r="A604">
        <v>601</v>
      </c>
      <c r="B604">
        <v>602</v>
      </c>
      <c r="C604">
        <f t="shared" si="19"/>
        <v>1989956</v>
      </c>
      <c r="D604">
        <v>578463</v>
      </c>
      <c r="E604">
        <v>0</v>
      </c>
      <c r="I604">
        <v>1156925</v>
      </c>
      <c r="J604">
        <f t="shared" si="18"/>
        <v>578463</v>
      </c>
    </row>
    <row r="605" spans="1:10" x14ac:dyDescent="0.25">
      <c r="A605">
        <v>602</v>
      </c>
      <c r="B605">
        <v>603</v>
      </c>
      <c r="C605">
        <f t="shared" si="19"/>
        <v>1996578</v>
      </c>
      <c r="D605">
        <v>579425</v>
      </c>
      <c r="E605">
        <v>0</v>
      </c>
      <c r="I605">
        <v>1158850</v>
      </c>
      <c r="J605">
        <f t="shared" si="18"/>
        <v>579425</v>
      </c>
    </row>
    <row r="606" spans="1:10" x14ac:dyDescent="0.25">
      <c r="A606">
        <v>603</v>
      </c>
      <c r="B606">
        <v>604</v>
      </c>
      <c r="C606">
        <f t="shared" si="19"/>
        <v>2003211</v>
      </c>
      <c r="D606">
        <v>580388</v>
      </c>
      <c r="E606">
        <v>0</v>
      </c>
      <c r="I606">
        <v>1160775</v>
      </c>
      <c r="J606">
        <f t="shared" si="18"/>
        <v>580388</v>
      </c>
    </row>
    <row r="607" spans="1:10" x14ac:dyDescent="0.25">
      <c r="A607">
        <v>604</v>
      </c>
      <c r="B607">
        <v>605</v>
      </c>
      <c r="C607">
        <f t="shared" si="19"/>
        <v>2009855</v>
      </c>
      <c r="D607">
        <v>581350</v>
      </c>
      <c r="E607">
        <v>0</v>
      </c>
      <c r="I607">
        <v>1162700</v>
      </c>
      <c r="J607">
        <f t="shared" si="18"/>
        <v>581350</v>
      </c>
    </row>
    <row r="608" spans="1:10" x14ac:dyDescent="0.25">
      <c r="A608">
        <v>605</v>
      </c>
      <c r="B608">
        <v>606</v>
      </c>
      <c r="C608">
        <f t="shared" si="19"/>
        <v>2016510</v>
      </c>
      <c r="D608">
        <v>582313</v>
      </c>
      <c r="E608">
        <v>0</v>
      </c>
      <c r="I608">
        <v>1164625</v>
      </c>
      <c r="J608">
        <f t="shared" si="18"/>
        <v>582313</v>
      </c>
    </row>
    <row r="609" spans="1:10" x14ac:dyDescent="0.25">
      <c r="A609">
        <v>606</v>
      </c>
      <c r="B609">
        <v>607</v>
      </c>
      <c r="C609">
        <f t="shared" si="19"/>
        <v>2023176</v>
      </c>
      <c r="D609">
        <v>583275</v>
      </c>
      <c r="E609">
        <v>0</v>
      </c>
      <c r="I609">
        <v>1166550</v>
      </c>
      <c r="J609">
        <f t="shared" si="18"/>
        <v>583275</v>
      </c>
    </row>
    <row r="610" spans="1:10" x14ac:dyDescent="0.25">
      <c r="A610">
        <v>607</v>
      </c>
      <c r="B610">
        <v>608</v>
      </c>
      <c r="C610">
        <f t="shared" si="19"/>
        <v>2029853</v>
      </c>
      <c r="D610">
        <v>584238</v>
      </c>
      <c r="E610">
        <v>0</v>
      </c>
      <c r="I610">
        <v>1168475</v>
      </c>
      <c r="J610">
        <f t="shared" si="18"/>
        <v>584238</v>
      </c>
    </row>
    <row r="611" spans="1:10" x14ac:dyDescent="0.25">
      <c r="A611">
        <v>608</v>
      </c>
      <c r="B611">
        <v>609</v>
      </c>
      <c r="C611">
        <f t="shared" si="19"/>
        <v>2036541</v>
      </c>
      <c r="D611">
        <v>585200</v>
      </c>
      <c r="E611">
        <v>0</v>
      </c>
      <c r="I611">
        <v>1170400</v>
      </c>
      <c r="J611">
        <f t="shared" si="18"/>
        <v>585200</v>
      </c>
    </row>
    <row r="612" spans="1:10" x14ac:dyDescent="0.25">
      <c r="A612">
        <v>609</v>
      </c>
      <c r="B612">
        <v>610</v>
      </c>
      <c r="C612">
        <f t="shared" si="19"/>
        <v>2043240</v>
      </c>
      <c r="D612">
        <v>586163</v>
      </c>
      <c r="E612">
        <v>0</v>
      </c>
      <c r="I612">
        <v>1172325</v>
      </c>
      <c r="J612">
        <f t="shared" si="18"/>
        <v>586163</v>
      </c>
    </row>
    <row r="613" spans="1:10" x14ac:dyDescent="0.25">
      <c r="A613">
        <v>610</v>
      </c>
      <c r="B613">
        <v>611</v>
      </c>
      <c r="C613">
        <f t="shared" si="19"/>
        <v>2049950</v>
      </c>
      <c r="D613">
        <v>587125</v>
      </c>
      <c r="E613">
        <v>0</v>
      </c>
      <c r="I613">
        <v>1174250</v>
      </c>
      <c r="J613">
        <f t="shared" si="18"/>
        <v>587125</v>
      </c>
    </row>
    <row r="614" spans="1:10" x14ac:dyDescent="0.25">
      <c r="A614">
        <v>611</v>
      </c>
      <c r="B614">
        <v>612</v>
      </c>
      <c r="C614">
        <f t="shared" si="19"/>
        <v>2056671</v>
      </c>
      <c r="D614">
        <v>588088</v>
      </c>
      <c r="E614">
        <v>0</v>
      </c>
      <c r="I614">
        <v>1176175</v>
      </c>
      <c r="J614">
        <f t="shared" si="18"/>
        <v>588088</v>
      </c>
    </row>
    <row r="615" spans="1:10" x14ac:dyDescent="0.25">
      <c r="A615">
        <v>612</v>
      </c>
      <c r="B615">
        <v>613</v>
      </c>
      <c r="C615">
        <f t="shared" si="19"/>
        <v>2063403</v>
      </c>
      <c r="D615">
        <v>589050</v>
      </c>
      <c r="E615">
        <v>0</v>
      </c>
      <c r="I615">
        <v>1178100</v>
      </c>
      <c r="J615">
        <f t="shared" si="18"/>
        <v>589050</v>
      </c>
    </row>
    <row r="616" spans="1:10" x14ac:dyDescent="0.25">
      <c r="A616">
        <v>613</v>
      </c>
      <c r="B616">
        <v>614</v>
      </c>
      <c r="C616">
        <f t="shared" si="19"/>
        <v>2070146</v>
      </c>
      <c r="D616">
        <v>590013</v>
      </c>
      <c r="E616">
        <v>0</v>
      </c>
      <c r="I616">
        <v>1180025</v>
      </c>
      <c r="J616">
        <f t="shared" si="18"/>
        <v>590013</v>
      </c>
    </row>
    <row r="617" spans="1:10" x14ac:dyDescent="0.25">
      <c r="A617">
        <v>614</v>
      </c>
      <c r="B617">
        <v>615</v>
      </c>
      <c r="C617">
        <f t="shared" si="19"/>
        <v>2076900</v>
      </c>
      <c r="D617">
        <v>590975</v>
      </c>
      <c r="E617">
        <v>0</v>
      </c>
      <c r="I617">
        <v>1181950</v>
      </c>
      <c r="J617">
        <f t="shared" si="18"/>
        <v>590975</v>
      </c>
    </row>
    <row r="618" spans="1:10" x14ac:dyDescent="0.25">
      <c r="A618">
        <v>615</v>
      </c>
      <c r="B618">
        <v>616</v>
      </c>
      <c r="C618">
        <f t="shared" si="19"/>
        <v>2083665</v>
      </c>
      <c r="D618">
        <v>591938</v>
      </c>
      <c r="E618">
        <v>0</v>
      </c>
      <c r="I618">
        <v>1183875</v>
      </c>
      <c r="J618">
        <f t="shared" si="18"/>
        <v>591938</v>
      </c>
    </row>
    <row r="619" spans="1:10" x14ac:dyDescent="0.25">
      <c r="A619">
        <v>616</v>
      </c>
      <c r="B619">
        <v>617</v>
      </c>
      <c r="C619">
        <f t="shared" si="19"/>
        <v>2090441</v>
      </c>
      <c r="D619">
        <v>592900</v>
      </c>
      <c r="E619">
        <v>0</v>
      </c>
      <c r="I619">
        <v>1185800</v>
      </c>
      <c r="J619">
        <f t="shared" si="18"/>
        <v>592900</v>
      </c>
    </row>
    <row r="620" spans="1:10" x14ac:dyDescent="0.25">
      <c r="A620">
        <v>617</v>
      </c>
      <c r="B620">
        <v>618</v>
      </c>
      <c r="C620">
        <f t="shared" si="19"/>
        <v>2097228</v>
      </c>
      <c r="D620">
        <v>593863</v>
      </c>
      <c r="E620">
        <v>0</v>
      </c>
      <c r="I620">
        <v>1187725</v>
      </c>
      <c r="J620">
        <f t="shared" si="18"/>
        <v>593863</v>
      </c>
    </row>
    <row r="621" spans="1:10" x14ac:dyDescent="0.25">
      <c r="A621">
        <v>618</v>
      </c>
      <c r="B621">
        <v>619</v>
      </c>
      <c r="C621">
        <f t="shared" si="19"/>
        <v>2104026</v>
      </c>
      <c r="D621">
        <v>594825</v>
      </c>
      <c r="E621">
        <v>0</v>
      </c>
      <c r="I621">
        <v>1189650</v>
      </c>
      <c r="J621">
        <f t="shared" si="18"/>
        <v>594825</v>
      </c>
    </row>
    <row r="622" spans="1:10" x14ac:dyDescent="0.25">
      <c r="A622">
        <v>619</v>
      </c>
      <c r="B622">
        <v>620</v>
      </c>
      <c r="C622">
        <f t="shared" si="19"/>
        <v>2110835</v>
      </c>
      <c r="D622">
        <v>595788</v>
      </c>
      <c r="E622">
        <v>0</v>
      </c>
      <c r="I622">
        <v>1191575</v>
      </c>
      <c r="J622">
        <f t="shared" si="18"/>
        <v>595788</v>
      </c>
    </row>
    <row r="623" spans="1:10" x14ac:dyDescent="0.25">
      <c r="A623">
        <v>620</v>
      </c>
      <c r="B623">
        <v>621</v>
      </c>
      <c r="C623">
        <f t="shared" si="19"/>
        <v>2117655</v>
      </c>
      <c r="D623">
        <v>596750</v>
      </c>
      <c r="E623">
        <v>0</v>
      </c>
      <c r="I623">
        <v>1193500</v>
      </c>
      <c r="J623">
        <f t="shared" si="18"/>
        <v>596750</v>
      </c>
    </row>
    <row r="624" spans="1:10" x14ac:dyDescent="0.25">
      <c r="A624">
        <v>621</v>
      </c>
      <c r="B624">
        <v>622</v>
      </c>
      <c r="C624">
        <f t="shared" si="19"/>
        <v>2124486</v>
      </c>
      <c r="D624">
        <v>597713</v>
      </c>
      <c r="E624">
        <v>0</v>
      </c>
      <c r="I624">
        <v>1195425</v>
      </c>
      <c r="J624">
        <f t="shared" si="18"/>
        <v>597713</v>
      </c>
    </row>
    <row r="625" spans="1:10" x14ac:dyDescent="0.25">
      <c r="A625">
        <v>622</v>
      </c>
      <c r="B625">
        <v>623</v>
      </c>
      <c r="C625">
        <f t="shared" si="19"/>
        <v>2131328</v>
      </c>
      <c r="D625">
        <v>598675</v>
      </c>
      <c r="E625">
        <v>0</v>
      </c>
      <c r="I625">
        <v>1197350</v>
      </c>
      <c r="J625">
        <f t="shared" si="18"/>
        <v>598675</v>
      </c>
    </row>
    <row r="626" spans="1:10" x14ac:dyDescent="0.25">
      <c r="A626">
        <v>623</v>
      </c>
      <c r="B626">
        <v>624</v>
      </c>
      <c r="C626">
        <f t="shared" si="19"/>
        <v>2138181</v>
      </c>
      <c r="D626">
        <v>599638</v>
      </c>
      <c r="E626">
        <v>0</v>
      </c>
      <c r="I626">
        <v>1199275</v>
      </c>
      <c r="J626">
        <f t="shared" si="18"/>
        <v>599638</v>
      </c>
    </row>
    <row r="627" spans="1:10" x14ac:dyDescent="0.25">
      <c r="A627">
        <v>624</v>
      </c>
      <c r="B627">
        <v>625</v>
      </c>
      <c r="C627">
        <f t="shared" si="19"/>
        <v>2145045</v>
      </c>
      <c r="D627">
        <v>600600</v>
      </c>
      <c r="E627">
        <v>0</v>
      </c>
      <c r="I627">
        <v>1201200</v>
      </c>
      <c r="J627">
        <f t="shared" si="18"/>
        <v>600600</v>
      </c>
    </row>
    <row r="628" spans="1:10" x14ac:dyDescent="0.25">
      <c r="A628">
        <v>625</v>
      </c>
      <c r="B628">
        <v>626</v>
      </c>
      <c r="C628">
        <f t="shared" si="19"/>
        <v>2151920</v>
      </c>
      <c r="D628">
        <v>601563</v>
      </c>
      <c r="E628">
        <v>0</v>
      </c>
      <c r="I628">
        <v>1203125</v>
      </c>
      <c r="J628">
        <f t="shared" si="18"/>
        <v>601563</v>
      </c>
    </row>
    <row r="629" spans="1:10" x14ac:dyDescent="0.25">
      <c r="A629">
        <v>626</v>
      </c>
      <c r="B629">
        <v>627</v>
      </c>
      <c r="C629">
        <f t="shared" si="19"/>
        <v>2158806</v>
      </c>
      <c r="D629">
        <v>602525</v>
      </c>
      <c r="E629">
        <v>0</v>
      </c>
      <c r="I629">
        <v>1205050</v>
      </c>
      <c r="J629">
        <f t="shared" si="18"/>
        <v>602525</v>
      </c>
    </row>
    <row r="630" spans="1:10" x14ac:dyDescent="0.25">
      <c r="A630">
        <v>627</v>
      </c>
      <c r="B630">
        <v>628</v>
      </c>
      <c r="C630">
        <f t="shared" si="19"/>
        <v>2165703</v>
      </c>
      <c r="D630">
        <v>603488</v>
      </c>
      <c r="E630">
        <v>0</v>
      </c>
      <c r="I630">
        <v>1206975</v>
      </c>
      <c r="J630">
        <f t="shared" si="18"/>
        <v>603488</v>
      </c>
    </row>
    <row r="631" spans="1:10" x14ac:dyDescent="0.25">
      <c r="A631">
        <v>628</v>
      </c>
      <c r="B631">
        <v>629</v>
      </c>
      <c r="C631">
        <f t="shared" si="19"/>
        <v>2172611</v>
      </c>
      <c r="D631">
        <v>604450</v>
      </c>
      <c r="E631">
        <v>0</v>
      </c>
      <c r="I631">
        <v>1208900</v>
      </c>
      <c r="J631">
        <f t="shared" si="18"/>
        <v>604450</v>
      </c>
    </row>
    <row r="632" spans="1:10" x14ac:dyDescent="0.25">
      <c r="A632">
        <v>629</v>
      </c>
      <c r="B632">
        <v>630</v>
      </c>
      <c r="C632">
        <f t="shared" si="19"/>
        <v>2179530</v>
      </c>
      <c r="D632">
        <v>605413</v>
      </c>
      <c r="E632">
        <v>0</v>
      </c>
      <c r="I632">
        <v>1210825</v>
      </c>
      <c r="J632">
        <f t="shared" si="18"/>
        <v>605413</v>
      </c>
    </row>
    <row r="633" spans="1:10" x14ac:dyDescent="0.25">
      <c r="A633">
        <v>630</v>
      </c>
      <c r="B633">
        <v>631</v>
      </c>
      <c r="C633">
        <f t="shared" si="19"/>
        <v>2186460</v>
      </c>
      <c r="D633">
        <v>606375</v>
      </c>
      <c r="E633">
        <v>0</v>
      </c>
      <c r="I633">
        <v>1212750</v>
      </c>
      <c r="J633">
        <f t="shared" si="18"/>
        <v>606375</v>
      </c>
    </row>
    <row r="634" spans="1:10" x14ac:dyDescent="0.25">
      <c r="A634">
        <v>631</v>
      </c>
      <c r="B634">
        <v>632</v>
      </c>
      <c r="C634">
        <f t="shared" si="19"/>
        <v>2193401</v>
      </c>
      <c r="D634">
        <v>607338</v>
      </c>
      <c r="E634">
        <v>0</v>
      </c>
      <c r="I634">
        <v>1214675</v>
      </c>
      <c r="J634">
        <f t="shared" si="18"/>
        <v>607338</v>
      </c>
    </row>
    <row r="635" spans="1:10" x14ac:dyDescent="0.25">
      <c r="A635">
        <v>632</v>
      </c>
      <c r="B635">
        <v>633</v>
      </c>
      <c r="C635">
        <f t="shared" si="19"/>
        <v>2200353</v>
      </c>
      <c r="D635">
        <v>608300</v>
      </c>
      <c r="E635">
        <v>0</v>
      </c>
      <c r="I635">
        <v>1216600</v>
      </c>
      <c r="J635">
        <f t="shared" si="18"/>
        <v>608300</v>
      </c>
    </row>
    <row r="636" spans="1:10" x14ac:dyDescent="0.25">
      <c r="A636">
        <v>633</v>
      </c>
      <c r="B636">
        <v>634</v>
      </c>
      <c r="C636">
        <f t="shared" si="19"/>
        <v>2207316</v>
      </c>
      <c r="D636">
        <v>609263</v>
      </c>
      <c r="E636">
        <v>0</v>
      </c>
      <c r="I636">
        <v>1218525</v>
      </c>
      <c r="J636">
        <f t="shared" si="18"/>
        <v>609263</v>
      </c>
    </row>
    <row r="637" spans="1:10" x14ac:dyDescent="0.25">
      <c r="A637">
        <v>634</v>
      </c>
      <c r="B637">
        <v>635</v>
      </c>
      <c r="C637">
        <f t="shared" si="19"/>
        <v>2214290</v>
      </c>
      <c r="D637">
        <v>610225</v>
      </c>
      <c r="E637">
        <v>0</v>
      </c>
      <c r="I637">
        <v>1220450</v>
      </c>
      <c r="J637">
        <f t="shared" si="18"/>
        <v>610225</v>
      </c>
    </row>
    <row r="638" spans="1:10" x14ac:dyDescent="0.25">
      <c r="A638">
        <v>635</v>
      </c>
      <c r="B638">
        <v>636</v>
      </c>
      <c r="C638">
        <f t="shared" si="19"/>
        <v>2221275</v>
      </c>
      <c r="D638">
        <v>611188</v>
      </c>
      <c r="E638">
        <v>0</v>
      </c>
      <c r="I638">
        <v>1222375</v>
      </c>
      <c r="J638">
        <f t="shared" si="18"/>
        <v>611188</v>
      </c>
    </row>
    <row r="639" spans="1:10" x14ac:dyDescent="0.25">
      <c r="A639">
        <v>636</v>
      </c>
      <c r="B639">
        <v>637</v>
      </c>
      <c r="C639">
        <f t="shared" si="19"/>
        <v>2228271</v>
      </c>
      <c r="D639">
        <v>612150</v>
      </c>
      <c r="E639">
        <v>0</v>
      </c>
      <c r="I639">
        <v>1224300</v>
      </c>
      <c r="J639">
        <f t="shared" si="18"/>
        <v>612150</v>
      </c>
    </row>
    <row r="640" spans="1:10" x14ac:dyDescent="0.25">
      <c r="A640">
        <v>637</v>
      </c>
      <c r="B640">
        <v>638</v>
      </c>
      <c r="C640">
        <f t="shared" si="19"/>
        <v>2235278</v>
      </c>
      <c r="D640">
        <v>613113</v>
      </c>
      <c r="E640">
        <v>0</v>
      </c>
      <c r="I640">
        <v>1226225</v>
      </c>
      <c r="J640">
        <f t="shared" si="18"/>
        <v>613113</v>
      </c>
    </row>
    <row r="641" spans="1:10" x14ac:dyDescent="0.25">
      <c r="A641">
        <v>638</v>
      </c>
      <c r="B641">
        <v>639</v>
      </c>
      <c r="C641">
        <f t="shared" si="19"/>
        <v>2242296</v>
      </c>
      <c r="D641">
        <v>614075</v>
      </c>
      <c r="E641">
        <v>0</v>
      </c>
      <c r="I641">
        <v>1228150</v>
      </c>
      <c r="J641">
        <f t="shared" si="18"/>
        <v>614075</v>
      </c>
    </row>
    <row r="642" spans="1:10" x14ac:dyDescent="0.25">
      <c r="A642">
        <v>639</v>
      </c>
      <c r="B642">
        <v>640</v>
      </c>
      <c r="C642">
        <f t="shared" si="19"/>
        <v>2249325</v>
      </c>
      <c r="D642">
        <v>615038</v>
      </c>
      <c r="E642">
        <v>0</v>
      </c>
      <c r="I642">
        <v>1230075</v>
      </c>
      <c r="J642">
        <f t="shared" si="18"/>
        <v>615038</v>
      </c>
    </row>
    <row r="643" spans="1:10" x14ac:dyDescent="0.25">
      <c r="A643">
        <v>640</v>
      </c>
      <c r="B643">
        <v>641</v>
      </c>
      <c r="C643">
        <f t="shared" si="19"/>
        <v>2256365</v>
      </c>
      <c r="D643">
        <v>616000</v>
      </c>
      <c r="E643">
        <v>0</v>
      </c>
      <c r="I643">
        <v>1232000</v>
      </c>
      <c r="J643">
        <f t="shared" si="18"/>
        <v>616000</v>
      </c>
    </row>
    <row r="644" spans="1:10" x14ac:dyDescent="0.25">
      <c r="A644">
        <v>641</v>
      </c>
      <c r="B644">
        <v>642</v>
      </c>
      <c r="C644">
        <f t="shared" si="19"/>
        <v>2263416</v>
      </c>
      <c r="D644">
        <v>616963</v>
      </c>
      <c r="E644">
        <v>0</v>
      </c>
      <c r="I644">
        <v>1233925</v>
      </c>
      <c r="J644">
        <f t="shared" ref="J644:J707" si="20">ROUND(I644/$J$2,0)</f>
        <v>616963</v>
      </c>
    </row>
    <row r="645" spans="1:10" x14ac:dyDescent="0.25">
      <c r="A645">
        <v>642</v>
      </c>
      <c r="B645">
        <v>643</v>
      </c>
      <c r="C645">
        <f t="shared" si="19"/>
        <v>2270478</v>
      </c>
      <c r="D645">
        <v>617925</v>
      </c>
      <c r="E645">
        <v>0</v>
      </c>
      <c r="I645">
        <v>1235850</v>
      </c>
      <c r="J645">
        <f t="shared" si="20"/>
        <v>617925</v>
      </c>
    </row>
    <row r="646" spans="1:10" x14ac:dyDescent="0.25">
      <c r="A646">
        <v>643</v>
      </c>
      <c r="B646">
        <v>644</v>
      </c>
      <c r="C646">
        <f t="shared" ref="C646:C709" si="21">C645+ROUND((C645-C644) +$Q$3, 0)</f>
        <v>2277551</v>
      </c>
      <c r="D646">
        <v>618888</v>
      </c>
      <c r="E646">
        <v>0</v>
      </c>
      <c r="I646">
        <v>1237775</v>
      </c>
      <c r="J646">
        <f t="shared" si="20"/>
        <v>618888</v>
      </c>
    </row>
    <row r="647" spans="1:10" x14ac:dyDescent="0.25">
      <c r="A647">
        <v>644</v>
      </c>
      <c r="B647">
        <v>645</v>
      </c>
      <c r="C647">
        <f t="shared" si="21"/>
        <v>2284635</v>
      </c>
      <c r="D647">
        <v>619850</v>
      </c>
      <c r="E647">
        <v>0</v>
      </c>
      <c r="I647">
        <v>1239700</v>
      </c>
      <c r="J647">
        <f t="shared" si="20"/>
        <v>619850</v>
      </c>
    </row>
    <row r="648" spans="1:10" x14ac:dyDescent="0.25">
      <c r="A648">
        <v>645</v>
      </c>
      <c r="B648">
        <v>646</v>
      </c>
      <c r="C648">
        <f t="shared" si="21"/>
        <v>2291730</v>
      </c>
      <c r="D648">
        <v>620813</v>
      </c>
      <c r="E648">
        <v>0</v>
      </c>
      <c r="I648">
        <v>1241625</v>
      </c>
      <c r="J648">
        <f t="shared" si="20"/>
        <v>620813</v>
      </c>
    </row>
    <row r="649" spans="1:10" x14ac:dyDescent="0.25">
      <c r="A649">
        <v>646</v>
      </c>
      <c r="B649">
        <v>647</v>
      </c>
      <c r="C649">
        <f t="shared" si="21"/>
        <v>2298836</v>
      </c>
      <c r="D649">
        <v>621775</v>
      </c>
      <c r="E649">
        <v>0</v>
      </c>
      <c r="I649">
        <v>1243550</v>
      </c>
      <c r="J649">
        <f t="shared" si="20"/>
        <v>621775</v>
      </c>
    </row>
    <row r="650" spans="1:10" x14ac:dyDescent="0.25">
      <c r="A650">
        <v>647</v>
      </c>
      <c r="B650">
        <v>648</v>
      </c>
      <c r="C650">
        <f t="shared" si="21"/>
        <v>2305953</v>
      </c>
      <c r="D650">
        <v>622738</v>
      </c>
      <c r="E650">
        <v>0</v>
      </c>
      <c r="I650">
        <v>1245475</v>
      </c>
      <c r="J650">
        <f t="shared" si="20"/>
        <v>622738</v>
      </c>
    </row>
    <row r="651" spans="1:10" x14ac:dyDescent="0.25">
      <c r="A651">
        <v>648</v>
      </c>
      <c r="B651">
        <v>649</v>
      </c>
      <c r="C651">
        <f t="shared" si="21"/>
        <v>2313081</v>
      </c>
      <c r="D651">
        <v>623700</v>
      </c>
      <c r="E651">
        <v>0</v>
      </c>
      <c r="I651">
        <v>1247400</v>
      </c>
      <c r="J651">
        <f t="shared" si="20"/>
        <v>623700</v>
      </c>
    </row>
    <row r="652" spans="1:10" x14ac:dyDescent="0.25">
      <c r="A652">
        <v>649</v>
      </c>
      <c r="B652">
        <v>650</v>
      </c>
      <c r="C652">
        <f t="shared" si="21"/>
        <v>2320220</v>
      </c>
      <c r="D652">
        <v>624663</v>
      </c>
      <c r="E652">
        <v>0</v>
      </c>
      <c r="I652">
        <v>1249325</v>
      </c>
      <c r="J652">
        <f t="shared" si="20"/>
        <v>624663</v>
      </c>
    </row>
    <row r="653" spans="1:10" x14ac:dyDescent="0.25">
      <c r="A653">
        <v>650</v>
      </c>
      <c r="B653">
        <v>651</v>
      </c>
      <c r="C653">
        <f t="shared" si="21"/>
        <v>2327370</v>
      </c>
      <c r="D653">
        <v>625625</v>
      </c>
      <c r="E653">
        <v>0</v>
      </c>
      <c r="I653">
        <v>1251250</v>
      </c>
      <c r="J653">
        <f t="shared" si="20"/>
        <v>625625</v>
      </c>
    </row>
    <row r="654" spans="1:10" x14ac:dyDescent="0.25">
      <c r="A654">
        <v>651</v>
      </c>
      <c r="B654">
        <v>652</v>
      </c>
      <c r="C654">
        <f t="shared" si="21"/>
        <v>2334531</v>
      </c>
      <c r="D654">
        <v>626588</v>
      </c>
      <c r="E654">
        <v>0</v>
      </c>
      <c r="I654">
        <v>1253175</v>
      </c>
      <c r="J654">
        <f t="shared" si="20"/>
        <v>626588</v>
      </c>
    </row>
    <row r="655" spans="1:10" x14ac:dyDescent="0.25">
      <c r="A655">
        <v>652</v>
      </c>
      <c r="B655">
        <v>653</v>
      </c>
      <c r="C655">
        <f t="shared" si="21"/>
        <v>2341703</v>
      </c>
      <c r="D655">
        <v>627550</v>
      </c>
      <c r="E655">
        <v>0</v>
      </c>
      <c r="I655">
        <v>1255100</v>
      </c>
      <c r="J655">
        <f t="shared" si="20"/>
        <v>627550</v>
      </c>
    </row>
    <row r="656" spans="1:10" x14ac:dyDescent="0.25">
      <c r="A656">
        <v>653</v>
      </c>
      <c r="B656">
        <v>654</v>
      </c>
      <c r="C656">
        <f t="shared" si="21"/>
        <v>2348886</v>
      </c>
      <c r="D656">
        <v>628513</v>
      </c>
      <c r="E656">
        <v>0</v>
      </c>
      <c r="I656">
        <v>1257025</v>
      </c>
      <c r="J656">
        <f t="shared" si="20"/>
        <v>628513</v>
      </c>
    </row>
    <row r="657" spans="1:10" x14ac:dyDescent="0.25">
      <c r="A657">
        <v>654</v>
      </c>
      <c r="B657">
        <v>655</v>
      </c>
      <c r="C657">
        <f t="shared" si="21"/>
        <v>2356080</v>
      </c>
      <c r="D657">
        <v>629475</v>
      </c>
      <c r="E657">
        <v>0</v>
      </c>
      <c r="I657">
        <v>1258950</v>
      </c>
      <c r="J657">
        <f t="shared" si="20"/>
        <v>629475</v>
      </c>
    </row>
    <row r="658" spans="1:10" x14ac:dyDescent="0.25">
      <c r="A658">
        <v>655</v>
      </c>
      <c r="B658">
        <v>656</v>
      </c>
      <c r="C658">
        <f t="shared" si="21"/>
        <v>2363285</v>
      </c>
      <c r="D658">
        <v>630438</v>
      </c>
      <c r="E658">
        <v>0</v>
      </c>
      <c r="I658">
        <v>1260875</v>
      </c>
      <c r="J658">
        <f t="shared" si="20"/>
        <v>630438</v>
      </c>
    </row>
    <row r="659" spans="1:10" x14ac:dyDescent="0.25">
      <c r="A659">
        <v>656</v>
      </c>
      <c r="B659">
        <v>657</v>
      </c>
      <c r="C659">
        <f t="shared" si="21"/>
        <v>2370501</v>
      </c>
      <c r="D659">
        <v>631400</v>
      </c>
      <c r="E659">
        <v>0</v>
      </c>
      <c r="I659">
        <v>1262800</v>
      </c>
      <c r="J659">
        <f t="shared" si="20"/>
        <v>631400</v>
      </c>
    </row>
    <row r="660" spans="1:10" x14ac:dyDescent="0.25">
      <c r="A660">
        <v>657</v>
      </c>
      <c r="B660">
        <v>658</v>
      </c>
      <c r="C660">
        <f t="shared" si="21"/>
        <v>2377728</v>
      </c>
      <c r="D660">
        <v>632363</v>
      </c>
      <c r="E660">
        <v>0</v>
      </c>
      <c r="I660">
        <v>1264725</v>
      </c>
      <c r="J660">
        <f t="shared" si="20"/>
        <v>632363</v>
      </c>
    </row>
    <row r="661" spans="1:10" x14ac:dyDescent="0.25">
      <c r="A661">
        <v>658</v>
      </c>
      <c r="B661">
        <v>659</v>
      </c>
      <c r="C661">
        <f t="shared" si="21"/>
        <v>2384966</v>
      </c>
      <c r="D661">
        <v>633325</v>
      </c>
      <c r="E661">
        <v>0</v>
      </c>
      <c r="I661">
        <v>1266650</v>
      </c>
      <c r="J661">
        <f t="shared" si="20"/>
        <v>633325</v>
      </c>
    </row>
    <row r="662" spans="1:10" x14ac:dyDescent="0.25">
      <c r="A662">
        <v>659</v>
      </c>
      <c r="B662">
        <v>660</v>
      </c>
      <c r="C662">
        <f t="shared" si="21"/>
        <v>2392215</v>
      </c>
      <c r="D662">
        <v>634288</v>
      </c>
      <c r="E662">
        <v>0</v>
      </c>
      <c r="I662">
        <v>1268575</v>
      </c>
      <c r="J662">
        <f t="shared" si="20"/>
        <v>634288</v>
      </c>
    </row>
    <row r="663" spans="1:10" x14ac:dyDescent="0.25">
      <c r="A663">
        <v>660</v>
      </c>
      <c r="B663">
        <v>661</v>
      </c>
      <c r="C663">
        <f t="shared" si="21"/>
        <v>2399475</v>
      </c>
      <c r="D663">
        <v>635250</v>
      </c>
      <c r="E663">
        <v>0</v>
      </c>
      <c r="I663">
        <v>1270500</v>
      </c>
      <c r="J663">
        <f t="shared" si="20"/>
        <v>635250</v>
      </c>
    </row>
    <row r="664" spans="1:10" x14ac:dyDescent="0.25">
      <c r="A664">
        <v>661</v>
      </c>
      <c r="B664">
        <v>662</v>
      </c>
      <c r="C664">
        <f t="shared" si="21"/>
        <v>2406746</v>
      </c>
      <c r="D664">
        <v>636213</v>
      </c>
      <c r="E664">
        <v>0</v>
      </c>
      <c r="I664">
        <v>1272425</v>
      </c>
      <c r="J664">
        <f t="shared" si="20"/>
        <v>636213</v>
      </c>
    </row>
    <row r="665" spans="1:10" x14ac:dyDescent="0.25">
      <c r="A665">
        <v>662</v>
      </c>
      <c r="B665">
        <v>663</v>
      </c>
      <c r="C665">
        <f t="shared" si="21"/>
        <v>2414028</v>
      </c>
      <c r="D665">
        <v>637175</v>
      </c>
      <c r="E665">
        <v>0</v>
      </c>
      <c r="I665">
        <v>1274350</v>
      </c>
      <c r="J665">
        <f t="shared" si="20"/>
        <v>637175</v>
      </c>
    </row>
    <row r="666" spans="1:10" x14ac:dyDescent="0.25">
      <c r="A666">
        <v>663</v>
      </c>
      <c r="B666">
        <v>664</v>
      </c>
      <c r="C666">
        <f t="shared" si="21"/>
        <v>2421321</v>
      </c>
      <c r="D666">
        <v>638138</v>
      </c>
      <c r="E666">
        <v>0</v>
      </c>
      <c r="I666">
        <v>1276275</v>
      </c>
      <c r="J666">
        <f t="shared" si="20"/>
        <v>638138</v>
      </c>
    </row>
    <row r="667" spans="1:10" x14ac:dyDescent="0.25">
      <c r="A667">
        <v>664</v>
      </c>
      <c r="B667">
        <v>665</v>
      </c>
      <c r="C667">
        <f t="shared" si="21"/>
        <v>2428625</v>
      </c>
      <c r="D667">
        <v>639100</v>
      </c>
      <c r="E667">
        <v>0</v>
      </c>
      <c r="I667">
        <v>1278200</v>
      </c>
      <c r="J667">
        <f t="shared" si="20"/>
        <v>639100</v>
      </c>
    </row>
    <row r="668" spans="1:10" x14ac:dyDescent="0.25">
      <c r="A668">
        <v>665</v>
      </c>
      <c r="B668">
        <v>666</v>
      </c>
      <c r="C668">
        <f t="shared" si="21"/>
        <v>2435940</v>
      </c>
      <c r="D668">
        <v>640063</v>
      </c>
      <c r="E668">
        <v>0</v>
      </c>
      <c r="I668">
        <v>1280125</v>
      </c>
      <c r="J668">
        <f t="shared" si="20"/>
        <v>640063</v>
      </c>
    </row>
    <row r="669" spans="1:10" x14ac:dyDescent="0.25">
      <c r="A669">
        <v>666</v>
      </c>
      <c r="B669">
        <v>667</v>
      </c>
      <c r="C669">
        <f t="shared" si="21"/>
        <v>2443266</v>
      </c>
      <c r="D669">
        <v>641025</v>
      </c>
      <c r="E669">
        <v>0</v>
      </c>
      <c r="I669">
        <v>1282050</v>
      </c>
      <c r="J669">
        <f t="shared" si="20"/>
        <v>641025</v>
      </c>
    </row>
    <row r="670" spans="1:10" x14ac:dyDescent="0.25">
      <c r="A670">
        <v>667</v>
      </c>
      <c r="B670">
        <v>668</v>
      </c>
      <c r="C670">
        <f t="shared" si="21"/>
        <v>2450603</v>
      </c>
      <c r="D670">
        <v>641988</v>
      </c>
      <c r="E670">
        <v>0</v>
      </c>
      <c r="I670">
        <v>1283975</v>
      </c>
      <c r="J670">
        <f t="shared" si="20"/>
        <v>641988</v>
      </c>
    </row>
    <row r="671" spans="1:10" x14ac:dyDescent="0.25">
      <c r="A671">
        <v>668</v>
      </c>
      <c r="B671">
        <v>669</v>
      </c>
      <c r="C671">
        <f t="shared" si="21"/>
        <v>2457951</v>
      </c>
      <c r="D671">
        <v>642950</v>
      </c>
      <c r="E671">
        <v>0</v>
      </c>
      <c r="I671">
        <v>1285900</v>
      </c>
      <c r="J671">
        <f t="shared" si="20"/>
        <v>642950</v>
      </c>
    </row>
    <row r="672" spans="1:10" x14ac:dyDescent="0.25">
      <c r="A672">
        <v>669</v>
      </c>
      <c r="B672">
        <v>670</v>
      </c>
      <c r="C672">
        <f t="shared" si="21"/>
        <v>2465310</v>
      </c>
      <c r="D672">
        <v>643913</v>
      </c>
      <c r="E672">
        <v>0</v>
      </c>
      <c r="I672">
        <v>1287825</v>
      </c>
      <c r="J672">
        <f t="shared" si="20"/>
        <v>643913</v>
      </c>
    </row>
    <row r="673" spans="1:10" x14ac:dyDescent="0.25">
      <c r="A673">
        <v>670</v>
      </c>
      <c r="B673">
        <v>671</v>
      </c>
      <c r="C673">
        <f t="shared" si="21"/>
        <v>2472680</v>
      </c>
      <c r="D673">
        <v>644875</v>
      </c>
      <c r="E673">
        <v>0</v>
      </c>
      <c r="I673">
        <v>1289750</v>
      </c>
      <c r="J673">
        <f t="shared" si="20"/>
        <v>644875</v>
      </c>
    </row>
    <row r="674" spans="1:10" x14ac:dyDescent="0.25">
      <c r="A674">
        <v>671</v>
      </c>
      <c r="B674">
        <v>672</v>
      </c>
      <c r="C674">
        <f t="shared" si="21"/>
        <v>2480061</v>
      </c>
      <c r="D674">
        <v>645838</v>
      </c>
      <c r="E674">
        <v>0</v>
      </c>
      <c r="I674">
        <v>1291675</v>
      </c>
      <c r="J674">
        <f t="shared" si="20"/>
        <v>645838</v>
      </c>
    </row>
    <row r="675" spans="1:10" x14ac:dyDescent="0.25">
      <c r="A675">
        <v>672</v>
      </c>
      <c r="B675">
        <v>673</v>
      </c>
      <c r="C675">
        <f t="shared" si="21"/>
        <v>2487453</v>
      </c>
      <c r="D675">
        <v>646800</v>
      </c>
      <c r="E675">
        <v>0</v>
      </c>
      <c r="I675">
        <v>1293600</v>
      </c>
      <c r="J675">
        <f t="shared" si="20"/>
        <v>646800</v>
      </c>
    </row>
    <row r="676" spans="1:10" x14ac:dyDescent="0.25">
      <c r="A676">
        <v>673</v>
      </c>
      <c r="B676">
        <v>674</v>
      </c>
      <c r="C676">
        <f t="shared" si="21"/>
        <v>2494856</v>
      </c>
      <c r="D676">
        <v>647763</v>
      </c>
      <c r="E676">
        <v>0</v>
      </c>
      <c r="I676">
        <v>1295525</v>
      </c>
      <c r="J676">
        <f t="shared" si="20"/>
        <v>647763</v>
      </c>
    </row>
    <row r="677" spans="1:10" x14ac:dyDescent="0.25">
      <c r="A677">
        <v>674</v>
      </c>
      <c r="B677">
        <v>675</v>
      </c>
      <c r="C677">
        <f t="shared" si="21"/>
        <v>2502270</v>
      </c>
      <c r="D677">
        <v>648725</v>
      </c>
      <c r="E677">
        <v>0</v>
      </c>
      <c r="I677">
        <v>1297450</v>
      </c>
      <c r="J677">
        <f t="shared" si="20"/>
        <v>648725</v>
      </c>
    </row>
    <row r="678" spans="1:10" x14ac:dyDescent="0.25">
      <c r="A678">
        <v>675</v>
      </c>
      <c r="B678">
        <v>676</v>
      </c>
      <c r="C678">
        <f t="shared" si="21"/>
        <v>2509695</v>
      </c>
      <c r="D678">
        <v>649688</v>
      </c>
      <c r="E678">
        <v>0</v>
      </c>
      <c r="I678">
        <v>1299375</v>
      </c>
      <c r="J678">
        <f t="shared" si="20"/>
        <v>649688</v>
      </c>
    </row>
    <row r="679" spans="1:10" x14ac:dyDescent="0.25">
      <c r="A679">
        <v>676</v>
      </c>
      <c r="B679">
        <v>677</v>
      </c>
      <c r="C679">
        <f t="shared" si="21"/>
        <v>2517131</v>
      </c>
      <c r="D679">
        <v>650650</v>
      </c>
      <c r="E679">
        <v>0</v>
      </c>
      <c r="I679">
        <v>1301300</v>
      </c>
      <c r="J679">
        <f t="shared" si="20"/>
        <v>650650</v>
      </c>
    </row>
    <row r="680" spans="1:10" x14ac:dyDescent="0.25">
      <c r="A680">
        <v>677</v>
      </c>
      <c r="B680">
        <v>678</v>
      </c>
      <c r="C680">
        <f t="shared" si="21"/>
        <v>2524578</v>
      </c>
      <c r="D680">
        <v>651613</v>
      </c>
      <c r="E680">
        <v>0</v>
      </c>
      <c r="I680">
        <v>1303225</v>
      </c>
      <c r="J680">
        <f t="shared" si="20"/>
        <v>651613</v>
      </c>
    </row>
    <row r="681" spans="1:10" x14ac:dyDescent="0.25">
      <c r="A681">
        <v>678</v>
      </c>
      <c r="B681">
        <v>679</v>
      </c>
      <c r="C681">
        <f t="shared" si="21"/>
        <v>2532036</v>
      </c>
      <c r="D681">
        <v>652575</v>
      </c>
      <c r="E681">
        <v>0</v>
      </c>
      <c r="I681">
        <v>1305150</v>
      </c>
      <c r="J681">
        <f t="shared" si="20"/>
        <v>652575</v>
      </c>
    </row>
    <row r="682" spans="1:10" x14ac:dyDescent="0.25">
      <c r="A682">
        <v>679</v>
      </c>
      <c r="B682">
        <v>680</v>
      </c>
      <c r="C682">
        <f t="shared" si="21"/>
        <v>2539505</v>
      </c>
      <c r="D682">
        <v>653538</v>
      </c>
      <c r="E682">
        <v>0</v>
      </c>
      <c r="I682">
        <v>1307075</v>
      </c>
      <c r="J682">
        <f t="shared" si="20"/>
        <v>653538</v>
      </c>
    </row>
    <row r="683" spans="1:10" x14ac:dyDescent="0.25">
      <c r="A683">
        <v>680</v>
      </c>
      <c r="B683">
        <v>681</v>
      </c>
      <c r="C683">
        <f t="shared" si="21"/>
        <v>2546985</v>
      </c>
      <c r="D683">
        <v>654500</v>
      </c>
      <c r="E683">
        <v>0</v>
      </c>
      <c r="I683">
        <v>1309000</v>
      </c>
      <c r="J683">
        <f t="shared" si="20"/>
        <v>654500</v>
      </c>
    </row>
    <row r="684" spans="1:10" x14ac:dyDescent="0.25">
      <c r="A684">
        <v>681</v>
      </c>
      <c r="B684">
        <v>682</v>
      </c>
      <c r="C684">
        <f t="shared" si="21"/>
        <v>2554476</v>
      </c>
      <c r="D684">
        <v>655463</v>
      </c>
      <c r="E684">
        <v>0</v>
      </c>
      <c r="I684">
        <v>1310925</v>
      </c>
      <c r="J684">
        <f t="shared" si="20"/>
        <v>655463</v>
      </c>
    </row>
    <row r="685" spans="1:10" x14ac:dyDescent="0.25">
      <c r="A685">
        <v>682</v>
      </c>
      <c r="B685">
        <v>683</v>
      </c>
      <c r="C685">
        <f t="shared" si="21"/>
        <v>2561978</v>
      </c>
      <c r="D685">
        <v>656425</v>
      </c>
      <c r="E685">
        <v>0</v>
      </c>
      <c r="I685">
        <v>1312850</v>
      </c>
      <c r="J685">
        <f t="shared" si="20"/>
        <v>656425</v>
      </c>
    </row>
    <row r="686" spans="1:10" x14ac:dyDescent="0.25">
      <c r="A686">
        <v>683</v>
      </c>
      <c r="B686">
        <v>684</v>
      </c>
      <c r="C686">
        <f t="shared" si="21"/>
        <v>2569491</v>
      </c>
      <c r="D686">
        <v>657388</v>
      </c>
      <c r="E686">
        <v>0</v>
      </c>
      <c r="I686">
        <v>1314775</v>
      </c>
      <c r="J686">
        <f t="shared" si="20"/>
        <v>657388</v>
      </c>
    </row>
    <row r="687" spans="1:10" x14ac:dyDescent="0.25">
      <c r="A687">
        <v>684</v>
      </c>
      <c r="B687">
        <v>685</v>
      </c>
      <c r="C687">
        <f t="shared" si="21"/>
        <v>2577015</v>
      </c>
      <c r="D687">
        <v>658350</v>
      </c>
      <c r="E687">
        <v>0</v>
      </c>
      <c r="I687">
        <v>1316700</v>
      </c>
      <c r="J687">
        <f t="shared" si="20"/>
        <v>658350</v>
      </c>
    </row>
    <row r="688" spans="1:10" x14ac:dyDescent="0.25">
      <c r="A688">
        <v>685</v>
      </c>
      <c r="B688">
        <v>686</v>
      </c>
      <c r="C688">
        <f t="shared" si="21"/>
        <v>2584550</v>
      </c>
      <c r="D688">
        <v>659313</v>
      </c>
      <c r="E688">
        <v>0</v>
      </c>
      <c r="I688">
        <v>1318625</v>
      </c>
      <c r="J688">
        <f t="shared" si="20"/>
        <v>659313</v>
      </c>
    </row>
    <row r="689" spans="1:10" x14ac:dyDescent="0.25">
      <c r="A689">
        <v>686</v>
      </c>
      <c r="B689">
        <v>687</v>
      </c>
      <c r="C689">
        <f t="shared" si="21"/>
        <v>2592096</v>
      </c>
      <c r="D689">
        <v>660275</v>
      </c>
      <c r="E689">
        <v>0</v>
      </c>
      <c r="I689">
        <v>1320550</v>
      </c>
      <c r="J689">
        <f t="shared" si="20"/>
        <v>660275</v>
      </c>
    </row>
    <row r="690" spans="1:10" x14ac:dyDescent="0.25">
      <c r="A690">
        <v>687</v>
      </c>
      <c r="B690">
        <v>688</v>
      </c>
      <c r="C690">
        <f t="shared" si="21"/>
        <v>2599653</v>
      </c>
      <c r="D690">
        <v>661238</v>
      </c>
      <c r="E690">
        <v>0</v>
      </c>
      <c r="I690">
        <v>1322475</v>
      </c>
      <c r="J690">
        <f t="shared" si="20"/>
        <v>661238</v>
      </c>
    </row>
    <row r="691" spans="1:10" x14ac:dyDescent="0.25">
      <c r="A691">
        <v>688</v>
      </c>
      <c r="B691">
        <v>689</v>
      </c>
      <c r="C691">
        <f t="shared" si="21"/>
        <v>2607221</v>
      </c>
      <c r="D691">
        <v>662200</v>
      </c>
      <c r="E691">
        <v>0</v>
      </c>
      <c r="I691">
        <v>1324400</v>
      </c>
      <c r="J691">
        <f t="shared" si="20"/>
        <v>662200</v>
      </c>
    </row>
    <row r="692" spans="1:10" x14ac:dyDescent="0.25">
      <c r="A692">
        <v>689</v>
      </c>
      <c r="B692">
        <v>690</v>
      </c>
      <c r="C692">
        <f t="shared" si="21"/>
        <v>2614800</v>
      </c>
      <c r="D692">
        <v>663163</v>
      </c>
      <c r="E692">
        <v>0</v>
      </c>
      <c r="I692">
        <v>1326325</v>
      </c>
      <c r="J692">
        <f t="shared" si="20"/>
        <v>663163</v>
      </c>
    </row>
    <row r="693" spans="1:10" x14ac:dyDescent="0.25">
      <c r="A693">
        <v>690</v>
      </c>
      <c r="B693">
        <v>691</v>
      </c>
      <c r="C693">
        <f t="shared" si="21"/>
        <v>2622390</v>
      </c>
      <c r="D693">
        <v>664125</v>
      </c>
      <c r="E693">
        <v>0</v>
      </c>
      <c r="I693">
        <v>1328250</v>
      </c>
      <c r="J693">
        <f t="shared" si="20"/>
        <v>664125</v>
      </c>
    </row>
    <row r="694" spans="1:10" x14ac:dyDescent="0.25">
      <c r="A694">
        <v>691</v>
      </c>
      <c r="B694">
        <v>692</v>
      </c>
      <c r="C694">
        <f t="shared" si="21"/>
        <v>2629991</v>
      </c>
      <c r="D694">
        <v>665088</v>
      </c>
      <c r="E694">
        <v>0</v>
      </c>
      <c r="I694">
        <v>1330175</v>
      </c>
      <c r="J694">
        <f t="shared" si="20"/>
        <v>665088</v>
      </c>
    </row>
    <row r="695" spans="1:10" x14ac:dyDescent="0.25">
      <c r="A695">
        <v>692</v>
      </c>
      <c r="B695">
        <v>693</v>
      </c>
      <c r="C695">
        <f t="shared" si="21"/>
        <v>2637603</v>
      </c>
      <c r="D695">
        <v>666050</v>
      </c>
      <c r="E695">
        <v>0</v>
      </c>
      <c r="I695">
        <v>1332100</v>
      </c>
      <c r="J695">
        <f t="shared" si="20"/>
        <v>666050</v>
      </c>
    </row>
    <row r="696" spans="1:10" x14ac:dyDescent="0.25">
      <c r="A696">
        <v>693</v>
      </c>
      <c r="B696">
        <v>694</v>
      </c>
      <c r="C696">
        <f t="shared" si="21"/>
        <v>2645226</v>
      </c>
      <c r="D696">
        <v>667013</v>
      </c>
      <c r="E696">
        <v>0</v>
      </c>
      <c r="I696">
        <v>1334025</v>
      </c>
      <c r="J696">
        <f t="shared" si="20"/>
        <v>667013</v>
      </c>
    </row>
    <row r="697" spans="1:10" x14ac:dyDescent="0.25">
      <c r="A697">
        <v>694</v>
      </c>
      <c r="B697">
        <v>695</v>
      </c>
      <c r="C697">
        <f t="shared" si="21"/>
        <v>2652860</v>
      </c>
      <c r="D697">
        <v>667975</v>
      </c>
      <c r="E697">
        <v>0</v>
      </c>
      <c r="I697">
        <v>1335950</v>
      </c>
      <c r="J697">
        <f t="shared" si="20"/>
        <v>667975</v>
      </c>
    </row>
    <row r="698" spans="1:10" x14ac:dyDescent="0.25">
      <c r="A698">
        <v>695</v>
      </c>
      <c r="B698">
        <v>696</v>
      </c>
      <c r="C698">
        <f t="shared" si="21"/>
        <v>2660505</v>
      </c>
      <c r="D698">
        <v>668938</v>
      </c>
      <c r="E698">
        <v>0</v>
      </c>
      <c r="I698">
        <v>1337875</v>
      </c>
      <c r="J698">
        <f t="shared" si="20"/>
        <v>668938</v>
      </c>
    </row>
    <row r="699" spans="1:10" x14ac:dyDescent="0.25">
      <c r="A699">
        <v>696</v>
      </c>
      <c r="B699">
        <v>697</v>
      </c>
      <c r="C699">
        <f t="shared" si="21"/>
        <v>2668161</v>
      </c>
      <c r="D699">
        <v>669900</v>
      </c>
      <c r="E699">
        <v>0</v>
      </c>
      <c r="I699">
        <v>1339800</v>
      </c>
      <c r="J699">
        <f t="shared" si="20"/>
        <v>669900</v>
      </c>
    </row>
    <row r="700" spans="1:10" x14ac:dyDescent="0.25">
      <c r="A700">
        <v>697</v>
      </c>
      <c r="B700">
        <v>698</v>
      </c>
      <c r="C700">
        <f t="shared" si="21"/>
        <v>2675828</v>
      </c>
      <c r="D700">
        <v>670863</v>
      </c>
      <c r="E700">
        <v>0</v>
      </c>
      <c r="I700">
        <v>1341725</v>
      </c>
      <c r="J700">
        <f t="shared" si="20"/>
        <v>670863</v>
      </c>
    </row>
    <row r="701" spans="1:10" x14ac:dyDescent="0.25">
      <c r="A701">
        <v>698</v>
      </c>
      <c r="B701">
        <v>699</v>
      </c>
      <c r="C701">
        <f t="shared" si="21"/>
        <v>2683506</v>
      </c>
      <c r="D701">
        <v>671825</v>
      </c>
      <c r="E701">
        <v>0</v>
      </c>
      <c r="I701">
        <v>1343650</v>
      </c>
      <c r="J701">
        <f t="shared" si="20"/>
        <v>671825</v>
      </c>
    </row>
    <row r="702" spans="1:10" x14ac:dyDescent="0.25">
      <c r="A702">
        <v>699</v>
      </c>
      <c r="B702">
        <v>700</v>
      </c>
      <c r="C702">
        <f t="shared" si="21"/>
        <v>2691195</v>
      </c>
      <c r="D702">
        <v>672788</v>
      </c>
      <c r="E702">
        <v>0</v>
      </c>
      <c r="I702">
        <v>1345575</v>
      </c>
      <c r="J702">
        <f t="shared" si="20"/>
        <v>672788</v>
      </c>
    </row>
    <row r="703" spans="1:10" x14ac:dyDescent="0.25">
      <c r="A703">
        <v>700</v>
      </c>
      <c r="B703">
        <v>701</v>
      </c>
      <c r="C703">
        <f t="shared" si="21"/>
        <v>2698895</v>
      </c>
      <c r="D703">
        <v>673750</v>
      </c>
      <c r="E703">
        <v>0</v>
      </c>
      <c r="I703">
        <v>1347500</v>
      </c>
      <c r="J703">
        <f t="shared" si="20"/>
        <v>673750</v>
      </c>
    </row>
    <row r="704" spans="1:10" x14ac:dyDescent="0.25">
      <c r="A704">
        <v>701</v>
      </c>
      <c r="B704">
        <v>702</v>
      </c>
      <c r="C704">
        <f t="shared" si="21"/>
        <v>2706606</v>
      </c>
      <c r="D704">
        <v>674713</v>
      </c>
      <c r="E704">
        <v>0</v>
      </c>
      <c r="I704">
        <v>1349425</v>
      </c>
      <c r="J704">
        <f t="shared" si="20"/>
        <v>674713</v>
      </c>
    </row>
    <row r="705" spans="1:10" x14ac:dyDescent="0.25">
      <c r="A705">
        <v>702</v>
      </c>
      <c r="B705">
        <v>703</v>
      </c>
      <c r="C705">
        <f t="shared" si="21"/>
        <v>2714328</v>
      </c>
      <c r="D705">
        <v>675675</v>
      </c>
      <c r="E705">
        <v>0</v>
      </c>
      <c r="I705">
        <v>1351350</v>
      </c>
      <c r="J705">
        <f t="shared" si="20"/>
        <v>675675</v>
      </c>
    </row>
    <row r="706" spans="1:10" x14ac:dyDescent="0.25">
      <c r="A706">
        <v>703</v>
      </c>
      <c r="B706">
        <v>704</v>
      </c>
      <c r="C706">
        <f t="shared" si="21"/>
        <v>2722061</v>
      </c>
      <c r="D706">
        <v>676638</v>
      </c>
      <c r="E706">
        <v>0</v>
      </c>
      <c r="I706">
        <v>1353275</v>
      </c>
      <c r="J706">
        <f t="shared" si="20"/>
        <v>676638</v>
      </c>
    </row>
    <row r="707" spans="1:10" x14ac:dyDescent="0.25">
      <c r="A707">
        <v>704</v>
      </c>
      <c r="B707">
        <v>705</v>
      </c>
      <c r="C707">
        <f t="shared" si="21"/>
        <v>2729805</v>
      </c>
      <c r="D707">
        <v>677600</v>
      </c>
      <c r="E707">
        <v>0</v>
      </c>
      <c r="I707">
        <v>1355200</v>
      </c>
      <c r="J707">
        <f t="shared" si="20"/>
        <v>677600</v>
      </c>
    </row>
    <row r="708" spans="1:10" x14ac:dyDescent="0.25">
      <c r="A708">
        <v>705</v>
      </c>
      <c r="B708">
        <v>706</v>
      </c>
      <c r="C708">
        <f t="shared" si="21"/>
        <v>2737560</v>
      </c>
      <c r="D708">
        <v>678563</v>
      </c>
      <c r="E708">
        <v>0</v>
      </c>
      <c r="I708">
        <v>1357125</v>
      </c>
      <c r="J708">
        <f t="shared" ref="J708:J771" si="22">ROUND(I708/$J$2,0)</f>
        <v>678563</v>
      </c>
    </row>
    <row r="709" spans="1:10" x14ac:dyDescent="0.25">
      <c r="A709">
        <v>706</v>
      </c>
      <c r="B709">
        <v>707</v>
      </c>
      <c r="C709">
        <f t="shared" si="21"/>
        <v>2745326</v>
      </c>
      <c r="D709">
        <v>679525</v>
      </c>
      <c r="E709">
        <v>0</v>
      </c>
      <c r="I709">
        <v>1359050</v>
      </c>
      <c r="J709">
        <f t="shared" si="22"/>
        <v>679525</v>
      </c>
    </row>
    <row r="710" spans="1:10" x14ac:dyDescent="0.25">
      <c r="A710">
        <v>707</v>
      </c>
      <c r="B710">
        <v>708</v>
      </c>
      <c r="C710">
        <f t="shared" ref="C710:C773" si="23">C709+ROUND((C709-C708) +$Q$3, 0)</f>
        <v>2753103</v>
      </c>
      <c r="D710">
        <v>680488</v>
      </c>
      <c r="E710">
        <v>0</v>
      </c>
      <c r="I710">
        <v>1360975</v>
      </c>
      <c r="J710">
        <f t="shared" si="22"/>
        <v>680488</v>
      </c>
    </row>
    <row r="711" spans="1:10" x14ac:dyDescent="0.25">
      <c r="A711">
        <v>708</v>
      </c>
      <c r="B711">
        <v>709</v>
      </c>
      <c r="C711">
        <f t="shared" si="23"/>
        <v>2760891</v>
      </c>
      <c r="D711">
        <v>681450</v>
      </c>
      <c r="E711">
        <v>0</v>
      </c>
      <c r="I711">
        <v>1362900</v>
      </c>
      <c r="J711">
        <f t="shared" si="22"/>
        <v>681450</v>
      </c>
    </row>
    <row r="712" spans="1:10" x14ac:dyDescent="0.25">
      <c r="A712">
        <v>709</v>
      </c>
      <c r="B712">
        <v>710</v>
      </c>
      <c r="C712">
        <f t="shared" si="23"/>
        <v>2768690</v>
      </c>
      <c r="D712">
        <v>682413</v>
      </c>
      <c r="E712">
        <v>0</v>
      </c>
      <c r="I712">
        <v>1364825</v>
      </c>
      <c r="J712">
        <f t="shared" si="22"/>
        <v>682413</v>
      </c>
    </row>
    <row r="713" spans="1:10" x14ac:dyDescent="0.25">
      <c r="A713">
        <v>710</v>
      </c>
      <c r="B713">
        <v>711</v>
      </c>
      <c r="C713">
        <f t="shared" si="23"/>
        <v>2776500</v>
      </c>
      <c r="D713">
        <v>683375</v>
      </c>
      <c r="E713">
        <v>0</v>
      </c>
      <c r="I713">
        <v>1366750</v>
      </c>
      <c r="J713">
        <f t="shared" si="22"/>
        <v>683375</v>
      </c>
    </row>
    <row r="714" spans="1:10" x14ac:dyDescent="0.25">
      <c r="A714">
        <v>711</v>
      </c>
      <c r="B714">
        <v>712</v>
      </c>
      <c r="C714">
        <f t="shared" si="23"/>
        <v>2784321</v>
      </c>
      <c r="D714">
        <v>684338</v>
      </c>
      <c r="E714">
        <v>0</v>
      </c>
      <c r="I714">
        <v>1368675</v>
      </c>
      <c r="J714">
        <f t="shared" si="22"/>
        <v>684338</v>
      </c>
    </row>
    <row r="715" spans="1:10" x14ac:dyDescent="0.25">
      <c r="A715">
        <v>712</v>
      </c>
      <c r="B715">
        <v>713</v>
      </c>
      <c r="C715">
        <f t="shared" si="23"/>
        <v>2792153</v>
      </c>
      <c r="D715">
        <v>685300</v>
      </c>
      <c r="E715">
        <v>0</v>
      </c>
      <c r="I715">
        <v>1370600</v>
      </c>
      <c r="J715">
        <f t="shared" si="22"/>
        <v>685300</v>
      </c>
    </row>
    <row r="716" spans="1:10" x14ac:dyDescent="0.25">
      <c r="A716">
        <v>713</v>
      </c>
      <c r="B716">
        <v>714</v>
      </c>
      <c r="C716">
        <f t="shared" si="23"/>
        <v>2799996</v>
      </c>
      <c r="D716">
        <v>686263</v>
      </c>
      <c r="E716">
        <v>0</v>
      </c>
      <c r="I716">
        <v>1372525</v>
      </c>
      <c r="J716">
        <f t="shared" si="22"/>
        <v>686263</v>
      </c>
    </row>
    <row r="717" spans="1:10" x14ac:dyDescent="0.25">
      <c r="A717">
        <v>714</v>
      </c>
      <c r="B717">
        <v>715</v>
      </c>
      <c r="C717">
        <f t="shared" si="23"/>
        <v>2807850</v>
      </c>
      <c r="D717">
        <v>687225</v>
      </c>
      <c r="E717">
        <v>0</v>
      </c>
      <c r="I717">
        <v>1374450</v>
      </c>
      <c r="J717">
        <f t="shared" si="22"/>
        <v>687225</v>
      </c>
    </row>
    <row r="718" spans="1:10" x14ac:dyDescent="0.25">
      <c r="A718">
        <v>715</v>
      </c>
      <c r="B718">
        <v>716</v>
      </c>
      <c r="C718">
        <f t="shared" si="23"/>
        <v>2815715</v>
      </c>
      <c r="D718">
        <v>688188</v>
      </c>
      <c r="E718">
        <v>0</v>
      </c>
      <c r="I718">
        <v>1376375</v>
      </c>
      <c r="J718">
        <f t="shared" si="22"/>
        <v>688188</v>
      </c>
    </row>
    <row r="719" spans="1:10" x14ac:dyDescent="0.25">
      <c r="A719">
        <v>716</v>
      </c>
      <c r="B719">
        <v>717</v>
      </c>
      <c r="C719">
        <f t="shared" si="23"/>
        <v>2823591</v>
      </c>
      <c r="D719">
        <v>689150</v>
      </c>
      <c r="E719">
        <v>0</v>
      </c>
      <c r="I719">
        <v>1378300</v>
      </c>
      <c r="J719">
        <f t="shared" si="22"/>
        <v>689150</v>
      </c>
    </row>
    <row r="720" spans="1:10" x14ac:dyDescent="0.25">
      <c r="A720">
        <v>717</v>
      </c>
      <c r="B720">
        <v>718</v>
      </c>
      <c r="C720">
        <f t="shared" si="23"/>
        <v>2831478</v>
      </c>
      <c r="D720">
        <v>690113</v>
      </c>
      <c r="E720">
        <v>0</v>
      </c>
      <c r="I720">
        <v>1380225</v>
      </c>
      <c r="J720">
        <f t="shared" si="22"/>
        <v>690113</v>
      </c>
    </row>
    <row r="721" spans="1:10" x14ac:dyDescent="0.25">
      <c r="A721">
        <v>718</v>
      </c>
      <c r="B721">
        <v>719</v>
      </c>
      <c r="C721">
        <f t="shared" si="23"/>
        <v>2839376</v>
      </c>
      <c r="D721">
        <v>691075</v>
      </c>
      <c r="E721">
        <v>0</v>
      </c>
      <c r="I721">
        <v>1382150</v>
      </c>
      <c r="J721">
        <f t="shared" si="22"/>
        <v>691075</v>
      </c>
    </row>
    <row r="722" spans="1:10" x14ac:dyDescent="0.25">
      <c r="A722">
        <v>719</v>
      </c>
      <c r="B722">
        <v>720</v>
      </c>
      <c r="C722">
        <f t="shared" si="23"/>
        <v>2847285</v>
      </c>
      <c r="D722">
        <v>692038</v>
      </c>
      <c r="E722">
        <v>0</v>
      </c>
      <c r="I722">
        <v>1384075</v>
      </c>
      <c r="J722">
        <f t="shared" si="22"/>
        <v>692038</v>
      </c>
    </row>
    <row r="723" spans="1:10" x14ac:dyDescent="0.25">
      <c r="A723">
        <v>720</v>
      </c>
      <c r="B723">
        <v>721</v>
      </c>
      <c r="C723">
        <f t="shared" si="23"/>
        <v>2855205</v>
      </c>
      <c r="D723">
        <v>693000</v>
      </c>
      <c r="E723">
        <v>0</v>
      </c>
      <c r="I723">
        <v>1386000</v>
      </c>
      <c r="J723">
        <f t="shared" si="22"/>
        <v>693000</v>
      </c>
    </row>
    <row r="724" spans="1:10" x14ac:dyDescent="0.25">
      <c r="A724">
        <v>721</v>
      </c>
      <c r="B724">
        <v>722</v>
      </c>
      <c r="C724">
        <f t="shared" si="23"/>
        <v>2863136</v>
      </c>
      <c r="D724">
        <v>693963</v>
      </c>
      <c r="E724">
        <v>0</v>
      </c>
      <c r="I724">
        <v>1387925</v>
      </c>
      <c r="J724">
        <f t="shared" si="22"/>
        <v>693963</v>
      </c>
    </row>
    <row r="725" spans="1:10" x14ac:dyDescent="0.25">
      <c r="A725">
        <v>722</v>
      </c>
      <c r="B725">
        <v>723</v>
      </c>
      <c r="C725">
        <f t="shared" si="23"/>
        <v>2871078</v>
      </c>
      <c r="D725">
        <v>694925</v>
      </c>
      <c r="E725">
        <v>0</v>
      </c>
      <c r="I725">
        <v>1389850</v>
      </c>
      <c r="J725">
        <f t="shared" si="22"/>
        <v>694925</v>
      </c>
    </row>
    <row r="726" spans="1:10" x14ac:dyDescent="0.25">
      <c r="A726">
        <v>723</v>
      </c>
      <c r="B726">
        <v>724</v>
      </c>
      <c r="C726">
        <f t="shared" si="23"/>
        <v>2879031</v>
      </c>
      <c r="D726">
        <v>695888</v>
      </c>
      <c r="E726">
        <v>0</v>
      </c>
      <c r="I726">
        <v>1391775</v>
      </c>
      <c r="J726">
        <f t="shared" si="22"/>
        <v>695888</v>
      </c>
    </row>
    <row r="727" spans="1:10" x14ac:dyDescent="0.25">
      <c r="A727">
        <v>724</v>
      </c>
      <c r="B727">
        <v>725</v>
      </c>
      <c r="C727">
        <f t="shared" si="23"/>
        <v>2886995</v>
      </c>
      <c r="D727">
        <v>696850</v>
      </c>
      <c r="E727">
        <v>0</v>
      </c>
      <c r="I727">
        <v>1393700</v>
      </c>
      <c r="J727">
        <f t="shared" si="22"/>
        <v>696850</v>
      </c>
    </row>
    <row r="728" spans="1:10" x14ac:dyDescent="0.25">
      <c r="A728">
        <v>725</v>
      </c>
      <c r="B728">
        <v>726</v>
      </c>
      <c r="C728">
        <f t="shared" si="23"/>
        <v>2894970</v>
      </c>
      <c r="D728">
        <v>697813</v>
      </c>
      <c r="E728">
        <v>0</v>
      </c>
      <c r="I728">
        <v>1395625</v>
      </c>
      <c r="J728">
        <f t="shared" si="22"/>
        <v>697813</v>
      </c>
    </row>
    <row r="729" spans="1:10" x14ac:dyDescent="0.25">
      <c r="A729">
        <v>726</v>
      </c>
      <c r="B729">
        <v>727</v>
      </c>
      <c r="C729">
        <f t="shared" si="23"/>
        <v>2902956</v>
      </c>
      <c r="D729">
        <v>698775</v>
      </c>
      <c r="E729">
        <v>0</v>
      </c>
      <c r="I729">
        <v>1397550</v>
      </c>
      <c r="J729">
        <f t="shared" si="22"/>
        <v>698775</v>
      </c>
    </row>
    <row r="730" spans="1:10" x14ac:dyDescent="0.25">
      <c r="A730">
        <v>727</v>
      </c>
      <c r="B730">
        <v>728</v>
      </c>
      <c r="C730">
        <f t="shared" si="23"/>
        <v>2910953</v>
      </c>
      <c r="D730">
        <v>699738</v>
      </c>
      <c r="E730">
        <v>0</v>
      </c>
      <c r="I730">
        <v>1399475</v>
      </c>
      <c r="J730">
        <f t="shared" si="22"/>
        <v>699738</v>
      </c>
    </row>
    <row r="731" spans="1:10" x14ac:dyDescent="0.25">
      <c r="A731">
        <v>728</v>
      </c>
      <c r="B731">
        <v>729</v>
      </c>
      <c r="C731">
        <f t="shared" si="23"/>
        <v>2918961</v>
      </c>
      <c r="D731">
        <v>700700</v>
      </c>
      <c r="E731">
        <v>0</v>
      </c>
      <c r="I731">
        <v>1401400</v>
      </c>
      <c r="J731">
        <f t="shared" si="22"/>
        <v>700700</v>
      </c>
    </row>
    <row r="732" spans="1:10" x14ac:dyDescent="0.25">
      <c r="A732">
        <v>729</v>
      </c>
      <c r="B732">
        <v>730</v>
      </c>
      <c r="C732">
        <f t="shared" si="23"/>
        <v>2926980</v>
      </c>
      <c r="D732">
        <v>701663</v>
      </c>
      <c r="E732">
        <v>0</v>
      </c>
      <c r="I732">
        <v>1403325</v>
      </c>
      <c r="J732">
        <f t="shared" si="22"/>
        <v>701663</v>
      </c>
    </row>
    <row r="733" spans="1:10" x14ac:dyDescent="0.25">
      <c r="A733">
        <v>730</v>
      </c>
      <c r="B733">
        <v>731</v>
      </c>
      <c r="C733">
        <f t="shared" si="23"/>
        <v>2935010</v>
      </c>
      <c r="D733">
        <v>702625</v>
      </c>
      <c r="E733">
        <v>0</v>
      </c>
      <c r="I733">
        <v>1405250</v>
      </c>
      <c r="J733">
        <f t="shared" si="22"/>
        <v>702625</v>
      </c>
    </row>
    <row r="734" spans="1:10" x14ac:dyDescent="0.25">
      <c r="A734">
        <v>731</v>
      </c>
      <c r="B734">
        <v>732</v>
      </c>
      <c r="C734">
        <f t="shared" si="23"/>
        <v>2943051</v>
      </c>
      <c r="D734">
        <v>703588</v>
      </c>
      <c r="E734">
        <v>0</v>
      </c>
      <c r="I734">
        <v>1407175</v>
      </c>
      <c r="J734">
        <f t="shared" si="22"/>
        <v>703588</v>
      </c>
    </row>
    <row r="735" spans="1:10" x14ac:dyDescent="0.25">
      <c r="A735">
        <v>732</v>
      </c>
      <c r="B735">
        <v>733</v>
      </c>
      <c r="C735">
        <f t="shared" si="23"/>
        <v>2951103</v>
      </c>
      <c r="D735">
        <v>704550</v>
      </c>
      <c r="E735">
        <v>0</v>
      </c>
      <c r="I735">
        <v>1409100</v>
      </c>
      <c r="J735">
        <f t="shared" si="22"/>
        <v>704550</v>
      </c>
    </row>
    <row r="736" spans="1:10" x14ac:dyDescent="0.25">
      <c r="A736">
        <v>733</v>
      </c>
      <c r="B736">
        <v>734</v>
      </c>
      <c r="C736">
        <f t="shared" si="23"/>
        <v>2959166</v>
      </c>
      <c r="D736">
        <v>705513</v>
      </c>
      <c r="E736">
        <v>0</v>
      </c>
      <c r="I736">
        <v>1411025</v>
      </c>
      <c r="J736">
        <f t="shared" si="22"/>
        <v>705513</v>
      </c>
    </row>
    <row r="737" spans="1:10" x14ac:dyDescent="0.25">
      <c r="A737">
        <v>734</v>
      </c>
      <c r="B737">
        <v>735</v>
      </c>
      <c r="C737">
        <f t="shared" si="23"/>
        <v>2967240</v>
      </c>
      <c r="D737">
        <v>706475</v>
      </c>
      <c r="E737">
        <v>0</v>
      </c>
      <c r="I737">
        <v>1412950</v>
      </c>
      <c r="J737">
        <f t="shared" si="22"/>
        <v>706475</v>
      </c>
    </row>
    <row r="738" spans="1:10" x14ac:dyDescent="0.25">
      <c r="A738">
        <v>735</v>
      </c>
      <c r="B738">
        <v>736</v>
      </c>
      <c r="C738">
        <f t="shared" si="23"/>
        <v>2975325</v>
      </c>
      <c r="D738">
        <v>707438</v>
      </c>
      <c r="E738">
        <v>0</v>
      </c>
      <c r="I738">
        <v>1414875</v>
      </c>
      <c r="J738">
        <f t="shared" si="22"/>
        <v>707438</v>
      </c>
    </row>
    <row r="739" spans="1:10" x14ac:dyDescent="0.25">
      <c r="A739">
        <v>736</v>
      </c>
      <c r="B739">
        <v>737</v>
      </c>
      <c r="C739">
        <f t="shared" si="23"/>
        <v>2983421</v>
      </c>
      <c r="D739">
        <v>708400</v>
      </c>
      <c r="E739">
        <v>0</v>
      </c>
      <c r="I739">
        <v>1416800</v>
      </c>
      <c r="J739">
        <f t="shared" si="22"/>
        <v>708400</v>
      </c>
    </row>
    <row r="740" spans="1:10" x14ac:dyDescent="0.25">
      <c r="A740">
        <v>737</v>
      </c>
      <c r="B740">
        <v>738</v>
      </c>
      <c r="C740">
        <f t="shared" si="23"/>
        <v>2991528</v>
      </c>
      <c r="D740">
        <v>709363</v>
      </c>
      <c r="E740">
        <v>0</v>
      </c>
      <c r="I740">
        <v>1418725</v>
      </c>
      <c r="J740">
        <f t="shared" si="22"/>
        <v>709363</v>
      </c>
    </row>
    <row r="741" spans="1:10" x14ac:dyDescent="0.25">
      <c r="A741">
        <v>738</v>
      </c>
      <c r="B741">
        <v>739</v>
      </c>
      <c r="C741">
        <f t="shared" si="23"/>
        <v>2999646</v>
      </c>
      <c r="D741">
        <v>710325</v>
      </c>
      <c r="E741">
        <v>0</v>
      </c>
      <c r="I741">
        <v>1420650</v>
      </c>
      <c r="J741">
        <f t="shared" si="22"/>
        <v>710325</v>
      </c>
    </row>
    <row r="742" spans="1:10" x14ac:dyDescent="0.25">
      <c r="A742">
        <v>739</v>
      </c>
      <c r="B742">
        <v>740</v>
      </c>
      <c r="C742">
        <f t="shared" si="23"/>
        <v>3007775</v>
      </c>
      <c r="D742">
        <v>711288</v>
      </c>
      <c r="E742">
        <v>0</v>
      </c>
      <c r="I742">
        <v>1422575</v>
      </c>
      <c r="J742">
        <f t="shared" si="22"/>
        <v>711288</v>
      </c>
    </row>
    <row r="743" spans="1:10" x14ac:dyDescent="0.25">
      <c r="A743">
        <v>740</v>
      </c>
      <c r="B743">
        <v>741</v>
      </c>
      <c r="C743">
        <f t="shared" si="23"/>
        <v>3015915</v>
      </c>
      <c r="D743">
        <v>712250</v>
      </c>
      <c r="E743">
        <v>0</v>
      </c>
      <c r="I743">
        <v>1424500</v>
      </c>
      <c r="J743">
        <f t="shared" si="22"/>
        <v>712250</v>
      </c>
    </row>
    <row r="744" spans="1:10" x14ac:dyDescent="0.25">
      <c r="A744">
        <v>741</v>
      </c>
      <c r="B744">
        <v>742</v>
      </c>
      <c r="C744">
        <f t="shared" si="23"/>
        <v>3024066</v>
      </c>
      <c r="D744">
        <v>713213</v>
      </c>
      <c r="E744">
        <v>0</v>
      </c>
      <c r="I744">
        <v>1426425</v>
      </c>
      <c r="J744">
        <f t="shared" si="22"/>
        <v>713213</v>
      </c>
    </row>
    <row r="745" spans="1:10" x14ac:dyDescent="0.25">
      <c r="A745">
        <v>742</v>
      </c>
      <c r="B745">
        <v>743</v>
      </c>
      <c r="C745">
        <f t="shared" si="23"/>
        <v>3032228</v>
      </c>
      <c r="D745">
        <v>714175</v>
      </c>
      <c r="E745">
        <v>0</v>
      </c>
      <c r="I745">
        <v>1428350</v>
      </c>
      <c r="J745">
        <f t="shared" si="22"/>
        <v>714175</v>
      </c>
    </row>
    <row r="746" spans="1:10" x14ac:dyDescent="0.25">
      <c r="A746">
        <v>743</v>
      </c>
      <c r="B746">
        <v>744</v>
      </c>
      <c r="C746">
        <f t="shared" si="23"/>
        <v>3040401</v>
      </c>
      <c r="D746">
        <v>715138</v>
      </c>
      <c r="E746">
        <v>0</v>
      </c>
      <c r="I746">
        <v>1430275</v>
      </c>
      <c r="J746">
        <f t="shared" si="22"/>
        <v>715138</v>
      </c>
    </row>
    <row r="747" spans="1:10" x14ac:dyDescent="0.25">
      <c r="A747">
        <v>744</v>
      </c>
      <c r="B747">
        <v>745</v>
      </c>
      <c r="C747">
        <f t="shared" si="23"/>
        <v>3048585</v>
      </c>
      <c r="D747">
        <v>716100</v>
      </c>
      <c r="E747">
        <v>0</v>
      </c>
      <c r="I747">
        <v>1432200</v>
      </c>
      <c r="J747">
        <f t="shared" si="22"/>
        <v>716100</v>
      </c>
    </row>
    <row r="748" spans="1:10" x14ac:dyDescent="0.25">
      <c r="A748">
        <v>745</v>
      </c>
      <c r="B748">
        <v>746</v>
      </c>
      <c r="C748">
        <f t="shared" si="23"/>
        <v>3056780</v>
      </c>
      <c r="D748">
        <v>717063</v>
      </c>
      <c r="E748">
        <v>0</v>
      </c>
      <c r="I748">
        <v>1434125</v>
      </c>
      <c r="J748">
        <f t="shared" si="22"/>
        <v>717063</v>
      </c>
    </row>
    <row r="749" spans="1:10" x14ac:dyDescent="0.25">
      <c r="A749">
        <v>746</v>
      </c>
      <c r="B749">
        <v>747</v>
      </c>
      <c r="C749">
        <f t="shared" si="23"/>
        <v>3064986</v>
      </c>
      <c r="D749">
        <v>718025</v>
      </c>
      <c r="E749">
        <v>0</v>
      </c>
      <c r="I749">
        <v>1436050</v>
      </c>
      <c r="J749">
        <f t="shared" si="22"/>
        <v>718025</v>
      </c>
    </row>
    <row r="750" spans="1:10" x14ac:dyDescent="0.25">
      <c r="A750">
        <v>747</v>
      </c>
      <c r="B750">
        <v>748</v>
      </c>
      <c r="C750">
        <f t="shared" si="23"/>
        <v>3073203</v>
      </c>
      <c r="D750">
        <v>718988</v>
      </c>
      <c r="E750">
        <v>0</v>
      </c>
      <c r="I750">
        <v>1437975</v>
      </c>
      <c r="J750">
        <f t="shared" si="22"/>
        <v>718988</v>
      </c>
    </row>
    <row r="751" spans="1:10" x14ac:dyDescent="0.25">
      <c r="A751">
        <v>748</v>
      </c>
      <c r="B751">
        <v>749</v>
      </c>
      <c r="C751">
        <f t="shared" si="23"/>
        <v>3081431</v>
      </c>
      <c r="D751">
        <v>719950</v>
      </c>
      <c r="E751">
        <v>0</v>
      </c>
      <c r="I751">
        <v>1439900</v>
      </c>
      <c r="J751">
        <f t="shared" si="22"/>
        <v>719950</v>
      </c>
    </row>
    <row r="752" spans="1:10" x14ac:dyDescent="0.25">
      <c r="A752">
        <v>749</v>
      </c>
      <c r="B752">
        <v>750</v>
      </c>
      <c r="C752">
        <f t="shared" si="23"/>
        <v>3089670</v>
      </c>
      <c r="D752">
        <v>720913</v>
      </c>
      <c r="E752">
        <v>0</v>
      </c>
      <c r="I752">
        <v>1441825</v>
      </c>
      <c r="J752">
        <f t="shared" si="22"/>
        <v>720913</v>
      </c>
    </row>
    <row r="753" spans="1:10" x14ac:dyDescent="0.25">
      <c r="A753">
        <v>750</v>
      </c>
      <c r="B753">
        <v>751</v>
      </c>
      <c r="C753">
        <f t="shared" si="23"/>
        <v>3097920</v>
      </c>
      <c r="D753">
        <v>721875</v>
      </c>
      <c r="E753">
        <v>0</v>
      </c>
      <c r="I753">
        <v>1443750</v>
      </c>
      <c r="J753">
        <f t="shared" si="22"/>
        <v>721875</v>
      </c>
    </row>
    <row r="754" spans="1:10" x14ac:dyDescent="0.25">
      <c r="A754">
        <v>751</v>
      </c>
      <c r="B754">
        <v>752</v>
      </c>
      <c r="C754">
        <f t="shared" si="23"/>
        <v>3106181</v>
      </c>
      <c r="D754">
        <v>722838</v>
      </c>
      <c r="E754">
        <v>0</v>
      </c>
      <c r="I754">
        <v>1445675</v>
      </c>
      <c r="J754">
        <f t="shared" si="22"/>
        <v>722838</v>
      </c>
    </row>
    <row r="755" spans="1:10" x14ac:dyDescent="0.25">
      <c r="A755">
        <v>752</v>
      </c>
      <c r="B755">
        <v>753</v>
      </c>
      <c r="C755">
        <f t="shared" si="23"/>
        <v>3114453</v>
      </c>
      <c r="D755">
        <v>723800</v>
      </c>
      <c r="E755">
        <v>0</v>
      </c>
      <c r="I755">
        <v>1447600</v>
      </c>
      <c r="J755">
        <f t="shared" si="22"/>
        <v>723800</v>
      </c>
    </row>
    <row r="756" spans="1:10" x14ac:dyDescent="0.25">
      <c r="A756">
        <v>753</v>
      </c>
      <c r="B756">
        <v>754</v>
      </c>
      <c r="C756">
        <f t="shared" si="23"/>
        <v>3122736</v>
      </c>
      <c r="D756">
        <v>724763</v>
      </c>
      <c r="E756">
        <v>0</v>
      </c>
      <c r="I756">
        <v>1449525</v>
      </c>
      <c r="J756">
        <f t="shared" si="22"/>
        <v>724763</v>
      </c>
    </row>
    <row r="757" spans="1:10" x14ac:dyDescent="0.25">
      <c r="A757">
        <v>754</v>
      </c>
      <c r="B757">
        <v>755</v>
      </c>
      <c r="C757">
        <f t="shared" si="23"/>
        <v>3131030</v>
      </c>
      <c r="D757">
        <v>725725</v>
      </c>
      <c r="E757">
        <v>0</v>
      </c>
      <c r="I757">
        <v>1451450</v>
      </c>
      <c r="J757">
        <f t="shared" si="22"/>
        <v>725725</v>
      </c>
    </row>
    <row r="758" spans="1:10" x14ac:dyDescent="0.25">
      <c r="A758">
        <v>755</v>
      </c>
      <c r="B758">
        <v>756</v>
      </c>
      <c r="C758">
        <f t="shared" si="23"/>
        <v>3139335</v>
      </c>
      <c r="D758">
        <v>726688</v>
      </c>
      <c r="E758">
        <v>0</v>
      </c>
      <c r="I758">
        <v>1453375</v>
      </c>
      <c r="J758">
        <f t="shared" si="22"/>
        <v>726688</v>
      </c>
    </row>
    <row r="759" spans="1:10" x14ac:dyDescent="0.25">
      <c r="A759">
        <v>756</v>
      </c>
      <c r="B759">
        <v>757</v>
      </c>
      <c r="C759">
        <f t="shared" si="23"/>
        <v>3147651</v>
      </c>
      <c r="D759">
        <v>727650</v>
      </c>
      <c r="E759">
        <v>0</v>
      </c>
      <c r="I759">
        <v>1455300</v>
      </c>
      <c r="J759">
        <f t="shared" si="22"/>
        <v>727650</v>
      </c>
    </row>
    <row r="760" spans="1:10" x14ac:dyDescent="0.25">
      <c r="A760">
        <v>757</v>
      </c>
      <c r="B760">
        <v>758</v>
      </c>
      <c r="C760">
        <f t="shared" si="23"/>
        <v>3155978</v>
      </c>
      <c r="D760">
        <v>728613</v>
      </c>
      <c r="E760">
        <v>0</v>
      </c>
      <c r="I760">
        <v>1457225</v>
      </c>
      <c r="J760">
        <f t="shared" si="22"/>
        <v>728613</v>
      </c>
    </row>
    <row r="761" spans="1:10" x14ac:dyDescent="0.25">
      <c r="A761">
        <v>758</v>
      </c>
      <c r="B761">
        <v>759</v>
      </c>
      <c r="C761">
        <f t="shared" si="23"/>
        <v>3164316</v>
      </c>
      <c r="D761">
        <v>729575</v>
      </c>
      <c r="E761">
        <v>0</v>
      </c>
      <c r="I761">
        <v>1459150</v>
      </c>
      <c r="J761">
        <f t="shared" si="22"/>
        <v>729575</v>
      </c>
    </row>
    <row r="762" spans="1:10" x14ac:dyDescent="0.25">
      <c r="A762">
        <v>759</v>
      </c>
      <c r="B762">
        <v>760</v>
      </c>
      <c r="C762">
        <f t="shared" si="23"/>
        <v>3172665</v>
      </c>
      <c r="D762">
        <v>730538</v>
      </c>
      <c r="E762">
        <v>0</v>
      </c>
      <c r="I762">
        <v>1461075</v>
      </c>
      <c r="J762">
        <f t="shared" si="22"/>
        <v>730538</v>
      </c>
    </row>
    <row r="763" spans="1:10" x14ac:dyDescent="0.25">
      <c r="A763">
        <v>760</v>
      </c>
      <c r="B763">
        <v>761</v>
      </c>
      <c r="C763">
        <f t="shared" si="23"/>
        <v>3181025</v>
      </c>
      <c r="D763">
        <v>731500</v>
      </c>
      <c r="E763">
        <v>0</v>
      </c>
      <c r="I763">
        <v>1463000</v>
      </c>
      <c r="J763">
        <f t="shared" si="22"/>
        <v>731500</v>
      </c>
    </row>
    <row r="764" spans="1:10" x14ac:dyDescent="0.25">
      <c r="A764">
        <v>761</v>
      </c>
      <c r="B764">
        <v>762</v>
      </c>
      <c r="C764">
        <f t="shared" si="23"/>
        <v>3189396</v>
      </c>
      <c r="D764">
        <v>732463</v>
      </c>
      <c r="E764">
        <v>0</v>
      </c>
      <c r="I764">
        <v>1464925</v>
      </c>
      <c r="J764">
        <f t="shared" si="22"/>
        <v>732463</v>
      </c>
    </row>
    <row r="765" spans="1:10" x14ac:dyDescent="0.25">
      <c r="A765">
        <v>762</v>
      </c>
      <c r="B765">
        <v>763</v>
      </c>
      <c r="C765">
        <f t="shared" si="23"/>
        <v>3197778</v>
      </c>
      <c r="D765">
        <v>733425</v>
      </c>
      <c r="E765">
        <v>0</v>
      </c>
      <c r="I765">
        <v>1466850</v>
      </c>
      <c r="J765">
        <f t="shared" si="22"/>
        <v>733425</v>
      </c>
    </row>
    <row r="766" spans="1:10" x14ac:dyDescent="0.25">
      <c r="A766">
        <v>763</v>
      </c>
      <c r="B766">
        <v>764</v>
      </c>
      <c r="C766">
        <f t="shared" si="23"/>
        <v>3206171</v>
      </c>
      <c r="D766">
        <v>734388</v>
      </c>
      <c r="E766">
        <v>0</v>
      </c>
      <c r="I766">
        <v>1468775</v>
      </c>
      <c r="J766">
        <f t="shared" si="22"/>
        <v>734388</v>
      </c>
    </row>
    <row r="767" spans="1:10" x14ac:dyDescent="0.25">
      <c r="A767">
        <v>764</v>
      </c>
      <c r="B767">
        <v>765</v>
      </c>
      <c r="C767">
        <f t="shared" si="23"/>
        <v>3214575</v>
      </c>
      <c r="D767">
        <v>735350</v>
      </c>
      <c r="E767">
        <v>0</v>
      </c>
      <c r="I767">
        <v>1470700</v>
      </c>
      <c r="J767">
        <f t="shared" si="22"/>
        <v>735350</v>
      </c>
    </row>
    <row r="768" spans="1:10" x14ac:dyDescent="0.25">
      <c r="A768">
        <v>765</v>
      </c>
      <c r="B768">
        <v>766</v>
      </c>
      <c r="C768">
        <f t="shared" si="23"/>
        <v>3222990</v>
      </c>
      <c r="D768">
        <v>736313</v>
      </c>
      <c r="E768">
        <v>0</v>
      </c>
      <c r="I768">
        <v>1472625</v>
      </c>
      <c r="J768">
        <f t="shared" si="22"/>
        <v>736313</v>
      </c>
    </row>
    <row r="769" spans="1:10" x14ac:dyDescent="0.25">
      <c r="A769">
        <v>766</v>
      </c>
      <c r="B769">
        <v>767</v>
      </c>
      <c r="C769">
        <f t="shared" si="23"/>
        <v>3231416</v>
      </c>
      <c r="D769">
        <v>737275</v>
      </c>
      <c r="E769">
        <v>0</v>
      </c>
      <c r="I769">
        <v>1474550</v>
      </c>
      <c r="J769">
        <f t="shared" si="22"/>
        <v>737275</v>
      </c>
    </row>
    <row r="770" spans="1:10" x14ac:dyDescent="0.25">
      <c r="A770">
        <v>767</v>
      </c>
      <c r="B770">
        <v>768</v>
      </c>
      <c r="C770">
        <f t="shared" si="23"/>
        <v>3239853</v>
      </c>
      <c r="D770">
        <v>738238</v>
      </c>
      <c r="E770">
        <v>0</v>
      </c>
      <c r="I770">
        <v>1476475</v>
      </c>
      <c r="J770">
        <f t="shared" si="22"/>
        <v>738238</v>
      </c>
    </row>
    <row r="771" spans="1:10" x14ac:dyDescent="0.25">
      <c r="A771">
        <v>768</v>
      </c>
      <c r="B771">
        <v>769</v>
      </c>
      <c r="C771">
        <f t="shared" si="23"/>
        <v>3248301</v>
      </c>
      <c r="D771">
        <v>739200</v>
      </c>
      <c r="E771">
        <v>0</v>
      </c>
      <c r="I771">
        <v>1478400</v>
      </c>
      <c r="J771">
        <f t="shared" si="22"/>
        <v>739200</v>
      </c>
    </row>
    <row r="772" spans="1:10" x14ac:dyDescent="0.25">
      <c r="A772">
        <v>769</v>
      </c>
      <c r="B772">
        <v>770</v>
      </c>
      <c r="C772">
        <f t="shared" si="23"/>
        <v>3256760</v>
      </c>
      <c r="D772">
        <v>740163</v>
      </c>
      <c r="E772">
        <v>0</v>
      </c>
      <c r="I772">
        <v>1480325</v>
      </c>
      <c r="J772">
        <f t="shared" ref="J772:J835" si="24">ROUND(I772/$J$2,0)</f>
        <v>740163</v>
      </c>
    </row>
    <row r="773" spans="1:10" x14ac:dyDescent="0.25">
      <c r="A773">
        <v>770</v>
      </c>
      <c r="B773">
        <v>771</v>
      </c>
      <c r="C773">
        <f t="shared" si="23"/>
        <v>3265230</v>
      </c>
      <c r="D773">
        <v>741125</v>
      </c>
      <c r="E773">
        <v>0</v>
      </c>
      <c r="I773">
        <v>1482250</v>
      </c>
      <c r="J773">
        <f t="shared" si="24"/>
        <v>741125</v>
      </c>
    </row>
    <row r="774" spans="1:10" x14ac:dyDescent="0.25">
      <c r="A774">
        <v>771</v>
      </c>
      <c r="B774">
        <v>772</v>
      </c>
      <c r="C774">
        <f t="shared" ref="C774:C837" si="25">C773+ROUND((C773-C772) +$Q$3, 0)</f>
        <v>3273711</v>
      </c>
      <c r="D774">
        <v>742088</v>
      </c>
      <c r="E774">
        <v>0</v>
      </c>
      <c r="I774">
        <v>1484175</v>
      </c>
      <c r="J774">
        <f t="shared" si="24"/>
        <v>742088</v>
      </c>
    </row>
    <row r="775" spans="1:10" x14ac:dyDescent="0.25">
      <c r="A775">
        <v>772</v>
      </c>
      <c r="B775">
        <v>773</v>
      </c>
      <c r="C775">
        <f t="shared" si="25"/>
        <v>3282203</v>
      </c>
      <c r="D775">
        <v>743050</v>
      </c>
      <c r="E775">
        <v>0</v>
      </c>
      <c r="I775">
        <v>1486100</v>
      </c>
      <c r="J775">
        <f t="shared" si="24"/>
        <v>743050</v>
      </c>
    </row>
    <row r="776" spans="1:10" x14ac:dyDescent="0.25">
      <c r="A776">
        <v>773</v>
      </c>
      <c r="B776">
        <v>774</v>
      </c>
      <c r="C776">
        <f t="shared" si="25"/>
        <v>3290706</v>
      </c>
      <c r="D776">
        <v>744013</v>
      </c>
      <c r="E776">
        <v>0</v>
      </c>
      <c r="I776">
        <v>1488025</v>
      </c>
      <c r="J776">
        <f t="shared" si="24"/>
        <v>744013</v>
      </c>
    </row>
    <row r="777" spans="1:10" x14ac:dyDescent="0.25">
      <c r="A777">
        <v>774</v>
      </c>
      <c r="B777">
        <v>775</v>
      </c>
      <c r="C777">
        <f t="shared" si="25"/>
        <v>3299220</v>
      </c>
      <c r="D777">
        <v>744975</v>
      </c>
      <c r="E777">
        <v>0</v>
      </c>
      <c r="I777">
        <v>1489950</v>
      </c>
      <c r="J777">
        <f t="shared" si="24"/>
        <v>744975</v>
      </c>
    </row>
    <row r="778" spans="1:10" x14ac:dyDescent="0.25">
      <c r="A778">
        <v>775</v>
      </c>
      <c r="B778">
        <v>776</v>
      </c>
      <c r="C778">
        <f t="shared" si="25"/>
        <v>3307745</v>
      </c>
      <c r="D778">
        <v>745938</v>
      </c>
      <c r="E778">
        <v>0</v>
      </c>
      <c r="I778">
        <v>1491875</v>
      </c>
      <c r="J778">
        <f t="shared" si="24"/>
        <v>745938</v>
      </c>
    </row>
    <row r="779" spans="1:10" x14ac:dyDescent="0.25">
      <c r="A779">
        <v>776</v>
      </c>
      <c r="B779">
        <v>777</v>
      </c>
      <c r="C779">
        <f t="shared" si="25"/>
        <v>3316281</v>
      </c>
      <c r="D779">
        <v>746900</v>
      </c>
      <c r="E779">
        <v>0</v>
      </c>
      <c r="I779">
        <v>1493800</v>
      </c>
      <c r="J779">
        <f t="shared" si="24"/>
        <v>746900</v>
      </c>
    </row>
    <row r="780" spans="1:10" x14ac:dyDescent="0.25">
      <c r="A780">
        <v>777</v>
      </c>
      <c r="B780">
        <v>778</v>
      </c>
      <c r="C780">
        <f t="shared" si="25"/>
        <v>3324828</v>
      </c>
      <c r="D780">
        <v>747863</v>
      </c>
      <c r="E780">
        <v>0</v>
      </c>
      <c r="I780">
        <v>1495725</v>
      </c>
      <c r="J780">
        <f t="shared" si="24"/>
        <v>747863</v>
      </c>
    </row>
    <row r="781" spans="1:10" x14ac:dyDescent="0.25">
      <c r="A781">
        <v>778</v>
      </c>
      <c r="B781">
        <v>779</v>
      </c>
      <c r="C781">
        <f t="shared" si="25"/>
        <v>3333386</v>
      </c>
      <c r="D781">
        <v>748825</v>
      </c>
      <c r="E781">
        <v>0</v>
      </c>
      <c r="I781">
        <v>1497650</v>
      </c>
      <c r="J781">
        <f t="shared" si="24"/>
        <v>748825</v>
      </c>
    </row>
    <row r="782" spans="1:10" x14ac:dyDescent="0.25">
      <c r="A782">
        <v>779</v>
      </c>
      <c r="B782">
        <v>780</v>
      </c>
      <c r="C782">
        <f t="shared" si="25"/>
        <v>3341955</v>
      </c>
      <c r="D782">
        <v>749788</v>
      </c>
      <c r="E782">
        <v>0</v>
      </c>
      <c r="I782">
        <v>1499575</v>
      </c>
      <c r="J782">
        <f t="shared" si="24"/>
        <v>749788</v>
      </c>
    </row>
    <row r="783" spans="1:10" x14ac:dyDescent="0.25">
      <c r="A783">
        <v>780</v>
      </c>
      <c r="B783">
        <v>781</v>
      </c>
      <c r="C783">
        <f t="shared" si="25"/>
        <v>3350535</v>
      </c>
      <c r="D783">
        <v>750750</v>
      </c>
      <c r="E783">
        <v>0</v>
      </c>
      <c r="I783">
        <v>1501500</v>
      </c>
      <c r="J783">
        <f t="shared" si="24"/>
        <v>750750</v>
      </c>
    </row>
    <row r="784" spans="1:10" x14ac:dyDescent="0.25">
      <c r="A784">
        <v>781</v>
      </c>
      <c r="B784">
        <v>782</v>
      </c>
      <c r="C784">
        <f t="shared" si="25"/>
        <v>3359126</v>
      </c>
      <c r="D784">
        <v>751713</v>
      </c>
      <c r="E784">
        <v>0</v>
      </c>
      <c r="I784">
        <v>1503425</v>
      </c>
      <c r="J784">
        <f t="shared" si="24"/>
        <v>751713</v>
      </c>
    </row>
    <row r="785" spans="1:10" x14ac:dyDescent="0.25">
      <c r="A785">
        <v>782</v>
      </c>
      <c r="B785">
        <v>783</v>
      </c>
      <c r="C785">
        <f t="shared" si="25"/>
        <v>3367728</v>
      </c>
      <c r="D785">
        <v>752675</v>
      </c>
      <c r="E785">
        <v>0</v>
      </c>
      <c r="I785">
        <v>1505350</v>
      </c>
      <c r="J785">
        <f t="shared" si="24"/>
        <v>752675</v>
      </c>
    </row>
    <row r="786" spans="1:10" x14ac:dyDescent="0.25">
      <c r="A786">
        <v>783</v>
      </c>
      <c r="B786">
        <v>784</v>
      </c>
      <c r="C786">
        <f t="shared" si="25"/>
        <v>3376341</v>
      </c>
      <c r="D786">
        <v>753638</v>
      </c>
      <c r="E786">
        <v>0</v>
      </c>
      <c r="I786">
        <v>1507275</v>
      </c>
      <c r="J786">
        <f t="shared" si="24"/>
        <v>753638</v>
      </c>
    </row>
    <row r="787" spans="1:10" x14ac:dyDescent="0.25">
      <c r="A787">
        <v>784</v>
      </c>
      <c r="B787">
        <v>785</v>
      </c>
      <c r="C787">
        <f t="shared" si="25"/>
        <v>3384965</v>
      </c>
      <c r="D787">
        <v>754600</v>
      </c>
      <c r="E787">
        <v>0</v>
      </c>
      <c r="I787">
        <v>1509200</v>
      </c>
      <c r="J787">
        <f t="shared" si="24"/>
        <v>754600</v>
      </c>
    </row>
    <row r="788" spans="1:10" x14ac:dyDescent="0.25">
      <c r="A788">
        <v>785</v>
      </c>
      <c r="B788">
        <v>786</v>
      </c>
      <c r="C788">
        <f t="shared" si="25"/>
        <v>3393600</v>
      </c>
      <c r="D788">
        <v>755563</v>
      </c>
      <c r="E788">
        <v>0</v>
      </c>
      <c r="I788">
        <v>1511125</v>
      </c>
      <c r="J788">
        <f t="shared" si="24"/>
        <v>755563</v>
      </c>
    </row>
    <row r="789" spans="1:10" x14ac:dyDescent="0.25">
      <c r="A789">
        <v>786</v>
      </c>
      <c r="B789">
        <v>787</v>
      </c>
      <c r="C789">
        <f t="shared" si="25"/>
        <v>3402246</v>
      </c>
      <c r="D789">
        <v>756525</v>
      </c>
      <c r="E789">
        <v>0</v>
      </c>
      <c r="I789">
        <v>1513050</v>
      </c>
      <c r="J789">
        <f t="shared" si="24"/>
        <v>756525</v>
      </c>
    </row>
    <row r="790" spans="1:10" x14ac:dyDescent="0.25">
      <c r="A790">
        <v>787</v>
      </c>
      <c r="B790">
        <v>788</v>
      </c>
      <c r="C790">
        <f t="shared" si="25"/>
        <v>3410903</v>
      </c>
      <c r="D790">
        <v>757488</v>
      </c>
      <c r="E790">
        <v>0</v>
      </c>
      <c r="I790">
        <v>1514975</v>
      </c>
      <c r="J790">
        <f t="shared" si="24"/>
        <v>757488</v>
      </c>
    </row>
    <row r="791" spans="1:10" x14ac:dyDescent="0.25">
      <c r="A791">
        <v>788</v>
      </c>
      <c r="B791">
        <v>789</v>
      </c>
      <c r="C791">
        <f t="shared" si="25"/>
        <v>3419571</v>
      </c>
      <c r="D791">
        <v>758450</v>
      </c>
      <c r="E791">
        <v>0</v>
      </c>
      <c r="I791">
        <v>1516900</v>
      </c>
      <c r="J791">
        <f t="shared" si="24"/>
        <v>758450</v>
      </c>
    </row>
    <row r="792" spans="1:10" x14ac:dyDescent="0.25">
      <c r="A792">
        <v>789</v>
      </c>
      <c r="B792">
        <v>790</v>
      </c>
      <c r="C792">
        <f t="shared" si="25"/>
        <v>3428250</v>
      </c>
      <c r="D792">
        <v>759413</v>
      </c>
      <c r="E792">
        <v>0</v>
      </c>
      <c r="I792">
        <v>1518825</v>
      </c>
      <c r="J792">
        <f t="shared" si="24"/>
        <v>759413</v>
      </c>
    </row>
    <row r="793" spans="1:10" x14ac:dyDescent="0.25">
      <c r="A793">
        <v>790</v>
      </c>
      <c r="B793">
        <v>791</v>
      </c>
      <c r="C793">
        <f t="shared" si="25"/>
        <v>3436940</v>
      </c>
      <c r="D793">
        <v>760375</v>
      </c>
      <c r="E793">
        <v>0</v>
      </c>
      <c r="I793">
        <v>1520750</v>
      </c>
      <c r="J793">
        <f t="shared" si="24"/>
        <v>760375</v>
      </c>
    </row>
    <row r="794" spans="1:10" x14ac:dyDescent="0.25">
      <c r="A794">
        <v>791</v>
      </c>
      <c r="B794">
        <v>792</v>
      </c>
      <c r="C794">
        <f t="shared" si="25"/>
        <v>3445641</v>
      </c>
      <c r="D794">
        <v>761338</v>
      </c>
      <c r="E794">
        <v>0</v>
      </c>
      <c r="I794">
        <v>1522675</v>
      </c>
      <c r="J794">
        <f t="shared" si="24"/>
        <v>761338</v>
      </c>
    </row>
    <row r="795" spans="1:10" x14ac:dyDescent="0.25">
      <c r="A795">
        <v>792</v>
      </c>
      <c r="B795">
        <v>793</v>
      </c>
      <c r="C795">
        <f t="shared" si="25"/>
        <v>3454353</v>
      </c>
      <c r="D795">
        <v>762300</v>
      </c>
      <c r="E795">
        <v>0</v>
      </c>
      <c r="I795">
        <v>1524600</v>
      </c>
      <c r="J795">
        <f t="shared" si="24"/>
        <v>762300</v>
      </c>
    </row>
    <row r="796" spans="1:10" x14ac:dyDescent="0.25">
      <c r="A796">
        <v>793</v>
      </c>
      <c r="B796">
        <v>794</v>
      </c>
      <c r="C796">
        <f t="shared" si="25"/>
        <v>3463076</v>
      </c>
      <c r="D796">
        <v>763263</v>
      </c>
      <c r="E796">
        <v>0</v>
      </c>
      <c r="I796">
        <v>1526525</v>
      </c>
      <c r="J796">
        <f t="shared" si="24"/>
        <v>763263</v>
      </c>
    </row>
    <row r="797" spans="1:10" x14ac:dyDescent="0.25">
      <c r="A797">
        <v>794</v>
      </c>
      <c r="B797">
        <v>795</v>
      </c>
      <c r="C797">
        <f t="shared" si="25"/>
        <v>3471810</v>
      </c>
      <c r="D797">
        <v>764225</v>
      </c>
      <c r="E797">
        <v>0</v>
      </c>
      <c r="I797">
        <v>1528450</v>
      </c>
      <c r="J797">
        <f t="shared" si="24"/>
        <v>764225</v>
      </c>
    </row>
    <row r="798" spans="1:10" x14ac:dyDescent="0.25">
      <c r="A798">
        <v>795</v>
      </c>
      <c r="B798">
        <v>796</v>
      </c>
      <c r="C798">
        <f t="shared" si="25"/>
        <v>3480555</v>
      </c>
      <c r="D798">
        <v>765188</v>
      </c>
      <c r="E798">
        <v>0</v>
      </c>
      <c r="I798">
        <v>1530375</v>
      </c>
      <c r="J798">
        <f t="shared" si="24"/>
        <v>765188</v>
      </c>
    </row>
    <row r="799" spans="1:10" x14ac:dyDescent="0.25">
      <c r="A799">
        <v>796</v>
      </c>
      <c r="B799">
        <v>797</v>
      </c>
      <c r="C799">
        <f t="shared" si="25"/>
        <v>3489311</v>
      </c>
      <c r="D799">
        <v>766150</v>
      </c>
      <c r="E799">
        <v>0</v>
      </c>
      <c r="I799">
        <v>1532300</v>
      </c>
      <c r="J799">
        <f t="shared" si="24"/>
        <v>766150</v>
      </c>
    </row>
    <row r="800" spans="1:10" x14ac:dyDescent="0.25">
      <c r="A800">
        <v>797</v>
      </c>
      <c r="B800">
        <v>798</v>
      </c>
      <c r="C800">
        <f t="shared" si="25"/>
        <v>3498078</v>
      </c>
      <c r="D800">
        <v>767113</v>
      </c>
      <c r="E800">
        <v>0</v>
      </c>
      <c r="I800">
        <v>1534225</v>
      </c>
      <c r="J800">
        <f t="shared" si="24"/>
        <v>767113</v>
      </c>
    </row>
    <row r="801" spans="1:10" x14ac:dyDescent="0.25">
      <c r="A801">
        <v>798</v>
      </c>
      <c r="B801">
        <v>799</v>
      </c>
      <c r="C801">
        <f t="shared" si="25"/>
        <v>3506856</v>
      </c>
      <c r="D801">
        <v>768075</v>
      </c>
      <c r="E801">
        <v>0</v>
      </c>
      <c r="I801">
        <v>1536150</v>
      </c>
      <c r="J801">
        <f t="shared" si="24"/>
        <v>768075</v>
      </c>
    </row>
    <row r="802" spans="1:10" x14ac:dyDescent="0.25">
      <c r="A802">
        <v>799</v>
      </c>
      <c r="B802">
        <v>800</v>
      </c>
      <c r="C802">
        <f t="shared" si="25"/>
        <v>3515645</v>
      </c>
      <c r="D802">
        <v>769038</v>
      </c>
      <c r="E802">
        <v>0</v>
      </c>
      <c r="I802">
        <v>1538075</v>
      </c>
      <c r="J802">
        <f t="shared" si="24"/>
        <v>769038</v>
      </c>
    </row>
    <row r="803" spans="1:10" x14ac:dyDescent="0.25">
      <c r="A803">
        <v>800</v>
      </c>
      <c r="B803">
        <v>801</v>
      </c>
      <c r="C803">
        <f t="shared" si="25"/>
        <v>3524445</v>
      </c>
      <c r="D803">
        <v>770000</v>
      </c>
      <c r="E803">
        <v>0</v>
      </c>
      <c r="I803">
        <v>1540000</v>
      </c>
      <c r="J803">
        <f t="shared" si="24"/>
        <v>770000</v>
      </c>
    </row>
    <row r="804" spans="1:10" x14ac:dyDescent="0.25">
      <c r="A804">
        <v>801</v>
      </c>
      <c r="B804">
        <v>802</v>
      </c>
      <c r="C804">
        <f t="shared" si="25"/>
        <v>3533256</v>
      </c>
      <c r="D804">
        <v>770963</v>
      </c>
      <c r="E804">
        <v>0</v>
      </c>
      <c r="I804">
        <v>1541925</v>
      </c>
      <c r="J804">
        <f t="shared" si="24"/>
        <v>770963</v>
      </c>
    </row>
    <row r="805" spans="1:10" x14ac:dyDescent="0.25">
      <c r="A805">
        <v>802</v>
      </c>
      <c r="B805">
        <v>803</v>
      </c>
      <c r="C805">
        <f t="shared" si="25"/>
        <v>3542078</v>
      </c>
      <c r="D805">
        <v>771925</v>
      </c>
      <c r="E805">
        <v>0</v>
      </c>
      <c r="I805">
        <v>1543850</v>
      </c>
      <c r="J805">
        <f t="shared" si="24"/>
        <v>771925</v>
      </c>
    </row>
    <row r="806" spans="1:10" x14ac:dyDescent="0.25">
      <c r="A806">
        <v>803</v>
      </c>
      <c r="B806">
        <v>804</v>
      </c>
      <c r="C806">
        <f t="shared" si="25"/>
        <v>3550911</v>
      </c>
      <c r="D806">
        <v>772888</v>
      </c>
      <c r="E806">
        <v>0</v>
      </c>
      <c r="I806">
        <v>1545775</v>
      </c>
      <c r="J806">
        <f t="shared" si="24"/>
        <v>772888</v>
      </c>
    </row>
    <row r="807" spans="1:10" x14ac:dyDescent="0.25">
      <c r="A807">
        <v>804</v>
      </c>
      <c r="B807">
        <v>805</v>
      </c>
      <c r="C807">
        <f t="shared" si="25"/>
        <v>3559755</v>
      </c>
      <c r="D807">
        <v>773850</v>
      </c>
      <c r="E807">
        <v>0</v>
      </c>
      <c r="I807">
        <v>1547700</v>
      </c>
      <c r="J807">
        <f t="shared" si="24"/>
        <v>773850</v>
      </c>
    </row>
    <row r="808" spans="1:10" x14ac:dyDescent="0.25">
      <c r="A808">
        <v>805</v>
      </c>
      <c r="B808">
        <v>806</v>
      </c>
      <c r="C808">
        <f t="shared" si="25"/>
        <v>3568610</v>
      </c>
      <c r="D808">
        <v>774813</v>
      </c>
      <c r="E808">
        <v>0</v>
      </c>
      <c r="I808">
        <v>1549625</v>
      </c>
      <c r="J808">
        <f t="shared" si="24"/>
        <v>774813</v>
      </c>
    </row>
    <row r="809" spans="1:10" x14ac:dyDescent="0.25">
      <c r="A809">
        <v>806</v>
      </c>
      <c r="B809">
        <v>807</v>
      </c>
      <c r="C809">
        <f t="shared" si="25"/>
        <v>3577476</v>
      </c>
      <c r="D809">
        <v>775775</v>
      </c>
      <c r="E809">
        <v>0</v>
      </c>
      <c r="I809">
        <v>1551550</v>
      </c>
      <c r="J809">
        <f t="shared" si="24"/>
        <v>775775</v>
      </c>
    </row>
    <row r="810" spans="1:10" x14ac:dyDescent="0.25">
      <c r="A810">
        <v>807</v>
      </c>
      <c r="B810">
        <v>808</v>
      </c>
      <c r="C810">
        <f t="shared" si="25"/>
        <v>3586353</v>
      </c>
      <c r="D810">
        <v>776738</v>
      </c>
      <c r="E810">
        <v>0</v>
      </c>
      <c r="I810">
        <v>1553475</v>
      </c>
      <c r="J810">
        <f t="shared" si="24"/>
        <v>776738</v>
      </c>
    </row>
    <row r="811" spans="1:10" x14ac:dyDescent="0.25">
      <c r="A811">
        <v>808</v>
      </c>
      <c r="B811">
        <v>809</v>
      </c>
      <c r="C811">
        <f t="shared" si="25"/>
        <v>3595241</v>
      </c>
      <c r="D811">
        <v>777700</v>
      </c>
      <c r="E811">
        <v>0</v>
      </c>
      <c r="I811">
        <v>1555400</v>
      </c>
      <c r="J811">
        <f t="shared" si="24"/>
        <v>777700</v>
      </c>
    </row>
    <row r="812" spans="1:10" x14ac:dyDescent="0.25">
      <c r="A812">
        <v>809</v>
      </c>
      <c r="B812">
        <v>810</v>
      </c>
      <c r="C812">
        <f t="shared" si="25"/>
        <v>3604140</v>
      </c>
      <c r="D812">
        <v>778663</v>
      </c>
      <c r="E812">
        <v>0</v>
      </c>
      <c r="I812">
        <v>1557325</v>
      </c>
      <c r="J812">
        <f t="shared" si="24"/>
        <v>778663</v>
      </c>
    </row>
    <row r="813" spans="1:10" x14ac:dyDescent="0.25">
      <c r="A813">
        <v>810</v>
      </c>
      <c r="B813">
        <v>811</v>
      </c>
      <c r="C813">
        <f t="shared" si="25"/>
        <v>3613050</v>
      </c>
      <c r="D813">
        <v>779625</v>
      </c>
      <c r="E813">
        <v>0</v>
      </c>
      <c r="I813">
        <v>1559250</v>
      </c>
      <c r="J813">
        <f t="shared" si="24"/>
        <v>779625</v>
      </c>
    </row>
    <row r="814" spans="1:10" x14ac:dyDescent="0.25">
      <c r="A814">
        <v>811</v>
      </c>
      <c r="B814">
        <v>812</v>
      </c>
      <c r="C814">
        <f t="shared" si="25"/>
        <v>3621971</v>
      </c>
      <c r="D814">
        <v>780588</v>
      </c>
      <c r="E814">
        <v>0</v>
      </c>
      <c r="I814">
        <v>1561175</v>
      </c>
      <c r="J814">
        <f t="shared" si="24"/>
        <v>780588</v>
      </c>
    </row>
    <row r="815" spans="1:10" x14ac:dyDescent="0.25">
      <c r="A815">
        <v>812</v>
      </c>
      <c r="B815">
        <v>813</v>
      </c>
      <c r="C815">
        <f t="shared" si="25"/>
        <v>3630903</v>
      </c>
      <c r="D815">
        <v>781550</v>
      </c>
      <c r="E815">
        <v>0</v>
      </c>
      <c r="I815">
        <v>1563100</v>
      </c>
      <c r="J815">
        <f t="shared" si="24"/>
        <v>781550</v>
      </c>
    </row>
    <row r="816" spans="1:10" x14ac:dyDescent="0.25">
      <c r="A816">
        <v>813</v>
      </c>
      <c r="B816">
        <v>814</v>
      </c>
      <c r="C816">
        <f t="shared" si="25"/>
        <v>3639846</v>
      </c>
      <c r="D816">
        <v>782513</v>
      </c>
      <c r="E816">
        <v>0</v>
      </c>
      <c r="I816">
        <v>1565025</v>
      </c>
      <c r="J816">
        <f t="shared" si="24"/>
        <v>782513</v>
      </c>
    </row>
    <row r="817" spans="1:10" x14ac:dyDescent="0.25">
      <c r="A817">
        <v>814</v>
      </c>
      <c r="B817">
        <v>815</v>
      </c>
      <c r="C817">
        <f t="shared" si="25"/>
        <v>3648800</v>
      </c>
      <c r="D817">
        <v>783475</v>
      </c>
      <c r="E817">
        <v>0</v>
      </c>
      <c r="I817">
        <v>1566950</v>
      </c>
      <c r="J817">
        <f t="shared" si="24"/>
        <v>783475</v>
      </c>
    </row>
    <row r="818" spans="1:10" x14ac:dyDescent="0.25">
      <c r="A818">
        <v>815</v>
      </c>
      <c r="B818">
        <v>816</v>
      </c>
      <c r="C818">
        <f t="shared" si="25"/>
        <v>3657765</v>
      </c>
      <c r="D818">
        <v>784438</v>
      </c>
      <c r="E818">
        <v>0</v>
      </c>
      <c r="I818">
        <v>1568875</v>
      </c>
      <c r="J818">
        <f t="shared" si="24"/>
        <v>784438</v>
      </c>
    </row>
    <row r="819" spans="1:10" x14ac:dyDescent="0.25">
      <c r="A819">
        <v>816</v>
      </c>
      <c r="B819">
        <v>817</v>
      </c>
      <c r="C819">
        <f t="shared" si="25"/>
        <v>3666741</v>
      </c>
      <c r="D819">
        <v>785400</v>
      </c>
      <c r="E819">
        <v>0</v>
      </c>
      <c r="I819">
        <v>1570800</v>
      </c>
      <c r="J819">
        <f t="shared" si="24"/>
        <v>785400</v>
      </c>
    </row>
    <row r="820" spans="1:10" x14ac:dyDescent="0.25">
      <c r="A820">
        <v>817</v>
      </c>
      <c r="B820">
        <v>818</v>
      </c>
      <c r="C820">
        <f t="shared" si="25"/>
        <v>3675728</v>
      </c>
      <c r="D820">
        <v>786363</v>
      </c>
      <c r="E820">
        <v>0</v>
      </c>
      <c r="I820">
        <v>1572725</v>
      </c>
      <c r="J820">
        <f t="shared" si="24"/>
        <v>786363</v>
      </c>
    </row>
    <row r="821" spans="1:10" x14ac:dyDescent="0.25">
      <c r="A821">
        <v>818</v>
      </c>
      <c r="B821">
        <v>819</v>
      </c>
      <c r="C821">
        <f t="shared" si="25"/>
        <v>3684726</v>
      </c>
      <c r="D821">
        <v>787325</v>
      </c>
      <c r="E821">
        <v>0</v>
      </c>
      <c r="I821">
        <v>1574650</v>
      </c>
      <c r="J821">
        <f t="shared" si="24"/>
        <v>787325</v>
      </c>
    </row>
    <row r="822" spans="1:10" x14ac:dyDescent="0.25">
      <c r="A822">
        <v>819</v>
      </c>
      <c r="B822">
        <v>820</v>
      </c>
      <c r="C822">
        <f t="shared" si="25"/>
        <v>3693735</v>
      </c>
      <c r="D822">
        <v>788288</v>
      </c>
      <c r="E822">
        <v>0</v>
      </c>
      <c r="I822">
        <v>1576575</v>
      </c>
      <c r="J822">
        <f t="shared" si="24"/>
        <v>788288</v>
      </c>
    </row>
    <row r="823" spans="1:10" x14ac:dyDescent="0.25">
      <c r="A823">
        <v>820</v>
      </c>
      <c r="B823">
        <v>821</v>
      </c>
      <c r="C823">
        <f t="shared" si="25"/>
        <v>3702755</v>
      </c>
      <c r="D823">
        <v>789250</v>
      </c>
      <c r="E823">
        <v>0</v>
      </c>
      <c r="I823">
        <v>1578500</v>
      </c>
      <c r="J823">
        <f t="shared" si="24"/>
        <v>789250</v>
      </c>
    </row>
    <row r="824" spans="1:10" x14ac:dyDescent="0.25">
      <c r="A824">
        <v>821</v>
      </c>
      <c r="B824">
        <v>822</v>
      </c>
      <c r="C824">
        <f t="shared" si="25"/>
        <v>3711786</v>
      </c>
      <c r="D824">
        <v>790213</v>
      </c>
      <c r="E824">
        <v>0</v>
      </c>
      <c r="I824">
        <v>1580425</v>
      </c>
      <c r="J824">
        <f t="shared" si="24"/>
        <v>790213</v>
      </c>
    </row>
    <row r="825" spans="1:10" x14ac:dyDescent="0.25">
      <c r="A825">
        <v>822</v>
      </c>
      <c r="B825">
        <v>823</v>
      </c>
      <c r="C825">
        <f t="shared" si="25"/>
        <v>3720828</v>
      </c>
      <c r="D825">
        <v>791175</v>
      </c>
      <c r="E825">
        <v>0</v>
      </c>
      <c r="I825">
        <v>1582350</v>
      </c>
      <c r="J825">
        <f t="shared" si="24"/>
        <v>791175</v>
      </c>
    </row>
    <row r="826" spans="1:10" x14ac:dyDescent="0.25">
      <c r="A826">
        <v>823</v>
      </c>
      <c r="B826">
        <v>824</v>
      </c>
      <c r="C826">
        <f t="shared" si="25"/>
        <v>3729881</v>
      </c>
      <c r="D826">
        <v>792138</v>
      </c>
      <c r="E826">
        <v>0</v>
      </c>
      <c r="I826">
        <v>1584275</v>
      </c>
      <c r="J826">
        <f t="shared" si="24"/>
        <v>792138</v>
      </c>
    </row>
    <row r="827" spans="1:10" x14ac:dyDescent="0.25">
      <c r="A827">
        <v>824</v>
      </c>
      <c r="B827">
        <v>825</v>
      </c>
      <c r="C827">
        <f t="shared" si="25"/>
        <v>3738945</v>
      </c>
      <c r="D827">
        <v>793100</v>
      </c>
      <c r="E827">
        <v>0</v>
      </c>
      <c r="I827">
        <v>1586200</v>
      </c>
      <c r="J827">
        <f t="shared" si="24"/>
        <v>793100</v>
      </c>
    </row>
    <row r="828" spans="1:10" x14ac:dyDescent="0.25">
      <c r="A828">
        <v>825</v>
      </c>
      <c r="B828">
        <v>826</v>
      </c>
      <c r="C828">
        <f t="shared" si="25"/>
        <v>3748020</v>
      </c>
      <c r="D828">
        <v>794063</v>
      </c>
      <c r="E828">
        <v>0</v>
      </c>
      <c r="I828">
        <v>1588125</v>
      </c>
      <c r="J828">
        <f t="shared" si="24"/>
        <v>794063</v>
      </c>
    </row>
    <row r="829" spans="1:10" x14ac:dyDescent="0.25">
      <c r="A829">
        <v>826</v>
      </c>
      <c r="B829">
        <v>827</v>
      </c>
      <c r="C829">
        <f t="shared" si="25"/>
        <v>3757106</v>
      </c>
      <c r="D829">
        <v>795025</v>
      </c>
      <c r="E829">
        <v>0</v>
      </c>
      <c r="I829">
        <v>1590050</v>
      </c>
      <c r="J829">
        <f t="shared" si="24"/>
        <v>795025</v>
      </c>
    </row>
    <row r="830" spans="1:10" x14ac:dyDescent="0.25">
      <c r="A830">
        <v>827</v>
      </c>
      <c r="B830">
        <v>828</v>
      </c>
      <c r="C830">
        <f t="shared" si="25"/>
        <v>3766203</v>
      </c>
      <c r="D830">
        <v>795988</v>
      </c>
      <c r="E830">
        <v>0</v>
      </c>
      <c r="I830">
        <v>1591975</v>
      </c>
      <c r="J830">
        <f t="shared" si="24"/>
        <v>795988</v>
      </c>
    </row>
    <row r="831" spans="1:10" x14ac:dyDescent="0.25">
      <c r="A831">
        <v>828</v>
      </c>
      <c r="B831">
        <v>829</v>
      </c>
      <c r="C831">
        <f t="shared" si="25"/>
        <v>3775311</v>
      </c>
      <c r="D831">
        <v>796950</v>
      </c>
      <c r="E831">
        <v>0</v>
      </c>
      <c r="I831">
        <v>1593900</v>
      </c>
      <c r="J831">
        <f t="shared" si="24"/>
        <v>796950</v>
      </c>
    </row>
    <row r="832" spans="1:10" x14ac:dyDescent="0.25">
      <c r="A832">
        <v>829</v>
      </c>
      <c r="B832">
        <v>830</v>
      </c>
      <c r="C832">
        <f t="shared" si="25"/>
        <v>3784430</v>
      </c>
      <c r="D832">
        <v>797913</v>
      </c>
      <c r="E832">
        <v>0</v>
      </c>
      <c r="I832">
        <v>1595825</v>
      </c>
      <c r="J832">
        <f t="shared" si="24"/>
        <v>797913</v>
      </c>
    </row>
    <row r="833" spans="1:10" x14ac:dyDescent="0.25">
      <c r="A833">
        <v>830</v>
      </c>
      <c r="B833">
        <v>831</v>
      </c>
      <c r="C833">
        <f t="shared" si="25"/>
        <v>3793560</v>
      </c>
      <c r="D833">
        <v>798875</v>
      </c>
      <c r="E833">
        <v>0</v>
      </c>
      <c r="I833">
        <v>1597750</v>
      </c>
      <c r="J833">
        <f t="shared" si="24"/>
        <v>798875</v>
      </c>
    </row>
    <row r="834" spans="1:10" x14ac:dyDescent="0.25">
      <c r="A834">
        <v>831</v>
      </c>
      <c r="B834">
        <v>832</v>
      </c>
      <c r="C834">
        <f t="shared" si="25"/>
        <v>3802701</v>
      </c>
      <c r="D834">
        <v>799838</v>
      </c>
      <c r="E834">
        <v>0</v>
      </c>
      <c r="I834">
        <v>1599675</v>
      </c>
      <c r="J834">
        <f t="shared" si="24"/>
        <v>799838</v>
      </c>
    </row>
    <row r="835" spans="1:10" x14ac:dyDescent="0.25">
      <c r="A835">
        <v>832</v>
      </c>
      <c r="B835">
        <v>833</v>
      </c>
      <c r="C835">
        <f t="shared" si="25"/>
        <v>3811853</v>
      </c>
      <c r="D835">
        <v>800800</v>
      </c>
      <c r="E835">
        <v>0</v>
      </c>
      <c r="I835">
        <v>1601600</v>
      </c>
      <c r="J835">
        <f t="shared" si="24"/>
        <v>800800</v>
      </c>
    </row>
    <row r="836" spans="1:10" x14ac:dyDescent="0.25">
      <c r="A836">
        <v>833</v>
      </c>
      <c r="B836">
        <v>834</v>
      </c>
      <c r="C836">
        <f t="shared" si="25"/>
        <v>3821016</v>
      </c>
      <c r="D836">
        <v>801763</v>
      </c>
      <c r="E836">
        <v>0</v>
      </c>
      <c r="I836">
        <v>1603525</v>
      </c>
      <c r="J836">
        <f t="shared" ref="J836:J899" si="26">ROUND(I836/$J$2,0)</f>
        <v>801763</v>
      </c>
    </row>
    <row r="837" spans="1:10" x14ac:dyDescent="0.25">
      <c r="A837">
        <v>834</v>
      </c>
      <c r="B837">
        <v>835</v>
      </c>
      <c r="C837">
        <f t="shared" si="25"/>
        <v>3830190</v>
      </c>
      <c r="D837">
        <v>802725</v>
      </c>
      <c r="E837">
        <v>0</v>
      </c>
      <c r="I837">
        <v>1605450</v>
      </c>
      <c r="J837">
        <f t="shared" si="26"/>
        <v>802725</v>
      </c>
    </row>
    <row r="838" spans="1:10" x14ac:dyDescent="0.25">
      <c r="A838">
        <v>835</v>
      </c>
      <c r="B838">
        <v>836</v>
      </c>
      <c r="C838">
        <f t="shared" ref="C838:C901" si="27">C837+ROUND((C837-C836) +$Q$3, 0)</f>
        <v>3839375</v>
      </c>
      <c r="D838">
        <v>803688</v>
      </c>
      <c r="E838">
        <v>0</v>
      </c>
      <c r="I838">
        <v>1607375</v>
      </c>
      <c r="J838">
        <f t="shared" si="26"/>
        <v>803688</v>
      </c>
    </row>
    <row r="839" spans="1:10" x14ac:dyDescent="0.25">
      <c r="A839">
        <v>836</v>
      </c>
      <c r="B839">
        <v>837</v>
      </c>
      <c r="C839">
        <f t="shared" si="27"/>
        <v>3848571</v>
      </c>
      <c r="D839">
        <v>804650</v>
      </c>
      <c r="E839">
        <v>0</v>
      </c>
      <c r="I839">
        <v>1609300</v>
      </c>
      <c r="J839">
        <f t="shared" si="26"/>
        <v>804650</v>
      </c>
    </row>
    <row r="840" spans="1:10" x14ac:dyDescent="0.25">
      <c r="A840">
        <v>837</v>
      </c>
      <c r="B840">
        <v>838</v>
      </c>
      <c r="C840">
        <f t="shared" si="27"/>
        <v>3857778</v>
      </c>
      <c r="D840">
        <v>805613</v>
      </c>
      <c r="E840">
        <v>0</v>
      </c>
      <c r="I840">
        <v>1611225</v>
      </c>
      <c r="J840">
        <f t="shared" si="26"/>
        <v>805613</v>
      </c>
    </row>
    <row r="841" spans="1:10" x14ac:dyDescent="0.25">
      <c r="A841">
        <v>838</v>
      </c>
      <c r="B841">
        <v>839</v>
      </c>
      <c r="C841">
        <f t="shared" si="27"/>
        <v>3866996</v>
      </c>
      <c r="D841">
        <v>806575</v>
      </c>
      <c r="E841">
        <v>0</v>
      </c>
      <c r="I841">
        <v>1613150</v>
      </c>
      <c r="J841">
        <f t="shared" si="26"/>
        <v>806575</v>
      </c>
    </row>
    <row r="842" spans="1:10" x14ac:dyDescent="0.25">
      <c r="A842">
        <v>839</v>
      </c>
      <c r="B842">
        <v>840</v>
      </c>
      <c r="C842">
        <f t="shared" si="27"/>
        <v>3876225</v>
      </c>
      <c r="D842">
        <v>807538</v>
      </c>
      <c r="E842">
        <v>0</v>
      </c>
      <c r="I842">
        <v>1615075</v>
      </c>
      <c r="J842">
        <f t="shared" si="26"/>
        <v>807538</v>
      </c>
    </row>
    <row r="843" spans="1:10" x14ac:dyDescent="0.25">
      <c r="A843">
        <v>840</v>
      </c>
      <c r="B843">
        <v>841</v>
      </c>
      <c r="C843">
        <f t="shared" si="27"/>
        <v>3885465</v>
      </c>
      <c r="D843">
        <v>808500</v>
      </c>
      <c r="E843">
        <v>0</v>
      </c>
      <c r="I843">
        <v>1617000</v>
      </c>
      <c r="J843">
        <f t="shared" si="26"/>
        <v>808500</v>
      </c>
    </row>
    <row r="844" spans="1:10" x14ac:dyDescent="0.25">
      <c r="A844">
        <v>841</v>
      </c>
      <c r="B844">
        <v>842</v>
      </c>
      <c r="C844">
        <f t="shared" si="27"/>
        <v>3894716</v>
      </c>
      <c r="D844">
        <v>809463</v>
      </c>
      <c r="E844">
        <v>0</v>
      </c>
      <c r="I844">
        <v>1618925</v>
      </c>
      <c r="J844">
        <f t="shared" si="26"/>
        <v>809463</v>
      </c>
    </row>
    <row r="845" spans="1:10" x14ac:dyDescent="0.25">
      <c r="A845">
        <v>842</v>
      </c>
      <c r="B845">
        <v>843</v>
      </c>
      <c r="C845">
        <f t="shared" si="27"/>
        <v>3903978</v>
      </c>
      <c r="D845">
        <v>810425</v>
      </c>
      <c r="E845">
        <v>0</v>
      </c>
      <c r="I845">
        <v>1620850</v>
      </c>
      <c r="J845">
        <f t="shared" si="26"/>
        <v>810425</v>
      </c>
    </row>
    <row r="846" spans="1:10" x14ac:dyDescent="0.25">
      <c r="A846">
        <v>843</v>
      </c>
      <c r="B846">
        <v>844</v>
      </c>
      <c r="C846">
        <f t="shared" si="27"/>
        <v>3913251</v>
      </c>
      <c r="D846">
        <v>811388</v>
      </c>
      <c r="E846">
        <v>0</v>
      </c>
      <c r="I846">
        <v>1622775</v>
      </c>
      <c r="J846">
        <f t="shared" si="26"/>
        <v>811388</v>
      </c>
    </row>
    <row r="847" spans="1:10" x14ac:dyDescent="0.25">
      <c r="A847">
        <v>844</v>
      </c>
      <c r="B847">
        <v>845</v>
      </c>
      <c r="C847">
        <f t="shared" si="27"/>
        <v>3922535</v>
      </c>
      <c r="D847">
        <v>812350</v>
      </c>
      <c r="E847">
        <v>0</v>
      </c>
      <c r="I847">
        <v>1624700</v>
      </c>
      <c r="J847">
        <f t="shared" si="26"/>
        <v>812350</v>
      </c>
    </row>
    <row r="848" spans="1:10" x14ac:dyDescent="0.25">
      <c r="A848">
        <v>845</v>
      </c>
      <c r="B848">
        <v>846</v>
      </c>
      <c r="C848">
        <f t="shared" si="27"/>
        <v>3931830</v>
      </c>
      <c r="D848">
        <v>813313</v>
      </c>
      <c r="E848">
        <v>0</v>
      </c>
      <c r="I848">
        <v>1626625</v>
      </c>
      <c r="J848">
        <f t="shared" si="26"/>
        <v>813313</v>
      </c>
    </row>
    <row r="849" spans="1:10" x14ac:dyDescent="0.25">
      <c r="A849">
        <v>846</v>
      </c>
      <c r="B849">
        <v>847</v>
      </c>
      <c r="C849">
        <f t="shared" si="27"/>
        <v>3941136</v>
      </c>
      <c r="D849">
        <v>814275</v>
      </c>
      <c r="E849">
        <v>0</v>
      </c>
      <c r="I849">
        <v>1628550</v>
      </c>
      <c r="J849">
        <f t="shared" si="26"/>
        <v>814275</v>
      </c>
    </row>
    <row r="850" spans="1:10" x14ac:dyDescent="0.25">
      <c r="A850">
        <v>847</v>
      </c>
      <c r="B850">
        <v>848</v>
      </c>
      <c r="C850">
        <f t="shared" si="27"/>
        <v>3950453</v>
      </c>
      <c r="D850">
        <v>815238</v>
      </c>
      <c r="E850">
        <v>0</v>
      </c>
      <c r="I850">
        <v>1630475</v>
      </c>
      <c r="J850">
        <f t="shared" si="26"/>
        <v>815238</v>
      </c>
    </row>
    <row r="851" spans="1:10" x14ac:dyDescent="0.25">
      <c r="A851">
        <v>848</v>
      </c>
      <c r="B851">
        <v>849</v>
      </c>
      <c r="C851">
        <f t="shared" si="27"/>
        <v>3959781</v>
      </c>
      <c r="D851">
        <v>816200</v>
      </c>
      <c r="E851">
        <v>0</v>
      </c>
      <c r="I851">
        <v>1632400</v>
      </c>
      <c r="J851">
        <f t="shared" si="26"/>
        <v>816200</v>
      </c>
    </row>
    <row r="852" spans="1:10" x14ac:dyDescent="0.25">
      <c r="A852">
        <v>849</v>
      </c>
      <c r="B852">
        <v>850</v>
      </c>
      <c r="C852">
        <f t="shared" si="27"/>
        <v>3969120</v>
      </c>
      <c r="D852">
        <v>817163</v>
      </c>
      <c r="E852">
        <v>0</v>
      </c>
      <c r="I852">
        <v>1634325</v>
      </c>
      <c r="J852">
        <f t="shared" si="26"/>
        <v>817163</v>
      </c>
    </row>
    <row r="853" spans="1:10" x14ac:dyDescent="0.25">
      <c r="A853">
        <v>850</v>
      </c>
      <c r="B853">
        <v>851</v>
      </c>
      <c r="C853">
        <f t="shared" si="27"/>
        <v>3978470</v>
      </c>
      <c r="D853">
        <v>818125</v>
      </c>
      <c r="E853">
        <v>0</v>
      </c>
      <c r="I853">
        <v>1636250</v>
      </c>
      <c r="J853">
        <f t="shared" si="26"/>
        <v>818125</v>
      </c>
    </row>
    <row r="854" spans="1:10" x14ac:dyDescent="0.25">
      <c r="A854">
        <v>851</v>
      </c>
      <c r="B854">
        <v>852</v>
      </c>
      <c r="C854">
        <f t="shared" si="27"/>
        <v>3987831</v>
      </c>
      <c r="D854">
        <v>819088</v>
      </c>
      <c r="E854">
        <v>0</v>
      </c>
      <c r="I854">
        <v>1638175</v>
      </c>
      <c r="J854">
        <f t="shared" si="26"/>
        <v>819088</v>
      </c>
    </row>
    <row r="855" spans="1:10" x14ac:dyDescent="0.25">
      <c r="A855">
        <v>852</v>
      </c>
      <c r="B855">
        <v>853</v>
      </c>
      <c r="C855">
        <f t="shared" si="27"/>
        <v>3997203</v>
      </c>
      <c r="D855">
        <v>820050</v>
      </c>
      <c r="E855">
        <v>0</v>
      </c>
      <c r="I855">
        <v>1640100</v>
      </c>
      <c r="J855">
        <f t="shared" si="26"/>
        <v>820050</v>
      </c>
    </row>
    <row r="856" spans="1:10" x14ac:dyDescent="0.25">
      <c r="A856">
        <v>853</v>
      </c>
      <c r="B856">
        <v>854</v>
      </c>
      <c r="C856">
        <f t="shared" si="27"/>
        <v>4006586</v>
      </c>
      <c r="D856">
        <v>821013</v>
      </c>
      <c r="E856">
        <v>0</v>
      </c>
      <c r="I856">
        <v>1642025</v>
      </c>
      <c r="J856">
        <f t="shared" si="26"/>
        <v>821013</v>
      </c>
    </row>
    <row r="857" spans="1:10" x14ac:dyDescent="0.25">
      <c r="A857">
        <v>854</v>
      </c>
      <c r="B857">
        <v>855</v>
      </c>
      <c r="C857">
        <f t="shared" si="27"/>
        <v>4015980</v>
      </c>
      <c r="D857">
        <v>821975</v>
      </c>
      <c r="E857">
        <v>0</v>
      </c>
      <c r="I857">
        <v>1643950</v>
      </c>
      <c r="J857">
        <f t="shared" si="26"/>
        <v>821975</v>
      </c>
    </row>
    <row r="858" spans="1:10" x14ac:dyDescent="0.25">
      <c r="A858">
        <v>855</v>
      </c>
      <c r="B858">
        <v>856</v>
      </c>
      <c r="C858">
        <f t="shared" si="27"/>
        <v>4025385</v>
      </c>
      <c r="D858">
        <v>822938</v>
      </c>
      <c r="E858">
        <v>0</v>
      </c>
      <c r="I858">
        <v>1645875</v>
      </c>
      <c r="J858">
        <f t="shared" si="26"/>
        <v>822938</v>
      </c>
    </row>
    <row r="859" spans="1:10" x14ac:dyDescent="0.25">
      <c r="A859">
        <v>856</v>
      </c>
      <c r="B859">
        <v>857</v>
      </c>
      <c r="C859">
        <f t="shared" si="27"/>
        <v>4034801</v>
      </c>
      <c r="D859">
        <v>823900</v>
      </c>
      <c r="E859">
        <v>0</v>
      </c>
      <c r="I859">
        <v>1647800</v>
      </c>
      <c r="J859">
        <f t="shared" si="26"/>
        <v>823900</v>
      </c>
    </row>
    <row r="860" spans="1:10" x14ac:dyDescent="0.25">
      <c r="A860">
        <v>857</v>
      </c>
      <c r="B860">
        <v>858</v>
      </c>
      <c r="C860">
        <f t="shared" si="27"/>
        <v>4044228</v>
      </c>
      <c r="D860">
        <v>824863</v>
      </c>
      <c r="E860">
        <v>0</v>
      </c>
      <c r="I860">
        <v>1649725</v>
      </c>
      <c r="J860">
        <f t="shared" si="26"/>
        <v>824863</v>
      </c>
    </row>
    <row r="861" spans="1:10" x14ac:dyDescent="0.25">
      <c r="A861">
        <v>858</v>
      </c>
      <c r="B861">
        <v>859</v>
      </c>
      <c r="C861">
        <f t="shared" si="27"/>
        <v>4053666</v>
      </c>
      <c r="D861">
        <v>825825</v>
      </c>
      <c r="E861">
        <v>0</v>
      </c>
      <c r="I861">
        <v>1651650</v>
      </c>
      <c r="J861">
        <f t="shared" si="26"/>
        <v>825825</v>
      </c>
    </row>
    <row r="862" spans="1:10" x14ac:dyDescent="0.25">
      <c r="A862">
        <v>859</v>
      </c>
      <c r="B862">
        <v>860</v>
      </c>
      <c r="C862">
        <f t="shared" si="27"/>
        <v>4063115</v>
      </c>
      <c r="D862">
        <v>826788</v>
      </c>
      <c r="E862">
        <v>0</v>
      </c>
      <c r="I862">
        <v>1653575</v>
      </c>
      <c r="J862">
        <f t="shared" si="26"/>
        <v>826788</v>
      </c>
    </row>
    <row r="863" spans="1:10" x14ac:dyDescent="0.25">
      <c r="A863">
        <v>860</v>
      </c>
      <c r="B863">
        <v>861</v>
      </c>
      <c r="C863">
        <f t="shared" si="27"/>
        <v>4072575</v>
      </c>
      <c r="D863">
        <v>827750</v>
      </c>
      <c r="E863">
        <v>0</v>
      </c>
      <c r="I863">
        <v>1655500</v>
      </c>
      <c r="J863">
        <f t="shared" si="26"/>
        <v>827750</v>
      </c>
    </row>
    <row r="864" spans="1:10" x14ac:dyDescent="0.25">
      <c r="A864">
        <v>861</v>
      </c>
      <c r="B864">
        <v>862</v>
      </c>
      <c r="C864">
        <f t="shared" si="27"/>
        <v>4082046</v>
      </c>
      <c r="D864">
        <v>828713</v>
      </c>
      <c r="E864">
        <v>0</v>
      </c>
      <c r="I864">
        <v>1657425</v>
      </c>
      <c r="J864">
        <f t="shared" si="26"/>
        <v>828713</v>
      </c>
    </row>
    <row r="865" spans="1:10" x14ac:dyDescent="0.25">
      <c r="A865">
        <v>862</v>
      </c>
      <c r="B865">
        <v>863</v>
      </c>
      <c r="C865">
        <f t="shared" si="27"/>
        <v>4091528</v>
      </c>
      <c r="D865">
        <v>829675</v>
      </c>
      <c r="E865">
        <v>0</v>
      </c>
      <c r="I865">
        <v>1659350</v>
      </c>
      <c r="J865">
        <f t="shared" si="26"/>
        <v>829675</v>
      </c>
    </row>
    <row r="866" spans="1:10" x14ac:dyDescent="0.25">
      <c r="A866">
        <v>863</v>
      </c>
      <c r="B866">
        <v>864</v>
      </c>
      <c r="C866">
        <f t="shared" si="27"/>
        <v>4101021</v>
      </c>
      <c r="D866">
        <v>830638</v>
      </c>
      <c r="E866">
        <v>0</v>
      </c>
      <c r="I866">
        <v>1661275</v>
      </c>
      <c r="J866">
        <f t="shared" si="26"/>
        <v>830638</v>
      </c>
    </row>
    <row r="867" spans="1:10" x14ac:dyDescent="0.25">
      <c r="A867">
        <v>864</v>
      </c>
      <c r="B867">
        <v>865</v>
      </c>
      <c r="C867">
        <f t="shared" si="27"/>
        <v>4110525</v>
      </c>
      <c r="D867">
        <v>831600</v>
      </c>
      <c r="E867">
        <v>0</v>
      </c>
      <c r="I867">
        <v>1663200</v>
      </c>
      <c r="J867">
        <f t="shared" si="26"/>
        <v>831600</v>
      </c>
    </row>
    <row r="868" spans="1:10" x14ac:dyDescent="0.25">
      <c r="A868">
        <v>865</v>
      </c>
      <c r="B868">
        <v>866</v>
      </c>
      <c r="C868">
        <f t="shared" si="27"/>
        <v>4120040</v>
      </c>
      <c r="D868">
        <v>832563</v>
      </c>
      <c r="E868">
        <v>0</v>
      </c>
      <c r="I868">
        <v>1665125</v>
      </c>
      <c r="J868">
        <f t="shared" si="26"/>
        <v>832563</v>
      </c>
    </row>
    <row r="869" spans="1:10" x14ac:dyDescent="0.25">
      <c r="A869">
        <v>866</v>
      </c>
      <c r="B869">
        <v>867</v>
      </c>
      <c r="C869">
        <f t="shared" si="27"/>
        <v>4129566</v>
      </c>
      <c r="D869">
        <v>833525</v>
      </c>
      <c r="E869">
        <v>0</v>
      </c>
      <c r="I869">
        <v>1667050</v>
      </c>
      <c r="J869">
        <f t="shared" si="26"/>
        <v>833525</v>
      </c>
    </row>
    <row r="870" spans="1:10" x14ac:dyDescent="0.25">
      <c r="A870">
        <v>867</v>
      </c>
      <c r="B870">
        <v>868</v>
      </c>
      <c r="C870">
        <f t="shared" si="27"/>
        <v>4139103</v>
      </c>
      <c r="D870">
        <v>834488</v>
      </c>
      <c r="E870">
        <v>0</v>
      </c>
      <c r="I870">
        <v>1668975</v>
      </c>
      <c r="J870">
        <f t="shared" si="26"/>
        <v>834488</v>
      </c>
    </row>
    <row r="871" spans="1:10" x14ac:dyDescent="0.25">
      <c r="A871">
        <v>868</v>
      </c>
      <c r="B871">
        <v>869</v>
      </c>
      <c r="C871">
        <f t="shared" si="27"/>
        <v>4148651</v>
      </c>
      <c r="D871">
        <v>835450</v>
      </c>
      <c r="E871">
        <v>0</v>
      </c>
      <c r="I871">
        <v>1670900</v>
      </c>
      <c r="J871">
        <f t="shared" si="26"/>
        <v>835450</v>
      </c>
    </row>
    <row r="872" spans="1:10" x14ac:dyDescent="0.25">
      <c r="A872">
        <v>869</v>
      </c>
      <c r="B872">
        <v>870</v>
      </c>
      <c r="C872">
        <f t="shared" si="27"/>
        <v>4158210</v>
      </c>
      <c r="D872">
        <v>836413</v>
      </c>
      <c r="E872">
        <v>0</v>
      </c>
      <c r="I872">
        <v>1672825</v>
      </c>
      <c r="J872">
        <f t="shared" si="26"/>
        <v>836413</v>
      </c>
    </row>
    <row r="873" spans="1:10" x14ac:dyDescent="0.25">
      <c r="A873">
        <v>870</v>
      </c>
      <c r="B873">
        <v>871</v>
      </c>
      <c r="C873">
        <f t="shared" si="27"/>
        <v>4167780</v>
      </c>
      <c r="D873">
        <v>837375</v>
      </c>
      <c r="E873">
        <v>0</v>
      </c>
      <c r="I873">
        <v>1674750</v>
      </c>
      <c r="J873">
        <f t="shared" si="26"/>
        <v>837375</v>
      </c>
    </row>
    <row r="874" spans="1:10" x14ac:dyDescent="0.25">
      <c r="A874">
        <v>871</v>
      </c>
      <c r="B874">
        <v>872</v>
      </c>
      <c r="C874">
        <f t="shared" si="27"/>
        <v>4177361</v>
      </c>
      <c r="D874">
        <v>838338</v>
      </c>
      <c r="E874">
        <v>0</v>
      </c>
      <c r="I874">
        <v>1676675</v>
      </c>
      <c r="J874">
        <f t="shared" si="26"/>
        <v>838338</v>
      </c>
    </row>
    <row r="875" spans="1:10" x14ac:dyDescent="0.25">
      <c r="A875">
        <v>872</v>
      </c>
      <c r="B875">
        <v>873</v>
      </c>
      <c r="C875">
        <f t="shared" si="27"/>
        <v>4186953</v>
      </c>
      <c r="D875">
        <v>839300</v>
      </c>
      <c r="E875">
        <v>0</v>
      </c>
      <c r="I875">
        <v>1678600</v>
      </c>
      <c r="J875">
        <f t="shared" si="26"/>
        <v>839300</v>
      </c>
    </row>
    <row r="876" spans="1:10" x14ac:dyDescent="0.25">
      <c r="A876">
        <v>873</v>
      </c>
      <c r="B876">
        <v>874</v>
      </c>
      <c r="C876">
        <f t="shared" si="27"/>
        <v>4196556</v>
      </c>
      <c r="D876">
        <v>840263</v>
      </c>
      <c r="E876">
        <v>0</v>
      </c>
      <c r="I876">
        <v>1680525</v>
      </c>
      <c r="J876">
        <f t="shared" si="26"/>
        <v>840263</v>
      </c>
    </row>
    <row r="877" spans="1:10" x14ac:dyDescent="0.25">
      <c r="A877">
        <v>874</v>
      </c>
      <c r="B877">
        <v>875</v>
      </c>
      <c r="C877">
        <f t="shared" si="27"/>
        <v>4206170</v>
      </c>
      <c r="D877">
        <v>841225</v>
      </c>
      <c r="E877">
        <v>0</v>
      </c>
      <c r="I877">
        <v>1682450</v>
      </c>
      <c r="J877">
        <f t="shared" si="26"/>
        <v>841225</v>
      </c>
    </row>
    <row r="878" spans="1:10" x14ac:dyDescent="0.25">
      <c r="A878">
        <v>875</v>
      </c>
      <c r="B878">
        <v>876</v>
      </c>
      <c r="C878">
        <f t="shared" si="27"/>
        <v>4215795</v>
      </c>
      <c r="D878">
        <v>842188</v>
      </c>
      <c r="E878">
        <v>0</v>
      </c>
      <c r="I878">
        <v>1684375</v>
      </c>
      <c r="J878">
        <f t="shared" si="26"/>
        <v>842188</v>
      </c>
    </row>
    <row r="879" spans="1:10" x14ac:dyDescent="0.25">
      <c r="A879">
        <v>876</v>
      </c>
      <c r="B879">
        <v>877</v>
      </c>
      <c r="C879">
        <f t="shared" si="27"/>
        <v>4225431</v>
      </c>
      <c r="D879">
        <v>843150</v>
      </c>
      <c r="E879">
        <v>0</v>
      </c>
      <c r="I879">
        <v>1686300</v>
      </c>
      <c r="J879">
        <f t="shared" si="26"/>
        <v>843150</v>
      </c>
    </row>
    <row r="880" spans="1:10" x14ac:dyDescent="0.25">
      <c r="A880">
        <v>877</v>
      </c>
      <c r="B880">
        <v>878</v>
      </c>
      <c r="C880">
        <f t="shared" si="27"/>
        <v>4235078</v>
      </c>
      <c r="D880">
        <v>844113</v>
      </c>
      <c r="E880">
        <v>0</v>
      </c>
      <c r="I880">
        <v>1688225</v>
      </c>
      <c r="J880">
        <f t="shared" si="26"/>
        <v>844113</v>
      </c>
    </row>
    <row r="881" spans="1:10" x14ac:dyDescent="0.25">
      <c r="A881">
        <v>878</v>
      </c>
      <c r="B881">
        <v>879</v>
      </c>
      <c r="C881">
        <f t="shared" si="27"/>
        <v>4244736</v>
      </c>
      <c r="D881">
        <v>845075</v>
      </c>
      <c r="E881">
        <v>0</v>
      </c>
      <c r="I881">
        <v>1690150</v>
      </c>
      <c r="J881">
        <f t="shared" si="26"/>
        <v>845075</v>
      </c>
    </row>
    <row r="882" spans="1:10" x14ac:dyDescent="0.25">
      <c r="A882">
        <v>879</v>
      </c>
      <c r="B882">
        <v>880</v>
      </c>
      <c r="C882">
        <f t="shared" si="27"/>
        <v>4254405</v>
      </c>
      <c r="D882">
        <v>846038</v>
      </c>
      <c r="E882">
        <v>0</v>
      </c>
      <c r="I882">
        <v>1692075</v>
      </c>
      <c r="J882">
        <f t="shared" si="26"/>
        <v>846038</v>
      </c>
    </row>
    <row r="883" spans="1:10" x14ac:dyDescent="0.25">
      <c r="A883">
        <v>880</v>
      </c>
      <c r="B883">
        <v>881</v>
      </c>
      <c r="C883">
        <f t="shared" si="27"/>
        <v>4264085</v>
      </c>
      <c r="D883">
        <v>847000</v>
      </c>
      <c r="E883">
        <v>0</v>
      </c>
      <c r="I883">
        <v>1694000</v>
      </c>
      <c r="J883">
        <f t="shared" si="26"/>
        <v>847000</v>
      </c>
    </row>
    <row r="884" spans="1:10" x14ac:dyDescent="0.25">
      <c r="A884">
        <v>881</v>
      </c>
      <c r="B884">
        <v>882</v>
      </c>
      <c r="C884">
        <f t="shared" si="27"/>
        <v>4273776</v>
      </c>
      <c r="D884">
        <v>847963</v>
      </c>
      <c r="E884">
        <v>0</v>
      </c>
      <c r="I884">
        <v>1695925</v>
      </c>
      <c r="J884">
        <f t="shared" si="26"/>
        <v>847963</v>
      </c>
    </row>
    <row r="885" spans="1:10" x14ac:dyDescent="0.25">
      <c r="A885">
        <v>882</v>
      </c>
      <c r="B885">
        <v>883</v>
      </c>
      <c r="C885">
        <f t="shared" si="27"/>
        <v>4283478</v>
      </c>
      <c r="D885">
        <v>848925</v>
      </c>
      <c r="E885">
        <v>0</v>
      </c>
      <c r="I885">
        <v>1697850</v>
      </c>
      <c r="J885">
        <f t="shared" si="26"/>
        <v>848925</v>
      </c>
    </row>
    <row r="886" spans="1:10" x14ac:dyDescent="0.25">
      <c r="A886">
        <v>883</v>
      </c>
      <c r="B886">
        <v>884</v>
      </c>
      <c r="C886">
        <f t="shared" si="27"/>
        <v>4293191</v>
      </c>
      <c r="D886">
        <v>849888</v>
      </c>
      <c r="E886">
        <v>0</v>
      </c>
      <c r="I886">
        <v>1699775</v>
      </c>
      <c r="J886">
        <f t="shared" si="26"/>
        <v>849888</v>
      </c>
    </row>
    <row r="887" spans="1:10" x14ac:dyDescent="0.25">
      <c r="A887">
        <v>884</v>
      </c>
      <c r="B887">
        <v>885</v>
      </c>
      <c r="C887">
        <f t="shared" si="27"/>
        <v>4302915</v>
      </c>
      <c r="D887">
        <v>850850</v>
      </c>
      <c r="E887">
        <v>0</v>
      </c>
      <c r="I887">
        <v>1701700</v>
      </c>
      <c r="J887">
        <f t="shared" si="26"/>
        <v>850850</v>
      </c>
    </row>
    <row r="888" spans="1:10" x14ac:dyDescent="0.25">
      <c r="A888">
        <v>885</v>
      </c>
      <c r="B888">
        <v>886</v>
      </c>
      <c r="C888">
        <f t="shared" si="27"/>
        <v>4312650</v>
      </c>
      <c r="D888">
        <v>851813</v>
      </c>
      <c r="E888">
        <v>0</v>
      </c>
      <c r="I888">
        <v>1703625</v>
      </c>
      <c r="J888">
        <f t="shared" si="26"/>
        <v>851813</v>
      </c>
    </row>
    <row r="889" spans="1:10" x14ac:dyDescent="0.25">
      <c r="A889">
        <v>886</v>
      </c>
      <c r="B889">
        <v>887</v>
      </c>
      <c r="C889">
        <f t="shared" si="27"/>
        <v>4322396</v>
      </c>
      <c r="D889">
        <v>852775</v>
      </c>
      <c r="E889">
        <v>0</v>
      </c>
      <c r="I889">
        <v>1705550</v>
      </c>
      <c r="J889">
        <f t="shared" si="26"/>
        <v>852775</v>
      </c>
    </row>
    <row r="890" spans="1:10" x14ac:dyDescent="0.25">
      <c r="A890">
        <v>887</v>
      </c>
      <c r="B890">
        <v>888</v>
      </c>
      <c r="C890">
        <f t="shared" si="27"/>
        <v>4332153</v>
      </c>
      <c r="D890">
        <v>853738</v>
      </c>
      <c r="E890">
        <v>0</v>
      </c>
      <c r="I890">
        <v>1707475</v>
      </c>
      <c r="J890">
        <f t="shared" si="26"/>
        <v>853738</v>
      </c>
    </row>
    <row r="891" spans="1:10" x14ac:dyDescent="0.25">
      <c r="A891">
        <v>888</v>
      </c>
      <c r="B891">
        <v>889</v>
      </c>
      <c r="C891">
        <f t="shared" si="27"/>
        <v>4341921</v>
      </c>
      <c r="D891">
        <v>854700</v>
      </c>
      <c r="E891">
        <v>0</v>
      </c>
      <c r="I891">
        <v>1709400</v>
      </c>
      <c r="J891">
        <f t="shared" si="26"/>
        <v>854700</v>
      </c>
    </row>
    <row r="892" spans="1:10" x14ac:dyDescent="0.25">
      <c r="A892">
        <v>889</v>
      </c>
      <c r="B892">
        <v>890</v>
      </c>
      <c r="C892">
        <f t="shared" si="27"/>
        <v>4351700</v>
      </c>
      <c r="D892">
        <v>855663</v>
      </c>
      <c r="E892">
        <v>0</v>
      </c>
      <c r="I892">
        <v>1711325</v>
      </c>
      <c r="J892">
        <f t="shared" si="26"/>
        <v>855663</v>
      </c>
    </row>
    <row r="893" spans="1:10" x14ac:dyDescent="0.25">
      <c r="A893">
        <v>890</v>
      </c>
      <c r="B893">
        <v>891</v>
      </c>
      <c r="C893">
        <f t="shared" si="27"/>
        <v>4361490</v>
      </c>
      <c r="D893">
        <v>856625</v>
      </c>
      <c r="E893">
        <v>0</v>
      </c>
      <c r="I893">
        <v>1713250</v>
      </c>
      <c r="J893">
        <f t="shared" si="26"/>
        <v>856625</v>
      </c>
    </row>
    <row r="894" spans="1:10" x14ac:dyDescent="0.25">
      <c r="A894">
        <v>891</v>
      </c>
      <c r="B894">
        <v>892</v>
      </c>
      <c r="C894">
        <f t="shared" si="27"/>
        <v>4371291</v>
      </c>
      <c r="D894">
        <v>857588</v>
      </c>
      <c r="E894">
        <v>0</v>
      </c>
      <c r="I894">
        <v>1715175</v>
      </c>
      <c r="J894">
        <f t="shared" si="26"/>
        <v>857588</v>
      </c>
    </row>
    <row r="895" spans="1:10" x14ac:dyDescent="0.25">
      <c r="A895">
        <v>892</v>
      </c>
      <c r="B895">
        <v>893</v>
      </c>
      <c r="C895">
        <f t="shared" si="27"/>
        <v>4381103</v>
      </c>
      <c r="D895">
        <v>858550</v>
      </c>
      <c r="E895">
        <v>0</v>
      </c>
      <c r="I895">
        <v>1717100</v>
      </c>
      <c r="J895">
        <f t="shared" si="26"/>
        <v>858550</v>
      </c>
    </row>
    <row r="896" spans="1:10" x14ac:dyDescent="0.25">
      <c r="A896">
        <v>893</v>
      </c>
      <c r="B896">
        <v>894</v>
      </c>
      <c r="C896">
        <f t="shared" si="27"/>
        <v>4390926</v>
      </c>
      <c r="D896">
        <v>859513</v>
      </c>
      <c r="E896">
        <v>0</v>
      </c>
      <c r="I896">
        <v>1719025</v>
      </c>
      <c r="J896">
        <f t="shared" si="26"/>
        <v>859513</v>
      </c>
    </row>
    <row r="897" spans="1:10" x14ac:dyDescent="0.25">
      <c r="A897">
        <v>894</v>
      </c>
      <c r="B897">
        <v>895</v>
      </c>
      <c r="C897">
        <f t="shared" si="27"/>
        <v>4400760</v>
      </c>
      <c r="D897">
        <v>860475</v>
      </c>
      <c r="E897">
        <v>0</v>
      </c>
      <c r="I897">
        <v>1720950</v>
      </c>
      <c r="J897">
        <f t="shared" si="26"/>
        <v>860475</v>
      </c>
    </row>
    <row r="898" spans="1:10" x14ac:dyDescent="0.25">
      <c r="A898">
        <v>895</v>
      </c>
      <c r="B898">
        <v>896</v>
      </c>
      <c r="C898">
        <f t="shared" si="27"/>
        <v>4410605</v>
      </c>
      <c r="D898">
        <v>861438</v>
      </c>
      <c r="E898">
        <v>0</v>
      </c>
      <c r="I898">
        <v>1722875</v>
      </c>
      <c r="J898">
        <f t="shared" si="26"/>
        <v>861438</v>
      </c>
    </row>
    <row r="899" spans="1:10" x14ac:dyDescent="0.25">
      <c r="A899">
        <v>896</v>
      </c>
      <c r="B899">
        <v>897</v>
      </c>
      <c r="C899">
        <f t="shared" si="27"/>
        <v>4420461</v>
      </c>
      <c r="D899">
        <v>862400</v>
      </c>
      <c r="E899">
        <v>0</v>
      </c>
      <c r="I899">
        <v>1724800</v>
      </c>
      <c r="J899">
        <f t="shared" si="26"/>
        <v>862400</v>
      </c>
    </row>
    <row r="900" spans="1:10" x14ac:dyDescent="0.25">
      <c r="A900">
        <v>897</v>
      </c>
      <c r="B900">
        <v>898</v>
      </c>
      <c r="C900">
        <f t="shared" si="27"/>
        <v>4430328</v>
      </c>
      <c r="D900">
        <v>863363</v>
      </c>
      <c r="E900">
        <v>0</v>
      </c>
      <c r="I900">
        <v>1726725</v>
      </c>
      <c r="J900">
        <f t="shared" ref="J900:J963" si="28">ROUND(I900/$J$2,0)</f>
        <v>863363</v>
      </c>
    </row>
    <row r="901" spans="1:10" x14ac:dyDescent="0.25">
      <c r="A901">
        <v>898</v>
      </c>
      <c r="B901">
        <v>899</v>
      </c>
      <c r="C901">
        <f t="shared" si="27"/>
        <v>4440206</v>
      </c>
      <c r="D901">
        <v>864325</v>
      </c>
      <c r="E901">
        <v>0</v>
      </c>
      <c r="I901">
        <v>1728650</v>
      </c>
      <c r="J901">
        <f t="shared" si="28"/>
        <v>864325</v>
      </c>
    </row>
    <row r="902" spans="1:10" x14ac:dyDescent="0.25">
      <c r="A902">
        <v>899</v>
      </c>
      <c r="B902">
        <v>900</v>
      </c>
      <c r="C902">
        <f t="shared" ref="C902:C965" si="29">C901+ROUND((C901-C900) +$Q$3, 0)</f>
        <v>4450095</v>
      </c>
      <c r="D902">
        <v>865288</v>
      </c>
      <c r="E902">
        <v>0</v>
      </c>
      <c r="I902">
        <v>1730575</v>
      </c>
      <c r="J902">
        <f t="shared" si="28"/>
        <v>865288</v>
      </c>
    </row>
    <row r="903" spans="1:10" x14ac:dyDescent="0.25">
      <c r="A903">
        <v>900</v>
      </c>
      <c r="B903">
        <v>901</v>
      </c>
      <c r="C903">
        <f t="shared" si="29"/>
        <v>4459995</v>
      </c>
      <c r="D903">
        <v>866250</v>
      </c>
      <c r="E903">
        <v>0</v>
      </c>
      <c r="I903">
        <v>1732500</v>
      </c>
      <c r="J903">
        <f t="shared" si="28"/>
        <v>866250</v>
      </c>
    </row>
    <row r="904" spans="1:10" x14ac:dyDescent="0.25">
      <c r="A904">
        <v>901</v>
      </c>
      <c r="B904">
        <v>902</v>
      </c>
      <c r="C904">
        <f t="shared" si="29"/>
        <v>4469906</v>
      </c>
      <c r="D904">
        <v>867213</v>
      </c>
      <c r="E904">
        <v>0</v>
      </c>
      <c r="I904">
        <v>1734425</v>
      </c>
      <c r="J904">
        <f t="shared" si="28"/>
        <v>867213</v>
      </c>
    </row>
    <row r="905" spans="1:10" x14ac:dyDescent="0.25">
      <c r="A905">
        <v>902</v>
      </c>
      <c r="B905">
        <v>903</v>
      </c>
      <c r="C905">
        <f t="shared" si="29"/>
        <v>4479828</v>
      </c>
      <c r="D905">
        <v>868175</v>
      </c>
      <c r="E905">
        <v>0</v>
      </c>
      <c r="I905">
        <v>1736350</v>
      </c>
      <c r="J905">
        <f t="shared" si="28"/>
        <v>868175</v>
      </c>
    </row>
    <row r="906" spans="1:10" x14ac:dyDescent="0.25">
      <c r="A906">
        <v>903</v>
      </c>
      <c r="B906">
        <v>904</v>
      </c>
      <c r="C906">
        <f t="shared" si="29"/>
        <v>4489761</v>
      </c>
      <c r="D906">
        <v>869138</v>
      </c>
      <c r="E906">
        <v>0</v>
      </c>
      <c r="I906">
        <v>1738275</v>
      </c>
      <c r="J906">
        <f t="shared" si="28"/>
        <v>869138</v>
      </c>
    </row>
    <row r="907" spans="1:10" x14ac:dyDescent="0.25">
      <c r="A907">
        <v>904</v>
      </c>
      <c r="B907">
        <v>905</v>
      </c>
      <c r="C907">
        <f t="shared" si="29"/>
        <v>4499705</v>
      </c>
      <c r="D907">
        <v>870100</v>
      </c>
      <c r="E907">
        <v>0</v>
      </c>
      <c r="I907">
        <v>1740200</v>
      </c>
      <c r="J907">
        <f t="shared" si="28"/>
        <v>870100</v>
      </c>
    </row>
    <row r="908" spans="1:10" x14ac:dyDescent="0.25">
      <c r="A908">
        <v>905</v>
      </c>
      <c r="B908">
        <v>906</v>
      </c>
      <c r="C908">
        <f t="shared" si="29"/>
        <v>4509660</v>
      </c>
      <c r="D908">
        <v>871063</v>
      </c>
      <c r="E908">
        <v>0</v>
      </c>
      <c r="I908">
        <v>1742125</v>
      </c>
      <c r="J908">
        <f t="shared" si="28"/>
        <v>871063</v>
      </c>
    </row>
    <row r="909" spans="1:10" x14ac:dyDescent="0.25">
      <c r="A909">
        <v>906</v>
      </c>
      <c r="B909">
        <v>907</v>
      </c>
      <c r="C909">
        <f t="shared" si="29"/>
        <v>4519626</v>
      </c>
      <c r="D909">
        <v>872025</v>
      </c>
      <c r="E909">
        <v>0</v>
      </c>
      <c r="I909">
        <v>1744050</v>
      </c>
      <c r="J909">
        <f t="shared" si="28"/>
        <v>872025</v>
      </c>
    </row>
    <row r="910" spans="1:10" x14ac:dyDescent="0.25">
      <c r="A910">
        <v>907</v>
      </c>
      <c r="B910">
        <v>908</v>
      </c>
      <c r="C910">
        <f t="shared" si="29"/>
        <v>4529603</v>
      </c>
      <c r="D910">
        <v>872988</v>
      </c>
      <c r="E910">
        <v>0</v>
      </c>
      <c r="I910">
        <v>1745975</v>
      </c>
      <c r="J910">
        <f t="shared" si="28"/>
        <v>872988</v>
      </c>
    </row>
    <row r="911" spans="1:10" x14ac:dyDescent="0.25">
      <c r="A911">
        <v>908</v>
      </c>
      <c r="B911">
        <v>909</v>
      </c>
      <c r="C911">
        <f t="shared" si="29"/>
        <v>4539591</v>
      </c>
      <c r="D911">
        <v>873950</v>
      </c>
      <c r="E911">
        <v>0</v>
      </c>
      <c r="I911">
        <v>1747900</v>
      </c>
      <c r="J911">
        <f t="shared" si="28"/>
        <v>873950</v>
      </c>
    </row>
    <row r="912" spans="1:10" x14ac:dyDescent="0.25">
      <c r="A912">
        <v>909</v>
      </c>
      <c r="B912">
        <v>910</v>
      </c>
      <c r="C912">
        <f t="shared" si="29"/>
        <v>4549590</v>
      </c>
      <c r="D912">
        <v>874913</v>
      </c>
      <c r="E912">
        <v>0</v>
      </c>
      <c r="I912">
        <v>1749825</v>
      </c>
      <c r="J912">
        <f t="shared" si="28"/>
        <v>874913</v>
      </c>
    </row>
    <row r="913" spans="1:10" x14ac:dyDescent="0.25">
      <c r="A913">
        <v>910</v>
      </c>
      <c r="B913">
        <v>911</v>
      </c>
      <c r="C913">
        <f t="shared" si="29"/>
        <v>4559600</v>
      </c>
      <c r="D913">
        <v>875875</v>
      </c>
      <c r="E913">
        <v>0</v>
      </c>
      <c r="I913">
        <v>1751750</v>
      </c>
      <c r="J913">
        <f t="shared" si="28"/>
        <v>875875</v>
      </c>
    </row>
    <row r="914" spans="1:10" x14ac:dyDescent="0.25">
      <c r="A914">
        <v>911</v>
      </c>
      <c r="B914">
        <v>912</v>
      </c>
      <c r="C914">
        <f t="shared" si="29"/>
        <v>4569621</v>
      </c>
      <c r="D914">
        <v>876838</v>
      </c>
      <c r="E914">
        <v>0</v>
      </c>
      <c r="I914">
        <v>1753675</v>
      </c>
      <c r="J914">
        <f t="shared" si="28"/>
        <v>876838</v>
      </c>
    </row>
    <row r="915" spans="1:10" x14ac:dyDescent="0.25">
      <c r="A915">
        <v>912</v>
      </c>
      <c r="B915">
        <v>913</v>
      </c>
      <c r="C915">
        <f t="shared" si="29"/>
        <v>4579653</v>
      </c>
      <c r="D915">
        <v>877800</v>
      </c>
      <c r="E915">
        <v>0</v>
      </c>
      <c r="I915">
        <v>1755600</v>
      </c>
      <c r="J915">
        <f t="shared" si="28"/>
        <v>877800</v>
      </c>
    </row>
    <row r="916" spans="1:10" x14ac:dyDescent="0.25">
      <c r="A916">
        <v>913</v>
      </c>
      <c r="B916">
        <v>914</v>
      </c>
      <c r="C916">
        <f t="shared" si="29"/>
        <v>4589696</v>
      </c>
      <c r="D916">
        <v>878763</v>
      </c>
      <c r="E916">
        <v>0</v>
      </c>
      <c r="I916">
        <v>1757525</v>
      </c>
      <c r="J916">
        <f t="shared" si="28"/>
        <v>878763</v>
      </c>
    </row>
    <row r="917" spans="1:10" x14ac:dyDescent="0.25">
      <c r="A917">
        <v>914</v>
      </c>
      <c r="B917">
        <v>915</v>
      </c>
      <c r="C917">
        <f t="shared" si="29"/>
        <v>4599750</v>
      </c>
      <c r="D917">
        <v>879725</v>
      </c>
      <c r="E917">
        <v>0</v>
      </c>
      <c r="I917">
        <v>1759450</v>
      </c>
      <c r="J917">
        <f t="shared" si="28"/>
        <v>879725</v>
      </c>
    </row>
    <row r="918" spans="1:10" x14ac:dyDescent="0.25">
      <c r="A918">
        <v>915</v>
      </c>
      <c r="B918">
        <v>916</v>
      </c>
      <c r="C918">
        <f t="shared" si="29"/>
        <v>4609815</v>
      </c>
      <c r="D918">
        <v>880688</v>
      </c>
      <c r="E918">
        <v>0</v>
      </c>
      <c r="I918">
        <v>1761375</v>
      </c>
      <c r="J918">
        <f t="shared" si="28"/>
        <v>880688</v>
      </c>
    </row>
    <row r="919" spans="1:10" x14ac:dyDescent="0.25">
      <c r="A919">
        <v>916</v>
      </c>
      <c r="B919">
        <v>917</v>
      </c>
      <c r="C919">
        <f t="shared" si="29"/>
        <v>4619891</v>
      </c>
      <c r="D919">
        <v>881650</v>
      </c>
      <c r="E919">
        <v>0</v>
      </c>
      <c r="I919">
        <v>1763300</v>
      </c>
      <c r="J919">
        <f t="shared" si="28"/>
        <v>881650</v>
      </c>
    </row>
    <row r="920" spans="1:10" x14ac:dyDescent="0.25">
      <c r="A920">
        <v>917</v>
      </c>
      <c r="B920">
        <v>918</v>
      </c>
      <c r="C920">
        <f t="shared" si="29"/>
        <v>4629978</v>
      </c>
      <c r="D920">
        <v>882613</v>
      </c>
      <c r="E920">
        <v>0</v>
      </c>
      <c r="I920">
        <v>1765225</v>
      </c>
      <c r="J920">
        <f t="shared" si="28"/>
        <v>882613</v>
      </c>
    </row>
    <row r="921" spans="1:10" x14ac:dyDescent="0.25">
      <c r="A921">
        <v>918</v>
      </c>
      <c r="B921">
        <v>919</v>
      </c>
      <c r="C921">
        <f t="shared" si="29"/>
        <v>4640076</v>
      </c>
      <c r="D921">
        <v>883575</v>
      </c>
      <c r="E921">
        <v>0</v>
      </c>
      <c r="I921">
        <v>1767150</v>
      </c>
      <c r="J921">
        <f t="shared" si="28"/>
        <v>883575</v>
      </c>
    </row>
    <row r="922" spans="1:10" x14ac:dyDescent="0.25">
      <c r="A922">
        <v>919</v>
      </c>
      <c r="B922">
        <v>920</v>
      </c>
      <c r="C922">
        <f t="shared" si="29"/>
        <v>4650185</v>
      </c>
      <c r="D922">
        <v>884538</v>
      </c>
      <c r="E922">
        <v>0</v>
      </c>
      <c r="I922">
        <v>1769075</v>
      </c>
      <c r="J922">
        <f t="shared" si="28"/>
        <v>884538</v>
      </c>
    </row>
    <row r="923" spans="1:10" x14ac:dyDescent="0.25">
      <c r="A923">
        <v>920</v>
      </c>
      <c r="B923">
        <v>921</v>
      </c>
      <c r="C923">
        <f t="shared" si="29"/>
        <v>4660305</v>
      </c>
      <c r="D923">
        <v>885500</v>
      </c>
      <c r="E923">
        <v>0</v>
      </c>
      <c r="I923">
        <v>1771000</v>
      </c>
      <c r="J923">
        <f t="shared" si="28"/>
        <v>885500</v>
      </c>
    </row>
    <row r="924" spans="1:10" x14ac:dyDescent="0.25">
      <c r="A924">
        <v>921</v>
      </c>
      <c r="B924">
        <v>922</v>
      </c>
      <c r="C924">
        <f t="shared" si="29"/>
        <v>4670436</v>
      </c>
      <c r="D924">
        <v>886463</v>
      </c>
      <c r="E924">
        <v>0</v>
      </c>
      <c r="I924">
        <v>1772925</v>
      </c>
      <c r="J924">
        <f t="shared" si="28"/>
        <v>886463</v>
      </c>
    </row>
    <row r="925" spans="1:10" x14ac:dyDescent="0.25">
      <c r="A925">
        <v>922</v>
      </c>
      <c r="B925">
        <v>923</v>
      </c>
      <c r="C925">
        <f t="shared" si="29"/>
        <v>4680578</v>
      </c>
      <c r="D925">
        <v>887425</v>
      </c>
      <c r="E925">
        <v>0</v>
      </c>
      <c r="I925">
        <v>1774850</v>
      </c>
      <c r="J925">
        <f t="shared" si="28"/>
        <v>887425</v>
      </c>
    </row>
    <row r="926" spans="1:10" x14ac:dyDescent="0.25">
      <c r="A926">
        <v>923</v>
      </c>
      <c r="B926">
        <v>924</v>
      </c>
      <c r="C926">
        <f t="shared" si="29"/>
        <v>4690731</v>
      </c>
      <c r="D926">
        <v>888388</v>
      </c>
      <c r="E926">
        <v>0</v>
      </c>
      <c r="I926">
        <v>1776775</v>
      </c>
      <c r="J926">
        <f t="shared" si="28"/>
        <v>888388</v>
      </c>
    </row>
    <row r="927" spans="1:10" x14ac:dyDescent="0.25">
      <c r="A927">
        <v>924</v>
      </c>
      <c r="B927">
        <v>925</v>
      </c>
      <c r="C927">
        <f t="shared" si="29"/>
        <v>4700895</v>
      </c>
      <c r="D927">
        <v>889350</v>
      </c>
      <c r="E927">
        <v>0</v>
      </c>
      <c r="I927">
        <v>1778700</v>
      </c>
      <c r="J927">
        <f t="shared" si="28"/>
        <v>889350</v>
      </c>
    </row>
    <row r="928" spans="1:10" x14ac:dyDescent="0.25">
      <c r="A928">
        <v>925</v>
      </c>
      <c r="B928">
        <v>926</v>
      </c>
      <c r="C928">
        <f t="shared" si="29"/>
        <v>4711070</v>
      </c>
      <c r="D928">
        <v>890313</v>
      </c>
      <c r="E928">
        <v>0</v>
      </c>
      <c r="I928">
        <v>1780625</v>
      </c>
      <c r="J928">
        <f t="shared" si="28"/>
        <v>890313</v>
      </c>
    </row>
    <row r="929" spans="1:10" x14ac:dyDescent="0.25">
      <c r="A929">
        <v>926</v>
      </c>
      <c r="B929">
        <v>927</v>
      </c>
      <c r="C929">
        <f t="shared" si="29"/>
        <v>4721256</v>
      </c>
      <c r="D929">
        <v>891275</v>
      </c>
      <c r="E929">
        <v>0</v>
      </c>
      <c r="I929">
        <v>1782550</v>
      </c>
      <c r="J929">
        <f t="shared" si="28"/>
        <v>891275</v>
      </c>
    </row>
    <row r="930" spans="1:10" x14ac:dyDescent="0.25">
      <c r="A930">
        <v>927</v>
      </c>
      <c r="B930">
        <v>928</v>
      </c>
      <c r="C930">
        <f t="shared" si="29"/>
        <v>4731453</v>
      </c>
      <c r="D930">
        <v>892238</v>
      </c>
      <c r="E930">
        <v>0</v>
      </c>
      <c r="I930">
        <v>1784475</v>
      </c>
      <c r="J930">
        <f t="shared" si="28"/>
        <v>892238</v>
      </c>
    </row>
    <row r="931" spans="1:10" x14ac:dyDescent="0.25">
      <c r="A931">
        <v>928</v>
      </c>
      <c r="B931">
        <v>929</v>
      </c>
      <c r="C931">
        <f t="shared" si="29"/>
        <v>4741661</v>
      </c>
      <c r="D931">
        <v>893200</v>
      </c>
      <c r="E931">
        <v>0</v>
      </c>
      <c r="I931">
        <v>1786400</v>
      </c>
      <c r="J931">
        <f t="shared" si="28"/>
        <v>893200</v>
      </c>
    </row>
    <row r="932" spans="1:10" x14ac:dyDescent="0.25">
      <c r="A932">
        <v>929</v>
      </c>
      <c r="B932">
        <v>930</v>
      </c>
      <c r="C932">
        <f t="shared" si="29"/>
        <v>4751880</v>
      </c>
      <c r="D932">
        <v>894163</v>
      </c>
      <c r="E932">
        <v>0</v>
      </c>
      <c r="I932">
        <v>1788325</v>
      </c>
      <c r="J932">
        <f t="shared" si="28"/>
        <v>894163</v>
      </c>
    </row>
    <row r="933" spans="1:10" x14ac:dyDescent="0.25">
      <c r="A933">
        <v>930</v>
      </c>
      <c r="B933">
        <v>931</v>
      </c>
      <c r="C933">
        <f t="shared" si="29"/>
        <v>4762110</v>
      </c>
      <c r="D933">
        <v>895125</v>
      </c>
      <c r="E933">
        <v>0</v>
      </c>
      <c r="I933">
        <v>1790250</v>
      </c>
      <c r="J933">
        <f t="shared" si="28"/>
        <v>895125</v>
      </c>
    </row>
    <row r="934" spans="1:10" x14ac:dyDescent="0.25">
      <c r="A934">
        <v>931</v>
      </c>
      <c r="B934">
        <v>932</v>
      </c>
      <c r="C934">
        <f t="shared" si="29"/>
        <v>4772351</v>
      </c>
      <c r="D934">
        <v>896088</v>
      </c>
      <c r="E934">
        <v>0</v>
      </c>
      <c r="I934">
        <v>1792175</v>
      </c>
      <c r="J934">
        <f t="shared" si="28"/>
        <v>896088</v>
      </c>
    </row>
    <row r="935" spans="1:10" x14ac:dyDescent="0.25">
      <c r="A935">
        <v>932</v>
      </c>
      <c r="B935">
        <v>933</v>
      </c>
      <c r="C935">
        <f t="shared" si="29"/>
        <v>4782603</v>
      </c>
      <c r="D935">
        <v>897050</v>
      </c>
      <c r="E935">
        <v>0</v>
      </c>
      <c r="I935">
        <v>1794100</v>
      </c>
      <c r="J935">
        <f t="shared" si="28"/>
        <v>897050</v>
      </c>
    </row>
    <row r="936" spans="1:10" x14ac:dyDescent="0.25">
      <c r="A936">
        <v>933</v>
      </c>
      <c r="B936">
        <v>934</v>
      </c>
      <c r="C936">
        <f t="shared" si="29"/>
        <v>4792866</v>
      </c>
      <c r="D936">
        <v>898013</v>
      </c>
      <c r="E936">
        <v>0</v>
      </c>
      <c r="I936">
        <v>1796025</v>
      </c>
      <c r="J936">
        <f t="shared" si="28"/>
        <v>898013</v>
      </c>
    </row>
    <row r="937" spans="1:10" x14ac:dyDescent="0.25">
      <c r="A937">
        <v>934</v>
      </c>
      <c r="B937">
        <v>935</v>
      </c>
      <c r="C937">
        <f t="shared" si="29"/>
        <v>4803140</v>
      </c>
      <c r="D937">
        <v>898975</v>
      </c>
      <c r="E937">
        <v>0</v>
      </c>
      <c r="I937">
        <v>1797950</v>
      </c>
      <c r="J937">
        <f t="shared" si="28"/>
        <v>898975</v>
      </c>
    </row>
    <row r="938" spans="1:10" x14ac:dyDescent="0.25">
      <c r="A938">
        <v>935</v>
      </c>
      <c r="B938">
        <v>936</v>
      </c>
      <c r="C938">
        <f t="shared" si="29"/>
        <v>4813425</v>
      </c>
      <c r="D938">
        <v>899938</v>
      </c>
      <c r="E938">
        <v>0</v>
      </c>
      <c r="I938">
        <v>1799875</v>
      </c>
      <c r="J938">
        <f t="shared" si="28"/>
        <v>899938</v>
      </c>
    </row>
    <row r="939" spans="1:10" x14ac:dyDescent="0.25">
      <c r="A939">
        <v>936</v>
      </c>
      <c r="B939">
        <v>937</v>
      </c>
      <c r="C939">
        <f t="shared" si="29"/>
        <v>4823721</v>
      </c>
      <c r="D939">
        <v>900900</v>
      </c>
      <c r="E939">
        <v>0</v>
      </c>
      <c r="I939">
        <v>1801800</v>
      </c>
      <c r="J939">
        <f t="shared" si="28"/>
        <v>900900</v>
      </c>
    </row>
    <row r="940" spans="1:10" x14ac:dyDescent="0.25">
      <c r="A940">
        <v>937</v>
      </c>
      <c r="B940">
        <v>938</v>
      </c>
      <c r="C940">
        <f t="shared" si="29"/>
        <v>4834028</v>
      </c>
      <c r="D940">
        <v>901863</v>
      </c>
      <c r="E940">
        <v>0</v>
      </c>
      <c r="I940">
        <v>1803725</v>
      </c>
      <c r="J940">
        <f t="shared" si="28"/>
        <v>901863</v>
      </c>
    </row>
    <row r="941" spans="1:10" x14ac:dyDescent="0.25">
      <c r="A941">
        <v>938</v>
      </c>
      <c r="B941">
        <v>939</v>
      </c>
      <c r="C941">
        <f t="shared" si="29"/>
        <v>4844346</v>
      </c>
      <c r="D941">
        <v>902825</v>
      </c>
      <c r="E941">
        <v>0</v>
      </c>
      <c r="I941">
        <v>1805650</v>
      </c>
      <c r="J941">
        <f t="shared" si="28"/>
        <v>902825</v>
      </c>
    </row>
    <row r="942" spans="1:10" x14ac:dyDescent="0.25">
      <c r="A942">
        <v>939</v>
      </c>
      <c r="B942">
        <v>940</v>
      </c>
      <c r="C942">
        <f t="shared" si="29"/>
        <v>4854675</v>
      </c>
      <c r="D942">
        <v>903788</v>
      </c>
      <c r="E942">
        <v>0</v>
      </c>
      <c r="I942">
        <v>1807575</v>
      </c>
      <c r="J942">
        <f t="shared" si="28"/>
        <v>903788</v>
      </c>
    </row>
    <row r="943" spans="1:10" x14ac:dyDescent="0.25">
      <c r="A943">
        <v>940</v>
      </c>
      <c r="B943">
        <v>941</v>
      </c>
      <c r="C943">
        <f t="shared" si="29"/>
        <v>4865015</v>
      </c>
      <c r="D943">
        <v>904750</v>
      </c>
      <c r="E943">
        <v>0</v>
      </c>
      <c r="I943">
        <v>1809500</v>
      </c>
      <c r="J943">
        <f t="shared" si="28"/>
        <v>904750</v>
      </c>
    </row>
    <row r="944" spans="1:10" x14ac:dyDescent="0.25">
      <c r="A944">
        <v>941</v>
      </c>
      <c r="B944">
        <v>942</v>
      </c>
      <c r="C944">
        <f t="shared" si="29"/>
        <v>4875366</v>
      </c>
      <c r="D944">
        <v>905713</v>
      </c>
      <c r="E944">
        <v>0</v>
      </c>
      <c r="I944">
        <v>1811425</v>
      </c>
      <c r="J944">
        <f t="shared" si="28"/>
        <v>905713</v>
      </c>
    </row>
    <row r="945" spans="1:10" x14ac:dyDescent="0.25">
      <c r="A945">
        <v>942</v>
      </c>
      <c r="B945">
        <v>943</v>
      </c>
      <c r="C945">
        <f t="shared" si="29"/>
        <v>4885728</v>
      </c>
      <c r="D945">
        <v>906675</v>
      </c>
      <c r="E945">
        <v>0</v>
      </c>
      <c r="I945">
        <v>1813350</v>
      </c>
      <c r="J945">
        <f t="shared" si="28"/>
        <v>906675</v>
      </c>
    </row>
    <row r="946" spans="1:10" x14ac:dyDescent="0.25">
      <c r="A946">
        <v>943</v>
      </c>
      <c r="B946">
        <v>944</v>
      </c>
      <c r="C946">
        <f t="shared" si="29"/>
        <v>4896101</v>
      </c>
      <c r="D946">
        <v>907638</v>
      </c>
      <c r="E946">
        <v>0</v>
      </c>
      <c r="I946">
        <v>1815275</v>
      </c>
      <c r="J946">
        <f t="shared" si="28"/>
        <v>907638</v>
      </c>
    </row>
    <row r="947" spans="1:10" x14ac:dyDescent="0.25">
      <c r="A947">
        <v>944</v>
      </c>
      <c r="B947">
        <v>945</v>
      </c>
      <c r="C947">
        <f t="shared" si="29"/>
        <v>4906485</v>
      </c>
      <c r="D947">
        <v>908600</v>
      </c>
      <c r="E947">
        <v>0</v>
      </c>
      <c r="I947">
        <v>1817200</v>
      </c>
      <c r="J947">
        <f t="shared" si="28"/>
        <v>908600</v>
      </c>
    </row>
    <row r="948" spans="1:10" x14ac:dyDescent="0.25">
      <c r="A948">
        <v>945</v>
      </c>
      <c r="B948">
        <v>946</v>
      </c>
      <c r="C948">
        <f t="shared" si="29"/>
        <v>4916880</v>
      </c>
      <c r="D948">
        <v>909563</v>
      </c>
      <c r="E948">
        <v>0</v>
      </c>
      <c r="I948">
        <v>1819125</v>
      </c>
      <c r="J948">
        <f t="shared" si="28"/>
        <v>909563</v>
      </c>
    </row>
    <row r="949" spans="1:10" x14ac:dyDescent="0.25">
      <c r="A949">
        <v>946</v>
      </c>
      <c r="B949">
        <v>947</v>
      </c>
      <c r="C949">
        <f t="shared" si="29"/>
        <v>4927286</v>
      </c>
      <c r="D949">
        <v>910525</v>
      </c>
      <c r="E949">
        <v>0</v>
      </c>
      <c r="I949">
        <v>1821050</v>
      </c>
      <c r="J949">
        <f t="shared" si="28"/>
        <v>910525</v>
      </c>
    </row>
    <row r="950" spans="1:10" x14ac:dyDescent="0.25">
      <c r="A950">
        <v>947</v>
      </c>
      <c r="B950">
        <v>948</v>
      </c>
      <c r="C950">
        <f t="shared" si="29"/>
        <v>4937703</v>
      </c>
      <c r="D950">
        <v>911488</v>
      </c>
      <c r="E950">
        <v>0</v>
      </c>
      <c r="I950">
        <v>1822975</v>
      </c>
      <c r="J950">
        <f t="shared" si="28"/>
        <v>911488</v>
      </c>
    </row>
    <row r="951" spans="1:10" x14ac:dyDescent="0.25">
      <c r="A951">
        <v>948</v>
      </c>
      <c r="B951">
        <v>949</v>
      </c>
      <c r="C951">
        <f t="shared" si="29"/>
        <v>4948131</v>
      </c>
      <c r="D951">
        <v>912450</v>
      </c>
      <c r="E951">
        <v>0</v>
      </c>
      <c r="I951">
        <v>1824900</v>
      </c>
      <c r="J951">
        <f t="shared" si="28"/>
        <v>912450</v>
      </c>
    </row>
    <row r="952" spans="1:10" x14ac:dyDescent="0.25">
      <c r="A952">
        <v>949</v>
      </c>
      <c r="B952">
        <v>950</v>
      </c>
      <c r="C952">
        <f t="shared" si="29"/>
        <v>4958570</v>
      </c>
      <c r="D952">
        <v>913413</v>
      </c>
      <c r="E952">
        <v>0</v>
      </c>
      <c r="I952">
        <v>1826825</v>
      </c>
      <c r="J952">
        <f t="shared" si="28"/>
        <v>913413</v>
      </c>
    </row>
    <row r="953" spans="1:10" x14ac:dyDescent="0.25">
      <c r="A953">
        <v>950</v>
      </c>
      <c r="B953">
        <v>951</v>
      </c>
      <c r="C953">
        <f t="shared" si="29"/>
        <v>4969020</v>
      </c>
      <c r="D953">
        <v>914375</v>
      </c>
      <c r="E953">
        <v>0</v>
      </c>
      <c r="I953">
        <v>1828750</v>
      </c>
      <c r="J953">
        <f t="shared" si="28"/>
        <v>914375</v>
      </c>
    </row>
    <row r="954" spans="1:10" x14ac:dyDescent="0.25">
      <c r="A954">
        <v>951</v>
      </c>
      <c r="B954">
        <v>952</v>
      </c>
      <c r="C954">
        <f t="shared" si="29"/>
        <v>4979481</v>
      </c>
      <c r="D954">
        <v>915338</v>
      </c>
      <c r="E954">
        <v>0</v>
      </c>
      <c r="I954">
        <v>1830675</v>
      </c>
      <c r="J954">
        <f t="shared" si="28"/>
        <v>915338</v>
      </c>
    </row>
    <row r="955" spans="1:10" x14ac:dyDescent="0.25">
      <c r="A955">
        <v>952</v>
      </c>
      <c r="B955">
        <v>953</v>
      </c>
      <c r="C955">
        <f t="shared" si="29"/>
        <v>4989953</v>
      </c>
      <c r="D955">
        <v>916300</v>
      </c>
      <c r="E955">
        <v>0</v>
      </c>
      <c r="I955">
        <v>1832600</v>
      </c>
      <c r="J955">
        <f t="shared" si="28"/>
        <v>916300</v>
      </c>
    </row>
    <row r="956" spans="1:10" x14ac:dyDescent="0.25">
      <c r="A956">
        <v>953</v>
      </c>
      <c r="B956">
        <v>954</v>
      </c>
      <c r="C956">
        <f t="shared" si="29"/>
        <v>5000436</v>
      </c>
      <c r="D956">
        <v>917263</v>
      </c>
      <c r="E956">
        <v>0</v>
      </c>
      <c r="I956">
        <v>1834525</v>
      </c>
      <c r="J956">
        <f t="shared" si="28"/>
        <v>917263</v>
      </c>
    </row>
    <row r="957" spans="1:10" x14ac:dyDescent="0.25">
      <c r="A957">
        <v>954</v>
      </c>
      <c r="B957">
        <v>955</v>
      </c>
      <c r="C957">
        <f t="shared" si="29"/>
        <v>5010930</v>
      </c>
      <c r="D957">
        <v>918225</v>
      </c>
      <c r="E957">
        <v>0</v>
      </c>
      <c r="I957">
        <v>1836450</v>
      </c>
      <c r="J957">
        <f t="shared" si="28"/>
        <v>918225</v>
      </c>
    </row>
    <row r="958" spans="1:10" x14ac:dyDescent="0.25">
      <c r="A958">
        <v>955</v>
      </c>
      <c r="B958">
        <v>956</v>
      </c>
      <c r="C958">
        <f t="shared" si="29"/>
        <v>5021435</v>
      </c>
      <c r="D958">
        <v>919188</v>
      </c>
      <c r="E958">
        <v>0</v>
      </c>
      <c r="I958">
        <v>1838375</v>
      </c>
      <c r="J958">
        <f t="shared" si="28"/>
        <v>919188</v>
      </c>
    </row>
    <row r="959" spans="1:10" x14ac:dyDescent="0.25">
      <c r="A959">
        <v>956</v>
      </c>
      <c r="B959">
        <v>957</v>
      </c>
      <c r="C959">
        <f t="shared" si="29"/>
        <v>5031951</v>
      </c>
      <c r="D959">
        <v>920150</v>
      </c>
      <c r="E959">
        <v>0</v>
      </c>
      <c r="I959">
        <v>1840300</v>
      </c>
      <c r="J959">
        <f t="shared" si="28"/>
        <v>920150</v>
      </c>
    </row>
    <row r="960" spans="1:10" x14ac:dyDescent="0.25">
      <c r="A960">
        <v>957</v>
      </c>
      <c r="B960">
        <v>958</v>
      </c>
      <c r="C960">
        <f t="shared" si="29"/>
        <v>5042478</v>
      </c>
      <c r="D960">
        <v>921113</v>
      </c>
      <c r="E960">
        <v>0</v>
      </c>
      <c r="I960">
        <v>1842225</v>
      </c>
      <c r="J960">
        <f t="shared" si="28"/>
        <v>921113</v>
      </c>
    </row>
    <row r="961" spans="1:10" x14ac:dyDescent="0.25">
      <c r="A961">
        <v>958</v>
      </c>
      <c r="B961">
        <v>959</v>
      </c>
      <c r="C961">
        <f t="shared" si="29"/>
        <v>5053016</v>
      </c>
      <c r="D961">
        <v>922075</v>
      </c>
      <c r="E961">
        <v>0</v>
      </c>
      <c r="I961">
        <v>1844150</v>
      </c>
      <c r="J961">
        <f t="shared" si="28"/>
        <v>922075</v>
      </c>
    </row>
    <row r="962" spans="1:10" x14ac:dyDescent="0.25">
      <c r="A962">
        <v>959</v>
      </c>
      <c r="B962">
        <v>960</v>
      </c>
      <c r="C962">
        <f t="shared" si="29"/>
        <v>5063565</v>
      </c>
      <c r="D962">
        <v>923038</v>
      </c>
      <c r="E962">
        <v>0</v>
      </c>
      <c r="I962">
        <v>1846075</v>
      </c>
      <c r="J962">
        <f t="shared" si="28"/>
        <v>923038</v>
      </c>
    </row>
    <row r="963" spans="1:10" x14ac:dyDescent="0.25">
      <c r="A963">
        <v>960</v>
      </c>
      <c r="B963">
        <v>961</v>
      </c>
      <c r="C963">
        <f t="shared" si="29"/>
        <v>5074125</v>
      </c>
      <c r="D963">
        <v>924000</v>
      </c>
      <c r="E963">
        <v>0</v>
      </c>
      <c r="I963">
        <v>1848000</v>
      </c>
      <c r="J963">
        <f t="shared" si="28"/>
        <v>924000</v>
      </c>
    </row>
    <row r="964" spans="1:10" x14ac:dyDescent="0.25">
      <c r="A964">
        <v>961</v>
      </c>
      <c r="B964">
        <v>962</v>
      </c>
      <c r="C964">
        <f t="shared" si="29"/>
        <v>5084696</v>
      </c>
      <c r="D964">
        <v>924963</v>
      </c>
      <c r="E964">
        <v>0</v>
      </c>
      <c r="I964">
        <v>1849925</v>
      </c>
      <c r="J964">
        <f t="shared" ref="J964:J1003" si="30">ROUND(I964/$J$2,0)</f>
        <v>924963</v>
      </c>
    </row>
    <row r="965" spans="1:10" x14ac:dyDescent="0.25">
      <c r="A965">
        <v>962</v>
      </c>
      <c r="B965">
        <v>963</v>
      </c>
      <c r="C965">
        <f t="shared" si="29"/>
        <v>5095278</v>
      </c>
      <c r="D965">
        <v>925925</v>
      </c>
      <c r="E965">
        <v>0</v>
      </c>
      <c r="I965">
        <v>1851850</v>
      </c>
      <c r="J965">
        <f t="shared" si="30"/>
        <v>925925</v>
      </c>
    </row>
    <row r="966" spans="1:10" x14ac:dyDescent="0.25">
      <c r="A966">
        <v>963</v>
      </c>
      <c r="B966">
        <v>964</v>
      </c>
      <c r="C966">
        <f t="shared" ref="C966:C1003" si="31">C965+ROUND((C965-C964) +$Q$3, 0)</f>
        <v>5105871</v>
      </c>
      <c r="D966">
        <v>926888</v>
      </c>
      <c r="E966">
        <v>0</v>
      </c>
      <c r="I966">
        <v>1853775</v>
      </c>
      <c r="J966">
        <f t="shared" si="30"/>
        <v>926888</v>
      </c>
    </row>
    <row r="967" spans="1:10" x14ac:dyDescent="0.25">
      <c r="A967">
        <v>964</v>
      </c>
      <c r="B967">
        <v>965</v>
      </c>
      <c r="C967">
        <f t="shared" si="31"/>
        <v>5116475</v>
      </c>
      <c r="D967">
        <v>927850</v>
      </c>
      <c r="E967">
        <v>0</v>
      </c>
      <c r="I967">
        <v>1855700</v>
      </c>
      <c r="J967">
        <f t="shared" si="30"/>
        <v>927850</v>
      </c>
    </row>
    <row r="968" spans="1:10" x14ac:dyDescent="0.25">
      <c r="A968">
        <v>965</v>
      </c>
      <c r="B968">
        <v>966</v>
      </c>
      <c r="C968">
        <f t="shared" si="31"/>
        <v>5127090</v>
      </c>
      <c r="D968">
        <v>928813</v>
      </c>
      <c r="E968">
        <v>0</v>
      </c>
      <c r="I968">
        <v>1857625</v>
      </c>
      <c r="J968">
        <f t="shared" si="30"/>
        <v>928813</v>
      </c>
    </row>
    <row r="969" spans="1:10" x14ac:dyDescent="0.25">
      <c r="A969">
        <v>966</v>
      </c>
      <c r="B969">
        <v>967</v>
      </c>
      <c r="C969">
        <f t="shared" si="31"/>
        <v>5137716</v>
      </c>
      <c r="D969">
        <v>929775</v>
      </c>
      <c r="E969">
        <v>0</v>
      </c>
      <c r="I969">
        <v>1859550</v>
      </c>
      <c r="J969">
        <f t="shared" si="30"/>
        <v>929775</v>
      </c>
    </row>
    <row r="970" spans="1:10" x14ac:dyDescent="0.25">
      <c r="A970">
        <v>967</v>
      </c>
      <c r="B970">
        <v>968</v>
      </c>
      <c r="C970">
        <f t="shared" si="31"/>
        <v>5148353</v>
      </c>
      <c r="D970">
        <v>930738</v>
      </c>
      <c r="E970">
        <v>0</v>
      </c>
      <c r="I970">
        <v>1861475</v>
      </c>
      <c r="J970">
        <f t="shared" si="30"/>
        <v>930738</v>
      </c>
    </row>
    <row r="971" spans="1:10" x14ac:dyDescent="0.25">
      <c r="A971">
        <v>968</v>
      </c>
      <c r="B971">
        <v>969</v>
      </c>
      <c r="C971">
        <f t="shared" si="31"/>
        <v>5159001</v>
      </c>
      <c r="D971">
        <v>931700</v>
      </c>
      <c r="E971">
        <v>0</v>
      </c>
      <c r="I971">
        <v>1863400</v>
      </c>
      <c r="J971">
        <f t="shared" si="30"/>
        <v>931700</v>
      </c>
    </row>
    <row r="972" spans="1:10" x14ac:dyDescent="0.25">
      <c r="A972">
        <v>969</v>
      </c>
      <c r="B972">
        <v>970</v>
      </c>
      <c r="C972">
        <f t="shared" si="31"/>
        <v>5169660</v>
      </c>
      <c r="D972">
        <v>932663</v>
      </c>
      <c r="E972">
        <v>0</v>
      </c>
      <c r="I972">
        <v>1865325</v>
      </c>
      <c r="J972">
        <f t="shared" si="30"/>
        <v>932663</v>
      </c>
    </row>
    <row r="973" spans="1:10" x14ac:dyDescent="0.25">
      <c r="A973">
        <v>970</v>
      </c>
      <c r="B973">
        <v>971</v>
      </c>
      <c r="C973">
        <f t="shared" si="31"/>
        <v>5180330</v>
      </c>
      <c r="D973">
        <v>933625</v>
      </c>
      <c r="E973">
        <v>0</v>
      </c>
      <c r="I973">
        <v>1867250</v>
      </c>
      <c r="J973">
        <f t="shared" si="30"/>
        <v>933625</v>
      </c>
    </row>
    <row r="974" spans="1:10" x14ac:dyDescent="0.25">
      <c r="A974">
        <v>971</v>
      </c>
      <c r="B974">
        <v>972</v>
      </c>
      <c r="C974">
        <f t="shared" si="31"/>
        <v>5191011</v>
      </c>
      <c r="D974">
        <v>934588</v>
      </c>
      <c r="E974">
        <v>0</v>
      </c>
      <c r="I974">
        <v>1869175</v>
      </c>
      <c r="J974">
        <f t="shared" si="30"/>
        <v>934588</v>
      </c>
    </row>
    <row r="975" spans="1:10" x14ac:dyDescent="0.25">
      <c r="A975">
        <v>972</v>
      </c>
      <c r="B975">
        <v>973</v>
      </c>
      <c r="C975">
        <f t="shared" si="31"/>
        <v>5201703</v>
      </c>
      <c r="D975">
        <v>935550</v>
      </c>
      <c r="E975">
        <v>0</v>
      </c>
      <c r="I975">
        <v>1871100</v>
      </c>
      <c r="J975">
        <f t="shared" si="30"/>
        <v>935550</v>
      </c>
    </row>
    <row r="976" spans="1:10" x14ac:dyDescent="0.25">
      <c r="A976">
        <v>973</v>
      </c>
      <c r="B976">
        <v>974</v>
      </c>
      <c r="C976">
        <f t="shared" si="31"/>
        <v>5212406</v>
      </c>
      <c r="D976">
        <v>936513</v>
      </c>
      <c r="E976">
        <v>0</v>
      </c>
      <c r="I976">
        <v>1873025</v>
      </c>
      <c r="J976">
        <f t="shared" si="30"/>
        <v>936513</v>
      </c>
    </row>
    <row r="977" spans="1:10" x14ac:dyDescent="0.25">
      <c r="A977">
        <v>974</v>
      </c>
      <c r="B977">
        <v>975</v>
      </c>
      <c r="C977">
        <f t="shared" si="31"/>
        <v>5223120</v>
      </c>
      <c r="D977">
        <v>937475</v>
      </c>
      <c r="E977">
        <v>0</v>
      </c>
      <c r="I977">
        <v>1874950</v>
      </c>
      <c r="J977">
        <f t="shared" si="30"/>
        <v>937475</v>
      </c>
    </row>
    <row r="978" spans="1:10" x14ac:dyDescent="0.25">
      <c r="A978">
        <v>975</v>
      </c>
      <c r="B978">
        <v>976</v>
      </c>
      <c r="C978">
        <f t="shared" si="31"/>
        <v>5233845</v>
      </c>
      <c r="D978">
        <v>938438</v>
      </c>
      <c r="E978">
        <v>0</v>
      </c>
      <c r="I978">
        <v>1876875</v>
      </c>
      <c r="J978">
        <f t="shared" si="30"/>
        <v>938438</v>
      </c>
    </row>
    <row r="979" spans="1:10" x14ac:dyDescent="0.25">
      <c r="A979">
        <v>976</v>
      </c>
      <c r="B979">
        <v>977</v>
      </c>
      <c r="C979">
        <f t="shared" si="31"/>
        <v>5244581</v>
      </c>
      <c r="D979">
        <v>939400</v>
      </c>
      <c r="E979">
        <v>0</v>
      </c>
      <c r="I979">
        <v>1878800</v>
      </c>
      <c r="J979">
        <f t="shared" si="30"/>
        <v>939400</v>
      </c>
    </row>
    <row r="980" spans="1:10" x14ac:dyDescent="0.25">
      <c r="A980">
        <v>977</v>
      </c>
      <c r="B980">
        <v>978</v>
      </c>
      <c r="C980">
        <f t="shared" si="31"/>
        <v>5255328</v>
      </c>
      <c r="D980">
        <v>940363</v>
      </c>
      <c r="E980">
        <v>0</v>
      </c>
      <c r="I980">
        <v>1880725</v>
      </c>
      <c r="J980">
        <f t="shared" si="30"/>
        <v>940363</v>
      </c>
    </row>
    <row r="981" spans="1:10" x14ac:dyDescent="0.25">
      <c r="A981">
        <v>978</v>
      </c>
      <c r="B981">
        <v>979</v>
      </c>
      <c r="C981">
        <f t="shared" si="31"/>
        <v>5266086</v>
      </c>
      <c r="D981">
        <v>941325</v>
      </c>
      <c r="E981">
        <v>0</v>
      </c>
      <c r="I981">
        <v>1882650</v>
      </c>
      <c r="J981">
        <f t="shared" si="30"/>
        <v>941325</v>
      </c>
    </row>
    <row r="982" spans="1:10" x14ac:dyDescent="0.25">
      <c r="A982">
        <v>979</v>
      </c>
      <c r="B982">
        <v>980</v>
      </c>
      <c r="C982">
        <f t="shared" si="31"/>
        <v>5276855</v>
      </c>
      <c r="D982">
        <v>942288</v>
      </c>
      <c r="E982">
        <v>0</v>
      </c>
      <c r="I982">
        <v>1884575</v>
      </c>
      <c r="J982">
        <f t="shared" si="30"/>
        <v>942288</v>
      </c>
    </row>
    <row r="983" spans="1:10" x14ac:dyDescent="0.25">
      <c r="A983">
        <v>980</v>
      </c>
      <c r="B983">
        <v>981</v>
      </c>
      <c r="C983">
        <f t="shared" si="31"/>
        <v>5287635</v>
      </c>
      <c r="D983">
        <v>943250</v>
      </c>
      <c r="E983">
        <v>0</v>
      </c>
      <c r="I983">
        <v>1886500</v>
      </c>
      <c r="J983">
        <f t="shared" si="30"/>
        <v>943250</v>
      </c>
    </row>
    <row r="984" spans="1:10" x14ac:dyDescent="0.25">
      <c r="A984">
        <v>981</v>
      </c>
      <c r="B984">
        <v>982</v>
      </c>
      <c r="C984">
        <f t="shared" si="31"/>
        <v>5298426</v>
      </c>
      <c r="D984">
        <v>944213</v>
      </c>
      <c r="E984">
        <v>0</v>
      </c>
      <c r="I984">
        <v>1888425</v>
      </c>
      <c r="J984">
        <f t="shared" si="30"/>
        <v>944213</v>
      </c>
    </row>
    <row r="985" spans="1:10" x14ac:dyDescent="0.25">
      <c r="A985">
        <v>982</v>
      </c>
      <c r="B985">
        <v>983</v>
      </c>
      <c r="C985">
        <f t="shared" si="31"/>
        <v>5309228</v>
      </c>
      <c r="D985">
        <v>945175</v>
      </c>
      <c r="E985">
        <v>0</v>
      </c>
      <c r="I985">
        <v>1890350</v>
      </c>
      <c r="J985">
        <f t="shared" si="30"/>
        <v>945175</v>
      </c>
    </row>
    <row r="986" spans="1:10" x14ac:dyDescent="0.25">
      <c r="A986">
        <v>983</v>
      </c>
      <c r="B986">
        <v>984</v>
      </c>
      <c r="C986">
        <f t="shared" si="31"/>
        <v>5320041</v>
      </c>
      <c r="D986">
        <v>946138</v>
      </c>
      <c r="E986">
        <v>0</v>
      </c>
      <c r="I986">
        <v>1892275</v>
      </c>
      <c r="J986">
        <f t="shared" si="30"/>
        <v>946138</v>
      </c>
    </row>
    <row r="987" spans="1:10" x14ac:dyDescent="0.25">
      <c r="A987">
        <v>984</v>
      </c>
      <c r="B987">
        <v>985</v>
      </c>
      <c r="C987">
        <f t="shared" si="31"/>
        <v>5330865</v>
      </c>
      <c r="D987">
        <v>947100</v>
      </c>
      <c r="E987">
        <v>0</v>
      </c>
      <c r="I987">
        <v>1894200</v>
      </c>
      <c r="J987">
        <f t="shared" si="30"/>
        <v>947100</v>
      </c>
    </row>
    <row r="988" spans="1:10" x14ac:dyDescent="0.25">
      <c r="A988">
        <v>985</v>
      </c>
      <c r="B988">
        <v>986</v>
      </c>
      <c r="C988">
        <f t="shared" si="31"/>
        <v>5341700</v>
      </c>
      <c r="D988">
        <v>948063</v>
      </c>
      <c r="E988">
        <v>0</v>
      </c>
      <c r="I988">
        <v>1896125</v>
      </c>
      <c r="J988">
        <f t="shared" si="30"/>
        <v>948063</v>
      </c>
    </row>
    <row r="989" spans="1:10" x14ac:dyDescent="0.25">
      <c r="A989">
        <v>986</v>
      </c>
      <c r="B989">
        <v>987</v>
      </c>
      <c r="C989">
        <f t="shared" si="31"/>
        <v>5352546</v>
      </c>
      <c r="D989">
        <v>949025</v>
      </c>
      <c r="E989">
        <v>0</v>
      </c>
      <c r="I989">
        <v>1898050</v>
      </c>
      <c r="J989">
        <f t="shared" si="30"/>
        <v>949025</v>
      </c>
    </row>
    <row r="990" spans="1:10" x14ac:dyDescent="0.25">
      <c r="A990">
        <v>987</v>
      </c>
      <c r="B990">
        <v>988</v>
      </c>
      <c r="C990">
        <f t="shared" si="31"/>
        <v>5363403</v>
      </c>
      <c r="D990">
        <v>949988</v>
      </c>
      <c r="E990">
        <v>0</v>
      </c>
      <c r="I990">
        <v>1899975</v>
      </c>
      <c r="J990">
        <f t="shared" si="30"/>
        <v>949988</v>
      </c>
    </row>
    <row r="991" spans="1:10" x14ac:dyDescent="0.25">
      <c r="A991">
        <v>988</v>
      </c>
      <c r="B991">
        <v>989</v>
      </c>
      <c r="C991">
        <f t="shared" si="31"/>
        <v>5374271</v>
      </c>
      <c r="D991">
        <v>950950</v>
      </c>
      <c r="E991">
        <v>0</v>
      </c>
      <c r="I991">
        <v>1901900</v>
      </c>
      <c r="J991">
        <f t="shared" si="30"/>
        <v>950950</v>
      </c>
    </row>
    <row r="992" spans="1:10" x14ac:dyDescent="0.25">
      <c r="A992">
        <v>989</v>
      </c>
      <c r="B992">
        <v>990</v>
      </c>
      <c r="C992">
        <f t="shared" si="31"/>
        <v>5385150</v>
      </c>
      <c r="D992">
        <v>951913</v>
      </c>
      <c r="E992">
        <v>0</v>
      </c>
      <c r="I992">
        <v>1903825</v>
      </c>
      <c r="J992">
        <f t="shared" si="30"/>
        <v>951913</v>
      </c>
    </row>
    <row r="993" spans="1:10" x14ac:dyDescent="0.25">
      <c r="A993">
        <v>990</v>
      </c>
      <c r="B993">
        <v>991</v>
      </c>
      <c r="C993">
        <f t="shared" si="31"/>
        <v>5396040</v>
      </c>
      <c r="D993">
        <v>952875</v>
      </c>
      <c r="E993">
        <v>0</v>
      </c>
      <c r="I993">
        <v>1905750</v>
      </c>
      <c r="J993">
        <f t="shared" si="30"/>
        <v>952875</v>
      </c>
    </row>
    <row r="994" spans="1:10" x14ac:dyDescent="0.25">
      <c r="A994">
        <v>991</v>
      </c>
      <c r="B994">
        <v>992</v>
      </c>
      <c r="C994">
        <f t="shared" si="31"/>
        <v>5406941</v>
      </c>
      <c r="D994">
        <v>953838</v>
      </c>
      <c r="E994">
        <v>0</v>
      </c>
      <c r="I994">
        <v>1907675</v>
      </c>
      <c r="J994">
        <f t="shared" si="30"/>
        <v>953838</v>
      </c>
    </row>
    <row r="995" spans="1:10" x14ac:dyDescent="0.25">
      <c r="A995">
        <v>992</v>
      </c>
      <c r="B995">
        <v>993</v>
      </c>
      <c r="C995">
        <f t="shared" si="31"/>
        <v>5417853</v>
      </c>
      <c r="D995">
        <v>954800</v>
      </c>
      <c r="E995">
        <v>0</v>
      </c>
      <c r="I995">
        <v>1909600</v>
      </c>
      <c r="J995">
        <f t="shared" si="30"/>
        <v>954800</v>
      </c>
    </row>
    <row r="996" spans="1:10" x14ac:dyDescent="0.25">
      <c r="A996">
        <v>993</v>
      </c>
      <c r="B996">
        <v>994</v>
      </c>
      <c r="C996">
        <f t="shared" si="31"/>
        <v>5428776</v>
      </c>
      <c r="D996">
        <v>955763</v>
      </c>
      <c r="E996">
        <v>0</v>
      </c>
      <c r="I996">
        <v>1911525</v>
      </c>
      <c r="J996">
        <f t="shared" si="30"/>
        <v>955763</v>
      </c>
    </row>
    <row r="997" spans="1:10" x14ac:dyDescent="0.25">
      <c r="A997">
        <v>994</v>
      </c>
      <c r="B997">
        <v>995</v>
      </c>
      <c r="C997">
        <f t="shared" si="31"/>
        <v>5439710</v>
      </c>
      <c r="D997">
        <v>956725</v>
      </c>
      <c r="E997">
        <v>0</v>
      </c>
      <c r="I997">
        <v>1913450</v>
      </c>
      <c r="J997">
        <f t="shared" si="30"/>
        <v>956725</v>
      </c>
    </row>
    <row r="998" spans="1:10" x14ac:dyDescent="0.25">
      <c r="A998">
        <v>995</v>
      </c>
      <c r="B998">
        <v>996</v>
      </c>
      <c r="C998">
        <f t="shared" si="31"/>
        <v>5450655</v>
      </c>
      <c r="D998">
        <v>957688</v>
      </c>
      <c r="E998">
        <v>0</v>
      </c>
      <c r="I998">
        <v>1915375</v>
      </c>
      <c r="J998">
        <f t="shared" si="30"/>
        <v>957688</v>
      </c>
    </row>
    <row r="999" spans="1:10" x14ac:dyDescent="0.25">
      <c r="A999">
        <v>996</v>
      </c>
      <c r="B999">
        <v>997</v>
      </c>
      <c r="C999">
        <f t="shared" si="31"/>
        <v>5461611</v>
      </c>
      <c r="D999">
        <v>958650</v>
      </c>
      <c r="E999">
        <v>0</v>
      </c>
      <c r="I999">
        <v>1917300</v>
      </c>
      <c r="J999">
        <f t="shared" si="30"/>
        <v>958650</v>
      </c>
    </row>
    <row r="1000" spans="1:10" x14ac:dyDescent="0.25">
      <c r="A1000">
        <v>997</v>
      </c>
      <c r="B1000">
        <v>998</v>
      </c>
      <c r="C1000">
        <f t="shared" si="31"/>
        <v>5472578</v>
      </c>
      <c r="D1000">
        <v>959613</v>
      </c>
      <c r="E1000">
        <v>0</v>
      </c>
      <c r="I1000">
        <v>1919225</v>
      </c>
      <c r="J1000">
        <f t="shared" si="30"/>
        <v>959613</v>
      </c>
    </row>
    <row r="1001" spans="1:10" x14ac:dyDescent="0.25">
      <c r="A1001">
        <v>998</v>
      </c>
      <c r="B1001">
        <v>999</v>
      </c>
      <c r="C1001">
        <f t="shared" si="31"/>
        <v>5483556</v>
      </c>
      <c r="D1001">
        <v>960575</v>
      </c>
      <c r="E1001">
        <v>0</v>
      </c>
      <c r="I1001">
        <v>1921150</v>
      </c>
      <c r="J1001">
        <f t="shared" si="30"/>
        <v>960575</v>
      </c>
    </row>
    <row r="1002" spans="1:10" x14ac:dyDescent="0.25">
      <c r="A1002">
        <v>999</v>
      </c>
      <c r="B1002">
        <v>1000</v>
      </c>
      <c r="C1002">
        <f t="shared" si="31"/>
        <v>5494545</v>
      </c>
      <c r="D1002">
        <v>961538</v>
      </c>
      <c r="E1002">
        <v>0</v>
      </c>
      <c r="I1002">
        <v>1923075</v>
      </c>
      <c r="J1002">
        <f t="shared" si="30"/>
        <v>961538</v>
      </c>
    </row>
    <row r="1003" spans="1:10" x14ac:dyDescent="0.25">
      <c r="A1003">
        <v>1000</v>
      </c>
      <c r="B1003">
        <v>1001</v>
      </c>
      <c r="C1003">
        <f t="shared" si="31"/>
        <v>5505545</v>
      </c>
      <c r="D1003">
        <v>962500</v>
      </c>
      <c r="E1003">
        <v>0</v>
      </c>
      <c r="I1003">
        <v>1925000</v>
      </c>
      <c r="J1003">
        <f t="shared" si="30"/>
        <v>962500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3"/>
  <sheetViews>
    <sheetView workbookViewId="0">
      <selection activeCell="I1" sqref="I1:J1048576"/>
    </sheetView>
  </sheetViews>
  <sheetFormatPr defaultColWidth="8.85546875" defaultRowHeight="15" x14ac:dyDescent="0.25"/>
  <cols>
    <col min="4" max="4" width="12.7109375" bestFit="1" customWidth="1"/>
    <col min="5" max="5" width="18.7109375" bestFit="1" customWidth="1"/>
    <col min="16" max="16" width="14.7109375" bestFit="1" customWidth="1"/>
  </cols>
  <sheetData>
    <row r="1" spans="1:19" x14ac:dyDescent="0.25">
      <c r="J1" t="s">
        <v>45</v>
      </c>
    </row>
    <row r="2" spans="1:19" x14ac:dyDescent="0.25">
      <c r="A2" s="1" t="s">
        <v>19</v>
      </c>
      <c r="B2" s="1" t="s">
        <v>7</v>
      </c>
      <c r="C2" s="1" t="s">
        <v>8</v>
      </c>
      <c r="D2" s="1" t="s">
        <v>9</v>
      </c>
      <c r="E2" s="1" t="s">
        <v>38</v>
      </c>
      <c r="I2" t="s">
        <v>9</v>
      </c>
      <c r="J2">
        <v>2</v>
      </c>
      <c r="P2" t="s">
        <v>17</v>
      </c>
      <c r="Q2">
        <v>45</v>
      </c>
    </row>
    <row r="3" spans="1:19" x14ac:dyDescent="0.25">
      <c r="A3">
        <v>0</v>
      </c>
      <c r="B3">
        <v>1</v>
      </c>
      <c r="C3">
        <f>Q2</f>
        <v>45</v>
      </c>
      <c r="D3">
        <v>0</v>
      </c>
      <c r="E3">
        <f>C51</f>
        <v>25917</v>
      </c>
      <c r="G3">
        <f>SUM(D4:D40)</f>
        <v>1159950</v>
      </c>
      <c r="I3">
        <v>0</v>
      </c>
      <c r="J3">
        <f>ROUND(I3/$J$2,0)</f>
        <v>0</v>
      </c>
      <c r="P3" t="s">
        <v>26</v>
      </c>
      <c r="Q3">
        <v>22</v>
      </c>
    </row>
    <row r="4" spans="1:19" x14ac:dyDescent="0.25">
      <c r="A4">
        <v>1</v>
      </c>
      <c r="B4">
        <v>2</v>
      </c>
      <c r="C4">
        <f>ROUND(C3 +Q3, 0)</f>
        <v>67</v>
      </c>
      <c r="D4">
        <v>1650</v>
      </c>
      <c r="E4">
        <v>0.03</v>
      </c>
      <c r="I4">
        <v>3300</v>
      </c>
      <c r="J4">
        <f t="shared" ref="J4:J67" si="0">ROUND(I4/$J$2,0)</f>
        <v>1650</v>
      </c>
      <c r="P4" t="s">
        <v>18</v>
      </c>
      <c r="Q4">
        <v>2</v>
      </c>
    </row>
    <row r="5" spans="1:19" x14ac:dyDescent="0.25">
      <c r="A5">
        <v>2</v>
      </c>
      <c r="B5">
        <v>3</v>
      </c>
      <c r="C5">
        <f>C4+ROUND((C4-C3) +$Q$3, 0)</f>
        <v>111</v>
      </c>
      <c r="D5">
        <v>3300</v>
      </c>
      <c r="E5">
        <v>14</v>
      </c>
      <c r="I5">
        <v>6600</v>
      </c>
      <c r="J5">
        <f t="shared" si="0"/>
        <v>3300</v>
      </c>
      <c r="P5" t="s">
        <v>12</v>
      </c>
      <c r="Q5">
        <v>25</v>
      </c>
      <c r="S5">
        <v>6</v>
      </c>
    </row>
    <row r="6" spans="1:19" x14ac:dyDescent="0.25">
      <c r="A6">
        <v>3</v>
      </c>
      <c r="B6">
        <v>4</v>
      </c>
      <c r="C6">
        <f t="shared" ref="C6:C69" si="1">C5+ROUND((C5-C4) +$Q$3, 0)</f>
        <v>177</v>
      </c>
      <c r="D6">
        <v>4950</v>
      </c>
      <c r="E6">
        <v>5</v>
      </c>
      <c r="I6">
        <v>9900</v>
      </c>
      <c r="J6">
        <f t="shared" si="0"/>
        <v>4950</v>
      </c>
      <c r="P6" t="s">
        <v>13</v>
      </c>
      <c r="Q6">
        <v>20</v>
      </c>
    </row>
    <row r="7" spans="1:19" x14ac:dyDescent="0.25">
      <c r="A7">
        <v>4</v>
      </c>
      <c r="B7">
        <v>5</v>
      </c>
      <c r="C7">
        <f t="shared" si="1"/>
        <v>265</v>
      </c>
      <c r="D7">
        <v>6600</v>
      </c>
      <c r="E7">
        <v>25</v>
      </c>
      <c r="I7">
        <v>13200</v>
      </c>
      <c r="J7">
        <f t="shared" si="0"/>
        <v>6600</v>
      </c>
    </row>
    <row r="8" spans="1:19" x14ac:dyDescent="0.25">
      <c r="A8">
        <v>5</v>
      </c>
      <c r="B8">
        <v>6</v>
      </c>
      <c r="C8">
        <f t="shared" si="1"/>
        <v>375</v>
      </c>
      <c r="D8">
        <v>8250</v>
      </c>
      <c r="E8">
        <v>6.5</v>
      </c>
      <c r="I8">
        <v>16500</v>
      </c>
      <c r="J8">
        <f t="shared" si="0"/>
        <v>8250</v>
      </c>
    </row>
    <row r="9" spans="1:19" x14ac:dyDescent="0.25">
      <c r="A9">
        <v>6</v>
      </c>
      <c r="B9">
        <v>7</v>
      </c>
      <c r="C9">
        <f t="shared" si="1"/>
        <v>507</v>
      </c>
      <c r="D9">
        <v>9900</v>
      </c>
      <c r="E9">
        <v>0</v>
      </c>
      <c r="I9">
        <v>19800</v>
      </c>
      <c r="J9">
        <f t="shared" si="0"/>
        <v>9900</v>
      </c>
    </row>
    <row r="10" spans="1:19" x14ac:dyDescent="0.25">
      <c r="A10">
        <v>7</v>
      </c>
      <c r="B10">
        <v>8</v>
      </c>
      <c r="C10">
        <f t="shared" si="1"/>
        <v>661</v>
      </c>
      <c r="D10">
        <v>11550</v>
      </c>
      <c r="E10">
        <v>0</v>
      </c>
      <c r="I10">
        <v>23100</v>
      </c>
      <c r="J10">
        <f t="shared" si="0"/>
        <v>11550</v>
      </c>
    </row>
    <row r="11" spans="1:19" x14ac:dyDescent="0.25">
      <c r="A11">
        <v>8</v>
      </c>
      <c r="B11">
        <v>9</v>
      </c>
      <c r="C11">
        <f t="shared" si="1"/>
        <v>837</v>
      </c>
      <c r="D11">
        <v>13200</v>
      </c>
      <c r="E11">
        <v>0</v>
      </c>
      <c r="I11">
        <v>26400</v>
      </c>
      <c r="J11">
        <f t="shared" si="0"/>
        <v>13200</v>
      </c>
    </row>
    <row r="12" spans="1:19" x14ac:dyDescent="0.25">
      <c r="A12">
        <v>9</v>
      </c>
      <c r="B12">
        <v>10</v>
      </c>
      <c r="C12">
        <f t="shared" si="1"/>
        <v>1035</v>
      </c>
      <c r="D12">
        <v>14850</v>
      </c>
      <c r="E12">
        <v>0</v>
      </c>
      <c r="I12">
        <v>29700</v>
      </c>
      <c r="J12">
        <f t="shared" si="0"/>
        <v>14850</v>
      </c>
      <c r="Q12">
        <v>3</v>
      </c>
    </row>
    <row r="13" spans="1:19" x14ac:dyDescent="0.25">
      <c r="A13">
        <v>10</v>
      </c>
      <c r="B13">
        <v>11</v>
      </c>
      <c r="C13">
        <f t="shared" si="1"/>
        <v>1255</v>
      </c>
      <c r="D13">
        <v>16500</v>
      </c>
      <c r="E13">
        <v>0</v>
      </c>
      <c r="I13">
        <v>33000</v>
      </c>
      <c r="J13">
        <f t="shared" si="0"/>
        <v>16500</v>
      </c>
      <c r="Q13">
        <v>3</v>
      </c>
    </row>
    <row r="14" spans="1:19" x14ac:dyDescent="0.25">
      <c r="A14">
        <v>11</v>
      </c>
      <c r="B14">
        <v>12</v>
      </c>
      <c r="C14">
        <f t="shared" si="1"/>
        <v>1497</v>
      </c>
      <c r="D14">
        <v>18150</v>
      </c>
      <c r="E14">
        <v>0</v>
      </c>
      <c r="I14">
        <v>36300</v>
      </c>
      <c r="J14">
        <f t="shared" si="0"/>
        <v>18150</v>
      </c>
      <c r="Q14">
        <v>1</v>
      </c>
    </row>
    <row r="15" spans="1:19" x14ac:dyDescent="0.25">
      <c r="A15">
        <v>12</v>
      </c>
      <c r="B15">
        <v>13</v>
      </c>
      <c r="C15">
        <f t="shared" si="1"/>
        <v>1761</v>
      </c>
      <c r="D15">
        <v>19800</v>
      </c>
      <c r="E15">
        <v>0</v>
      </c>
      <c r="I15">
        <v>39600</v>
      </c>
      <c r="J15">
        <f t="shared" si="0"/>
        <v>19800</v>
      </c>
      <c r="Q15">
        <v>4</v>
      </c>
      <c r="S15">
        <v>5</v>
      </c>
    </row>
    <row r="16" spans="1:19" x14ac:dyDescent="0.25">
      <c r="A16">
        <v>13</v>
      </c>
      <c r="B16">
        <v>14</v>
      </c>
      <c r="C16">
        <f t="shared" si="1"/>
        <v>2047</v>
      </c>
      <c r="D16">
        <v>21450</v>
      </c>
      <c r="E16">
        <v>0</v>
      </c>
      <c r="I16">
        <v>42900</v>
      </c>
      <c r="J16">
        <f t="shared" si="0"/>
        <v>21450</v>
      </c>
      <c r="Q16">
        <v>15</v>
      </c>
    </row>
    <row r="17" spans="1:10" x14ac:dyDescent="0.25">
      <c r="A17">
        <v>14</v>
      </c>
      <c r="B17">
        <v>15</v>
      </c>
      <c r="C17">
        <f t="shared" si="1"/>
        <v>2355</v>
      </c>
      <c r="D17">
        <v>23100</v>
      </c>
      <c r="E17">
        <v>0</v>
      </c>
      <c r="I17">
        <v>46200</v>
      </c>
      <c r="J17">
        <f t="shared" si="0"/>
        <v>23100</v>
      </c>
    </row>
    <row r="18" spans="1:10" x14ac:dyDescent="0.25">
      <c r="A18">
        <v>15</v>
      </c>
      <c r="B18">
        <v>16</v>
      </c>
      <c r="C18">
        <f t="shared" si="1"/>
        <v>2685</v>
      </c>
      <c r="D18">
        <v>24750</v>
      </c>
      <c r="E18">
        <v>0</v>
      </c>
      <c r="I18">
        <v>49500</v>
      </c>
      <c r="J18">
        <f t="shared" si="0"/>
        <v>24750</v>
      </c>
    </row>
    <row r="19" spans="1:10" x14ac:dyDescent="0.25">
      <c r="A19">
        <v>16</v>
      </c>
      <c r="B19">
        <v>17</v>
      </c>
      <c r="C19">
        <f t="shared" si="1"/>
        <v>3037</v>
      </c>
      <c r="D19">
        <v>26400</v>
      </c>
      <c r="E19">
        <v>0</v>
      </c>
      <c r="I19">
        <v>52800</v>
      </c>
      <c r="J19">
        <f t="shared" si="0"/>
        <v>26400</v>
      </c>
    </row>
    <row r="20" spans="1:10" x14ac:dyDescent="0.25">
      <c r="A20">
        <v>17</v>
      </c>
      <c r="B20">
        <v>18</v>
      </c>
      <c r="C20">
        <f t="shared" si="1"/>
        <v>3411</v>
      </c>
      <c r="D20">
        <v>28050</v>
      </c>
      <c r="E20">
        <v>0</v>
      </c>
      <c r="I20">
        <v>56100</v>
      </c>
      <c r="J20">
        <f t="shared" si="0"/>
        <v>28050</v>
      </c>
    </row>
    <row r="21" spans="1:10" x14ac:dyDescent="0.25">
      <c r="A21">
        <v>18</v>
      </c>
      <c r="B21">
        <v>19</v>
      </c>
      <c r="C21">
        <f t="shared" si="1"/>
        <v>3807</v>
      </c>
      <c r="D21">
        <v>29700</v>
      </c>
      <c r="E21">
        <v>0</v>
      </c>
      <c r="I21">
        <v>59400</v>
      </c>
      <c r="J21">
        <f t="shared" si="0"/>
        <v>29700</v>
      </c>
    </row>
    <row r="22" spans="1:10" x14ac:dyDescent="0.25">
      <c r="A22">
        <v>19</v>
      </c>
      <c r="B22">
        <v>20</v>
      </c>
      <c r="C22">
        <f t="shared" si="1"/>
        <v>4225</v>
      </c>
      <c r="D22">
        <v>31350</v>
      </c>
      <c r="E22">
        <v>0</v>
      </c>
      <c r="I22">
        <v>62700</v>
      </c>
      <c r="J22">
        <f t="shared" si="0"/>
        <v>31350</v>
      </c>
    </row>
    <row r="23" spans="1:10" x14ac:dyDescent="0.25">
      <c r="A23">
        <v>20</v>
      </c>
      <c r="B23">
        <v>21</v>
      </c>
      <c r="C23">
        <f t="shared" si="1"/>
        <v>4665</v>
      </c>
      <c r="D23">
        <v>33000</v>
      </c>
      <c r="E23">
        <v>0</v>
      </c>
      <c r="I23">
        <v>66000</v>
      </c>
      <c r="J23">
        <f t="shared" si="0"/>
        <v>33000</v>
      </c>
    </row>
    <row r="24" spans="1:10" x14ac:dyDescent="0.25">
      <c r="A24">
        <v>21</v>
      </c>
      <c r="B24">
        <v>22</v>
      </c>
      <c r="C24">
        <f t="shared" si="1"/>
        <v>5127</v>
      </c>
      <c r="D24">
        <v>34650</v>
      </c>
      <c r="E24">
        <v>0</v>
      </c>
      <c r="I24">
        <v>69300</v>
      </c>
      <c r="J24">
        <f t="shared" si="0"/>
        <v>34650</v>
      </c>
    </row>
    <row r="25" spans="1:10" x14ac:dyDescent="0.25">
      <c r="A25">
        <v>22</v>
      </c>
      <c r="B25">
        <v>23</v>
      </c>
      <c r="C25">
        <f t="shared" si="1"/>
        <v>5611</v>
      </c>
      <c r="D25">
        <v>36300</v>
      </c>
      <c r="E25">
        <v>0</v>
      </c>
      <c r="I25">
        <v>72600</v>
      </c>
      <c r="J25">
        <f t="shared" si="0"/>
        <v>36300</v>
      </c>
    </row>
    <row r="26" spans="1:10" x14ac:dyDescent="0.25">
      <c r="A26">
        <v>23</v>
      </c>
      <c r="B26">
        <v>24</v>
      </c>
      <c r="C26">
        <f t="shared" si="1"/>
        <v>6117</v>
      </c>
      <c r="D26">
        <v>37950</v>
      </c>
      <c r="E26">
        <v>0</v>
      </c>
      <c r="I26">
        <v>75900</v>
      </c>
      <c r="J26">
        <f t="shared" si="0"/>
        <v>37950</v>
      </c>
    </row>
    <row r="27" spans="1:10" x14ac:dyDescent="0.25">
      <c r="A27">
        <v>24</v>
      </c>
      <c r="B27">
        <v>25</v>
      </c>
      <c r="C27">
        <f t="shared" si="1"/>
        <v>6645</v>
      </c>
      <c r="D27">
        <v>39600</v>
      </c>
      <c r="E27">
        <v>0</v>
      </c>
      <c r="I27">
        <v>79200</v>
      </c>
      <c r="J27">
        <f t="shared" si="0"/>
        <v>39600</v>
      </c>
    </row>
    <row r="28" spans="1:10" x14ac:dyDescent="0.25">
      <c r="A28">
        <v>25</v>
      </c>
      <c r="B28">
        <v>26</v>
      </c>
      <c r="C28">
        <f t="shared" si="1"/>
        <v>7195</v>
      </c>
      <c r="D28">
        <v>41250</v>
      </c>
      <c r="E28">
        <v>0</v>
      </c>
      <c r="I28">
        <v>82500</v>
      </c>
      <c r="J28">
        <f t="shared" si="0"/>
        <v>41250</v>
      </c>
    </row>
    <row r="29" spans="1:10" x14ac:dyDescent="0.25">
      <c r="A29">
        <v>26</v>
      </c>
      <c r="B29">
        <v>27</v>
      </c>
      <c r="C29">
        <f t="shared" si="1"/>
        <v>7767</v>
      </c>
      <c r="D29">
        <v>42900</v>
      </c>
      <c r="E29">
        <v>0</v>
      </c>
      <c r="I29">
        <v>85800</v>
      </c>
      <c r="J29">
        <f t="shared" si="0"/>
        <v>42900</v>
      </c>
    </row>
    <row r="30" spans="1:10" x14ac:dyDescent="0.25">
      <c r="A30">
        <v>27</v>
      </c>
      <c r="B30">
        <v>28</v>
      </c>
      <c r="C30">
        <f t="shared" si="1"/>
        <v>8361</v>
      </c>
      <c r="D30">
        <v>44550</v>
      </c>
      <c r="E30">
        <v>0</v>
      </c>
      <c r="I30">
        <v>89100</v>
      </c>
      <c r="J30">
        <f t="shared" si="0"/>
        <v>44550</v>
      </c>
    </row>
    <row r="31" spans="1:10" x14ac:dyDescent="0.25">
      <c r="A31">
        <v>28</v>
      </c>
      <c r="B31">
        <v>29</v>
      </c>
      <c r="C31">
        <f t="shared" si="1"/>
        <v>8977</v>
      </c>
      <c r="D31">
        <v>46200</v>
      </c>
      <c r="E31">
        <v>0</v>
      </c>
      <c r="I31">
        <v>92400</v>
      </c>
      <c r="J31">
        <f t="shared" si="0"/>
        <v>46200</v>
      </c>
    </row>
    <row r="32" spans="1:10" x14ac:dyDescent="0.25">
      <c r="A32">
        <v>29</v>
      </c>
      <c r="B32">
        <v>30</v>
      </c>
      <c r="C32">
        <f t="shared" si="1"/>
        <v>9615</v>
      </c>
      <c r="D32">
        <v>47850</v>
      </c>
      <c r="E32">
        <v>0</v>
      </c>
      <c r="I32">
        <v>95700</v>
      </c>
      <c r="J32">
        <f t="shared" si="0"/>
        <v>47850</v>
      </c>
    </row>
    <row r="33" spans="1:10" x14ac:dyDescent="0.25">
      <c r="A33">
        <v>30</v>
      </c>
      <c r="B33">
        <v>31</v>
      </c>
      <c r="C33">
        <f t="shared" si="1"/>
        <v>10275</v>
      </c>
      <c r="D33">
        <v>49500</v>
      </c>
      <c r="E33">
        <v>0</v>
      </c>
      <c r="I33">
        <v>99000</v>
      </c>
      <c r="J33">
        <f t="shared" si="0"/>
        <v>49500</v>
      </c>
    </row>
    <row r="34" spans="1:10" x14ac:dyDescent="0.25">
      <c r="A34">
        <v>31</v>
      </c>
      <c r="B34">
        <v>32</v>
      </c>
      <c r="C34">
        <f t="shared" si="1"/>
        <v>10957</v>
      </c>
      <c r="D34">
        <v>51150</v>
      </c>
      <c r="E34">
        <v>0</v>
      </c>
      <c r="I34">
        <v>102300</v>
      </c>
      <c r="J34">
        <f t="shared" si="0"/>
        <v>51150</v>
      </c>
    </row>
    <row r="35" spans="1:10" x14ac:dyDescent="0.25">
      <c r="A35">
        <v>32</v>
      </c>
      <c r="B35">
        <v>33</v>
      </c>
      <c r="C35">
        <f t="shared" si="1"/>
        <v>11661</v>
      </c>
      <c r="D35">
        <v>52800</v>
      </c>
      <c r="E35">
        <v>0</v>
      </c>
      <c r="I35">
        <v>105600</v>
      </c>
      <c r="J35">
        <f t="shared" si="0"/>
        <v>52800</v>
      </c>
    </row>
    <row r="36" spans="1:10" x14ac:dyDescent="0.25">
      <c r="A36">
        <v>33</v>
      </c>
      <c r="B36">
        <v>34</v>
      </c>
      <c r="C36">
        <f t="shared" si="1"/>
        <v>12387</v>
      </c>
      <c r="D36">
        <v>54450</v>
      </c>
      <c r="E36">
        <v>0</v>
      </c>
      <c r="I36">
        <v>108900</v>
      </c>
      <c r="J36">
        <f t="shared" si="0"/>
        <v>54450</v>
      </c>
    </row>
    <row r="37" spans="1:10" x14ac:dyDescent="0.25">
      <c r="A37">
        <v>34</v>
      </c>
      <c r="B37">
        <v>35</v>
      </c>
      <c r="C37">
        <f t="shared" si="1"/>
        <v>13135</v>
      </c>
      <c r="D37">
        <v>56100</v>
      </c>
      <c r="E37">
        <v>0</v>
      </c>
      <c r="I37">
        <v>112200</v>
      </c>
      <c r="J37">
        <f t="shared" si="0"/>
        <v>56100</v>
      </c>
    </row>
    <row r="38" spans="1:10" x14ac:dyDescent="0.25">
      <c r="A38">
        <v>35</v>
      </c>
      <c r="B38">
        <v>36</v>
      </c>
      <c r="C38">
        <f t="shared" si="1"/>
        <v>13905</v>
      </c>
      <c r="D38">
        <v>57750</v>
      </c>
      <c r="E38">
        <v>0</v>
      </c>
      <c r="I38">
        <v>115500</v>
      </c>
      <c r="J38">
        <f t="shared" si="0"/>
        <v>57750</v>
      </c>
    </row>
    <row r="39" spans="1:10" x14ac:dyDescent="0.25">
      <c r="A39">
        <v>36</v>
      </c>
      <c r="B39">
        <v>37</v>
      </c>
      <c r="C39">
        <f t="shared" si="1"/>
        <v>14697</v>
      </c>
      <c r="D39">
        <v>59400</v>
      </c>
      <c r="E39">
        <v>0</v>
      </c>
      <c r="I39">
        <v>118800</v>
      </c>
      <c r="J39">
        <f t="shared" si="0"/>
        <v>59400</v>
      </c>
    </row>
    <row r="40" spans="1:10" x14ac:dyDescent="0.25">
      <c r="A40">
        <v>37</v>
      </c>
      <c r="B40">
        <v>38</v>
      </c>
      <c r="C40">
        <f t="shared" si="1"/>
        <v>15511</v>
      </c>
      <c r="D40">
        <v>61050</v>
      </c>
      <c r="E40">
        <v>0</v>
      </c>
      <c r="I40">
        <v>122100</v>
      </c>
      <c r="J40">
        <f t="shared" si="0"/>
        <v>61050</v>
      </c>
    </row>
    <row r="41" spans="1:10" x14ac:dyDescent="0.25">
      <c r="A41">
        <v>38</v>
      </c>
      <c r="B41">
        <v>39</v>
      </c>
      <c r="C41">
        <f t="shared" si="1"/>
        <v>16347</v>
      </c>
      <c r="D41">
        <v>62700</v>
      </c>
      <c r="E41">
        <v>0</v>
      </c>
      <c r="I41">
        <v>125400</v>
      </c>
      <c r="J41">
        <f t="shared" si="0"/>
        <v>62700</v>
      </c>
    </row>
    <row r="42" spans="1:10" x14ac:dyDescent="0.25">
      <c r="A42">
        <v>39</v>
      </c>
      <c r="B42">
        <v>40</v>
      </c>
      <c r="C42">
        <f t="shared" si="1"/>
        <v>17205</v>
      </c>
      <c r="D42">
        <v>64350</v>
      </c>
      <c r="E42">
        <v>0</v>
      </c>
      <c r="I42">
        <v>128700</v>
      </c>
      <c r="J42">
        <f t="shared" si="0"/>
        <v>64350</v>
      </c>
    </row>
    <row r="43" spans="1:10" x14ac:dyDescent="0.25">
      <c r="A43">
        <v>40</v>
      </c>
      <c r="B43">
        <v>41</v>
      </c>
      <c r="C43">
        <f t="shared" si="1"/>
        <v>18085</v>
      </c>
      <c r="D43">
        <v>66000</v>
      </c>
      <c r="E43">
        <v>0</v>
      </c>
      <c r="I43">
        <v>132000</v>
      </c>
      <c r="J43">
        <f t="shared" si="0"/>
        <v>66000</v>
      </c>
    </row>
    <row r="44" spans="1:10" x14ac:dyDescent="0.25">
      <c r="A44">
        <v>41</v>
      </c>
      <c r="B44">
        <v>42</v>
      </c>
      <c r="C44">
        <f t="shared" si="1"/>
        <v>18987</v>
      </c>
      <c r="D44">
        <v>67650</v>
      </c>
      <c r="E44">
        <v>0</v>
      </c>
      <c r="I44">
        <v>135300</v>
      </c>
      <c r="J44">
        <f t="shared" si="0"/>
        <v>67650</v>
      </c>
    </row>
    <row r="45" spans="1:10" x14ac:dyDescent="0.25">
      <c r="A45">
        <v>42</v>
      </c>
      <c r="B45">
        <v>43</v>
      </c>
      <c r="C45">
        <f t="shared" si="1"/>
        <v>19911</v>
      </c>
      <c r="D45">
        <v>69300</v>
      </c>
      <c r="E45">
        <v>0</v>
      </c>
      <c r="I45">
        <v>138600</v>
      </c>
      <c r="J45">
        <f t="shared" si="0"/>
        <v>69300</v>
      </c>
    </row>
    <row r="46" spans="1:10" x14ac:dyDescent="0.25">
      <c r="A46">
        <v>43</v>
      </c>
      <c r="B46">
        <v>44</v>
      </c>
      <c r="C46">
        <f t="shared" si="1"/>
        <v>20857</v>
      </c>
      <c r="D46">
        <v>70950</v>
      </c>
      <c r="E46">
        <v>0</v>
      </c>
      <c r="I46">
        <v>141900</v>
      </c>
      <c r="J46">
        <f t="shared" si="0"/>
        <v>70950</v>
      </c>
    </row>
    <row r="47" spans="1:10" x14ac:dyDescent="0.25">
      <c r="A47">
        <v>44</v>
      </c>
      <c r="B47">
        <v>45</v>
      </c>
      <c r="C47">
        <f t="shared" si="1"/>
        <v>21825</v>
      </c>
      <c r="D47">
        <v>72600</v>
      </c>
      <c r="E47">
        <v>0</v>
      </c>
      <c r="I47">
        <v>145200</v>
      </c>
      <c r="J47">
        <f t="shared" si="0"/>
        <v>72600</v>
      </c>
    </row>
    <row r="48" spans="1:10" x14ac:dyDescent="0.25">
      <c r="A48">
        <v>45</v>
      </c>
      <c r="B48">
        <v>46</v>
      </c>
      <c r="C48">
        <f t="shared" si="1"/>
        <v>22815</v>
      </c>
      <c r="D48">
        <v>74250</v>
      </c>
      <c r="E48">
        <v>0</v>
      </c>
      <c r="I48">
        <v>148500</v>
      </c>
      <c r="J48">
        <f t="shared" si="0"/>
        <v>74250</v>
      </c>
    </row>
    <row r="49" spans="1:10" x14ac:dyDescent="0.25">
      <c r="A49">
        <v>46</v>
      </c>
      <c r="B49">
        <v>47</v>
      </c>
      <c r="C49">
        <f t="shared" si="1"/>
        <v>23827</v>
      </c>
      <c r="D49">
        <v>75900</v>
      </c>
      <c r="E49">
        <v>0</v>
      </c>
      <c r="I49">
        <v>151800</v>
      </c>
      <c r="J49">
        <f t="shared" si="0"/>
        <v>75900</v>
      </c>
    </row>
    <row r="50" spans="1:10" x14ac:dyDescent="0.25">
      <c r="A50">
        <v>47</v>
      </c>
      <c r="B50">
        <v>48</v>
      </c>
      <c r="C50">
        <f t="shared" si="1"/>
        <v>24861</v>
      </c>
      <c r="D50">
        <v>77550</v>
      </c>
      <c r="E50">
        <v>0</v>
      </c>
      <c r="I50">
        <v>155100</v>
      </c>
      <c r="J50">
        <f t="shared" si="0"/>
        <v>77550</v>
      </c>
    </row>
    <row r="51" spans="1:10" x14ac:dyDescent="0.25">
      <c r="A51">
        <v>48</v>
      </c>
      <c r="B51">
        <v>49</v>
      </c>
      <c r="C51">
        <f t="shared" si="1"/>
        <v>25917</v>
      </c>
      <c r="D51">
        <v>79200</v>
      </c>
      <c r="E51">
        <v>0</v>
      </c>
      <c r="I51">
        <v>158400</v>
      </c>
      <c r="J51">
        <f t="shared" si="0"/>
        <v>79200</v>
      </c>
    </row>
    <row r="52" spans="1:10" x14ac:dyDescent="0.25">
      <c r="A52">
        <v>49</v>
      </c>
      <c r="B52">
        <v>50</v>
      </c>
      <c r="C52">
        <f t="shared" si="1"/>
        <v>26995</v>
      </c>
      <c r="D52">
        <v>80850</v>
      </c>
      <c r="E52">
        <v>0</v>
      </c>
      <c r="I52">
        <v>161700</v>
      </c>
      <c r="J52">
        <f t="shared" si="0"/>
        <v>80850</v>
      </c>
    </row>
    <row r="53" spans="1:10" x14ac:dyDescent="0.25">
      <c r="A53">
        <v>50</v>
      </c>
      <c r="B53">
        <v>51</v>
      </c>
      <c r="C53">
        <f t="shared" si="1"/>
        <v>28095</v>
      </c>
      <c r="D53">
        <v>82500</v>
      </c>
      <c r="E53">
        <v>0</v>
      </c>
      <c r="I53">
        <v>165000</v>
      </c>
      <c r="J53">
        <f t="shared" si="0"/>
        <v>82500</v>
      </c>
    </row>
    <row r="54" spans="1:10" x14ac:dyDescent="0.25">
      <c r="A54">
        <v>51</v>
      </c>
      <c r="B54">
        <v>52</v>
      </c>
      <c r="C54">
        <f t="shared" si="1"/>
        <v>29217</v>
      </c>
      <c r="D54">
        <v>84150</v>
      </c>
      <c r="E54">
        <v>0</v>
      </c>
      <c r="I54">
        <v>168300</v>
      </c>
      <c r="J54">
        <f t="shared" si="0"/>
        <v>84150</v>
      </c>
    </row>
    <row r="55" spans="1:10" x14ac:dyDescent="0.25">
      <c r="A55">
        <v>52</v>
      </c>
      <c r="B55">
        <v>53</v>
      </c>
      <c r="C55">
        <f t="shared" si="1"/>
        <v>30361</v>
      </c>
      <c r="D55">
        <v>85800</v>
      </c>
      <c r="E55">
        <v>0</v>
      </c>
      <c r="I55">
        <v>171600</v>
      </c>
      <c r="J55">
        <f t="shared" si="0"/>
        <v>85800</v>
      </c>
    </row>
    <row r="56" spans="1:10" x14ac:dyDescent="0.25">
      <c r="A56">
        <v>53</v>
      </c>
      <c r="B56">
        <v>54</v>
      </c>
      <c r="C56">
        <f t="shared" si="1"/>
        <v>31527</v>
      </c>
      <c r="D56">
        <v>87450</v>
      </c>
      <c r="E56">
        <v>0</v>
      </c>
      <c r="I56">
        <v>174900</v>
      </c>
      <c r="J56">
        <f t="shared" si="0"/>
        <v>87450</v>
      </c>
    </row>
    <row r="57" spans="1:10" x14ac:dyDescent="0.25">
      <c r="A57">
        <v>54</v>
      </c>
      <c r="B57">
        <v>55</v>
      </c>
      <c r="C57">
        <f t="shared" si="1"/>
        <v>32715</v>
      </c>
      <c r="D57">
        <v>89100</v>
      </c>
      <c r="E57">
        <v>0</v>
      </c>
      <c r="I57">
        <v>178200</v>
      </c>
      <c r="J57">
        <f t="shared" si="0"/>
        <v>89100</v>
      </c>
    </row>
    <row r="58" spans="1:10" x14ac:dyDescent="0.25">
      <c r="A58">
        <v>55</v>
      </c>
      <c r="B58">
        <v>56</v>
      </c>
      <c r="C58">
        <f t="shared" si="1"/>
        <v>33925</v>
      </c>
      <c r="D58">
        <v>90750</v>
      </c>
      <c r="E58">
        <v>0</v>
      </c>
      <c r="I58">
        <v>181500</v>
      </c>
      <c r="J58">
        <f t="shared" si="0"/>
        <v>90750</v>
      </c>
    </row>
    <row r="59" spans="1:10" x14ac:dyDescent="0.25">
      <c r="A59">
        <v>56</v>
      </c>
      <c r="B59">
        <v>57</v>
      </c>
      <c r="C59">
        <f t="shared" si="1"/>
        <v>35157</v>
      </c>
      <c r="D59">
        <v>92400</v>
      </c>
      <c r="E59">
        <v>0</v>
      </c>
      <c r="I59">
        <v>184800</v>
      </c>
      <c r="J59">
        <f t="shared" si="0"/>
        <v>92400</v>
      </c>
    </row>
    <row r="60" spans="1:10" x14ac:dyDescent="0.25">
      <c r="A60">
        <v>57</v>
      </c>
      <c r="B60">
        <v>58</v>
      </c>
      <c r="C60">
        <f t="shared" si="1"/>
        <v>36411</v>
      </c>
      <c r="D60">
        <v>94050</v>
      </c>
      <c r="E60">
        <v>0</v>
      </c>
      <c r="I60">
        <v>188100</v>
      </c>
      <c r="J60">
        <f t="shared" si="0"/>
        <v>94050</v>
      </c>
    </row>
    <row r="61" spans="1:10" x14ac:dyDescent="0.25">
      <c r="A61">
        <v>58</v>
      </c>
      <c r="B61">
        <v>59</v>
      </c>
      <c r="C61">
        <f t="shared" si="1"/>
        <v>37687</v>
      </c>
      <c r="D61">
        <v>95700</v>
      </c>
      <c r="E61">
        <v>0</v>
      </c>
      <c r="I61">
        <v>191400</v>
      </c>
      <c r="J61">
        <f t="shared" si="0"/>
        <v>95700</v>
      </c>
    </row>
    <row r="62" spans="1:10" x14ac:dyDescent="0.25">
      <c r="A62">
        <v>59</v>
      </c>
      <c r="B62">
        <v>60</v>
      </c>
      <c r="C62">
        <f t="shared" si="1"/>
        <v>38985</v>
      </c>
      <c r="D62">
        <v>97350</v>
      </c>
      <c r="E62">
        <v>0</v>
      </c>
      <c r="I62">
        <v>194700</v>
      </c>
      <c r="J62">
        <f t="shared" si="0"/>
        <v>97350</v>
      </c>
    </row>
    <row r="63" spans="1:10" x14ac:dyDescent="0.25">
      <c r="A63">
        <v>60</v>
      </c>
      <c r="B63">
        <v>61</v>
      </c>
      <c r="C63">
        <f t="shared" si="1"/>
        <v>40305</v>
      </c>
      <c r="D63">
        <v>99000</v>
      </c>
      <c r="E63">
        <v>0</v>
      </c>
      <c r="I63">
        <v>198000</v>
      </c>
      <c r="J63">
        <f t="shared" si="0"/>
        <v>99000</v>
      </c>
    </row>
    <row r="64" spans="1:10" x14ac:dyDescent="0.25">
      <c r="A64">
        <v>61</v>
      </c>
      <c r="B64">
        <v>62</v>
      </c>
      <c r="C64">
        <f t="shared" si="1"/>
        <v>41647</v>
      </c>
      <c r="D64">
        <v>100650</v>
      </c>
      <c r="E64">
        <v>0</v>
      </c>
      <c r="I64">
        <v>201300</v>
      </c>
      <c r="J64">
        <f t="shared" si="0"/>
        <v>100650</v>
      </c>
    </row>
    <row r="65" spans="1:10" x14ac:dyDescent="0.25">
      <c r="A65">
        <v>62</v>
      </c>
      <c r="B65">
        <v>63</v>
      </c>
      <c r="C65">
        <f t="shared" si="1"/>
        <v>43011</v>
      </c>
      <c r="D65">
        <v>102300</v>
      </c>
      <c r="E65">
        <v>0</v>
      </c>
      <c r="I65">
        <v>204600</v>
      </c>
      <c r="J65">
        <f t="shared" si="0"/>
        <v>102300</v>
      </c>
    </row>
    <row r="66" spans="1:10" x14ac:dyDescent="0.25">
      <c r="A66">
        <v>63</v>
      </c>
      <c r="B66">
        <v>64</v>
      </c>
      <c r="C66">
        <f t="shared" si="1"/>
        <v>44397</v>
      </c>
      <c r="D66">
        <v>103950</v>
      </c>
      <c r="E66">
        <v>0</v>
      </c>
      <c r="I66">
        <v>207900</v>
      </c>
      <c r="J66">
        <f t="shared" si="0"/>
        <v>103950</v>
      </c>
    </row>
    <row r="67" spans="1:10" x14ac:dyDescent="0.25">
      <c r="A67">
        <v>64</v>
      </c>
      <c r="B67">
        <v>65</v>
      </c>
      <c r="C67">
        <f t="shared" si="1"/>
        <v>45805</v>
      </c>
      <c r="D67">
        <v>105600</v>
      </c>
      <c r="E67">
        <v>0</v>
      </c>
      <c r="I67">
        <v>211200</v>
      </c>
      <c r="J67">
        <f t="shared" si="0"/>
        <v>105600</v>
      </c>
    </row>
    <row r="68" spans="1:10" x14ac:dyDescent="0.25">
      <c r="A68">
        <v>65</v>
      </c>
      <c r="B68">
        <v>66</v>
      </c>
      <c r="C68">
        <f t="shared" si="1"/>
        <v>47235</v>
      </c>
      <c r="D68">
        <v>107250</v>
      </c>
      <c r="E68">
        <v>0</v>
      </c>
      <c r="I68">
        <v>214500</v>
      </c>
      <c r="J68">
        <f t="shared" ref="J68:J131" si="2">ROUND(I68/$J$2,0)</f>
        <v>107250</v>
      </c>
    </row>
    <row r="69" spans="1:10" x14ac:dyDescent="0.25">
      <c r="A69">
        <v>66</v>
      </c>
      <c r="B69">
        <v>67</v>
      </c>
      <c r="C69">
        <f t="shared" si="1"/>
        <v>48687</v>
      </c>
      <c r="D69">
        <v>108900</v>
      </c>
      <c r="E69">
        <v>0</v>
      </c>
      <c r="I69">
        <v>217800</v>
      </c>
      <c r="J69">
        <f t="shared" si="2"/>
        <v>108900</v>
      </c>
    </row>
    <row r="70" spans="1:10" x14ac:dyDescent="0.25">
      <c r="A70">
        <v>67</v>
      </c>
      <c r="B70">
        <v>68</v>
      </c>
      <c r="C70">
        <f t="shared" ref="C70:C133" si="3">C69+ROUND((C69-C68) +$Q$3, 0)</f>
        <v>50161</v>
      </c>
      <c r="D70">
        <v>110550</v>
      </c>
      <c r="E70">
        <v>0</v>
      </c>
      <c r="I70">
        <v>221100</v>
      </c>
      <c r="J70">
        <f t="shared" si="2"/>
        <v>110550</v>
      </c>
    </row>
    <row r="71" spans="1:10" x14ac:dyDescent="0.25">
      <c r="A71">
        <v>68</v>
      </c>
      <c r="B71">
        <v>69</v>
      </c>
      <c r="C71">
        <f t="shared" si="3"/>
        <v>51657</v>
      </c>
      <c r="D71">
        <v>112200</v>
      </c>
      <c r="E71">
        <v>0</v>
      </c>
      <c r="I71">
        <v>224400</v>
      </c>
      <c r="J71">
        <f t="shared" si="2"/>
        <v>112200</v>
      </c>
    </row>
    <row r="72" spans="1:10" x14ac:dyDescent="0.25">
      <c r="A72">
        <v>69</v>
      </c>
      <c r="B72">
        <v>70</v>
      </c>
      <c r="C72">
        <f t="shared" si="3"/>
        <v>53175</v>
      </c>
      <c r="D72">
        <v>113850</v>
      </c>
      <c r="E72">
        <v>0</v>
      </c>
      <c r="I72">
        <v>227700</v>
      </c>
      <c r="J72">
        <f t="shared" si="2"/>
        <v>113850</v>
      </c>
    </row>
    <row r="73" spans="1:10" x14ac:dyDescent="0.25">
      <c r="A73">
        <v>70</v>
      </c>
      <c r="B73">
        <v>71</v>
      </c>
      <c r="C73">
        <f t="shared" si="3"/>
        <v>54715</v>
      </c>
      <c r="D73">
        <v>115500</v>
      </c>
      <c r="E73">
        <v>0</v>
      </c>
      <c r="I73">
        <v>231000</v>
      </c>
      <c r="J73">
        <f t="shared" si="2"/>
        <v>115500</v>
      </c>
    </row>
    <row r="74" spans="1:10" x14ac:dyDescent="0.25">
      <c r="A74">
        <v>71</v>
      </c>
      <c r="B74">
        <v>72</v>
      </c>
      <c r="C74">
        <f t="shared" si="3"/>
        <v>56277</v>
      </c>
      <c r="D74">
        <v>117150</v>
      </c>
      <c r="E74">
        <v>0</v>
      </c>
      <c r="I74">
        <v>234300</v>
      </c>
      <c r="J74">
        <f t="shared" si="2"/>
        <v>117150</v>
      </c>
    </row>
    <row r="75" spans="1:10" x14ac:dyDescent="0.25">
      <c r="A75">
        <v>72</v>
      </c>
      <c r="B75">
        <v>73</v>
      </c>
      <c r="C75">
        <f t="shared" si="3"/>
        <v>57861</v>
      </c>
      <c r="D75">
        <v>118800</v>
      </c>
      <c r="E75">
        <v>0</v>
      </c>
      <c r="I75">
        <v>237600</v>
      </c>
      <c r="J75">
        <f t="shared" si="2"/>
        <v>118800</v>
      </c>
    </row>
    <row r="76" spans="1:10" x14ac:dyDescent="0.25">
      <c r="A76">
        <v>73</v>
      </c>
      <c r="B76">
        <v>74</v>
      </c>
      <c r="C76">
        <f t="shared" si="3"/>
        <v>59467</v>
      </c>
      <c r="D76">
        <v>120450</v>
      </c>
      <c r="E76">
        <v>0</v>
      </c>
      <c r="I76">
        <v>240900</v>
      </c>
      <c r="J76">
        <f t="shared" si="2"/>
        <v>120450</v>
      </c>
    </row>
    <row r="77" spans="1:10" x14ac:dyDescent="0.25">
      <c r="A77">
        <v>74</v>
      </c>
      <c r="B77">
        <v>75</v>
      </c>
      <c r="C77">
        <f t="shared" si="3"/>
        <v>61095</v>
      </c>
      <c r="D77">
        <v>122100</v>
      </c>
      <c r="E77">
        <v>0</v>
      </c>
      <c r="I77">
        <v>244200</v>
      </c>
      <c r="J77">
        <f t="shared" si="2"/>
        <v>122100</v>
      </c>
    </row>
    <row r="78" spans="1:10" x14ac:dyDescent="0.25">
      <c r="A78">
        <v>75</v>
      </c>
      <c r="B78">
        <v>76</v>
      </c>
      <c r="C78">
        <f t="shared" si="3"/>
        <v>62745</v>
      </c>
      <c r="D78">
        <v>123750</v>
      </c>
      <c r="E78">
        <v>0</v>
      </c>
      <c r="I78">
        <v>247500</v>
      </c>
      <c r="J78">
        <f t="shared" si="2"/>
        <v>123750</v>
      </c>
    </row>
    <row r="79" spans="1:10" x14ac:dyDescent="0.25">
      <c r="A79">
        <v>76</v>
      </c>
      <c r="B79">
        <v>77</v>
      </c>
      <c r="C79">
        <f t="shared" si="3"/>
        <v>64417</v>
      </c>
      <c r="D79">
        <v>125400</v>
      </c>
      <c r="E79">
        <v>0</v>
      </c>
      <c r="I79">
        <v>250800</v>
      </c>
      <c r="J79">
        <f t="shared" si="2"/>
        <v>125400</v>
      </c>
    </row>
    <row r="80" spans="1:10" x14ac:dyDescent="0.25">
      <c r="A80">
        <v>77</v>
      </c>
      <c r="B80">
        <v>78</v>
      </c>
      <c r="C80">
        <f t="shared" si="3"/>
        <v>66111</v>
      </c>
      <c r="D80">
        <v>127050</v>
      </c>
      <c r="E80">
        <v>0</v>
      </c>
      <c r="I80">
        <v>254100</v>
      </c>
      <c r="J80">
        <f t="shared" si="2"/>
        <v>127050</v>
      </c>
    </row>
    <row r="81" spans="1:10" x14ac:dyDescent="0.25">
      <c r="A81">
        <v>78</v>
      </c>
      <c r="B81">
        <v>79</v>
      </c>
      <c r="C81">
        <f t="shared" si="3"/>
        <v>67827</v>
      </c>
      <c r="D81">
        <v>128700</v>
      </c>
      <c r="E81">
        <v>0</v>
      </c>
      <c r="I81">
        <v>257400</v>
      </c>
      <c r="J81">
        <f t="shared" si="2"/>
        <v>128700</v>
      </c>
    </row>
    <row r="82" spans="1:10" x14ac:dyDescent="0.25">
      <c r="A82">
        <v>79</v>
      </c>
      <c r="B82">
        <v>80</v>
      </c>
      <c r="C82">
        <f t="shared" si="3"/>
        <v>69565</v>
      </c>
      <c r="D82">
        <v>130350</v>
      </c>
      <c r="E82">
        <v>0</v>
      </c>
      <c r="I82">
        <v>260700</v>
      </c>
      <c r="J82">
        <f t="shared" si="2"/>
        <v>130350</v>
      </c>
    </row>
    <row r="83" spans="1:10" x14ac:dyDescent="0.25">
      <c r="A83">
        <v>80</v>
      </c>
      <c r="B83">
        <v>81</v>
      </c>
      <c r="C83">
        <f t="shared" si="3"/>
        <v>71325</v>
      </c>
      <c r="D83">
        <v>132000</v>
      </c>
      <c r="E83">
        <v>0</v>
      </c>
      <c r="I83">
        <v>264000</v>
      </c>
      <c r="J83">
        <f t="shared" si="2"/>
        <v>132000</v>
      </c>
    </row>
    <row r="84" spans="1:10" x14ac:dyDescent="0.25">
      <c r="A84">
        <v>81</v>
      </c>
      <c r="B84">
        <v>82</v>
      </c>
      <c r="C84">
        <f t="shared" si="3"/>
        <v>73107</v>
      </c>
      <c r="D84">
        <v>133650</v>
      </c>
      <c r="E84">
        <v>0</v>
      </c>
      <c r="I84">
        <v>267300</v>
      </c>
      <c r="J84">
        <f t="shared" si="2"/>
        <v>133650</v>
      </c>
    </row>
    <row r="85" spans="1:10" x14ac:dyDescent="0.25">
      <c r="A85">
        <v>82</v>
      </c>
      <c r="B85">
        <v>83</v>
      </c>
      <c r="C85">
        <f t="shared" si="3"/>
        <v>74911</v>
      </c>
      <c r="D85">
        <v>135300</v>
      </c>
      <c r="E85">
        <v>0</v>
      </c>
      <c r="I85">
        <v>270600</v>
      </c>
      <c r="J85">
        <f t="shared" si="2"/>
        <v>135300</v>
      </c>
    </row>
    <row r="86" spans="1:10" x14ac:dyDescent="0.25">
      <c r="A86">
        <v>83</v>
      </c>
      <c r="B86">
        <v>84</v>
      </c>
      <c r="C86">
        <f t="shared" si="3"/>
        <v>76737</v>
      </c>
      <c r="D86">
        <v>136950</v>
      </c>
      <c r="E86">
        <v>0</v>
      </c>
      <c r="I86">
        <v>273900</v>
      </c>
      <c r="J86">
        <f t="shared" si="2"/>
        <v>136950</v>
      </c>
    </row>
    <row r="87" spans="1:10" x14ac:dyDescent="0.25">
      <c r="A87">
        <v>84</v>
      </c>
      <c r="B87">
        <v>85</v>
      </c>
      <c r="C87">
        <f t="shared" si="3"/>
        <v>78585</v>
      </c>
      <c r="D87">
        <v>138600</v>
      </c>
      <c r="E87">
        <v>0</v>
      </c>
      <c r="I87">
        <v>277200</v>
      </c>
      <c r="J87">
        <f t="shared" si="2"/>
        <v>138600</v>
      </c>
    </row>
    <row r="88" spans="1:10" x14ac:dyDescent="0.25">
      <c r="A88">
        <v>85</v>
      </c>
      <c r="B88">
        <v>86</v>
      </c>
      <c r="C88">
        <f t="shared" si="3"/>
        <v>80455</v>
      </c>
      <c r="D88">
        <v>140250</v>
      </c>
      <c r="E88">
        <v>0</v>
      </c>
      <c r="I88">
        <v>280500</v>
      </c>
      <c r="J88">
        <f t="shared" si="2"/>
        <v>140250</v>
      </c>
    </row>
    <row r="89" spans="1:10" x14ac:dyDescent="0.25">
      <c r="A89">
        <v>86</v>
      </c>
      <c r="B89">
        <v>87</v>
      </c>
      <c r="C89">
        <f t="shared" si="3"/>
        <v>82347</v>
      </c>
      <c r="D89">
        <v>141900</v>
      </c>
      <c r="E89">
        <v>0</v>
      </c>
      <c r="I89">
        <v>283800</v>
      </c>
      <c r="J89">
        <f t="shared" si="2"/>
        <v>141900</v>
      </c>
    </row>
    <row r="90" spans="1:10" x14ac:dyDescent="0.25">
      <c r="A90">
        <v>87</v>
      </c>
      <c r="B90">
        <v>88</v>
      </c>
      <c r="C90">
        <f t="shared" si="3"/>
        <v>84261</v>
      </c>
      <c r="D90">
        <v>143550</v>
      </c>
      <c r="E90">
        <v>0</v>
      </c>
      <c r="I90">
        <v>287100</v>
      </c>
      <c r="J90">
        <f t="shared" si="2"/>
        <v>143550</v>
      </c>
    </row>
    <row r="91" spans="1:10" x14ac:dyDescent="0.25">
      <c r="A91">
        <v>88</v>
      </c>
      <c r="B91">
        <v>89</v>
      </c>
      <c r="C91">
        <f t="shared" si="3"/>
        <v>86197</v>
      </c>
      <c r="D91">
        <v>145200</v>
      </c>
      <c r="E91">
        <v>0</v>
      </c>
      <c r="I91">
        <v>290400</v>
      </c>
      <c r="J91">
        <f t="shared" si="2"/>
        <v>145200</v>
      </c>
    </row>
    <row r="92" spans="1:10" x14ac:dyDescent="0.25">
      <c r="A92">
        <v>89</v>
      </c>
      <c r="B92">
        <v>90</v>
      </c>
      <c r="C92">
        <f t="shared" si="3"/>
        <v>88155</v>
      </c>
      <c r="D92">
        <v>146850</v>
      </c>
      <c r="E92">
        <v>0</v>
      </c>
      <c r="I92">
        <v>293700</v>
      </c>
      <c r="J92">
        <f t="shared" si="2"/>
        <v>146850</v>
      </c>
    </row>
    <row r="93" spans="1:10" x14ac:dyDescent="0.25">
      <c r="A93">
        <v>90</v>
      </c>
      <c r="B93">
        <v>91</v>
      </c>
      <c r="C93">
        <f t="shared" si="3"/>
        <v>90135</v>
      </c>
      <c r="D93">
        <v>148500</v>
      </c>
      <c r="E93">
        <v>0</v>
      </c>
      <c r="I93">
        <v>297000</v>
      </c>
      <c r="J93">
        <f t="shared" si="2"/>
        <v>148500</v>
      </c>
    </row>
    <row r="94" spans="1:10" x14ac:dyDescent="0.25">
      <c r="A94">
        <v>91</v>
      </c>
      <c r="B94">
        <v>92</v>
      </c>
      <c r="C94">
        <f t="shared" si="3"/>
        <v>92137</v>
      </c>
      <c r="D94">
        <v>150150</v>
      </c>
      <c r="E94">
        <v>0</v>
      </c>
      <c r="I94">
        <v>300300</v>
      </c>
      <c r="J94">
        <f t="shared" si="2"/>
        <v>150150</v>
      </c>
    </row>
    <row r="95" spans="1:10" x14ac:dyDescent="0.25">
      <c r="A95">
        <v>92</v>
      </c>
      <c r="B95">
        <v>93</v>
      </c>
      <c r="C95">
        <f t="shared" si="3"/>
        <v>94161</v>
      </c>
      <c r="D95">
        <v>151800</v>
      </c>
      <c r="E95">
        <v>0</v>
      </c>
      <c r="I95">
        <v>303600</v>
      </c>
      <c r="J95">
        <f t="shared" si="2"/>
        <v>151800</v>
      </c>
    </row>
    <row r="96" spans="1:10" x14ac:dyDescent="0.25">
      <c r="A96">
        <v>93</v>
      </c>
      <c r="B96">
        <v>94</v>
      </c>
      <c r="C96">
        <f t="shared" si="3"/>
        <v>96207</v>
      </c>
      <c r="D96">
        <v>153450</v>
      </c>
      <c r="E96">
        <v>0</v>
      </c>
      <c r="I96">
        <v>306900</v>
      </c>
      <c r="J96">
        <f t="shared" si="2"/>
        <v>153450</v>
      </c>
    </row>
    <row r="97" spans="1:10" x14ac:dyDescent="0.25">
      <c r="A97">
        <v>94</v>
      </c>
      <c r="B97">
        <v>95</v>
      </c>
      <c r="C97">
        <f t="shared" si="3"/>
        <v>98275</v>
      </c>
      <c r="D97">
        <v>155100</v>
      </c>
      <c r="E97">
        <v>0</v>
      </c>
      <c r="I97">
        <v>310200</v>
      </c>
      <c r="J97">
        <f t="shared" si="2"/>
        <v>155100</v>
      </c>
    </row>
    <row r="98" spans="1:10" x14ac:dyDescent="0.25">
      <c r="A98">
        <v>95</v>
      </c>
      <c r="B98">
        <v>96</v>
      </c>
      <c r="C98">
        <f t="shared" si="3"/>
        <v>100365</v>
      </c>
      <c r="D98">
        <v>156750</v>
      </c>
      <c r="E98">
        <v>0</v>
      </c>
      <c r="I98">
        <v>313500</v>
      </c>
      <c r="J98">
        <f t="shared" si="2"/>
        <v>156750</v>
      </c>
    </row>
    <row r="99" spans="1:10" x14ac:dyDescent="0.25">
      <c r="A99">
        <v>96</v>
      </c>
      <c r="B99">
        <v>97</v>
      </c>
      <c r="C99">
        <f t="shared" si="3"/>
        <v>102477</v>
      </c>
      <c r="D99">
        <v>158400</v>
      </c>
      <c r="E99">
        <v>0</v>
      </c>
      <c r="I99">
        <v>316800</v>
      </c>
      <c r="J99">
        <f t="shared" si="2"/>
        <v>158400</v>
      </c>
    </row>
    <row r="100" spans="1:10" x14ac:dyDescent="0.25">
      <c r="A100">
        <v>97</v>
      </c>
      <c r="B100">
        <v>98</v>
      </c>
      <c r="C100">
        <f t="shared" si="3"/>
        <v>104611</v>
      </c>
      <c r="D100">
        <v>160050</v>
      </c>
      <c r="E100">
        <v>0</v>
      </c>
      <c r="I100">
        <v>320100</v>
      </c>
      <c r="J100">
        <f t="shared" si="2"/>
        <v>160050</v>
      </c>
    </row>
    <row r="101" spans="1:10" x14ac:dyDescent="0.25">
      <c r="A101">
        <v>98</v>
      </c>
      <c r="B101">
        <v>99</v>
      </c>
      <c r="C101">
        <f t="shared" si="3"/>
        <v>106767</v>
      </c>
      <c r="D101">
        <v>161700</v>
      </c>
      <c r="E101">
        <v>0</v>
      </c>
      <c r="I101">
        <v>323400</v>
      </c>
      <c r="J101">
        <f t="shared" si="2"/>
        <v>161700</v>
      </c>
    </row>
    <row r="102" spans="1:10" x14ac:dyDescent="0.25">
      <c r="A102">
        <v>99</v>
      </c>
      <c r="B102">
        <v>100</v>
      </c>
      <c r="C102">
        <f t="shared" si="3"/>
        <v>108945</v>
      </c>
      <c r="D102">
        <v>163350</v>
      </c>
      <c r="E102">
        <v>0</v>
      </c>
      <c r="I102">
        <v>326700</v>
      </c>
      <c r="J102">
        <f t="shared" si="2"/>
        <v>163350</v>
      </c>
    </row>
    <row r="103" spans="1:10" x14ac:dyDescent="0.25">
      <c r="A103">
        <v>100</v>
      </c>
      <c r="B103">
        <v>101</v>
      </c>
      <c r="C103">
        <f t="shared" si="3"/>
        <v>111145</v>
      </c>
      <c r="D103">
        <v>165000</v>
      </c>
      <c r="E103">
        <v>0</v>
      </c>
      <c r="I103">
        <v>330000</v>
      </c>
      <c r="J103">
        <f t="shared" si="2"/>
        <v>165000</v>
      </c>
    </row>
    <row r="104" spans="1:10" x14ac:dyDescent="0.25">
      <c r="A104">
        <v>101</v>
      </c>
      <c r="B104">
        <v>102</v>
      </c>
      <c r="C104">
        <f t="shared" si="3"/>
        <v>113367</v>
      </c>
      <c r="D104">
        <v>166650</v>
      </c>
      <c r="E104">
        <v>0</v>
      </c>
      <c r="I104">
        <v>333300</v>
      </c>
      <c r="J104">
        <f t="shared" si="2"/>
        <v>166650</v>
      </c>
    </row>
    <row r="105" spans="1:10" x14ac:dyDescent="0.25">
      <c r="A105">
        <v>102</v>
      </c>
      <c r="B105">
        <v>103</v>
      </c>
      <c r="C105">
        <f t="shared" si="3"/>
        <v>115611</v>
      </c>
      <c r="D105">
        <v>168300</v>
      </c>
      <c r="E105">
        <v>0</v>
      </c>
      <c r="I105">
        <v>336600</v>
      </c>
      <c r="J105">
        <f t="shared" si="2"/>
        <v>168300</v>
      </c>
    </row>
    <row r="106" spans="1:10" x14ac:dyDescent="0.25">
      <c r="A106">
        <v>103</v>
      </c>
      <c r="B106">
        <v>104</v>
      </c>
      <c r="C106">
        <f t="shared" si="3"/>
        <v>117877</v>
      </c>
      <c r="D106">
        <v>169950</v>
      </c>
      <c r="E106">
        <v>0</v>
      </c>
      <c r="I106">
        <v>339900</v>
      </c>
      <c r="J106">
        <f t="shared" si="2"/>
        <v>169950</v>
      </c>
    </row>
    <row r="107" spans="1:10" x14ac:dyDescent="0.25">
      <c r="A107">
        <v>104</v>
      </c>
      <c r="B107">
        <v>105</v>
      </c>
      <c r="C107">
        <f t="shared" si="3"/>
        <v>120165</v>
      </c>
      <c r="D107">
        <v>171600</v>
      </c>
      <c r="E107">
        <v>0</v>
      </c>
      <c r="I107">
        <v>343200</v>
      </c>
      <c r="J107">
        <f t="shared" si="2"/>
        <v>171600</v>
      </c>
    </row>
    <row r="108" spans="1:10" x14ac:dyDescent="0.25">
      <c r="A108">
        <v>105</v>
      </c>
      <c r="B108">
        <v>106</v>
      </c>
      <c r="C108">
        <f t="shared" si="3"/>
        <v>122475</v>
      </c>
      <c r="D108">
        <v>173250</v>
      </c>
      <c r="E108">
        <v>0</v>
      </c>
      <c r="I108">
        <v>346500</v>
      </c>
      <c r="J108">
        <f t="shared" si="2"/>
        <v>173250</v>
      </c>
    </row>
    <row r="109" spans="1:10" x14ac:dyDescent="0.25">
      <c r="A109">
        <v>106</v>
      </c>
      <c r="B109">
        <v>107</v>
      </c>
      <c r="C109">
        <f t="shared" si="3"/>
        <v>124807</v>
      </c>
      <c r="D109">
        <v>174900</v>
      </c>
      <c r="E109">
        <v>0</v>
      </c>
      <c r="I109">
        <v>349800</v>
      </c>
      <c r="J109">
        <f t="shared" si="2"/>
        <v>174900</v>
      </c>
    </row>
    <row r="110" spans="1:10" x14ac:dyDescent="0.25">
      <c r="A110">
        <v>107</v>
      </c>
      <c r="B110">
        <v>108</v>
      </c>
      <c r="C110">
        <f t="shared" si="3"/>
        <v>127161</v>
      </c>
      <c r="D110">
        <v>176550</v>
      </c>
      <c r="E110">
        <v>0</v>
      </c>
      <c r="I110">
        <v>353100</v>
      </c>
      <c r="J110">
        <f t="shared" si="2"/>
        <v>176550</v>
      </c>
    </row>
    <row r="111" spans="1:10" x14ac:dyDescent="0.25">
      <c r="A111">
        <v>108</v>
      </c>
      <c r="B111">
        <v>109</v>
      </c>
      <c r="C111">
        <f t="shared" si="3"/>
        <v>129537</v>
      </c>
      <c r="D111">
        <v>178200</v>
      </c>
      <c r="E111">
        <v>0</v>
      </c>
      <c r="I111">
        <v>356400</v>
      </c>
      <c r="J111">
        <f t="shared" si="2"/>
        <v>178200</v>
      </c>
    </row>
    <row r="112" spans="1:10" x14ac:dyDescent="0.25">
      <c r="A112">
        <v>109</v>
      </c>
      <c r="B112">
        <v>110</v>
      </c>
      <c r="C112">
        <f t="shared" si="3"/>
        <v>131935</v>
      </c>
      <c r="D112">
        <v>179850</v>
      </c>
      <c r="E112">
        <v>0</v>
      </c>
      <c r="I112">
        <v>359700</v>
      </c>
      <c r="J112">
        <f t="shared" si="2"/>
        <v>179850</v>
      </c>
    </row>
    <row r="113" spans="1:10" x14ac:dyDescent="0.25">
      <c r="A113">
        <v>110</v>
      </c>
      <c r="B113">
        <v>111</v>
      </c>
      <c r="C113">
        <f t="shared" si="3"/>
        <v>134355</v>
      </c>
      <c r="D113">
        <v>181500</v>
      </c>
      <c r="E113">
        <v>0</v>
      </c>
      <c r="I113">
        <v>363000</v>
      </c>
      <c r="J113">
        <f t="shared" si="2"/>
        <v>181500</v>
      </c>
    </row>
    <row r="114" spans="1:10" x14ac:dyDescent="0.25">
      <c r="A114">
        <v>111</v>
      </c>
      <c r="B114">
        <v>112</v>
      </c>
      <c r="C114">
        <f t="shared" si="3"/>
        <v>136797</v>
      </c>
      <c r="D114">
        <v>183150</v>
      </c>
      <c r="E114">
        <v>0</v>
      </c>
      <c r="I114">
        <v>366300</v>
      </c>
      <c r="J114">
        <f t="shared" si="2"/>
        <v>183150</v>
      </c>
    </row>
    <row r="115" spans="1:10" x14ac:dyDescent="0.25">
      <c r="A115">
        <v>112</v>
      </c>
      <c r="B115">
        <v>113</v>
      </c>
      <c r="C115">
        <f t="shared" si="3"/>
        <v>139261</v>
      </c>
      <c r="D115">
        <v>184800</v>
      </c>
      <c r="E115">
        <v>0</v>
      </c>
      <c r="I115">
        <v>369600</v>
      </c>
      <c r="J115">
        <f t="shared" si="2"/>
        <v>184800</v>
      </c>
    </row>
    <row r="116" spans="1:10" x14ac:dyDescent="0.25">
      <c r="A116">
        <v>113</v>
      </c>
      <c r="B116">
        <v>114</v>
      </c>
      <c r="C116">
        <f t="shared" si="3"/>
        <v>141747</v>
      </c>
      <c r="D116">
        <v>186450</v>
      </c>
      <c r="E116">
        <v>0</v>
      </c>
      <c r="I116">
        <v>372900</v>
      </c>
      <c r="J116">
        <f t="shared" si="2"/>
        <v>186450</v>
      </c>
    </row>
    <row r="117" spans="1:10" x14ac:dyDescent="0.25">
      <c r="A117">
        <v>114</v>
      </c>
      <c r="B117">
        <v>115</v>
      </c>
      <c r="C117">
        <f t="shared" si="3"/>
        <v>144255</v>
      </c>
      <c r="D117">
        <v>188100</v>
      </c>
      <c r="E117">
        <v>0</v>
      </c>
      <c r="I117">
        <v>376200</v>
      </c>
      <c r="J117">
        <f t="shared" si="2"/>
        <v>188100</v>
      </c>
    </row>
    <row r="118" spans="1:10" x14ac:dyDescent="0.25">
      <c r="A118">
        <v>115</v>
      </c>
      <c r="B118">
        <v>116</v>
      </c>
      <c r="C118">
        <f t="shared" si="3"/>
        <v>146785</v>
      </c>
      <c r="D118">
        <v>189750</v>
      </c>
      <c r="E118">
        <v>0</v>
      </c>
      <c r="I118">
        <v>379500</v>
      </c>
      <c r="J118">
        <f t="shared" si="2"/>
        <v>189750</v>
      </c>
    </row>
    <row r="119" spans="1:10" x14ac:dyDescent="0.25">
      <c r="A119">
        <v>116</v>
      </c>
      <c r="B119">
        <v>117</v>
      </c>
      <c r="C119">
        <f t="shared" si="3"/>
        <v>149337</v>
      </c>
      <c r="D119">
        <v>191400</v>
      </c>
      <c r="E119">
        <v>0</v>
      </c>
      <c r="I119">
        <v>382800</v>
      </c>
      <c r="J119">
        <f t="shared" si="2"/>
        <v>191400</v>
      </c>
    </row>
    <row r="120" spans="1:10" x14ac:dyDescent="0.25">
      <c r="A120">
        <v>117</v>
      </c>
      <c r="B120">
        <v>118</v>
      </c>
      <c r="C120">
        <f t="shared" si="3"/>
        <v>151911</v>
      </c>
      <c r="D120">
        <v>193050</v>
      </c>
      <c r="E120">
        <v>0</v>
      </c>
      <c r="I120">
        <v>386100</v>
      </c>
      <c r="J120">
        <f t="shared" si="2"/>
        <v>193050</v>
      </c>
    </row>
    <row r="121" spans="1:10" x14ac:dyDescent="0.25">
      <c r="A121">
        <v>118</v>
      </c>
      <c r="B121">
        <v>119</v>
      </c>
      <c r="C121">
        <f t="shared" si="3"/>
        <v>154507</v>
      </c>
      <c r="D121">
        <v>194700</v>
      </c>
      <c r="E121">
        <v>0</v>
      </c>
      <c r="I121">
        <v>389400</v>
      </c>
      <c r="J121">
        <f t="shared" si="2"/>
        <v>194700</v>
      </c>
    </row>
    <row r="122" spans="1:10" x14ac:dyDescent="0.25">
      <c r="A122">
        <v>119</v>
      </c>
      <c r="B122">
        <v>120</v>
      </c>
      <c r="C122">
        <f t="shared" si="3"/>
        <v>157125</v>
      </c>
      <c r="D122">
        <v>196350</v>
      </c>
      <c r="E122">
        <v>0</v>
      </c>
      <c r="I122">
        <v>392700</v>
      </c>
      <c r="J122">
        <f t="shared" si="2"/>
        <v>196350</v>
      </c>
    </row>
    <row r="123" spans="1:10" x14ac:dyDescent="0.25">
      <c r="A123">
        <v>120</v>
      </c>
      <c r="B123">
        <v>121</v>
      </c>
      <c r="C123">
        <f t="shared" si="3"/>
        <v>159765</v>
      </c>
      <c r="D123">
        <v>198000</v>
      </c>
      <c r="E123">
        <v>0</v>
      </c>
      <c r="I123">
        <v>396000</v>
      </c>
      <c r="J123">
        <f t="shared" si="2"/>
        <v>198000</v>
      </c>
    </row>
    <row r="124" spans="1:10" x14ac:dyDescent="0.25">
      <c r="A124">
        <v>121</v>
      </c>
      <c r="B124">
        <v>122</v>
      </c>
      <c r="C124">
        <f t="shared" si="3"/>
        <v>162427</v>
      </c>
      <c r="D124">
        <v>199650</v>
      </c>
      <c r="E124">
        <v>0</v>
      </c>
      <c r="I124">
        <v>399300</v>
      </c>
      <c r="J124">
        <f t="shared" si="2"/>
        <v>199650</v>
      </c>
    </row>
    <row r="125" spans="1:10" x14ac:dyDescent="0.25">
      <c r="A125">
        <v>122</v>
      </c>
      <c r="B125">
        <v>123</v>
      </c>
      <c r="C125">
        <f t="shared" si="3"/>
        <v>165111</v>
      </c>
      <c r="D125">
        <v>201300</v>
      </c>
      <c r="E125">
        <v>0</v>
      </c>
      <c r="I125">
        <v>402600</v>
      </c>
      <c r="J125">
        <f t="shared" si="2"/>
        <v>201300</v>
      </c>
    </row>
    <row r="126" spans="1:10" x14ac:dyDescent="0.25">
      <c r="A126">
        <v>123</v>
      </c>
      <c r="B126">
        <v>124</v>
      </c>
      <c r="C126">
        <f t="shared" si="3"/>
        <v>167817</v>
      </c>
      <c r="D126">
        <v>202950</v>
      </c>
      <c r="E126">
        <v>0</v>
      </c>
      <c r="I126">
        <v>405900</v>
      </c>
      <c r="J126">
        <f t="shared" si="2"/>
        <v>202950</v>
      </c>
    </row>
    <row r="127" spans="1:10" x14ac:dyDescent="0.25">
      <c r="A127">
        <v>124</v>
      </c>
      <c r="B127">
        <v>125</v>
      </c>
      <c r="C127">
        <f t="shared" si="3"/>
        <v>170545</v>
      </c>
      <c r="D127">
        <v>204600</v>
      </c>
      <c r="E127">
        <v>0</v>
      </c>
      <c r="I127">
        <v>409200</v>
      </c>
      <c r="J127">
        <f t="shared" si="2"/>
        <v>204600</v>
      </c>
    </row>
    <row r="128" spans="1:10" x14ac:dyDescent="0.25">
      <c r="A128">
        <v>125</v>
      </c>
      <c r="B128">
        <v>126</v>
      </c>
      <c r="C128">
        <f t="shared" si="3"/>
        <v>173295</v>
      </c>
      <c r="D128">
        <v>206250</v>
      </c>
      <c r="E128">
        <v>0</v>
      </c>
      <c r="I128">
        <v>412500</v>
      </c>
      <c r="J128">
        <f t="shared" si="2"/>
        <v>206250</v>
      </c>
    </row>
    <row r="129" spans="1:10" x14ac:dyDescent="0.25">
      <c r="A129">
        <v>126</v>
      </c>
      <c r="B129">
        <v>127</v>
      </c>
      <c r="C129">
        <f t="shared" si="3"/>
        <v>176067</v>
      </c>
      <c r="D129">
        <v>207900</v>
      </c>
      <c r="E129">
        <v>0</v>
      </c>
      <c r="I129">
        <v>415800</v>
      </c>
      <c r="J129">
        <f t="shared" si="2"/>
        <v>207900</v>
      </c>
    </row>
    <row r="130" spans="1:10" x14ac:dyDescent="0.25">
      <c r="A130">
        <v>127</v>
      </c>
      <c r="B130">
        <v>128</v>
      </c>
      <c r="C130">
        <f t="shared" si="3"/>
        <v>178861</v>
      </c>
      <c r="D130">
        <v>209550</v>
      </c>
      <c r="E130">
        <v>0</v>
      </c>
      <c r="I130">
        <v>419100</v>
      </c>
      <c r="J130">
        <f t="shared" si="2"/>
        <v>209550</v>
      </c>
    </row>
    <row r="131" spans="1:10" x14ac:dyDescent="0.25">
      <c r="A131">
        <v>128</v>
      </c>
      <c r="B131">
        <v>129</v>
      </c>
      <c r="C131">
        <f t="shared" si="3"/>
        <v>181677</v>
      </c>
      <c r="D131">
        <v>211200</v>
      </c>
      <c r="E131">
        <v>0</v>
      </c>
      <c r="I131">
        <v>422400</v>
      </c>
      <c r="J131">
        <f t="shared" si="2"/>
        <v>211200</v>
      </c>
    </row>
    <row r="132" spans="1:10" x14ac:dyDescent="0.25">
      <c r="A132">
        <v>129</v>
      </c>
      <c r="B132">
        <v>130</v>
      </c>
      <c r="C132">
        <f t="shared" si="3"/>
        <v>184515</v>
      </c>
      <c r="D132">
        <v>212850</v>
      </c>
      <c r="E132">
        <v>0</v>
      </c>
      <c r="I132">
        <v>425700</v>
      </c>
      <c r="J132">
        <f t="shared" ref="J132:J195" si="4">ROUND(I132/$J$2,0)</f>
        <v>212850</v>
      </c>
    </row>
    <row r="133" spans="1:10" x14ac:dyDescent="0.25">
      <c r="A133">
        <v>130</v>
      </c>
      <c r="B133">
        <v>131</v>
      </c>
      <c r="C133">
        <f t="shared" si="3"/>
        <v>187375</v>
      </c>
      <c r="D133">
        <v>214500</v>
      </c>
      <c r="E133">
        <v>0</v>
      </c>
      <c r="I133">
        <v>429000</v>
      </c>
      <c r="J133">
        <f t="shared" si="4"/>
        <v>214500</v>
      </c>
    </row>
    <row r="134" spans="1:10" x14ac:dyDescent="0.25">
      <c r="A134">
        <v>131</v>
      </c>
      <c r="B134">
        <v>132</v>
      </c>
      <c r="C134">
        <f t="shared" ref="C134:C197" si="5">C133+ROUND((C133-C132) +$Q$3, 0)</f>
        <v>190257</v>
      </c>
      <c r="D134">
        <v>216150</v>
      </c>
      <c r="E134">
        <v>0</v>
      </c>
      <c r="I134">
        <v>432300</v>
      </c>
      <c r="J134">
        <f t="shared" si="4"/>
        <v>216150</v>
      </c>
    </row>
    <row r="135" spans="1:10" x14ac:dyDescent="0.25">
      <c r="A135">
        <v>132</v>
      </c>
      <c r="B135">
        <v>133</v>
      </c>
      <c r="C135">
        <f t="shared" si="5"/>
        <v>193161</v>
      </c>
      <c r="D135">
        <v>217800</v>
      </c>
      <c r="E135">
        <v>0</v>
      </c>
      <c r="I135">
        <v>435600</v>
      </c>
      <c r="J135">
        <f t="shared" si="4"/>
        <v>217800</v>
      </c>
    </row>
    <row r="136" spans="1:10" x14ac:dyDescent="0.25">
      <c r="A136">
        <v>133</v>
      </c>
      <c r="B136">
        <v>134</v>
      </c>
      <c r="C136">
        <f t="shared" si="5"/>
        <v>196087</v>
      </c>
      <c r="D136">
        <v>219450</v>
      </c>
      <c r="E136">
        <v>0</v>
      </c>
      <c r="I136">
        <v>438900</v>
      </c>
      <c r="J136">
        <f t="shared" si="4"/>
        <v>219450</v>
      </c>
    </row>
    <row r="137" spans="1:10" x14ac:dyDescent="0.25">
      <c r="A137">
        <v>134</v>
      </c>
      <c r="B137">
        <v>135</v>
      </c>
      <c r="C137">
        <f t="shared" si="5"/>
        <v>199035</v>
      </c>
      <c r="D137">
        <v>221100</v>
      </c>
      <c r="E137">
        <v>0</v>
      </c>
      <c r="I137">
        <v>442200</v>
      </c>
      <c r="J137">
        <f t="shared" si="4"/>
        <v>221100</v>
      </c>
    </row>
    <row r="138" spans="1:10" x14ac:dyDescent="0.25">
      <c r="A138">
        <v>135</v>
      </c>
      <c r="B138">
        <v>136</v>
      </c>
      <c r="C138">
        <f t="shared" si="5"/>
        <v>202005</v>
      </c>
      <c r="D138">
        <v>222750</v>
      </c>
      <c r="E138">
        <v>0</v>
      </c>
      <c r="I138">
        <v>445500</v>
      </c>
      <c r="J138">
        <f t="shared" si="4"/>
        <v>222750</v>
      </c>
    </row>
    <row r="139" spans="1:10" x14ac:dyDescent="0.25">
      <c r="A139">
        <v>136</v>
      </c>
      <c r="B139">
        <v>137</v>
      </c>
      <c r="C139">
        <f t="shared" si="5"/>
        <v>204997</v>
      </c>
      <c r="D139">
        <v>224400</v>
      </c>
      <c r="E139">
        <v>0</v>
      </c>
      <c r="I139">
        <v>448800</v>
      </c>
      <c r="J139">
        <f t="shared" si="4"/>
        <v>224400</v>
      </c>
    </row>
    <row r="140" spans="1:10" x14ac:dyDescent="0.25">
      <c r="A140">
        <v>137</v>
      </c>
      <c r="B140">
        <v>138</v>
      </c>
      <c r="C140">
        <f t="shared" si="5"/>
        <v>208011</v>
      </c>
      <c r="D140">
        <v>226050</v>
      </c>
      <c r="E140">
        <v>0</v>
      </c>
      <c r="I140">
        <v>452100</v>
      </c>
      <c r="J140">
        <f t="shared" si="4"/>
        <v>226050</v>
      </c>
    </row>
    <row r="141" spans="1:10" x14ac:dyDescent="0.25">
      <c r="A141">
        <v>138</v>
      </c>
      <c r="B141">
        <v>139</v>
      </c>
      <c r="C141">
        <f t="shared" si="5"/>
        <v>211047</v>
      </c>
      <c r="D141">
        <v>227700</v>
      </c>
      <c r="E141">
        <v>0</v>
      </c>
      <c r="I141">
        <v>455400</v>
      </c>
      <c r="J141">
        <f t="shared" si="4"/>
        <v>227700</v>
      </c>
    </row>
    <row r="142" spans="1:10" x14ac:dyDescent="0.25">
      <c r="A142">
        <v>139</v>
      </c>
      <c r="B142">
        <v>140</v>
      </c>
      <c r="C142">
        <f t="shared" si="5"/>
        <v>214105</v>
      </c>
      <c r="D142">
        <v>229350</v>
      </c>
      <c r="E142">
        <v>0</v>
      </c>
      <c r="I142">
        <v>458700</v>
      </c>
      <c r="J142">
        <f t="shared" si="4"/>
        <v>229350</v>
      </c>
    </row>
    <row r="143" spans="1:10" x14ac:dyDescent="0.25">
      <c r="A143">
        <v>140</v>
      </c>
      <c r="B143">
        <v>141</v>
      </c>
      <c r="C143">
        <f t="shared" si="5"/>
        <v>217185</v>
      </c>
      <c r="D143">
        <v>231000</v>
      </c>
      <c r="E143">
        <v>0</v>
      </c>
      <c r="I143">
        <v>462000</v>
      </c>
      <c r="J143">
        <f t="shared" si="4"/>
        <v>231000</v>
      </c>
    </row>
    <row r="144" spans="1:10" x14ac:dyDescent="0.25">
      <c r="A144">
        <v>141</v>
      </c>
      <c r="B144">
        <v>142</v>
      </c>
      <c r="C144">
        <f t="shared" si="5"/>
        <v>220287</v>
      </c>
      <c r="D144">
        <v>232650</v>
      </c>
      <c r="E144">
        <v>0</v>
      </c>
      <c r="I144">
        <v>465300</v>
      </c>
      <c r="J144">
        <f t="shared" si="4"/>
        <v>232650</v>
      </c>
    </row>
    <row r="145" spans="1:10" x14ac:dyDescent="0.25">
      <c r="A145">
        <v>142</v>
      </c>
      <c r="B145">
        <v>143</v>
      </c>
      <c r="C145">
        <f t="shared" si="5"/>
        <v>223411</v>
      </c>
      <c r="D145">
        <v>234300</v>
      </c>
      <c r="E145">
        <v>0</v>
      </c>
      <c r="I145">
        <v>468600</v>
      </c>
      <c r="J145">
        <f t="shared" si="4"/>
        <v>234300</v>
      </c>
    </row>
    <row r="146" spans="1:10" x14ac:dyDescent="0.25">
      <c r="A146">
        <v>143</v>
      </c>
      <c r="B146">
        <v>144</v>
      </c>
      <c r="C146">
        <f t="shared" si="5"/>
        <v>226557</v>
      </c>
      <c r="D146">
        <v>235950</v>
      </c>
      <c r="E146">
        <v>0</v>
      </c>
      <c r="I146">
        <v>471900</v>
      </c>
      <c r="J146">
        <f t="shared" si="4"/>
        <v>235950</v>
      </c>
    </row>
    <row r="147" spans="1:10" x14ac:dyDescent="0.25">
      <c r="A147">
        <v>144</v>
      </c>
      <c r="B147">
        <v>145</v>
      </c>
      <c r="C147">
        <f t="shared" si="5"/>
        <v>229725</v>
      </c>
      <c r="D147">
        <v>237600</v>
      </c>
      <c r="E147">
        <v>0</v>
      </c>
      <c r="I147">
        <v>475200</v>
      </c>
      <c r="J147">
        <f t="shared" si="4"/>
        <v>237600</v>
      </c>
    </row>
    <row r="148" spans="1:10" x14ac:dyDescent="0.25">
      <c r="A148">
        <v>145</v>
      </c>
      <c r="B148">
        <v>146</v>
      </c>
      <c r="C148">
        <f t="shared" si="5"/>
        <v>232915</v>
      </c>
      <c r="D148">
        <v>239250</v>
      </c>
      <c r="E148">
        <v>0</v>
      </c>
      <c r="I148">
        <v>478500</v>
      </c>
      <c r="J148">
        <f t="shared" si="4"/>
        <v>239250</v>
      </c>
    </row>
    <row r="149" spans="1:10" x14ac:dyDescent="0.25">
      <c r="A149">
        <v>146</v>
      </c>
      <c r="B149">
        <v>147</v>
      </c>
      <c r="C149">
        <f t="shared" si="5"/>
        <v>236127</v>
      </c>
      <c r="D149">
        <v>240900</v>
      </c>
      <c r="E149">
        <v>0</v>
      </c>
      <c r="I149">
        <v>481800</v>
      </c>
      <c r="J149">
        <f t="shared" si="4"/>
        <v>240900</v>
      </c>
    </row>
    <row r="150" spans="1:10" x14ac:dyDescent="0.25">
      <c r="A150">
        <v>147</v>
      </c>
      <c r="B150">
        <v>148</v>
      </c>
      <c r="C150">
        <f t="shared" si="5"/>
        <v>239361</v>
      </c>
      <c r="D150">
        <v>242550</v>
      </c>
      <c r="E150">
        <v>0</v>
      </c>
      <c r="I150">
        <v>485100</v>
      </c>
      <c r="J150">
        <f t="shared" si="4"/>
        <v>242550</v>
      </c>
    </row>
    <row r="151" spans="1:10" x14ac:dyDescent="0.25">
      <c r="A151">
        <v>148</v>
      </c>
      <c r="B151">
        <v>149</v>
      </c>
      <c r="C151">
        <f t="shared" si="5"/>
        <v>242617</v>
      </c>
      <c r="D151">
        <v>244200</v>
      </c>
      <c r="E151">
        <v>0</v>
      </c>
      <c r="I151">
        <v>488400</v>
      </c>
      <c r="J151">
        <f t="shared" si="4"/>
        <v>244200</v>
      </c>
    </row>
    <row r="152" spans="1:10" x14ac:dyDescent="0.25">
      <c r="A152">
        <v>149</v>
      </c>
      <c r="B152">
        <v>150</v>
      </c>
      <c r="C152">
        <f t="shared" si="5"/>
        <v>245895</v>
      </c>
      <c r="D152">
        <v>245850</v>
      </c>
      <c r="E152">
        <v>0</v>
      </c>
      <c r="I152">
        <v>491700</v>
      </c>
      <c r="J152">
        <f t="shared" si="4"/>
        <v>245850</v>
      </c>
    </row>
    <row r="153" spans="1:10" x14ac:dyDescent="0.25">
      <c r="A153">
        <v>150</v>
      </c>
      <c r="B153">
        <v>151</v>
      </c>
      <c r="C153">
        <f t="shared" si="5"/>
        <v>249195</v>
      </c>
      <c r="D153">
        <v>247500</v>
      </c>
      <c r="E153">
        <v>0</v>
      </c>
      <c r="I153">
        <v>495000</v>
      </c>
      <c r="J153">
        <f t="shared" si="4"/>
        <v>247500</v>
      </c>
    </row>
    <row r="154" spans="1:10" x14ac:dyDescent="0.25">
      <c r="A154">
        <v>151</v>
      </c>
      <c r="B154">
        <v>152</v>
      </c>
      <c r="C154">
        <f t="shared" si="5"/>
        <v>252517</v>
      </c>
      <c r="D154">
        <v>249150</v>
      </c>
      <c r="E154">
        <v>0</v>
      </c>
      <c r="I154">
        <v>498300</v>
      </c>
      <c r="J154">
        <f t="shared" si="4"/>
        <v>249150</v>
      </c>
    </row>
    <row r="155" spans="1:10" x14ac:dyDescent="0.25">
      <c r="A155">
        <v>152</v>
      </c>
      <c r="B155">
        <v>153</v>
      </c>
      <c r="C155">
        <f t="shared" si="5"/>
        <v>255861</v>
      </c>
      <c r="D155">
        <v>250800</v>
      </c>
      <c r="E155">
        <v>0</v>
      </c>
      <c r="I155">
        <v>501600</v>
      </c>
      <c r="J155">
        <f t="shared" si="4"/>
        <v>250800</v>
      </c>
    </row>
    <row r="156" spans="1:10" x14ac:dyDescent="0.25">
      <c r="A156">
        <v>153</v>
      </c>
      <c r="B156">
        <v>154</v>
      </c>
      <c r="C156">
        <f t="shared" si="5"/>
        <v>259227</v>
      </c>
      <c r="D156">
        <v>252450</v>
      </c>
      <c r="E156">
        <v>0</v>
      </c>
      <c r="I156">
        <v>504900</v>
      </c>
      <c r="J156">
        <f t="shared" si="4"/>
        <v>252450</v>
      </c>
    </row>
    <row r="157" spans="1:10" x14ac:dyDescent="0.25">
      <c r="A157">
        <v>154</v>
      </c>
      <c r="B157">
        <v>155</v>
      </c>
      <c r="C157">
        <f t="shared" si="5"/>
        <v>262615</v>
      </c>
      <c r="D157">
        <v>254100</v>
      </c>
      <c r="E157">
        <v>0</v>
      </c>
      <c r="I157">
        <v>508200</v>
      </c>
      <c r="J157">
        <f t="shared" si="4"/>
        <v>254100</v>
      </c>
    </row>
    <row r="158" spans="1:10" x14ac:dyDescent="0.25">
      <c r="A158">
        <v>155</v>
      </c>
      <c r="B158">
        <v>156</v>
      </c>
      <c r="C158">
        <f t="shared" si="5"/>
        <v>266025</v>
      </c>
      <c r="D158">
        <v>255750</v>
      </c>
      <c r="E158">
        <v>0</v>
      </c>
      <c r="I158">
        <v>511500</v>
      </c>
      <c r="J158">
        <f t="shared" si="4"/>
        <v>255750</v>
      </c>
    </row>
    <row r="159" spans="1:10" x14ac:dyDescent="0.25">
      <c r="A159">
        <v>156</v>
      </c>
      <c r="B159">
        <v>157</v>
      </c>
      <c r="C159">
        <f t="shared" si="5"/>
        <v>269457</v>
      </c>
      <c r="D159">
        <v>257400</v>
      </c>
      <c r="E159">
        <v>0</v>
      </c>
      <c r="I159">
        <v>514800</v>
      </c>
      <c r="J159">
        <f t="shared" si="4"/>
        <v>257400</v>
      </c>
    </row>
    <row r="160" spans="1:10" x14ac:dyDescent="0.25">
      <c r="A160">
        <v>157</v>
      </c>
      <c r="B160">
        <v>158</v>
      </c>
      <c r="C160">
        <f t="shared" si="5"/>
        <v>272911</v>
      </c>
      <c r="D160">
        <v>259050</v>
      </c>
      <c r="E160">
        <v>0</v>
      </c>
      <c r="I160">
        <v>518100</v>
      </c>
      <c r="J160">
        <f t="shared" si="4"/>
        <v>259050</v>
      </c>
    </row>
    <row r="161" spans="1:10" x14ac:dyDescent="0.25">
      <c r="A161">
        <v>158</v>
      </c>
      <c r="B161">
        <v>159</v>
      </c>
      <c r="C161">
        <f t="shared" si="5"/>
        <v>276387</v>
      </c>
      <c r="D161">
        <v>260700</v>
      </c>
      <c r="E161">
        <v>0</v>
      </c>
      <c r="I161">
        <v>521400</v>
      </c>
      <c r="J161">
        <f t="shared" si="4"/>
        <v>260700</v>
      </c>
    </row>
    <row r="162" spans="1:10" x14ac:dyDescent="0.25">
      <c r="A162">
        <v>159</v>
      </c>
      <c r="B162">
        <v>160</v>
      </c>
      <c r="C162">
        <f t="shared" si="5"/>
        <v>279885</v>
      </c>
      <c r="D162">
        <v>262350</v>
      </c>
      <c r="E162">
        <v>0</v>
      </c>
      <c r="I162">
        <v>524700</v>
      </c>
      <c r="J162">
        <f t="shared" si="4"/>
        <v>262350</v>
      </c>
    </row>
    <row r="163" spans="1:10" x14ac:dyDescent="0.25">
      <c r="A163">
        <v>160</v>
      </c>
      <c r="B163">
        <v>161</v>
      </c>
      <c r="C163">
        <f t="shared" si="5"/>
        <v>283405</v>
      </c>
      <c r="D163">
        <v>264000</v>
      </c>
      <c r="E163">
        <v>0</v>
      </c>
      <c r="I163">
        <v>528000</v>
      </c>
      <c r="J163">
        <f t="shared" si="4"/>
        <v>264000</v>
      </c>
    </row>
    <row r="164" spans="1:10" x14ac:dyDescent="0.25">
      <c r="A164">
        <v>161</v>
      </c>
      <c r="B164">
        <v>162</v>
      </c>
      <c r="C164">
        <f t="shared" si="5"/>
        <v>286947</v>
      </c>
      <c r="D164">
        <v>265650</v>
      </c>
      <c r="E164">
        <v>0</v>
      </c>
      <c r="I164">
        <v>531300</v>
      </c>
      <c r="J164">
        <f t="shared" si="4"/>
        <v>265650</v>
      </c>
    </row>
    <row r="165" spans="1:10" x14ac:dyDescent="0.25">
      <c r="A165">
        <v>162</v>
      </c>
      <c r="B165">
        <v>163</v>
      </c>
      <c r="C165">
        <f t="shared" si="5"/>
        <v>290511</v>
      </c>
      <c r="D165">
        <v>267300</v>
      </c>
      <c r="E165">
        <v>0</v>
      </c>
      <c r="I165">
        <v>534600</v>
      </c>
      <c r="J165">
        <f t="shared" si="4"/>
        <v>267300</v>
      </c>
    </row>
    <row r="166" spans="1:10" x14ac:dyDescent="0.25">
      <c r="A166">
        <v>163</v>
      </c>
      <c r="B166">
        <v>164</v>
      </c>
      <c r="C166">
        <f t="shared" si="5"/>
        <v>294097</v>
      </c>
      <c r="D166">
        <v>268950</v>
      </c>
      <c r="E166">
        <v>0</v>
      </c>
      <c r="I166">
        <v>537900</v>
      </c>
      <c r="J166">
        <f t="shared" si="4"/>
        <v>268950</v>
      </c>
    </row>
    <row r="167" spans="1:10" x14ac:dyDescent="0.25">
      <c r="A167">
        <v>164</v>
      </c>
      <c r="B167">
        <v>165</v>
      </c>
      <c r="C167">
        <f t="shared" si="5"/>
        <v>297705</v>
      </c>
      <c r="D167">
        <v>270600</v>
      </c>
      <c r="E167">
        <v>0</v>
      </c>
      <c r="I167">
        <v>541200</v>
      </c>
      <c r="J167">
        <f t="shared" si="4"/>
        <v>270600</v>
      </c>
    </row>
    <row r="168" spans="1:10" x14ac:dyDescent="0.25">
      <c r="A168">
        <v>165</v>
      </c>
      <c r="B168">
        <v>166</v>
      </c>
      <c r="C168">
        <f t="shared" si="5"/>
        <v>301335</v>
      </c>
      <c r="D168">
        <v>272250</v>
      </c>
      <c r="E168">
        <v>0</v>
      </c>
      <c r="I168">
        <v>544500</v>
      </c>
      <c r="J168">
        <f t="shared" si="4"/>
        <v>272250</v>
      </c>
    </row>
    <row r="169" spans="1:10" x14ac:dyDescent="0.25">
      <c r="A169">
        <v>166</v>
      </c>
      <c r="B169">
        <v>167</v>
      </c>
      <c r="C169">
        <f t="shared" si="5"/>
        <v>304987</v>
      </c>
      <c r="D169">
        <v>273900</v>
      </c>
      <c r="E169">
        <v>0</v>
      </c>
      <c r="I169">
        <v>547800</v>
      </c>
      <c r="J169">
        <f t="shared" si="4"/>
        <v>273900</v>
      </c>
    </row>
    <row r="170" spans="1:10" x14ac:dyDescent="0.25">
      <c r="A170">
        <v>167</v>
      </c>
      <c r="B170">
        <v>168</v>
      </c>
      <c r="C170">
        <f t="shared" si="5"/>
        <v>308661</v>
      </c>
      <c r="D170">
        <v>275550</v>
      </c>
      <c r="E170">
        <v>0</v>
      </c>
      <c r="I170">
        <v>551100</v>
      </c>
      <c r="J170">
        <f t="shared" si="4"/>
        <v>275550</v>
      </c>
    </row>
    <row r="171" spans="1:10" x14ac:dyDescent="0.25">
      <c r="A171">
        <v>168</v>
      </c>
      <c r="B171">
        <v>169</v>
      </c>
      <c r="C171">
        <f t="shared" si="5"/>
        <v>312357</v>
      </c>
      <c r="D171">
        <v>277200</v>
      </c>
      <c r="E171">
        <v>0</v>
      </c>
      <c r="I171">
        <v>554400</v>
      </c>
      <c r="J171">
        <f t="shared" si="4"/>
        <v>277200</v>
      </c>
    </row>
    <row r="172" spans="1:10" x14ac:dyDescent="0.25">
      <c r="A172">
        <v>169</v>
      </c>
      <c r="B172">
        <v>170</v>
      </c>
      <c r="C172">
        <f t="shared" si="5"/>
        <v>316075</v>
      </c>
      <c r="D172">
        <v>278850</v>
      </c>
      <c r="E172">
        <v>0</v>
      </c>
      <c r="I172">
        <v>557700</v>
      </c>
      <c r="J172">
        <f t="shared" si="4"/>
        <v>278850</v>
      </c>
    </row>
    <row r="173" spans="1:10" x14ac:dyDescent="0.25">
      <c r="A173">
        <v>170</v>
      </c>
      <c r="B173">
        <v>171</v>
      </c>
      <c r="C173">
        <f t="shared" si="5"/>
        <v>319815</v>
      </c>
      <c r="D173">
        <v>280500</v>
      </c>
      <c r="E173">
        <v>0</v>
      </c>
      <c r="I173">
        <v>561000</v>
      </c>
      <c r="J173">
        <f t="shared" si="4"/>
        <v>280500</v>
      </c>
    </row>
    <row r="174" spans="1:10" x14ac:dyDescent="0.25">
      <c r="A174">
        <v>171</v>
      </c>
      <c r="B174">
        <v>172</v>
      </c>
      <c r="C174">
        <f t="shared" si="5"/>
        <v>323577</v>
      </c>
      <c r="D174">
        <v>282150</v>
      </c>
      <c r="E174">
        <v>0</v>
      </c>
      <c r="I174">
        <v>564300</v>
      </c>
      <c r="J174">
        <f t="shared" si="4"/>
        <v>282150</v>
      </c>
    </row>
    <row r="175" spans="1:10" x14ac:dyDescent="0.25">
      <c r="A175">
        <v>172</v>
      </c>
      <c r="B175">
        <v>173</v>
      </c>
      <c r="C175">
        <f t="shared" si="5"/>
        <v>327361</v>
      </c>
      <c r="D175">
        <v>283800</v>
      </c>
      <c r="E175">
        <v>0</v>
      </c>
      <c r="I175">
        <v>567600</v>
      </c>
      <c r="J175">
        <f t="shared" si="4"/>
        <v>283800</v>
      </c>
    </row>
    <row r="176" spans="1:10" x14ac:dyDescent="0.25">
      <c r="A176">
        <v>173</v>
      </c>
      <c r="B176">
        <v>174</v>
      </c>
      <c r="C176">
        <f t="shared" si="5"/>
        <v>331167</v>
      </c>
      <c r="D176">
        <v>285450</v>
      </c>
      <c r="E176">
        <v>0</v>
      </c>
      <c r="I176">
        <v>570900</v>
      </c>
      <c r="J176">
        <f t="shared" si="4"/>
        <v>285450</v>
      </c>
    </row>
    <row r="177" spans="1:10" x14ac:dyDescent="0.25">
      <c r="A177">
        <v>174</v>
      </c>
      <c r="B177">
        <v>175</v>
      </c>
      <c r="C177">
        <f t="shared" si="5"/>
        <v>334995</v>
      </c>
      <c r="D177">
        <v>287100</v>
      </c>
      <c r="E177">
        <v>0</v>
      </c>
      <c r="I177">
        <v>574200</v>
      </c>
      <c r="J177">
        <f t="shared" si="4"/>
        <v>287100</v>
      </c>
    </row>
    <row r="178" spans="1:10" x14ac:dyDescent="0.25">
      <c r="A178">
        <v>175</v>
      </c>
      <c r="B178">
        <v>176</v>
      </c>
      <c r="C178">
        <f t="shared" si="5"/>
        <v>338845</v>
      </c>
      <c r="D178">
        <v>288750</v>
      </c>
      <c r="E178">
        <v>0</v>
      </c>
      <c r="I178">
        <v>577500</v>
      </c>
      <c r="J178">
        <f t="shared" si="4"/>
        <v>288750</v>
      </c>
    </row>
    <row r="179" spans="1:10" x14ac:dyDescent="0.25">
      <c r="A179">
        <v>176</v>
      </c>
      <c r="B179">
        <v>177</v>
      </c>
      <c r="C179">
        <f t="shared" si="5"/>
        <v>342717</v>
      </c>
      <c r="D179">
        <v>290400</v>
      </c>
      <c r="E179">
        <v>0</v>
      </c>
      <c r="I179">
        <v>580800</v>
      </c>
      <c r="J179">
        <f t="shared" si="4"/>
        <v>290400</v>
      </c>
    </row>
    <row r="180" spans="1:10" x14ac:dyDescent="0.25">
      <c r="A180">
        <v>177</v>
      </c>
      <c r="B180">
        <v>178</v>
      </c>
      <c r="C180">
        <f t="shared" si="5"/>
        <v>346611</v>
      </c>
      <c r="D180">
        <v>292050</v>
      </c>
      <c r="E180">
        <v>0</v>
      </c>
      <c r="I180">
        <v>584100</v>
      </c>
      <c r="J180">
        <f t="shared" si="4"/>
        <v>292050</v>
      </c>
    </row>
    <row r="181" spans="1:10" x14ac:dyDescent="0.25">
      <c r="A181">
        <v>178</v>
      </c>
      <c r="B181">
        <v>179</v>
      </c>
      <c r="C181">
        <f t="shared" si="5"/>
        <v>350527</v>
      </c>
      <c r="D181">
        <v>293700</v>
      </c>
      <c r="E181">
        <v>0</v>
      </c>
      <c r="I181">
        <v>587400</v>
      </c>
      <c r="J181">
        <f t="shared" si="4"/>
        <v>293700</v>
      </c>
    </row>
    <row r="182" spans="1:10" x14ac:dyDescent="0.25">
      <c r="A182">
        <v>179</v>
      </c>
      <c r="B182">
        <v>180</v>
      </c>
      <c r="C182">
        <f t="shared" si="5"/>
        <v>354465</v>
      </c>
      <c r="D182">
        <v>295350</v>
      </c>
      <c r="E182">
        <v>0</v>
      </c>
      <c r="I182">
        <v>590700</v>
      </c>
      <c r="J182">
        <f t="shared" si="4"/>
        <v>295350</v>
      </c>
    </row>
    <row r="183" spans="1:10" x14ac:dyDescent="0.25">
      <c r="A183">
        <v>180</v>
      </c>
      <c r="B183">
        <v>181</v>
      </c>
      <c r="C183">
        <f t="shared" si="5"/>
        <v>358425</v>
      </c>
      <c r="D183">
        <v>297000</v>
      </c>
      <c r="E183">
        <v>0</v>
      </c>
      <c r="I183">
        <v>594000</v>
      </c>
      <c r="J183">
        <f t="shared" si="4"/>
        <v>297000</v>
      </c>
    </row>
    <row r="184" spans="1:10" x14ac:dyDescent="0.25">
      <c r="A184">
        <v>181</v>
      </c>
      <c r="B184">
        <v>182</v>
      </c>
      <c r="C184">
        <f t="shared" si="5"/>
        <v>362407</v>
      </c>
      <c r="D184">
        <v>298650</v>
      </c>
      <c r="E184">
        <v>0</v>
      </c>
      <c r="I184">
        <v>597300</v>
      </c>
      <c r="J184">
        <f t="shared" si="4"/>
        <v>298650</v>
      </c>
    </row>
    <row r="185" spans="1:10" x14ac:dyDescent="0.25">
      <c r="A185">
        <v>182</v>
      </c>
      <c r="B185">
        <v>183</v>
      </c>
      <c r="C185">
        <f t="shared" si="5"/>
        <v>366411</v>
      </c>
      <c r="D185">
        <v>300300</v>
      </c>
      <c r="E185">
        <v>0</v>
      </c>
      <c r="I185">
        <v>600600</v>
      </c>
      <c r="J185">
        <f t="shared" si="4"/>
        <v>300300</v>
      </c>
    </row>
    <row r="186" spans="1:10" x14ac:dyDescent="0.25">
      <c r="A186">
        <v>183</v>
      </c>
      <c r="B186">
        <v>184</v>
      </c>
      <c r="C186">
        <f t="shared" si="5"/>
        <v>370437</v>
      </c>
      <c r="D186">
        <v>301950</v>
      </c>
      <c r="E186">
        <v>0</v>
      </c>
      <c r="I186">
        <v>603900</v>
      </c>
      <c r="J186">
        <f t="shared" si="4"/>
        <v>301950</v>
      </c>
    </row>
    <row r="187" spans="1:10" x14ac:dyDescent="0.25">
      <c r="A187">
        <v>184</v>
      </c>
      <c r="B187">
        <v>185</v>
      </c>
      <c r="C187">
        <f t="shared" si="5"/>
        <v>374485</v>
      </c>
      <c r="D187">
        <v>303600</v>
      </c>
      <c r="E187">
        <v>0</v>
      </c>
      <c r="I187">
        <v>607200</v>
      </c>
      <c r="J187">
        <f t="shared" si="4"/>
        <v>303600</v>
      </c>
    </row>
    <row r="188" spans="1:10" x14ac:dyDescent="0.25">
      <c r="A188">
        <v>185</v>
      </c>
      <c r="B188">
        <v>186</v>
      </c>
      <c r="C188">
        <f t="shared" si="5"/>
        <v>378555</v>
      </c>
      <c r="D188">
        <v>305250</v>
      </c>
      <c r="E188">
        <v>0</v>
      </c>
      <c r="I188">
        <v>610500</v>
      </c>
      <c r="J188">
        <f t="shared" si="4"/>
        <v>305250</v>
      </c>
    </row>
    <row r="189" spans="1:10" x14ac:dyDescent="0.25">
      <c r="A189">
        <v>186</v>
      </c>
      <c r="B189">
        <v>187</v>
      </c>
      <c r="C189">
        <f t="shared" si="5"/>
        <v>382647</v>
      </c>
      <c r="D189">
        <v>306900</v>
      </c>
      <c r="E189">
        <v>0</v>
      </c>
      <c r="I189">
        <v>613800</v>
      </c>
      <c r="J189">
        <f t="shared" si="4"/>
        <v>306900</v>
      </c>
    </row>
    <row r="190" spans="1:10" x14ac:dyDescent="0.25">
      <c r="A190">
        <v>187</v>
      </c>
      <c r="B190">
        <v>188</v>
      </c>
      <c r="C190">
        <f t="shared" si="5"/>
        <v>386761</v>
      </c>
      <c r="D190">
        <v>308550</v>
      </c>
      <c r="E190">
        <v>0</v>
      </c>
      <c r="I190">
        <v>617100</v>
      </c>
      <c r="J190">
        <f t="shared" si="4"/>
        <v>308550</v>
      </c>
    </row>
    <row r="191" spans="1:10" x14ac:dyDescent="0.25">
      <c r="A191">
        <v>188</v>
      </c>
      <c r="B191">
        <v>189</v>
      </c>
      <c r="C191">
        <f t="shared" si="5"/>
        <v>390897</v>
      </c>
      <c r="D191">
        <v>310200</v>
      </c>
      <c r="E191">
        <v>0</v>
      </c>
      <c r="I191">
        <v>620400</v>
      </c>
      <c r="J191">
        <f t="shared" si="4"/>
        <v>310200</v>
      </c>
    </row>
    <row r="192" spans="1:10" x14ac:dyDescent="0.25">
      <c r="A192">
        <v>189</v>
      </c>
      <c r="B192">
        <v>190</v>
      </c>
      <c r="C192">
        <f t="shared" si="5"/>
        <v>395055</v>
      </c>
      <c r="D192">
        <v>311850</v>
      </c>
      <c r="E192">
        <v>0</v>
      </c>
      <c r="I192">
        <v>623700</v>
      </c>
      <c r="J192">
        <f t="shared" si="4"/>
        <v>311850</v>
      </c>
    </row>
    <row r="193" spans="1:10" x14ac:dyDescent="0.25">
      <c r="A193">
        <v>190</v>
      </c>
      <c r="B193">
        <v>191</v>
      </c>
      <c r="C193">
        <f t="shared" si="5"/>
        <v>399235</v>
      </c>
      <c r="D193">
        <v>313500</v>
      </c>
      <c r="E193">
        <v>0</v>
      </c>
      <c r="I193">
        <v>627000</v>
      </c>
      <c r="J193">
        <f t="shared" si="4"/>
        <v>313500</v>
      </c>
    </row>
    <row r="194" spans="1:10" x14ac:dyDescent="0.25">
      <c r="A194">
        <v>191</v>
      </c>
      <c r="B194">
        <v>192</v>
      </c>
      <c r="C194">
        <f t="shared" si="5"/>
        <v>403437</v>
      </c>
      <c r="D194">
        <v>315150</v>
      </c>
      <c r="E194">
        <v>0</v>
      </c>
      <c r="I194">
        <v>630300</v>
      </c>
      <c r="J194">
        <f t="shared" si="4"/>
        <v>315150</v>
      </c>
    </row>
    <row r="195" spans="1:10" x14ac:dyDescent="0.25">
      <c r="A195">
        <v>192</v>
      </c>
      <c r="B195">
        <v>193</v>
      </c>
      <c r="C195">
        <f t="shared" si="5"/>
        <v>407661</v>
      </c>
      <c r="D195">
        <v>316800</v>
      </c>
      <c r="E195">
        <v>0</v>
      </c>
      <c r="I195">
        <v>633600</v>
      </c>
      <c r="J195">
        <f t="shared" si="4"/>
        <v>316800</v>
      </c>
    </row>
    <row r="196" spans="1:10" x14ac:dyDescent="0.25">
      <c r="A196">
        <v>193</v>
      </c>
      <c r="B196">
        <v>194</v>
      </c>
      <c r="C196">
        <f t="shared" si="5"/>
        <v>411907</v>
      </c>
      <c r="D196">
        <v>318450</v>
      </c>
      <c r="E196">
        <v>0</v>
      </c>
      <c r="I196">
        <v>636900</v>
      </c>
      <c r="J196">
        <f t="shared" ref="J196:J259" si="6">ROUND(I196/$J$2,0)</f>
        <v>318450</v>
      </c>
    </row>
    <row r="197" spans="1:10" x14ac:dyDescent="0.25">
      <c r="A197">
        <v>194</v>
      </c>
      <c r="B197">
        <v>195</v>
      </c>
      <c r="C197">
        <f t="shared" si="5"/>
        <v>416175</v>
      </c>
      <c r="D197">
        <v>320100</v>
      </c>
      <c r="E197">
        <v>0</v>
      </c>
      <c r="I197">
        <v>640200</v>
      </c>
      <c r="J197">
        <f t="shared" si="6"/>
        <v>320100</v>
      </c>
    </row>
    <row r="198" spans="1:10" x14ac:dyDescent="0.25">
      <c r="A198">
        <v>195</v>
      </c>
      <c r="B198">
        <v>196</v>
      </c>
      <c r="C198">
        <f t="shared" ref="C198:C261" si="7">C197+ROUND((C197-C196) +$Q$3, 0)</f>
        <v>420465</v>
      </c>
      <c r="D198">
        <v>321750</v>
      </c>
      <c r="E198">
        <v>0</v>
      </c>
      <c r="I198">
        <v>643500</v>
      </c>
      <c r="J198">
        <f t="shared" si="6"/>
        <v>321750</v>
      </c>
    </row>
    <row r="199" spans="1:10" x14ac:dyDescent="0.25">
      <c r="A199">
        <v>196</v>
      </c>
      <c r="B199">
        <v>197</v>
      </c>
      <c r="C199">
        <f t="shared" si="7"/>
        <v>424777</v>
      </c>
      <c r="D199">
        <v>323400</v>
      </c>
      <c r="E199">
        <v>0</v>
      </c>
      <c r="I199">
        <v>646800</v>
      </c>
      <c r="J199">
        <f t="shared" si="6"/>
        <v>323400</v>
      </c>
    </row>
    <row r="200" spans="1:10" x14ac:dyDescent="0.25">
      <c r="A200">
        <v>197</v>
      </c>
      <c r="B200">
        <v>198</v>
      </c>
      <c r="C200">
        <f t="shared" si="7"/>
        <v>429111</v>
      </c>
      <c r="D200">
        <v>325050</v>
      </c>
      <c r="E200">
        <v>0</v>
      </c>
      <c r="I200">
        <v>650100</v>
      </c>
      <c r="J200">
        <f t="shared" si="6"/>
        <v>325050</v>
      </c>
    </row>
    <row r="201" spans="1:10" x14ac:dyDescent="0.25">
      <c r="A201">
        <v>198</v>
      </c>
      <c r="B201">
        <v>199</v>
      </c>
      <c r="C201">
        <f t="shared" si="7"/>
        <v>433467</v>
      </c>
      <c r="D201">
        <v>326700</v>
      </c>
      <c r="E201">
        <v>0</v>
      </c>
      <c r="I201">
        <v>653400</v>
      </c>
      <c r="J201">
        <f t="shared" si="6"/>
        <v>326700</v>
      </c>
    </row>
    <row r="202" spans="1:10" x14ac:dyDescent="0.25">
      <c r="A202">
        <v>199</v>
      </c>
      <c r="B202">
        <v>200</v>
      </c>
      <c r="C202">
        <f t="shared" si="7"/>
        <v>437845</v>
      </c>
      <c r="D202">
        <v>328350</v>
      </c>
      <c r="E202">
        <v>0</v>
      </c>
      <c r="I202">
        <v>656700</v>
      </c>
      <c r="J202">
        <f t="shared" si="6"/>
        <v>328350</v>
      </c>
    </row>
    <row r="203" spans="1:10" x14ac:dyDescent="0.25">
      <c r="A203">
        <v>200</v>
      </c>
      <c r="B203">
        <v>201</v>
      </c>
      <c r="C203">
        <f t="shared" si="7"/>
        <v>442245</v>
      </c>
      <c r="D203">
        <v>330000</v>
      </c>
      <c r="E203">
        <v>0</v>
      </c>
      <c r="I203">
        <v>660000</v>
      </c>
      <c r="J203">
        <f t="shared" si="6"/>
        <v>330000</v>
      </c>
    </row>
    <row r="204" spans="1:10" x14ac:dyDescent="0.25">
      <c r="A204">
        <v>201</v>
      </c>
      <c r="B204">
        <v>202</v>
      </c>
      <c r="C204">
        <f t="shared" si="7"/>
        <v>446667</v>
      </c>
      <c r="D204">
        <v>331650</v>
      </c>
      <c r="E204">
        <v>0</v>
      </c>
      <c r="I204">
        <v>663300</v>
      </c>
      <c r="J204">
        <f t="shared" si="6"/>
        <v>331650</v>
      </c>
    </row>
    <row r="205" spans="1:10" x14ac:dyDescent="0.25">
      <c r="A205">
        <v>202</v>
      </c>
      <c r="B205">
        <v>203</v>
      </c>
      <c r="C205">
        <f t="shared" si="7"/>
        <v>451111</v>
      </c>
      <c r="D205">
        <v>333300</v>
      </c>
      <c r="E205">
        <v>0</v>
      </c>
      <c r="I205">
        <v>666600</v>
      </c>
      <c r="J205">
        <f t="shared" si="6"/>
        <v>333300</v>
      </c>
    </row>
    <row r="206" spans="1:10" x14ac:dyDescent="0.25">
      <c r="A206">
        <v>203</v>
      </c>
      <c r="B206">
        <v>204</v>
      </c>
      <c r="C206">
        <f t="shared" si="7"/>
        <v>455577</v>
      </c>
      <c r="D206">
        <v>334950</v>
      </c>
      <c r="E206">
        <v>0</v>
      </c>
      <c r="I206">
        <v>669900</v>
      </c>
      <c r="J206">
        <f t="shared" si="6"/>
        <v>334950</v>
      </c>
    </row>
    <row r="207" spans="1:10" x14ac:dyDescent="0.25">
      <c r="A207">
        <v>204</v>
      </c>
      <c r="B207">
        <v>205</v>
      </c>
      <c r="C207">
        <f t="shared" si="7"/>
        <v>460065</v>
      </c>
      <c r="D207">
        <v>336600</v>
      </c>
      <c r="E207">
        <v>0</v>
      </c>
      <c r="I207">
        <v>673200</v>
      </c>
      <c r="J207">
        <f t="shared" si="6"/>
        <v>336600</v>
      </c>
    </row>
    <row r="208" spans="1:10" x14ac:dyDescent="0.25">
      <c r="A208">
        <v>205</v>
      </c>
      <c r="B208">
        <v>206</v>
      </c>
      <c r="C208">
        <f t="shared" si="7"/>
        <v>464575</v>
      </c>
      <c r="D208">
        <v>338250</v>
      </c>
      <c r="E208">
        <v>0</v>
      </c>
      <c r="I208">
        <v>676500</v>
      </c>
      <c r="J208">
        <f t="shared" si="6"/>
        <v>338250</v>
      </c>
    </row>
    <row r="209" spans="1:10" x14ac:dyDescent="0.25">
      <c r="A209">
        <v>206</v>
      </c>
      <c r="B209">
        <v>207</v>
      </c>
      <c r="C209">
        <f t="shared" si="7"/>
        <v>469107</v>
      </c>
      <c r="D209">
        <v>339900</v>
      </c>
      <c r="E209">
        <v>0</v>
      </c>
      <c r="I209">
        <v>679800</v>
      </c>
      <c r="J209">
        <f t="shared" si="6"/>
        <v>339900</v>
      </c>
    </row>
    <row r="210" spans="1:10" x14ac:dyDescent="0.25">
      <c r="A210">
        <v>207</v>
      </c>
      <c r="B210">
        <v>208</v>
      </c>
      <c r="C210">
        <f t="shared" si="7"/>
        <v>473661</v>
      </c>
      <c r="D210">
        <v>341550</v>
      </c>
      <c r="E210">
        <v>0</v>
      </c>
      <c r="I210">
        <v>683100</v>
      </c>
      <c r="J210">
        <f t="shared" si="6"/>
        <v>341550</v>
      </c>
    </row>
    <row r="211" spans="1:10" x14ac:dyDescent="0.25">
      <c r="A211">
        <v>208</v>
      </c>
      <c r="B211">
        <v>209</v>
      </c>
      <c r="C211">
        <f t="shared" si="7"/>
        <v>478237</v>
      </c>
      <c r="D211">
        <v>343200</v>
      </c>
      <c r="E211">
        <v>0</v>
      </c>
      <c r="I211">
        <v>686400</v>
      </c>
      <c r="J211">
        <f t="shared" si="6"/>
        <v>343200</v>
      </c>
    </row>
    <row r="212" spans="1:10" x14ac:dyDescent="0.25">
      <c r="A212">
        <v>209</v>
      </c>
      <c r="B212">
        <v>210</v>
      </c>
      <c r="C212">
        <f t="shared" si="7"/>
        <v>482835</v>
      </c>
      <c r="D212">
        <v>344850</v>
      </c>
      <c r="E212">
        <v>0</v>
      </c>
      <c r="I212">
        <v>689700</v>
      </c>
      <c r="J212">
        <f t="shared" si="6"/>
        <v>344850</v>
      </c>
    </row>
    <row r="213" spans="1:10" x14ac:dyDescent="0.25">
      <c r="A213">
        <v>210</v>
      </c>
      <c r="B213">
        <v>211</v>
      </c>
      <c r="C213">
        <f t="shared" si="7"/>
        <v>487455</v>
      </c>
      <c r="D213">
        <v>346500</v>
      </c>
      <c r="E213">
        <v>0</v>
      </c>
      <c r="I213">
        <v>693000</v>
      </c>
      <c r="J213">
        <f t="shared" si="6"/>
        <v>346500</v>
      </c>
    </row>
    <row r="214" spans="1:10" x14ac:dyDescent="0.25">
      <c r="A214">
        <v>211</v>
      </c>
      <c r="B214">
        <v>212</v>
      </c>
      <c r="C214">
        <f t="shared" si="7"/>
        <v>492097</v>
      </c>
      <c r="D214">
        <v>348150</v>
      </c>
      <c r="E214">
        <v>0</v>
      </c>
      <c r="I214">
        <v>696300</v>
      </c>
      <c r="J214">
        <f t="shared" si="6"/>
        <v>348150</v>
      </c>
    </row>
    <row r="215" spans="1:10" x14ac:dyDescent="0.25">
      <c r="A215">
        <v>212</v>
      </c>
      <c r="B215">
        <v>213</v>
      </c>
      <c r="C215">
        <f t="shared" si="7"/>
        <v>496761</v>
      </c>
      <c r="D215">
        <v>349800</v>
      </c>
      <c r="E215">
        <v>0</v>
      </c>
      <c r="I215">
        <v>699600</v>
      </c>
      <c r="J215">
        <f t="shared" si="6"/>
        <v>349800</v>
      </c>
    </row>
    <row r="216" spans="1:10" x14ac:dyDescent="0.25">
      <c r="A216">
        <v>213</v>
      </c>
      <c r="B216">
        <v>214</v>
      </c>
      <c r="C216">
        <f t="shared" si="7"/>
        <v>501447</v>
      </c>
      <c r="D216">
        <v>351450</v>
      </c>
      <c r="E216">
        <v>0</v>
      </c>
      <c r="I216">
        <v>702900</v>
      </c>
      <c r="J216">
        <f t="shared" si="6"/>
        <v>351450</v>
      </c>
    </row>
    <row r="217" spans="1:10" x14ac:dyDescent="0.25">
      <c r="A217">
        <v>214</v>
      </c>
      <c r="B217">
        <v>215</v>
      </c>
      <c r="C217">
        <f t="shared" si="7"/>
        <v>506155</v>
      </c>
      <c r="D217">
        <v>353100</v>
      </c>
      <c r="E217">
        <v>0</v>
      </c>
      <c r="I217">
        <v>706200</v>
      </c>
      <c r="J217">
        <f t="shared" si="6"/>
        <v>353100</v>
      </c>
    </row>
    <row r="218" spans="1:10" x14ac:dyDescent="0.25">
      <c r="A218">
        <v>215</v>
      </c>
      <c r="B218">
        <v>216</v>
      </c>
      <c r="C218">
        <f t="shared" si="7"/>
        <v>510885</v>
      </c>
      <c r="D218">
        <v>354750</v>
      </c>
      <c r="E218">
        <v>0</v>
      </c>
      <c r="I218">
        <v>709500</v>
      </c>
      <c r="J218">
        <f t="shared" si="6"/>
        <v>354750</v>
      </c>
    </row>
    <row r="219" spans="1:10" x14ac:dyDescent="0.25">
      <c r="A219">
        <v>216</v>
      </c>
      <c r="B219">
        <v>217</v>
      </c>
      <c r="C219">
        <f t="shared" si="7"/>
        <v>515637</v>
      </c>
      <c r="D219">
        <v>356400</v>
      </c>
      <c r="E219">
        <v>0</v>
      </c>
      <c r="I219">
        <v>712800</v>
      </c>
      <c r="J219">
        <f t="shared" si="6"/>
        <v>356400</v>
      </c>
    </row>
    <row r="220" spans="1:10" x14ac:dyDescent="0.25">
      <c r="A220">
        <v>217</v>
      </c>
      <c r="B220">
        <v>218</v>
      </c>
      <c r="C220">
        <f t="shared" si="7"/>
        <v>520411</v>
      </c>
      <c r="D220">
        <v>358050</v>
      </c>
      <c r="E220">
        <v>0</v>
      </c>
      <c r="I220">
        <v>716100</v>
      </c>
      <c r="J220">
        <f t="shared" si="6"/>
        <v>358050</v>
      </c>
    </row>
    <row r="221" spans="1:10" x14ac:dyDescent="0.25">
      <c r="A221">
        <v>218</v>
      </c>
      <c r="B221">
        <v>219</v>
      </c>
      <c r="C221">
        <f t="shared" si="7"/>
        <v>525207</v>
      </c>
      <c r="D221">
        <v>359700</v>
      </c>
      <c r="E221">
        <v>0</v>
      </c>
      <c r="I221">
        <v>719400</v>
      </c>
      <c r="J221">
        <f t="shared" si="6"/>
        <v>359700</v>
      </c>
    </row>
    <row r="222" spans="1:10" x14ac:dyDescent="0.25">
      <c r="A222">
        <v>219</v>
      </c>
      <c r="B222">
        <v>220</v>
      </c>
      <c r="C222">
        <f t="shared" si="7"/>
        <v>530025</v>
      </c>
      <c r="D222">
        <v>361350</v>
      </c>
      <c r="E222">
        <v>0</v>
      </c>
      <c r="I222">
        <v>722700</v>
      </c>
      <c r="J222">
        <f t="shared" si="6"/>
        <v>361350</v>
      </c>
    </row>
    <row r="223" spans="1:10" x14ac:dyDescent="0.25">
      <c r="A223">
        <v>220</v>
      </c>
      <c r="B223">
        <v>221</v>
      </c>
      <c r="C223">
        <f t="shared" si="7"/>
        <v>534865</v>
      </c>
      <c r="D223">
        <v>363000</v>
      </c>
      <c r="E223">
        <v>0</v>
      </c>
      <c r="I223">
        <v>726000</v>
      </c>
      <c r="J223">
        <f t="shared" si="6"/>
        <v>363000</v>
      </c>
    </row>
    <row r="224" spans="1:10" x14ac:dyDescent="0.25">
      <c r="A224">
        <v>221</v>
      </c>
      <c r="B224">
        <v>222</v>
      </c>
      <c r="C224">
        <f t="shared" si="7"/>
        <v>539727</v>
      </c>
      <c r="D224">
        <v>364650</v>
      </c>
      <c r="E224">
        <v>0</v>
      </c>
      <c r="I224">
        <v>729300</v>
      </c>
      <c r="J224">
        <f t="shared" si="6"/>
        <v>364650</v>
      </c>
    </row>
    <row r="225" spans="1:10" x14ac:dyDescent="0.25">
      <c r="A225">
        <v>222</v>
      </c>
      <c r="B225">
        <v>223</v>
      </c>
      <c r="C225">
        <f t="shared" si="7"/>
        <v>544611</v>
      </c>
      <c r="D225">
        <v>366300</v>
      </c>
      <c r="E225">
        <v>0</v>
      </c>
      <c r="I225">
        <v>732600</v>
      </c>
      <c r="J225">
        <f t="shared" si="6"/>
        <v>366300</v>
      </c>
    </row>
    <row r="226" spans="1:10" x14ac:dyDescent="0.25">
      <c r="A226">
        <v>223</v>
      </c>
      <c r="B226">
        <v>224</v>
      </c>
      <c r="C226">
        <f t="shared" si="7"/>
        <v>549517</v>
      </c>
      <c r="D226">
        <v>367950</v>
      </c>
      <c r="E226">
        <v>0</v>
      </c>
      <c r="I226">
        <v>735900</v>
      </c>
      <c r="J226">
        <f t="shared" si="6"/>
        <v>367950</v>
      </c>
    </row>
    <row r="227" spans="1:10" x14ac:dyDescent="0.25">
      <c r="A227">
        <v>224</v>
      </c>
      <c r="B227">
        <v>225</v>
      </c>
      <c r="C227">
        <f t="shared" si="7"/>
        <v>554445</v>
      </c>
      <c r="D227">
        <v>369600</v>
      </c>
      <c r="E227">
        <v>0</v>
      </c>
      <c r="I227">
        <v>739200</v>
      </c>
      <c r="J227">
        <f t="shared" si="6"/>
        <v>369600</v>
      </c>
    </row>
    <row r="228" spans="1:10" x14ac:dyDescent="0.25">
      <c r="A228">
        <v>225</v>
      </c>
      <c r="B228">
        <v>226</v>
      </c>
      <c r="C228">
        <f t="shared" si="7"/>
        <v>559395</v>
      </c>
      <c r="D228">
        <v>371250</v>
      </c>
      <c r="E228">
        <v>0</v>
      </c>
      <c r="I228">
        <v>742500</v>
      </c>
      <c r="J228">
        <f t="shared" si="6"/>
        <v>371250</v>
      </c>
    </row>
    <row r="229" spans="1:10" x14ac:dyDescent="0.25">
      <c r="A229">
        <v>226</v>
      </c>
      <c r="B229">
        <v>227</v>
      </c>
      <c r="C229">
        <f t="shared" si="7"/>
        <v>564367</v>
      </c>
      <c r="D229">
        <v>372900</v>
      </c>
      <c r="E229">
        <v>0</v>
      </c>
      <c r="I229">
        <v>745800</v>
      </c>
      <c r="J229">
        <f t="shared" si="6"/>
        <v>372900</v>
      </c>
    </row>
    <row r="230" spans="1:10" x14ac:dyDescent="0.25">
      <c r="A230">
        <v>227</v>
      </c>
      <c r="B230">
        <v>228</v>
      </c>
      <c r="C230">
        <f t="shared" si="7"/>
        <v>569361</v>
      </c>
      <c r="D230">
        <v>374550</v>
      </c>
      <c r="E230">
        <v>0</v>
      </c>
      <c r="I230">
        <v>749100</v>
      </c>
      <c r="J230">
        <f t="shared" si="6"/>
        <v>374550</v>
      </c>
    </row>
    <row r="231" spans="1:10" x14ac:dyDescent="0.25">
      <c r="A231">
        <v>228</v>
      </c>
      <c r="B231">
        <v>229</v>
      </c>
      <c r="C231">
        <f t="shared" si="7"/>
        <v>574377</v>
      </c>
      <c r="D231">
        <v>376200</v>
      </c>
      <c r="E231">
        <v>0</v>
      </c>
      <c r="I231">
        <v>752400</v>
      </c>
      <c r="J231">
        <f t="shared" si="6"/>
        <v>376200</v>
      </c>
    </row>
    <row r="232" spans="1:10" x14ac:dyDescent="0.25">
      <c r="A232">
        <v>229</v>
      </c>
      <c r="B232">
        <v>230</v>
      </c>
      <c r="C232">
        <f t="shared" si="7"/>
        <v>579415</v>
      </c>
      <c r="D232">
        <v>377850</v>
      </c>
      <c r="E232">
        <v>0</v>
      </c>
      <c r="I232">
        <v>755700</v>
      </c>
      <c r="J232">
        <f t="shared" si="6"/>
        <v>377850</v>
      </c>
    </row>
    <row r="233" spans="1:10" x14ac:dyDescent="0.25">
      <c r="A233">
        <v>230</v>
      </c>
      <c r="B233">
        <v>231</v>
      </c>
      <c r="C233">
        <f t="shared" si="7"/>
        <v>584475</v>
      </c>
      <c r="D233">
        <v>379500</v>
      </c>
      <c r="E233">
        <v>0</v>
      </c>
      <c r="I233">
        <v>759000</v>
      </c>
      <c r="J233">
        <f t="shared" si="6"/>
        <v>379500</v>
      </c>
    </row>
    <row r="234" spans="1:10" x14ac:dyDescent="0.25">
      <c r="A234">
        <v>231</v>
      </c>
      <c r="B234">
        <v>232</v>
      </c>
      <c r="C234">
        <f t="shared" si="7"/>
        <v>589557</v>
      </c>
      <c r="D234">
        <v>381150</v>
      </c>
      <c r="E234">
        <v>0</v>
      </c>
      <c r="I234">
        <v>762300</v>
      </c>
      <c r="J234">
        <f t="shared" si="6"/>
        <v>381150</v>
      </c>
    </row>
    <row r="235" spans="1:10" x14ac:dyDescent="0.25">
      <c r="A235">
        <v>232</v>
      </c>
      <c r="B235">
        <v>233</v>
      </c>
      <c r="C235">
        <f t="shared" si="7"/>
        <v>594661</v>
      </c>
      <c r="D235">
        <v>382800</v>
      </c>
      <c r="E235">
        <v>0</v>
      </c>
      <c r="I235">
        <v>765600</v>
      </c>
      <c r="J235">
        <f t="shared" si="6"/>
        <v>382800</v>
      </c>
    </row>
    <row r="236" spans="1:10" x14ac:dyDescent="0.25">
      <c r="A236">
        <v>233</v>
      </c>
      <c r="B236">
        <v>234</v>
      </c>
      <c r="C236">
        <f t="shared" si="7"/>
        <v>599787</v>
      </c>
      <c r="D236">
        <v>384450</v>
      </c>
      <c r="E236">
        <v>0</v>
      </c>
      <c r="I236">
        <v>768900</v>
      </c>
      <c r="J236">
        <f t="shared" si="6"/>
        <v>384450</v>
      </c>
    </row>
    <row r="237" spans="1:10" x14ac:dyDescent="0.25">
      <c r="A237">
        <v>234</v>
      </c>
      <c r="B237">
        <v>235</v>
      </c>
      <c r="C237">
        <f t="shared" si="7"/>
        <v>604935</v>
      </c>
      <c r="D237">
        <v>386100</v>
      </c>
      <c r="E237">
        <v>0</v>
      </c>
      <c r="I237">
        <v>772200</v>
      </c>
      <c r="J237">
        <f t="shared" si="6"/>
        <v>386100</v>
      </c>
    </row>
    <row r="238" spans="1:10" x14ac:dyDescent="0.25">
      <c r="A238">
        <v>235</v>
      </c>
      <c r="B238">
        <v>236</v>
      </c>
      <c r="C238">
        <f t="shared" si="7"/>
        <v>610105</v>
      </c>
      <c r="D238">
        <v>387750</v>
      </c>
      <c r="E238">
        <v>0</v>
      </c>
      <c r="I238">
        <v>775500</v>
      </c>
      <c r="J238">
        <f t="shared" si="6"/>
        <v>387750</v>
      </c>
    </row>
    <row r="239" spans="1:10" x14ac:dyDescent="0.25">
      <c r="A239">
        <v>236</v>
      </c>
      <c r="B239">
        <v>237</v>
      </c>
      <c r="C239">
        <f t="shared" si="7"/>
        <v>615297</v>
      </c>
      <c r="D239">
        <v>389400</v>
      </c>
      <c r="E239">
        <v>0</v>
      </c>
      <c r="I239">
        <v>778800</v>
      </c>
      <c r="J239">
        <f t="shared" si="6"/>
        <v>389400</v>
      </c>
    </row>
    <row r="240" spans="1:10" x14ac:dyDescent="0.25">
      <c r="A240">
        <v>237</v>
      </c>
      <c r="B240">
        <v>238</v>
      </c>
      <c r="C240">
        <f t="shared" si="7"/>
        <v>620511</v>
      </c>
      <c r="D240">
        <v>391050</v>
      </c>
      <c r="E240">
        <v>0</v>
      </c>
      <c r="I240">
        <v>782100</v>
      </c>
      <c r="J240">
        <f t="shared" si="6"/>
        <v>391050</v>
      </c>
    </row>
    <row r="241" spans="1:10" x14ac:dyDescent="0.25">
      <c r="A241">
        <v>238</v>
      </c>
      <c r="B241">
        <v>239</v>
      </c>
      <c r="C241">
        <f t="shared" si="7"/>
        <v>625747</v>
      </c>
      <c r="D241">
        <v>392700</v>
      </c>
      <c r="E241">
        <v>0</v>
      </c>
      <c r="I241">
        <v>785400</v>
      </c>
      <c r="J241">
        <f t="shared" si="6"/>
        <v>392700</v>
      </c>
    </row>
    <row r="242" spans="1:10" x14ac:dyDescent="0.25">
      <c r="A242">
        <v>239</v>
      </c>
      <c r="B242">
        <v>240</v>
      </c>
      <c r="C242">
        <f t="shared" si="7"/>
        <v>631005</v>
      </c>
      <c r="D242">
        <v>394350</v>
      </c>
      <c r="E242">
        <v>0</v>
      </c>
      <c r="I242">
        <v>788700</v>
      </c>
      <c r="J242">
        <f t="shared" si="6"/>
        <v>394350</v>
      </c>
    </row>
    <row r="243" spans="1:10" x14ac:dyDescent="0.25">
      <c r="A243">
        <v>240</v>
      </c>
      <c r="B243">
        <v>241</v>
      </c>
      <c r="C243">
        <f t="shared" si="7"/>
        <v>636285</v>
      </c>
      <c r="D243">
        <v>396000</v>
      </c>
      <c r="E243">
        <v>0</v>
      </c>
      <c r="I243">
        <v>792000</v>
      </c>
      <c r="J243">
        <f t="shared" si="6"/>
        <v>396000</v>
      </c>
    </row>
    <row r="244" spans="1:10" x14ac:dyDescent="0.25">
      <c r="A244">
        <v>241</v>
      </c>
      <c r="B244">
        <v>242</v>
      </c>
      <c r="C244">
        <f t="shared" si="7"/>
        <v>641587</v>
      </c>
      <c r="D244">
        <v>397650</v>
      </c>
      <c r="E244">
        <v>0</v>
      </c>
      <c r="I244">
        <v>795300</v>
      </c>
      <c r="J244">
        <f t="shared" si="6"/>
        <v>397650</v>
      </c>
    </row>
    <row r="245" spans="1:10" x14ac:dyDescent="0.25">
      <c r="A245">
        <v>242</v>
      </c>
      <c r="B245">
        <v>243</v>
      </c>
      <c r="C245">
        <f t="shared" si="7"/>
        <v>646911</v>
      </c>
      <c r="D245">
        <v>399300</v>
      </c>
      <c r="E245">
        <v>0</v>
      </c>
      <c r="I245">
        <v>798600</v>
      </c>
      <c r="J245">
        <f t="shared" si="6"/>
        <v>399300</v>
      </c>
    </row>
    <row r="246" spans="1:10" x14ac:dyDescent="0.25">
      <c r="A246">
        <v>243</v>
      </c>
      <c r="B246">
        <v>244</v>
      </c>
      <c r="C246">
        <f t="shared" si="7"/>
        <v>652257</v>
      </c>
      <c r="D246">
        <v>400950</v>
      </c>
      <c r="E246">
        <v>0</v>
      </c>
      <c r="I246">
        <v>801900</v>
      </c>
      <c r="J246">
        <f t="shared" si="6"/>
        <v>400950</v>
      </c>
    </row>
    <row r="247" spans="1:10" x14ac:dyDescent="0.25">
      <c r="A247">
        <v>244</v>
      </c>
      <c r="B247">
        <v>245</v>
      </c>
      <c r="C247">
        <f t="shared" si="7"/>
        <v>657625</v>
      </c>
      <c r="D247">
        <v>402600</v>
      </c>
      <c r="E247">
        <v>0</v>
      </c>
      <c r="I247">
        <v>805200</v>
      </c>
      <c r="J247">
        <f t="shared" si="6"/>
        <v>402600</v>
      </c>
    </row>
    <row r="248" spans="1:10" x14ac:dyDescent="0.25">
      <c r="A248">
        <v>245</v>
      </c>
      <c r="B248">
        <v>246</v>
      </c>
      <c r="C248">
        <f t="shared" si="7"/>
        <v>663015</v>
      </c>
      <c r="D248">
        <v>404250</v>
      </c>
      <c r="E248">
        <v>0</v>
      </c>
      <c r="I248">
        <v>808500</v>
      </c>
      <c r="J248">
        <f t="shared" si="6"/>
        <v>404250</v>
      </c>
    </row>
    <row r="249" spans="1:10" x14ac:dyDescent="0.25">
      <c r="A249">
        <v>246</v>
      </c>
      <c r="B249">
        <v>247</v>
      </c>
      <c r="C249">
        <f t="shared" si="7"/>
        <v>668427</v>
      </c>
      <c r="D249">
        <v>405900</v>
      </c>
      <c r="E249">
        <v>0</v>
      </c>
      <c r="I249">
        <v>811800</v>
      </c>
      <c r="J249">
        <f t="shared" si="6"/>
        <v>405900</v>
      </c>
    </row>
    <row r="250" spans="1:10" x14ac:dyDescent="0.25">
      <c r="A250">
        <v>247</v>
      </c>
      <c r="B250">
        <v>248</v>
      </c>
      <c r="C250">
        <f t="shared" si="7"/>
        <v>673861</v>
      </c>
      <c r="D250">
        <v>407550</v>
      </c>
      <c r="E250">
        <v>0</v>
      </c>
      <c r="I250">
        <v>815100</v>
      </c>
      <c r="J250">
        <f t="shared" si="6"/>
        <v>407550</v>
      </c>
    </row>
    <row r="251" spans="1:10" x14ac:dyDescent="0.25">
      <c r="A251">
        <v>248</v>
      </c>
      <c r="B251">
        <v>249</v>
      </c>
      <c r="C251">
        <f t="shared" si="7"/>
        <v>679317</v>
      </c>
      <c r="D251">
        <v>409200</v>
      </c>
      <c r="E251">
        <v>0</v>
      </c>
      <c r="I251">
        <v>818400</v>
      </c>
      <c r="J251">
        <f t="shared" si="6"/>
        <v>409200</v>
      </c>
    </row>
    <row r="252" spans="1:10" x14ac:dyDescent="0.25">
      <c r="A252">
        <v>249</v>
      </c>
      <c r="B252">
        <v>250</v>
      </c>
      <c r="C252">
        <f t="shared" si="7"/>
        <v>684795</v>
      </c>
      <c r="D252">
        <v>410850</v>
      </c>
      <c r="E252">
        <v>0</v>
      </c>
      <c r="I252">
        <v>821700</v>
      </c>
      <c r="J252">
        <f t="shared" si="6"/>
        <v>410850</v>
      </c>
    </row>
    <row r="253" spans="1:10" x14ac:dyDescent="0.25">
      <c r="A253">
        <v>250</v>
      </c>
      <c r="B253">
        <v>251</v>
      </c>
      <c r="C253">
        <f t="shared" si="7"/>
        <v>690295</v>
      </c>
      <c r="D253">
        <v>412500</v>
      </c>
      <c r="E253">
        <v>0</v>
      </c>
      <c r="I253">
        <v>825000</v>
      </c>
      <c r="J253">
        <f t="shared" si="6"/>
        <v>412500</v>
      </c>
    </row>
    <row r="254" spans="1:10" x14ac:dyDescent="0.25">
      <c r="A254">
        <v>251</v>
      </c>
      <c r="B254">
        <v>252</v>
      </c>
      <c r="C254">
        <f t="shared" si="7"/>
        <v>695817</v>
      </c>
      <c r="D254">
        <v>414150</v>
      </c>
      <c r="E254">
        <v>0</v>
      </c>
      <c r="I254">
        <v>828300</v>
      </c>
      <c r="J254">
        <f t="shared" si="6"/>
        <v>414150</v>
      </c>
    </row>
    <row r="255" spans="1:10" x14ac:dyDescent="0.25">
      <c r="A255">
        <v>252</v>
      </c>
      <c r="B255">
        <v>253</v>
      </c>
      <c r="C255">
        <f t="shared" si="7"/>
        <v>701361</v>
      </c>
      <c r="D255">
        <v>415800</v>
      </c>
      <c r="E255">
        <v>0</v>
      </c>
      <c r="I255">
        <v>831600</v>
      </c>
      <c r="J255">
        <f t="shared" si="6"/>
        <v>415800</v>
      </c>
    </row>
    <row r="256" spans="1:10" x14ac:dyDescent="0.25">
      <c r="A256">
        <v>253</v>
      </c>
      <c r="B256">
        <v>254</v>
      </c>
      <c r="C256">
        <f t="shared" si="7"/>
        <v>706927</v>
      </c>
      <c r="D256">
        <v>417450</v>
      </c>
      <c r="E256">
        <v>0</v>
      </c>
      <c r="I256">
        <v>834900</v>
      </c>
      <c r="J256">
        <f t="shared" si="6"/>
        <v>417450</v>
      </c>
    </row>
    <row r="257" spans="1:10" x14ac:dyDescent="0.25">
      <c r="A257">
        <v>254</v>
      </c>
      <c r="B257">
        <v>255</v>
      </c>
      <c r="C257">
        <f t="shared" si="7"/>
        <v>712515</v>
      </c>
      <c r="D257">
        <v>419100</v>
      </c>
      <c r="E257">
        <v>0</v>
      </c>
      <c r="I257">
        <v>838200</v>
      </c>
      <c r="J257">
        <f t="shared" si="6"/>
        <v>419100</v>
      </c>
    </row>
    <row r="258" spans="1:10" x14ac:dyDescent="0.25">
      <c r="A258">
        <v>255</v>
      </c>
      <c r="B258">
        <v>256</v>
      </c>
      <c r="C258">
        <f t="shared" si="7"/>
        <v>718125</v>
      </c>
      <c r="D258">
        <v>420750</v>
      </c>
      <c r="E258">
        <v>0</v>
      </c>
      <c r="I258">
        <v>841500</v>
      </c>
      <c r="J258">
        <f t="shared" si="6"/>
        <v>420750</v>
      </c>
    </row>
    <row r="259" spans="1:10" x14ac:dyDescent="0.25">
      <c r="A259">
        <v>256</v>
      </c>
      <c r="B259">
        <v>257</v>
      </c>
      <c r="C259">
        <f t="shared" si="7"/>
        <v>723757</v>
      </c>
      <c r="D259">
        <v>422400</v>
      </c>
      <c r="E259">
        <v>0</v>
      </c>
      <c r="I259">
        <v>844800</v>
      </c>
      <c r="J259">
        <f t="shared" si="6"/>
        <v>422400</v>
      </c>
    </row>
    <row r="260" spans="1:10" x14ac:dyDescent="0.25">
      <c r="A260">
        <v>257</v>
      </c>
      <c r="B260">
        <v>258</v>
      </c>
      <c r="C260">
        <f t="shared" si="7"/>
        <v>729411</v>
      </c>
      <c r="D260">
        <v>424050</v>
      </c>
      <c r="E260">
        <v>0</v>
      </c>
      <c r="I260">
        <v>848100</v>
      </c>
      <c r="J260">
        <f t="shared" ref="J260:J323" si="8">ROUND(I260/$J$2,0)</f>
        <v>424050</v>
      </c>
    </row>
    <row r="261" spans="1:10" x14ac:dyDescent="0.25">
      <c r="A261">
        <v>258</v>
      </c>
      <c r="B261">
        <v>259</v>
      </c>
      <c r="C261">
        <f t="shared" si="7"/>
        <v>735087</v>
      </c>
      <c r="D261">
        <v>425700</v>
      </c>
      <c r="E261">
        <v>0</v>
      </c>
      <c r="I261">
        <v>851400</v>
      </c>
      <c r="J261">
        <f t="shared" si="8"/>
        <v>425700</v>
      </c>
    </row>
    <row r="262" spans="1:10" x14ac:dyDescent="0.25">
      <c r="A262">
        <v>259</v>
      </c>
      <c r="B262">
        <v>260</v>
      </c>
      <c r="C262">
        <f t="shared" ref="C262:C325" si="9">C261+ROUND((C261-C260) +$Q$3, 0)</f>
        <v>740785</v>
      </c>
      <c r="D262">
        <v>427350</v>
      </c>
      <c r="E262">
        <v>0</v>
      </c>
      <c r="I262">
        <v>854700</v>
      </c>
      <c r="J262">
        <f t="shared" si="8"/>
        <v>427350</v>
      </c>
    </row>
    <row r="263" spans="1:10" x14ac:dyDescent="0.25">
      <c r="A263">
        <v>260</v>
      </c>
      <c r="B263">
        <v>261</v>
      </c>
      <c r="C263">
        <f t="shared" si="9"/>
        <v>746505</v>
      </c>
      <c r="D263">
        <v>429000</v>
      </c>
      <c r="E263">
        <v>0</v>
      </c>
      <c r="I263">
        <v>858000</v>
      </c>
      <c r="J263">
        <f t="shared" si="8"/>
        <v>429000</v>
      </c>
    </row>
    <row r="264" spans="1:10" x14ac:dyDescent="0.25">
      <c r="A264">
        <v>261</v>
      </c>
      <c r="B264">
        <v>262</v>
      </c>
      <c r="C264">
        <f t="shared" si="9"/>
        <v>752247</v>
      </c>
      <c r="D264">
        <v>430650</v>
      </c>
      <c r="E264">
        <v>0</v>
      </c>
      <c r="I264">
        <v>861300</v>
      </c>
      <c r="J264">
        <f t="shared" si="8"/>
        <v>430650</v>
      </c>
    </row>
    <row r="265" spans="1:10" x14ac:dyDescent="0.25">
      <c r="A265">
        <v>262</v>
      </c>
      <c r="B265">
        <v>263</v>
      </c>
      <c r="C265">
        <f t="shared" si="9"/>
        <v>758011</v>
      </c>
      <c r="D265">
        <v>432300</v>
      </c>
      <c r="E265">
        <v>0</v>
      </c>
      <c r="I265">
        <v>864600</v>
      </c>
      <c r="J265">
        <f t="shared" si="8"/>
        <v>432300</v>
      </c>
    </row>
    <row r="266" spans="1:10" x14ac:dyDescent="0.25">
      <c r="A266">
        <v>263</v>
      </c>
      <c r="B266">
        <v>264</v>
      </c>
      <c r="C266">
        <f t="shared" si="9"/>
        <v>763797</v>
      </c>
      <c r="D266">
        <v>433950</v>
      </c>
      <c r="E266">
        <v>0</v>
      </c>
      <c r="I266">
        <v>867900</v>
      </c>
      <c r="J266">
        <f t="shared" si="8"/>
        <v>433950</v>
      </c>
    </row>
    <row r="267" spans="1:10" x14ac:dyDescent="0.25">
      <c r="A267">
        <v>264</v>
      </c>
      <c r="B267">
        <v>265</v>
      </c>
      <c r="C267">
        <f t="shared" si="9"/>
        <v>769605</v>
      </c>
      <c r="D267">
        <v>435600</v>
      </c>
      <c r="E267">
        <v>0</v>
      </c>
      <c r="I267">
        <v>871200</v>
      </c>
      <c r="J267">
        <f t="shared" si="8"/>
        <v>435600</v>
      </c>
    </row>
    <row r="268" spans="1:10" x14ac:dyDescent="0.25">
      <c r="A268">
        <v>265</v>
      </c>
      <c r="B268">
        <v>266</v>
      </c>
      <c r="C268">
        <f t="shared" si="9"/>
        <v>775435</v>
      </c>
      <c r="D268">
        <v>437250</v>
      </c>
      <c r="E268">
        <v>0</v>
      </c>
      <c r="I268">
        <v>874500</v>
      </c>
      <c r="J268">
        <f t="shared" si="8"/>
        <v>437250</v>
      </c>
    </row>
    <row r="269" spans="1:10" x14ac:dyDescent="0.25">
      <c r="A269">
        <v>266</v>
      </c>
      <c r="B269">
        <v>267</v>
      </c>
      <c r="C269">
        <f t="shared" si="9"/>
        <v>781287</v>
      </c>
      <c r="D269">
        <v>438900</v>
      </c>
      <c r="E269">
        <v>0</v>
      </c>
      <c r="I269">
        <v>877800</v>
      </c>
      <c r="J269">
        <f t="shared" si="8"/>
        <v>438900</v>
      </c>
    </row>
    <row r="270" spans="1:10" x14ac:dyDescent="0.25">
      <c r="A270">
        <v>267</v>
      </c>
      <c r="B270">
        <v>268</v>
      </c>
      <c r="C270">
        <f t="shared" si="9"/>
        <v>787161</v>
      </c>
      <c r="D270">
        <v>440550</v>
      </c>
      <c r="E270">
        <v>0</v>
      </c>
      <c r="I270">
        <v>881100</v>
      </c>
      <c r="J270">
        <f t="shared" si="8"/>
        <v>440550</v>
      </c>
    </row>
    <row r="271" spans="1:10" x14ac:dyDescent="0.25">
      <c r="A271">
        <v>268</v>
      </c>
      <c r="B271">
        <v>269</v>
      </c>
      <c r="C271">
        <f t="shared" si="9"/>
        <v>793057</v>
      </c>
      <c r="D271">
        <v>442200</v>
      </c>
      <c r="E271">
        <v>0</v>
      </c>
      <c r="I271">
        <v>884400</v>
      </c>
      <c r="J271">
        <f t="shared" si="8"/>
        <v>442200</v>
      </c>
    </row>
    <row r="272" spans="1:10" x14ac:dyDescent="0.25">
      <c r="A272">
        <v>269</v>
      </c>
      <c r="B272">
        <v>270</v>
      </c>
      <c r="C272">
        <f t="shared" si="9"/>
        <v>798975</v>
      </c>
      <c r="D272">
        <v>443850</v>
      </c>
      <c r="E272">
        <v>0</v>
      </c>
      <c r="I272">
        <v>887700</v>
      </c>
      <c r="J272">
        <f t="shared" si="8"/>
        <v>443850</v>
      </c>
    </row>
    <row r="273" spans="1:10" x14ac:dyDescent="0.25">
      <c r="A273">
        <v>270</v>
      </c>
      <c r="B273">
        <v>271</v>
      </c>
      <c r="C273">
        <f t="shared" si="9"/>
        <v>804915</v>
      </c>
      <c r="D273">
        <v>445500</v>
      </c>
      <c r="E273">
        <v>0</v>
      </c>
      <c r="I273">
        <v>891000</v>
      </c>
      <c r="J273">
        <f t="shared" si="8"/>
        <v>445500</v>
      </c>
    </row>
    <row r="274" spans="1:10" x14ac:dyDescent="0.25">
      <c r="A274">
        <v>271</v>
      </c>
      <c r="B274">
        <v>272</v>
      </c>
      <c r="C274">
        <f t="shared" si="9"/>
        <v>810877</v>
      </c>
      <c r="D274">
        <v>447150</v>
      </c>
      <c r="E274">
        <v>0</v>
      </c>
      <c r="I274">
        <v>894300</v>
      </c>
      <c r="J274">
        <f t="shared" si="8"/>
        <v>447150</v>
      </c>
    </row>
    <row r="275" spans="1:10" x14ac:dyDescent="0.25">
      <c r="A275">
        <v>272</v>
      </c>
      <c r="B275">
        <v>273</v>
      </c>
      <c r="C275">
        <f t="shared" si="9"/>
        <v>816861</v>
      </c>
      <c r="D275">
        <v>448800</v>
      </c>
      <c r="E275">
        <v>0</v>
      </c>
      <c r="I275">
        <v>897600</v>
      </c>
      <c r="J275">
        <f t="shared" si="8"/>
        <v>448800</v>
      </c>
    </row>
    <row r="276" spans="1:10" x14ac:dyDescent="0.25">
      <c r="A276">
        <v>273</v>
      </c>
      <c r="B276">
        <v>274</v>
      </c>
      <c r="C276">
        <f t="shared" si="9"/>
        <v>822867</v>
      </c>
      <c r="D276">
        <v>450450</v>
      </c>
      <c r="E276">
        <v>0</v>
      </c>
      <c r="I276">
        <v>900900</v>
      </c>
      <c r="J276">
        <f t="shared" si="8"/>
        <v>450450</v>
      </c>
    </row>
    <row r="277" spans="1:10" x14ac:dyDescent="0.25">
      <c r="A277">
        <v>274</v>
      </c>
      <c r="B277">
        <v>275</v>
      </c>
      <c r="C277">
        <f t="shared" si="9"/>
        <v>828895</v>
      </c>
      <c r="D277">
        <v>452100</v>
      </c>
      <c r="E277">
        <v>0</v>
      </c>
      <c r="I277">
        <v>904200</v>
      </c>
      <c r="J277">
        <f t="shared" si="8"/>
        <v>452100</v>
      </c>
    </row>
    <row r="278" spans="1:10" x14ac:dyDescent="0.25">
      <c r="A278">
        <v>275</v>
      </c>
      <c r="B278">
        <v>276</v>
      </c>
      <c r="C278">
        <f t="shared" si="9"/>
        <v>834945</v>
      </c>
      <c r="D278">
        <v>453750</v>
      </c>
      <c r="E278">
        <v>0</v>
      </c>
      <c r="I278">
        <v>907500</v>
      </c>
      <c r="J278">
        <f t="shared" si="8"/>
        <v>453750</v>
      </c>
    </row>
    <row r="279" spans="1:10" x14ac:dyDescent="0.25">
      <c r="A279">
        <v>276</v>
      </c>
      <c r="B279">
        <v>277</v>
      </c>
      <c r="C279">
        <f t="shared" si="9"/>
        <v>841017</v>
      </c>
      <c r="D279">
        <v>455400</v>
      </c>
      <c r="E279">
        <v>0</v>
      </c>
      <c r="I279">
        <v>910800</v>
      </c>
      <c r="J279">
        <f t="shared" si="8"/>
        <v>455400</v>
      </c>
    </row>
    <row r="280" spans="1:10" x14ac:dyDescent="0.25">
      <c r="A280">
        <v>277</v>
      </c>
      <c r="B280">
        <v>278</v>
      </c>
      <c r="C280">
        <f t="shared" si="9"/>
        <v>847111</v>
      </c>
      <c r="D280">
        <v>457050</v>
      </c>
      <c r="E280">
        <v>0</v>
      </c>
      <c r="I280">
        <v>914100</v>
      </c>
      <c r="J280">
        <f t="shared" si="8"/>
        <v>457050</v>
      </c>
    </row>
    <row r="281" spans="1:10" x14ac:dyDescent="0.25">
      <c r="A281">
        <v>278</v>
      </c>
      <c r="B281">
        <v>279</v>
      </c>
      <c r="C281">
        <f t="shared" si="9"/>
        <v>853227</v>
      </c>
      <c r="D281">
        <v>458700</v>
      </c>
      <c r="E281">
        <v>0</v>
      </c>
      <c r="I281">
        <v>917400</v>
      </c>
      <c r="J281">
        <f t="shared" si="8"/>
        <v>458700</v>
      </c>
    </row>
    <row r="282" spans="1:10" x14ac:dyDescent="0.25">
      <c r="A282">
        <v>279</v>
      </c>
      <c r="B282">
        <v>280</v>
      </c>
      <c r="C282">
        <f t="shared" si="9"/>
        <v>859365</v>
      </c>
      <c r="D282">
        <v>460350</v>
      </c>
      <c r="E282">
        <v>0</v>
      </c>
      <c r="I282">
        <v>920700</v>
      </c>
      <c r="J282">
        <f t="shared" si="8"/>
        <v>460350</v>
      </c>
    </row>
    <row r="283" spans="1:10" x14ac:dyDescent="0.25">
      <c r="A283">
        <v>280</v>
      </c>
      <c r="B283">
        <v>281</v>
      </c>
      <c r="C283">
        <f t="shared" si="9"/>
        <v>865525</v>
      </c>
      <c r="D283">
        <v>462000</v>
      </c>
      <c r="E283">
        <v>0</v>
      </c>
      <c r="I283">
        <v>924000</v>
      </c>
      <c r="J283">
        <f t="shared" si="8"/>
        <v>462000</v>
      </c>
    </row>
    <row r="284" spans="1:10" x14ac:dyDescent="0.25">
      <c r="A284">
        <v>281</v>
      </c>
      <c r="B284">
        <v>282</v>
      </c>
      <c r="C284">
        <f t="shared" si="9"/>
        <v>871707</v>
      </c>
      <c r="D284">
        <v>463650</v>
      </c>
      <c r="E284">
        <v>0</v>
      </c>
      <c r="I284">
        <v>927300</v>
      </c>
      <c r="J284">
        <f t="shared" si="8"/>
        <v>463650</v>
      </c>
    </row>
    <row r="285" spans="1:10" x14ac:dyDescent="0.25">
      <c r="A285">
        <v>282</v>
      </c>
      <c r="B285">
        <v>283</v>
      </c>
      <c r="C285">
        <f t="shared" si="9"/>
        <v>877911</v>
      </c>
      <c r="D285">
        <v>465300</v>
      </c>
      <c r="E285">
        <v>0</v>
      </c>
      <c r="I285">
        <v>930600</v>
      </c>
      <c r="J285">
        <f t="shared" si="8"/>
        <v>465300</v>
      </c>
    </row>
    <row r="286" spans="1:10" x14ac:dyDescent="0.25">
      <c r="A286">
        <v>283</v>
      </c>
      <c r="B286">
        <v>284</v>
      </c>
      <c r="C286">
        <f t="shared" si="9"/>
        <v>884137</v>
      </c>
      <c r="D286">
        <v>466950</v>
      </c>
      <c r="E286">
        <v>0</v>
      </c>
      <c r="I286">
        <v>933900</v>
      </c>
      <c r="J286">
        <f t="shared" si="8"/>
        <v>466950</v>
      </c>
    </row>
    <row r="287" spans="1:10" x14ac:dyDescent="0.25">
      <c r="A287">
        <v>284</v>
      </c>
      <c r="B287">
        <v>285</v>
      </c>
      <c r="C287">
        <f t="shared" si="9"/>
        <v>890385</v>
      </c>
      <c r="D287">
        <v>468600</v>
      </c>
      <c r="E287">
        <v>0</v>
      </c>
      <c r="I287">
        <v>937200</v>
      </c>
      <c r="J287">
        <f t="shared" si="8"/>
        <v>468600</v>
      </c>
    </row>
    <row r="288" spans="1:10" x14ac:dyDescent="0.25">
      <c r="A288">
        <v>285</v>
      </c>
      <c r="B288">
        <v>286</v>
      </c>
      <c r="C288">
        <f t="shared" si="9"/>
        <v>896655</v>
      </c>
      <c r="D288">
        <v>470250</v>
      </c>
      <c r="E288">
        <v>0</v>
      </c>
      <c r="I288">
        <v>940500</v>
      </c>
      <c r="J288">
        <f t="shared" si="8"/>
        <v>470250</v>
      </c>
    </row>
    <row r="289" spans="1:10" x14ac:dyDescent="0.25">
      <c r="A289">
        <v>286</v>
      </c>
      <c r="B289">
        <v>287</v>
      </c>
      <c r="C289">
        <f t="shared" si="9"/>
        <v>902947</v>
      </c>
      <c r="D289">
        <v>471900</v>
      </c>
      <c r="E289">
        <v>0</v>
      </c>
      <c r="I289">
        <v>943800</v>
      </c>
      <c r="J289">
        <f t="shared" si="8"/>
        <v>471900</v>
      </c>
    </row>
    <row r="290" spans="1:10" x14ac:dyDescent="0.25">
      <c r="A290">
        <v>287</v>
      </c>
      <c r="B290">
        <v>288</v>
      </c>
      <c r="C290">
        <f t="shared" si="9"/>
        <v>909261</v>
      </c>
      <c r="D290">
        <v>473550</v>
      </c>
      <c r="E290">
        <v>0</v>
      </c>
      <c r="I290">
        <v>947100</v>
      </c>
      <c r="J290">
        <f t="shared" si="8"/>
        <v>473550</v>
      </c>
    </row>
    <row r="291" spans="1:10" x14ac:dyDescent="0.25">
      <c r="A291">
        <v>288</v>
      </c>
      <c r="B291">
        <v>289</v>
      </c>
      <c r="C291">
        <f t="shared" si="9"/>
        <v>915597</v>
      </c>
      <c r="D291">
        <v>475200</v>
      </c>
      <c r="E291">
        <v>0</v>
      </c>
      <c r="I291">
        <v>950400</v>
      </c>
      <c r="J291">
        <f t="shared" si="8"/>
        <v>475200</v>
      </c>
    </row>
    <row r="292" spans="1:10" x14ac:dyDescent="0.25">
      <c r="A292">
        <v>289</v>
      </c>
      <c r="B292">
        <v>290</v>
      </c>
      <c r="C292">
        <f t="shared" si="9"/>
        <v>921955</v>
      </c>
      <c r="D292">
        <v>476850</v>
      </c>
      <c r="E292">
        <v>0</v>
      </c>
      <c r="I292">
        <v>953700</v>
      </c>
      <c r="J292">
        <f t="shared" si="8"/>
        <v>476850</v>
      </c>
    </row>
    <row r="293" spans="1:10" x14ac:dyDescent="0.25">
      <c r="A293">
        <v>290</v>
      </c>
      <c r="B293">
        <v>291</v>
      </c>
      <c r="C293">
        <f t="shared" si="9"/>
        <v>928335</v>
      </c>
      <c r="D293">
        <v>478500</v>
      </c>
      <c r="E293">
        <v>0</v>
      </c>
      <c r="I293">
        <v>957000</v>
      </c>
      <c r="J293">
        <f t="shared" si="8"/>
        <v>478500</v>
      </c>
    </row>
    <row r="294" spans="1:10" x14ac:dyDescent="0.25">
      <c r="A294">
        <v>291</v>
      </c>
      <c r="B294">
        <v>292</v>
      </c>
      <c r="C294">
        <f t="shared" si="9"/>
        <v>934737</v>
      </c>
      <c r="D294">
        <v>480150</v>
      </c>
      <c r="E294">
        <v>0</v>
      </c>
      <c r="I294">
        <v>960300</v>
      </c>
      <c r="J294">
        <f t="shared" si="8"/>
        <v>480150</v>
      </c>
    </row>
    <row r="295" spans="1:10" x14ac:dyDescent="0.25">
      <c r="A295">
        <v>292</v>
      </c>
      <c r="B295">
        <v>293</v>
      </c>
      <c r="C295">
        <f t="shared" si="9"/>
        <v>941161</v>
      </c>
      <c r="D295">
        <v>481800</v>
      </c>
      <c r="E295">
        <v>0</v>
      </c>
      <c r="I295">
        <v>963600</v>
      </c>
      <c r="J295">
        <f t="shared" si="8"/>
        <v>481800</v>
      </c>
    </row>
    <row r="296" spans="1:10" x14ac:dyDescent="0.25">
      <c r="A296">
        <v>293</v>
      </c>
      <c r="B296">
        <v>294</v>
      </c>
      <c r="C296">
        <f t="shared" si="9"/>
        <v>947607</v>
      </c>
      <c r="D296">
        <v>483450</v>
      </c>
      <c r="E296">
        <v>0</v>
      </c>
      <c r="I296">
        <v>966900</v>
      </c>
      <c r="J296">
        <f t="shared" si="8"/>
        <v>483450</v>
      </c>
    </row>
    <row r="297" spans="1:10" x14ac:dyDescent="0.25">
      <c r="A297">
        <v>294</v>
      </c>
      <c r="B297">
        <v>295</v>
      </c>
      <c r="C297">
        <f t="shared" si="9"/>
        <v>954075</v>
      </c>
      <c r="D297">
        <v>485100</v>
      </c>
      <c r="E297">
        <v>0</v>
      </c>
      <c r="I297">
        <v>970200</v>
      </c>
      <c r="J297">
        <f t="shared" si="8"/>
        <v>485100</v>
      </c>
    </row>
    <row r="298" spans="1:10" x14ac:dyDescent="0.25">
      <c r="A298">
        <v>295</v>
      </c>
      <c r="B298">
        <v>296</v>
      </c>
      <c r="C298">
        <f t="shared" si="9"/>
        <v>960565</v>
      </c>
      <c r="D298">
        <v>486750</v>
      </c>
      <c r="E298">
        <v>0</v>
      </c>
      <c r="I298">
        <v>973500</v>
      </c>
      <c r="J298">
        <f t="shared" si="8"/>
        <v>486750</v>
      </c>
    </row>
    <row r="299" spans="1:10" x14ac:dyDescent="0.25">
      <c r="A299">
        <v>296</v>
      </c>
      <c r="B299">
        <v>297</v>
      </c>
      <c r="C299">
        <f t="shared" si="9"/>
        <v>967077</v>
      </c>
      <c r="D299">
        <v>488400</v>
      </c>
      <c r="E299">
        <v>0</v>
      </c>
      <c r="I299">
        <v>976800</v>
      </c>
      <c r="J299">
        <f t="shared" si="8"/>
        <v>488400</v>
      </c>
    </row>
    <row r="300" spans="1:10" x14ac:dyDescent="0.25">
      <c r="A300">
        <v>297</v>
      </c>
      <c r="B300">
        <v>298</v>
      </c>
      <c r="C300">
        <f t="shared" si="9"/>
        <v>973611</v>
      </c>
      <c r="D300">
        <v>490050</v>
      </c>
      <c r="E300">
        <v>0</v>
      </c>
      <c r="I300">
        <v>980100</v>
      </c>
      <c r="J300">
        <f t="shared" si="8"/>
        <v>490050</v>
      </c>
    </row>
    <row r="301" spans="1:10" x14ac:dyDescent="0.25">
      <c r="A301">
        <v>298</v>
      </c>
      <c r="B301">
        <v>299</v>
      </c>
      <c r="C301">
        <f t="shared" si="9"/>
        <v>980167</v>
      </c>
      <c r="D301">
        <v>491700</v>
      </c>
      <c r="E301">
        <v>0</v>
      </c>
      <c r="I301">
        <v>983400</v>
      </c>
      <c r="J301">
        <f t="shared" si="8"/>
        <v>491700</v>
      </c>
    </row>
    <row r="302" spans="1:10" x14ac:dyDescent="0.25">
      <c r="A302">
        <v>299</v>
      </c>
      <c r="B302">
        <v>300</v>
      </c>
      <c r="C302">
        <f t="shared" si="9"/>
        <v>986745</v>
      </c>
      <c r="D302">
        <v>493350</v>
      </c>
      <c r="E302">
        <v>0</v>
      </c>
      <c r="I302">
        <v>986700</v>
      </c>
      <c r="J302">
        <f t="shared" si="8"/>
        <v>493350</v>
      </c>
    </row>
    <row r="303" spans="1:10" x14ac:dyDescent="0.25">
      <c r="A303">
        <v>300</v>
      </c>
      <c r="B303">
        <v>301</v>
      </c>
      <c r="C303">
        <f t="shared" si="9"/>
        <v>993345</v>
      </c>
      <c r="D303">
        <v>495000</v>
      </c>
      <c r="E303">
        <v>0</v>
      </c>
      <c r="I303">
        <v>990000</v>
      </c>
      <c r="J303">
        <f t="shared" si="8"/>
        <v>495000</v>
      </c>
    </row>
    <row r="304" spans="1:10" x14ac:dyDescent="0.25">
      <c r="A304">
        <v>301</v>
      </c>
      <c r="B304">
        <v>302</v>
      </c>
      <c r="C304">
        <f t="shared" si="9"/>
        <v>999967</v>
      </c>
      <c r="D304">
        <v>496650</v>
      </c>
      <c r="E304">
        <v>0</v>
      </c>
      <c r="I304">
        <v>993300</v>
      </c>
      <c r="J304">
        <f t="shared" si="8"/>
        <v>496650</v>
      </c>
    </row>
    <row r="305" spans="1:10" x14ac:dyDescent="0.25">
      <c r="A305">
        <v>302</v>
      </c>
      <c r="B305">
        <v>303</v>
      </c>
      <c r="C305">
        <f t="shared" si="9"/>
        <v>1006611</v>
      </c>
      <c r="D305">
        <v>498300</v>
      </c>
      <c r="E305">
        <v>0</v>
      </c>
      <c r="I305">
        <v>996600</v>
      </c>
      <c r="J305">
        <f t="shared" si="8"/>
        <v>498300</v>
      </c>
    </row>
    <row r="306" spans="1:10" x14ac:dyDescent="0.25">
      <c r="A306">
        <v>303</v>
      </c>
      <c r="B306">
        <v>304</v>
      </c>
      <c r="C306">
        <f t="shared" si="9"/>
        <v>1013277</v>
      </c>
      <c r="D306">
        <v>499950</v>
      </c>
      <c r="E306">
        <v>0</v>
      </c>
      <c r="I306">
        <v>999900</v>
      </c>
      <c r="J306">
        <f t="shared" si="8"/>
        <v>499950</v>
      </c>
    </row>
    <row r="307" spans="1:10" x14ac:dyDescent="0.25">
      <c r="A307">
        <v>304</v>
      </c>
      <c r="B307">
        <v>305</v>
      </c>
      <c r="C307">
        <f t="shared" si="9"/>
        <v>1019965</v>
      </c>
      <c r="D307">
        <v>501600</v>
      </c>
      <c r="E307">
        <v>0</v>
      </c>
      <c r="I307">
        <v>1003200</v>
      </c>
      <c r="J307">
        <f t="shared" si="8"/>
        <v>501600</v>
      </c>
    </row>
    <row r="308" spans="1:10" x14ac:dyDescent="0.25">
      <c r="A308">
        <v>305</v>
      </c>
      <c r="B308">
        <v>306</v>
      </c>
      <c r="C308">
        <f t="shared" si="9"/>
        <v>1026675</v>
      </c>
      <c r="D308">
        <v>503250</v>
      </c>
      <c r="E308">
        <v>0</v>
      </c>
      <c r="I308">
        <v>1006500</v>
      </c>
      <c r="J308">
        <f t="shared" si="8"/>
        <v>503250</v>
      </c>
    </row>
    <row r="309" spans="1:10" x14ac:dyDescent="0.25">
      <c r="A309">
        <v>306</v>
      </c>
      <c r="B309">
        <v>307</v>
      </c>
      <c r="C309">
        <f t="shared" si="9"/>
        <v>1033407</v>
      </c>
      <c r="D309">
        <v>504900</v>
      </c>
      <c r="E309">
        <v>0</v>
      </c>
      <c r="I309">
        <v>1009800</v>
      </c>
      <c r="J309">
        <f t="shared" si="8"/>
        <v>504900</v>
      </c>
    </row>
    <row r="310" spans="1:10" x14ac:dyDescent="0.25">
      <c r="A310">
        <v>307</v>
      </c>
      <c r="B310">
        <v>308</v>
      </c>
      <c r="C310">
        <f t="shared" si="9"/>
        <v>1040161</v>
      </c>
      <c r="D310">
        <v>506550</v>
      </c>
      <c r="E310">
        <v>0</v>
      </c>
      <c r="I310">
        <v>1013100</v>
      </c>
      <c r="J310">
        <f t="shared" si="8"/>
        <v>506550</v>
      </c>
    </row>
    <row r="311" spans="1:10" x14ac:dyDescent="0.25">
      <c r="A311">
        <v>308</v>
      </c>
      <c r="B311">
        <v>309</v>
      </c>
      <c r="C311">
        <f t="shared" si="9"/>
        <v>1046937</v>
      </c>
      <c r="D311">
        <v>508200</v>
      </c>
      <c r="E311">
        <v>0</v>
      </c>
      <c r="I311">
        <v>1016400</v>
      </c>
      <c r="J311">
        <f t="shared" si="8"/>
        <v>508200</v>
      </c>
    </row>
    <row r="312" spans="1:10" x14ac:dyDescent="0.25">
      <c r="A312">
        <v>309</v>
      </c>
      <c r="B312">
        <v>310</v>
      </c>
      <c r="C312">
        <f t="shared" si="9"/>
        <v>1053735</v>
      </c>
      <c r="D312">
        <v>509850</v>
      </c>
      <c r="E312">
        <v>0</v>
      </c>
      <c r="I312">
        <v>1019700</v>
      </c>
      <c r="J312">
        <f t="shared" si="8"/>
        <v>509850</v>
      </c>
    </row>
    <row r="313" spans="1:10" x14ac:dyDescent="0.25">
      <c r="A313">
        <v>310</v>
      </c>
      <c r="B313">
        <v>311</v>
      </c>
      <c r="C313">
        <f t="shared" si="9"/>
        <v>1060555</v>
      </c>
      <c r="D313">
        <v>511500</v>
      </c>
      <c r="E313">
        <v>0</v>
      </c>
      <c r="I313">
        <v>1023000</v>
      </c>
      <c r="J313">
        <f t="shared" si="8"/>
        <v>511500</v>
      </c>
    </row>
    <row r="314" spans="1:10" x14ac:dyDescent="0.25">
      <c r="A314">
        <v>311</v>
      </c>
      <c r="B314">
        <v>312</v>
      </c>
      <c r="C314">
        <f t="shared" si="9"/>
        <v>1067397</v>
      </c>
      <c r="D314">
        <v>513150</v>
      </c>
      <c r="E314">
        <v>0</v>
      </c>
      <c r="I314">
        <v>1026300</v>
      </c>
      <c r="J314">
        <f t="shared" si="8"/>
        <v>513150</v>
      </c>
    </row>
    <row r="315" spans="1:10" x14ac:dyDescent="0.25">
      <c r="A315">
        <v>312</v>
      </c>
      <c r="B315">
        <v>313</v>
      </c>
      <c r="C315">
        <f t="shared" si="9"/>
        <v>1074261</v>
      </c>
      <c r="D315">
        <v>514800</v>
      </c>
      <c r="E315">
        <v>0</v>
      </c>
      <c r="I315">
        <v>1029600</v>
      </c>
      <c r="J315">
        <f t="shared" si="8"/>
        <v>514800</v>
      </c>
    </row>
    <row r="316" spans="1:10" x14ac:dyDescent="0.25">
      <c r="A316">
        <v>313</v>
      </c>
      <c r="B316">
        <v>314</v>
      </c>
      <c r="C316">
        <f t="shared" si="9"/>
        <v>1081147</v>
      </c>
      <c r="D316">
        <v>516450</v>
      </c>
      <c r="E316">
        <v>0</v>
      </c>
      <c r="I316">
        <v>1032900</v>
      </c>
      <c r="J316">
        <f t="shared" si="8"/>
        <v>516450</v>
      </c>
    </row>
    <row r="317" spans="1:10" x14ac:dyDescent="0.25">
      <c r="A317">
        <v>314</v>
      </c>
      <c r="B317">
        <v>315</v>
      </c>
      <c r="C317">
        <f t="shared" si="9"/>
        <v>1088055</v>
      </c>
      <c r="D317">
        <v>518100</v>
      </c>
      <c r="E317">
        <v>0</v>
      </c>
      <c r="I317">
        <v>1036200</v>
      </c>
      <c r="J317">
        <f t="shared" si="8"/>
        <v>518100</v>
      </c>
    </row>
    <row r="318" spans="1:10" x14ac:dyDescent="0.25">
      <c r="A318">
        <v>315</v>
      </c>
      <c r="B318">
        <v>316</v>
      </c>
      <c r="C318">
        <f t="shared" si="9"/>
        <v>1094985</v>
      </c>
      <c r="D318">
        <v>519750</v>
      </c>
      <c r="E318">
        <v>0</v>
      </c>
      <c r="I318">
        <v>1039500</v>
      </c>
      <c r="J318">
        <f t="shared" si="8"/>
        <v>519750</v>
      </c>
    </row>
    <row r="319" spans="1:10" x14ac:dyDescent="0.25">
      <c r="A319">
        <v>316</v>
      </c>
      <c r="B319">
        <v>317</v>
      </c>
      <c r="C319">
        <f t="shared" si="9"/>
        <v>1101937</v>
      </c>
      <c r="D319">
        <v>521400</v>
      </c>
      <c r="E319">
        <v>0</v>
      </c>
      <c r="I319">
        <v>1042800</v>
      </c>
      <c r="J319">
        <f t="shared" si="8"/>
        <v>521400</v>
      </c>
    </row>
    <row r="320" spans="1:10" x14ac:dyDescent="0.25">
      <c r="A320">
        <v>317</v>
      </c>
      <c r="B320">
        <v>318</v>
      </c>
      <c r="C320">
        <f t="shared" si="9"/>
        <v>1108911</v>
      </c>
      <c r="D320">
        <v>523050</v>
      </c>
      <c r="E320">
        <v>0</v>
      </c>
      <c r="I320">
        <v>1046100</v>
      </c>
      <c r="J320">
        <f t="shared" si="8"/>
        <v>523050</v>
      </c>
    </row>
    <row r="321" spans="1:10" x14ac:dyDescent="0.25">
      <c r="A321">
        <v>318</v>
      </c>
      <c r="B321">
        <v>319</v>
      </c>
      <c r="C321">
        <f t="shared" si="9"/>
        <v>1115907</v>
      </c>
      <c r="D321">
        <v>524700</v>
      </c>
      <c r="E321">
        <v>0</v>
      </c>
      <c r="I321">
        <v>1049400</v>
      </c>
      <c r="J321">
        <f t="shared" si="8"/>
        <v>524700</v>
      </c>
    </row>
    <row r="322" spans="1:10" x14ac:dyDescent="0.25">
      <c r="A322">
        <v>319</v>
      </c>
      <c r="B322">
        <v>320</v>
      </c>
      <c r="C322">
        <f t="shared" si="9"/>
        <v>1122925</v>
      </c>
      <c r="D322">
        <v>526350</v>
      </c>
      <c r="E322">
        <v>0</v>
      </c>
      <c r="I322">
        <v>1052700</v>
      </c>
      <c r="J322">
        <f t="shared" si="8"/>
        <v>526350</v>
      </c>
    </row>
    <row r="323" spans="1:10" x14ac:dyDescent="0.25">
      <c r="A323">
        <v>320</v>
      </c>
      <c r="B323">
        <v>321</v>
      </c>
      <c r="C323">
        <f t="shared" si="9"/>
        <v>1129965</v>
      </c>
      <c r="D323">
        <v>528000</v>
      </c>
      <c r="E323">
        <v>0</v>
      </c>
      <c r="I323">
        <v>1056000</v>
      </c>
      <c r="J323">
        <f t="shared" si="8"/>
        <v>528000</v>
      </c>
    </row>
    <row r="324" spans="1:10" x14ac:dyDescent="0.25">
      <c r="A324">
        <v>321</v>
      </c>
      <c r="B324">
        <v>322</v>
      </c>
      <c r="C324">
        <f t="shared" si="9"/>
        <v>1137027</v>
      </c>
      <c r="D324">
        <v>529650</v>
      </c>
      <c r="E324">
        <v>0</v>
      </c>
      <c r="I324">
        <v>1059300</v>
      </c>
      <c r="J324">
        <f t="shared" ref="J324:J387" si="10">ROUND(I324/$J$2,0)</f>
        <v>529650</v>
      </c>
    </row>
    <row r="325" spans="1:10" x14ac:dyDescent="0.25">
      <c r="A325">
        <v>322</v>
      </c>
      <c r="B325">
        <v>323</v>
      </c>
      <c r="C325">
        <f t="shared" si="9"/>
        <v>1144111</v>
      </c>
      <c r="D325">
        <v>531300</v>
      </c>
      <c r="E325">
        <v>0</v>
      </c>
      <c r="I325">
        <v>1062600</v>
      </c>
      <c r="J325">
        <f t="shared" si="10"/>
        <v>531300</v>
      </c>
    </row>
    <row r="326" spans="1:10" x14ac:dyDescent="0.25">
      <c r="A326">
        <v>323</v>
      </c>
      <c r="B326">
        <v>324</v>
      </c>
      <c r="C326">
        <f t="shared" ref="C326:C389" si="11">C325+ROUND((C325-C324) +$Q$3, 0)</f>
        <v>1151217</v>
      </c>
      <c r="D326">
        <v>532950</v>
      </c>
      <c r="E326">
        <v>0</v>
      </c>
      <c r="I326">
        <v>1065900</v>
      </c>
      <c r="J326">
        <f t="shared" si="10"/>
        <v>532950</v>
      </c>
    </row>
    <row r="327" spans="1:10" x14ac:dyDescent="0.25">
      <c r="A327">
        <v>324</v>
      </c>
      <c r="B327">
        <v>325</v>
      </c>
      <c r="C327">
        <f t="shared" si="11"/>
        <v>1158345</v>
      </c>
      <c r="D327">
        <v>534600</v>
      </c>
      <c r="E327">
        <v>0</v>
      </c>
      <c r="I327">
        <v>1069200</v>
      </c>
      <c r="J327">
        <f t="shared" si="10"/>
        <v>534600</v>
      </c>
    </row>
    <row r="328" spans="1:10" x14ac:dyDescent="0.25">
      <c r="A328">
        <v>325</v>
      </c>
      <c r="B328">
        <v>326</v>
      </c>
      <c r="C328">
        <f t="shared" si="11"/>
        <v>1165495</v>
      </c>
      <c r="D328">
        <v>536250</v>
      </c>
      <c r="E328">
        <v>0</v>
      </c>
      <c r="I328">
        <v>1072500</v>
      </c>
      <c r="J328">
        <f t="shared" si="10"/>
        <v>536250</v>
      </c>
    </row>
    <row r="329" spans="1:10" x14ac:dyDescent="0.25">
      <c r="A329">
        <v>326</v>
      </c>
      <c r="B329">
        <v>327</v>
      </c>
      <c r="C329">
        <f t="shared" si="11"/>
        <v>1172667</v>
      </c>
      <c r="D329">
        <v>537900</v>
      </c>
      <c r="E329">
        <v>0</v>
      </c>
      <c r="I329">
        <v>1075800</v>
      </c>
      <c r="J329">
        <f t="shared" si="10"/>
        <v>537900</v>
      </c>
    </row>
    <row r="330" spans="1:10" x14ac:dyDescent="0.25">
      <c r="A330">
        <v>327</v>
      </c>
      <c r="B330">
        <v>328</v>
      </c>
      <c r="C330">
        <f t="shared" si="11"/>
        <v>1179861</v>
      </c>
      <c r="D330">
        <v>539550</v>
      </c>
      <c r="E330">
        <v>0</v>
      </c>
      <c r="I330">
        <v>1079100</v>
      </c>
      <c r="J330">
        <f t="shared" si="10"/>
        <v>539550</v>
      </c>
    </row>
    <row r="331" spans="1:10" x14ac:dyDescent="0.25">
      <c r="A331">
        <v>328</v>
      </c>
      <c r="B331">
        <v>329</v>
      </c>
      <c r="C331">
        <f t="shared" si="11"/>
        <v>1187077</v>
      </c>
      <c r="D331">
        <v>541200</v>
      </c>
      <c r="E331">
        <v>0</v>
      </c>
      <c r="I331">
        <v>1082400</v>
      </c>
      <c r="J331">
        <f t="shared" si="10"/>
        <v>541200</v>
      </c>
    </row>
    <row r="332" spans="1:10" x14ac:dyDescent="0.25">
      <c r="A332">
        <v>329</v>
      </c>
      <c r="B332">
        <v>330</v>
      </c>
      <c r="C332">
        <f t="shared" si="11"/>
        <v>1194315</v>
      </c>
      <c r="D332">
        <v>542850</v>
      </c>
      <c r="E332">
        <v>0</v>
      </c>
      <c r="I332">
        <v>1085700</v>
      </c>
      <c r="J332">
        <f t="shared" si="10"/>
        <v>542850</v>
      </c>
    </row>
    <row r="333" spans="1:10" x14ac:dyDescent="0.25">
      <c r="A333">
        <v>330</v>
      </c>
      <c r="B333">
        <v>331</v>
      </c>
      <c r="C333">
        <f t="shared" si="11"/>
        <v>1201575</v>
      </c>
      <c r="D333">
        <v>544500</v>
      </c>
      <c r="E333">
        <v>0</v>
      </c>
      <c r="I333">
        <v>1089000</v>
      </c>
      <c r="J333">
        <f t="shared" si="10"/>
        <v>544500</v>
      </c>
    </row>
    <row r="334" spans="1:10" x14ac:dyDescent="0.25">
      <c r="A334">
        <v>331</v>
      </c>
      <c r="B334">
        <v>332</v>
      </c>
      <c r="C334">
        <f t="shared" si="11"/>
        <v>1208857</v>
      </c>
      <c r="D334">
        <v>546150</v>
      </c>
      <c r="E334">
        <v>0</v>
      </c>
      <c r="I334">
        <v>1092300</v>
      </c>
      <c r="J334">
        <f t="shared" si="10"/>
        <v>546150</v>
      </c>
    </row>
    <row r="335" spans="1:10" x14ac:dyDescent="0.25">
      <c r="A335">
        <v>332</v>
      </c>
      <c r="B335">
        <v>333</v>
      </c>
      <c r="C335">
        <f t="shared" si="11"/>
        <v>1216161</v>
      </c>
      <c r="D335">
        <v>547800</v>
      </c>
      <c r="E335">
        <v>0</v>
      </c>
      <c r="I335">
        <v>1095600</v>
      </c>
      <c r="J335">
        <f t="shared" si="10"/>
        <v>547800</v>
      </c>
    </row>
    <row r="336" spans="1:10" x14ac:dyDescent="0.25">
      <c r="A336">
        <v>333</v>
      </c>
      <c r="B336">
        <v>334</v>
      </c>
      <c r="C336">
        <f t="shared" si="11"/>
        <v>1223487</v>
      </c>
      <c r="D336">
        <v>549450</v>
      </c>
      <c r="E336">
        <v>0</v>
      </c>
      <c r="I336">
        <v>1098900</v>
      </c>
      <c r="J336">
        <f t="shared" si="10"/>
        <v>549450</v>
      </c>
    </row>
    <row r="337" spans="1:10" x14ac:dyDescent="0.25">
      <c r="A337">
        <v>334</v>
      </c>
      <c r="B337">
        <v>335</v>
      </c>
      <c r="C337">
        <f t="shared" si="11"/>
        <v>1230835</v>
      </c>
      <c r="D337">
        <v>551100</v>
      </c>
      <c r="E337">
        <v>0</v>
      </c>
      <c r="I337">
        <v>1102200</v>
      </c>
      <c r="J337">
        <f t="shared" si="10"/>
        <v>551100</v>
      </c>
    </row>
    <row r="338" spans="1:10" x14ac:dyDescent="0.25">
      <c r="A338">
        <v>335</v>
      </c>
      <c r="B338">
        <v>336</v>
      </c>
      <c r="C338">
        <f t="shared" si="11"/>
        <v>1238205</v>
      </c>
      <c r="D338">
        <v>552750</v>
      </c>
      <c r="E338">
        <v>0</v>
      </c>
      <c r="I338">
        <v>1105500</v>
      </c>
      <c r="J338">
        <f t="shared" si="10"/>
        <v>552750</v>
      </c>
    </row>
    <row r="339" spans="1:10" x14ac:dyDescent="0.25">
      <c r="A339">
        <v>336</v>
      </c>
      <c r="B339">
        <v>337</v>
      </c>
      <c r="C339">
        <f t="shared" si="11"/>
        <v>1245597</v>
      </c>
      <c r="D339">
        <v>554400</v>
      </c>
      <c r="E339">
        <v>0</v>
      </c>
      <c r="I339">
        <v>1108800</v>
      </c>
      <c r="J339">
        <f t="shared" si="10"/>
        <v>554400</v>
      </c>
    </row>
    <row r="340" spans="1:10" x14ac:dyDescent="0.25">
      <c r="A340">
        <v>337</v>
      </c>
      <c r="B340">
        <v>338</v>
      </c>
      <c r="C340">
        <f t="shared" si="11"/>
        <v>1253011</v>
      </c>
      <c r="D340">
        <v>556050</v>
      </c>
      <c r="E340">
        <v>0</v>
      </c>
      <c r="I340">
        <v>1112100</v>
      </c>
      <c r="J340">
        <f t="shared" si="10"/>
        <v>556050</v>
      </c>
    </row>
    <row r="341" spans="1:10" x14ac:dyDescent="0.25">
      <c r="A341">
        <v>338</v>
      </c>
      <c r="B341">
        <v>339</v>
      </c>
      <c r="C341">
        <f t="shared" si="11"/>
        <v>1260447</v>
      </c>
      <c r="D341">
        <v>557700</v>
      </c>
      <c r="E341">
        <v>0</v>
      </c>
      <c r="I341">
        <v>1115400</v>
      </c>
      <c r="J341">
        <f t="shared" si="10"/>
        <v>557700</v>
      </c>
    </row>
    <row r="342" spans="1:10" x14ac:dyDescent="0.25">
      <c r="A342">
        <v>339</v>
      </c>
      <c r="B342">
        <v>340</v>
      </c>
      <c r="C342">
        <f t="shared" si="11"/>
        <v>1267905</v>
      </c>
      <c r="D342">
        <v>559350</v>
      </c>
      <c r="E342">
        <v>0</v>
      </c>
      <c r="I342">
        <v>1118700</v>
      </c>
      <c r="J342">
        <f t="shared" si="10"/>
        <v>559350</v>
      </c>
    </row>
    <row r="343" spans="1:10" x14ac:dyDescent="0.25">
      <c r="A343">
        <v>340</v>
      </c>
      <c r="B343">
        <v>341</v>
      </c>
      <c r="C343">
        <f t="shared" si="11"/>
        <v>1275385</v>
      </c>
      <c r="D343">
        <v>561000</v>
      </c>
      <c r="E343">
        <v>0</v>
      </c>
      <c r="I343">
        <v>1122000</v>
      </c>
      <c r="J343">
        <f t="shared" si="10"/>
        <v>561000</v>
      </c>
    </row>
    <row r="344" spans="1:10" x14ac:dyDescent="0.25">
      <c r="A344">
        <v>341</v>
      </c>
      <c r="B344">
        <v>342</v>
      </c>
      <c r="C344">
        <f t="shared" si="11"/>
        <v>1282887</v>
      </c>
      <c r="D344">
        <v>562650</v>
      </c>
      <c r="E344">
        <v>0</v>
      </c>
      <c r="I344">
        <v>1125300</v>
      </c>
      <c r="J344">
        <f t="shared" si="10"/>
        <v>562650</v>
      </c>
    </row>
    <row r="345" spans="1:10" x14ac:dyDescent="0.25">
      <c r="A345">
        <v>342</v>
      </c>
      <c r="B345">
        <v>343</v>
      </c>
      <c r="C345">
        <f t="shared" si="11"/>
        <v>1290411</v>
      </c>
      <c r="D345">
        <v>564300</v>
      </c>
      <c r="E345">
        <v>0</v>
      </c>
      <c r="I345">
        <v>1128600</v>
      </c>
      <c r="J345">
        <f t="shared" si="10"/>
        <v>564300</v>
      </c>
    </row>
    <row r="346" spans="1:10" x14ac:dyDescent="0.25">
      <c r="A346">
        <v>343</v>
      </c>
      <c r="B346">
        <v>344</v>
      </c>
      <c r="C346">
        <f t="shared" si="11"/>
        <v>1297957</v>
      </c>
      <c r="D346">
        <v>565950</v>
      </c>
      <c r="E346">
        <v>0</v>
      </c>
      <c r="I346">
        <v>1131900</v>
      </c>
      <c r="J346">
        <f t="shared" si="10"/>
        <v>565950</v>
      </c>
    </row>
    <row r="347" spans="1:10" x14ac:dyDescent="0.25">
      <c r="A347">
        <v>344</v>
      </c>
      <c r="B347">
        <v>345</v>
      </c>
      <c r="C347">
        <f t="shared" si="11"/>
        <v>1305525</v>
      </c>
      <c r="D347">
        <v>567600</v>
      </c>
      <c r="E347">
        <v>0</v>
      </c>
      <c r="I347">
        <v>1135200</v>
      </c>
      <c r="J347">
        <f t="shared" si="10"/>
        <v>567600</v>
      </c>
    </row>
    <row r="348" spans="1:10" x14ac:dyDescent="0.25">
      <c r="A348">
        <v>345</v>
      </c>
      <c r="B348">
        <v>346</v>
      </c>
      <c r="C348">
        <f t="shared" si="11"/>
        <v>1313115</v>
      </c>
      <c r="D348">
        <v>569250</v>
      </c>
      <c r="E348">
        <v>0</v>
      </c>
      <c r="I348">
        <v>1138500</v>
      </c>
      <c r="J348">
        <f t="shared" si="10"/>
        <v>569250</v>
      </c>
    </row>
    <row r="349" spans="1:10" x14ac:dyDescent="0.25">
      <c r="A349">
        <v>346</v>
      </c>
      <c r="B349">
        <v>347</v>
      </c>
      <c r="C349">
        <f t="shared" si="11"/>
        <v>1320727</v>
      </c>
      <c r="D349">
        <v>570900</v>
      </c>
      <c r="E349">
        <v>0</v>
      </c>
      <c r="I349">
        <v>1141800</v>
      </c>
      <c r="J349">
        <f t="shared" si="10"/>
        <v>570900</v>
      </c>
    </row>
    <row r="350" spans="1:10" x14ac:dyDescent="0.25">
      <c r="A350">
        <v>347</v>
      </c>
      <c r="B350">
        <v>348</v>
      </c>
      <c r="C350">
        <f t="shared" si="11"/>
        <v>1328361</v>
      </c>
      <c r="D350">
        <v>572550</v>
      </c>
      <c r="E350">
        <v>0</v>
      </c>
      <c r="I350">
        <v>1145100</v>
      </c>
      <c r="J350">
        <f t="shared" si="10"/>
        <v>572550</v>
      </c>
    </row>
    <row r="351" spans="1:10" x14ac:dyDescent="0.25">
      <c r="A351">
        <v>348</v>
      </c>
      <c r="B351">
        <v>349</v>
      </c>
      <c r="C351">
        <f t="shared" si="11"/>
        <v>1336017</v>
      </c>
      <c r="D351">
        <v>574200</v>
      </c>
      <c r="E351">
        <v>0</v>
      </c>
      <c r="I351">
        <v>1148400</v>
      </c>
      <c r="J351">
        <f t="shared" si="10"/>
        <v>574200</v>
      </c>
    </row>
    <row r="352" spans="1:10" x14ac:dyDescent="0.25">
      <c r="A352">
        <v>349</v>
      </c>
      <c r="B352">
        <v>350</v>
      </c>
      <c r="C352">
        <f t="shared" si="11"/>
        <v>1343695</v>
      </c>
      <c r="D352">
        <v>575850</v>
      </c>
      <c r="E352">
        <v>0</v>
      </c>
      <c r="I352">
        <v>1151700</v>
      </c>
      <c r="J352">
        <f t="shared" si="10"/>
        <v>575850</v>
      </c>
    </row>
    <row r="353" spans="1:10" x14ac:dyDescent="0.25">
      <c r="A353">
        <v>350</v>
      </c>
      <c r="B353">
        <v>351</v>
      </c>
      <c r="C353">
        <f t="shared" si="11"/>
        <v>1351395</v>
      </c>
      <c r="D353">
        <v>577500</v>
      </c>
      <c r="E353">
        <v>0</v>
      </c>
      <c r="I353">
        <v>1155000</v>
      </c>
      <c r="J353">
        <f t="shared" si="10"/>
        <v>577500</v>
      </c>
    </row>
    <row r="354" spans="1:10" x14ac:dyDescent="0.25">
      <c r="A354">
        <v>351</v>
      </c>
      <c r="B354">
        <v>352</v>
      </c>
      <c r="C354">
        <f t="shared" si="11"/>
        <v>1359117</v>
      </c>
      <c r="D354">
        <v>579150</v>
      </c>
      <c r="E354">
        <v>0</v>
      </c>
      <c r="I354">
        <v>1158300</v>
      </c>
      <c r="J354">
        <f t="shared" si="10"/>
        <v>579150</v>
      </c>
    </row>
    <row r="355" spans="1:10" x14ac:dyDescent="0.25">
      <c r="A355">
        <v>352</v>
      </c>
      <c r="B355">
        <v>353</v>
      </c>
      <c r="C355">
        <f t="shared" si="11"/>
        <v>1366861</v>
      </c>
      <c r="D355">
        <v>580800</v>
      </c>
      <c r="E355">
        <v>0</v>
      </c>
      <c r="I355">
        <v>1161600</v>
      </c>
      <c r="J355">
        <f t="shared" si="10"/>
        <v>580800</v>
      </c>
    </row>
    <row r="356" spans="1:10" x14ac:dyDescent="0.25">
      <c r="A356">
        <v>353</v>
      </c>
      <c r="B356">
        <v>354</v>
      </c>
      <c r="C356">
        <f t="shared" si="11"/>
        <v>1374627</v>
      </c>
      <c r="D356">
        <v>582450</v>
      </c>
      <c r="E356">
        <v>0</v>
      </c>
      <c r="I356">
        <v>1164900</v>
      </c>
      <c r="J356">
        <f t="shared" si="10"/>
        <v>582450</v>
      </c>
    </row>
    <row r="357" spans="1:10" x14ac:dyDescent="0.25">
      <c r="A357">
        <v>354</v>
      </c>
      <c r="B357">
        <v>355</v>
      </c>
      <c r="C357">
        <f t="shared" si="11"/>
        <v>1382415</v>
      </c>
      <c r="D357">
        <v>584100</v>
      </c>
      <c r="E357">
        <v>0</v>
      </c>
      <c r="I357">
        <v>1168200</v>
      </c>
      <c r="J357">
        <f t="shared" si="10"/>
        <v>584100</v>
      </c>
    </row>
    <row r="358" spans="1:10" x14ac:dyDescent="0.25">
      <c r="A358">
        <v>355</v>
      </c>
      <c r="B358">
        <v>356</v>
      </c>
      <c r="C358">
        <f t="shared" si="11"/>
        <v>1390225</v>
      </c>
      <c r="D358">
        <v>585750</v>
      </c>
      <c r="E358">
        <v>0</v>
      </c>
      <c r="I358">
        <v>1171500</v>
      </c>
      <c r="J358">
        <f t="shared" si="10"/>
        <v>585750</v>
      </c>
    </row>
    <row r="359" spans="1:10" x14ac:dyDescent="0.25">
      <c r="A359">
        <v>356</v>
      </c>
      <c r="B359">
        <v>357</v>
      </c>
      <c r="C359">
        <f t="shared" si="11"/>
        <v>1398057</v>
      </c>
      <c r="D359">
        <v>587400</v>
      </c>
      <c r="E359">
        <v>0</v>
      </c>
      <c r="I359">
        <v>1174800</v>
      </c>
      <c r="J359">
        <f t="shared" si="10"/>
        <v>587400</v>
      </c>
    </row>
    <row r="360" spans="1:10" x14ac:dyDescent="0.25">
      <c r="A360">
        <v>357</v>
      </c>
      <c r="B360">
        <v>358</v>
      </c>
      <c r="C360">
        <f t="shared" si="11"/>
        <v>1405911</v>
      </c>
      <c r="D360">
        <v>589050</v>
      </c>
      <c r="E360">
        <v>0</v>
      </c>
      <c r="I360">
        <v>1178100</v>
      </c>
      <c r="J360">
        <f t="shared" si="10"/>
        <v>589050</v>
      </c>
    </row>
    <row r="361" spans="1:10" x14ac:dyDescent="0.25">
      <c r="A361">
        <v>358</v>
      </c>
      <c r="B361">
        <v>359</v>
      </c>
      <c r="C361">
        <f t="shared" si="11"/>
        <v>1413787</v>
      </c>
      <c r="D361">
        <v>590700</v>
      </c>
      <c r="E361">
        <v>0</v>
      </c>
      <c r="I361">
        <v>1181400</v>
      </c>
      <c r="J361">
        <f t="shared" si="10"/>
        <v>590700</v>
      </c>
    </row>
    <row r="362" spans="1:10" x14ac:dyDescent="0.25">
      <c r="A362">
        <v>359</v>
      </c>
      <c r="B362">
        <v>360</v>
      </c>
      <c r="C362">
        <f t="shared" si="11"/>
        <v>1421685</v>
      </c>
      <c r="D362">
        <v>592350</v>
      </c>
      <c r="E362">
        <v>0</v>
      </c>
      <c r="I362">
        <v>1184700</v>
      </c>
      <c r="J362">
        <f t="shared" si="10"/>
        <v>592350</v>
      </c>
    </row>
    <row r="363" spans="1:10" x14ac:dyDescent="0.25">
      <c r="A363">
        <v>360</v>
      </c>
      <c r="B363">
        <v>361</v>
      </c>
      <c r="C363">
        <f t="shared" si="11"/>
        <v>1429605</v>
      </c>
      <c r="D363">
        <v>594000</v>
      </c>
      <c r="E363">
        <v>0</v>
      </c>
      <c r="I363">
        <v>1188000</v>
      </c>
      <c r="J363">
        <f t="shared" si="10"/>
        <v>594000</v>
      </c>
    </row>
    <row r="364" spans="1:10" x14ac:dyDescent="0.25">
      <c r="A364">
        <v>361</v>
      </c>
      <c r="B364">
        <v>362</v>
      </c>
      <c r="C364">
        <f t="shared" si="11"/>
        <v>1437547</v>
      </c>
      <c r="D364">
        <v>595650</v>
      </c>
      <c r="E364">
        <v>0</v>
      </c>
      <c r="I364">
        <v>1191300</v>
      </c>
      <c r="J364">
        <f t="shared" si="10"/>
        <v>595650</v>
      </c>
    </row>
    <row r="365" spans="1:10" x14ac:dyDescent="0.25">
      <c r="A365">
        <v>362</v>
      </c>
      <c r="B365">
        <v>363</v>
      </c>
      <c r="C365">
        <f t="shared" si="11"/>
        <v>1445511</v>
      </c>
      <c r="D365">
        <v>597300</v>
      </c>
      <c r="E365">
        <v>0</v>
      </c>
      <c r="I365">
        <v>1194600</v>
      </c>
      <c r="J365">
        <f t="shared" si="10"/>
        <v>597300</v>
      </c>
    </row>
    <row r="366" spans="1:10" x14ac:dyDescent="0.25">
      <c r="A366">
        <v>363</v>
      </c>
      <c r="B366">
        <v>364</v>
      </c>
      <c r="C366">
        <f t="shared" si="11"/>
        <v>1453497</v>
      </c>
      <c r="D366">
        <v>598950</v>
      </c>
      <c r="E366">
        <v>0</v>
      </c>
      <c r="I366">
        <v>1197900</v>
      </c>
      <c r="J366">
        <f t="shared" si="10"/>
        <v>598950</v>
      </c>
    </row>
    <row r="367" spans="1:10" x14ac:dyDescent="0.25">
      <c r="A367">
        <v>364</v>
      </c>
      <c r="B367">
        <v>365</v>
      </c>
      <c r="C367">
        <f t="shared" si="11"/>
        <v>1461505</v>
      </c>
      <c r="D367">
        <v>600600</v>
      </c>
      <c r="E367">
        <v>0</v>
      </c>
      <c r="I367">
        <v>1201200</v>
      </c>
      <c r="J367">
        <f t="shared" si="10"/>
        <v>600600</v>
      </c>
    </row>
    <row r="368" spans="1:10" x14ac:dyDescent="0.25">
      <c r="A368">
        <v>365</v>
      </c>
      <c r="B368">
        <v>366</v>
      </c>
      <c r="C368">
        <f t="shared" si="11"/>
        <v>1469535</v>
      </c>
      <c r="D368">
        <v>602250</v>
      </c>
      <c r="E368">
        <v>0</v>
      </c>
      <c r="I368">
        <v>1204500</v>
      </c>
      <c r="J368">
        <f t="shared" si="10"/>
        <v>602250</v>
      </c>
    </row>
    <row r="369" spans="1:10" x14ac:dyDescent="0.25">
      <c r="A369">
        <v>366</v>
      </c>
      <c r="B369">
        <v>367</v>
      </c>
      <c r="C369">
        <f t="shared" si="11"/>
        <v>1477587</v>
      </c>
      <c r="D369">
        <v>603900</v>
      </c>
      <c r="E369">
        <v>0</v>
      </c>
      <c r="I369">
        <v>1207800</v>
      </c>
      <c r="J369">
        <f t="shared" si="10"/>
        <v>603900</v>
      </c>
    </row>
    <row r="370" spans="1:10" x14ac:dyDescent="0.25">
      <c r="A370">
        <v>367</v>
      </c>
      <c r="B370">
        <v>368</v>
      </c>
      <c r="C370">
        <f t="shared" si="11"/>
        <v>1485661</v>
      </c>
      <c r="D370">
        <v>605550</v>
      </c>
      <c r="E370">
        <v>0</v>
      </c>
      <c r="I370">
        <v>1211100</v>
      </c>
      <c r="J370">
        <f t="shared" si="10"/>
        <v>605550</v>
      </c>
    </row>
    <row r="371" spans="1:10" x14ac:dyDescent="0.25">
      <c r="A371">
        <v>368</v>
      </c>
      <c r="B371">
        <v>369</v>
      </c>
      <c r="C371">
        <f t="shared" si="11"/>
        <v>1493757</v>
      </c>
      <c r="D371">
        <v>607200</v>
      </c>
      <c r="E371">
        <v>0</v>
      </c>
      <c r="I371">
        <v>1214400</v>
      </c>
      <c r="J371">
        <f t="shared" si="10"/>
        <v>607200</v>
      </c>
    </row>
    <row r="372" spans="1:10" x14ac:dyDescent="0.25">
      <c r="A372">
        <v>369</v>
      </c>
      <c r="B372">
        <v>370</v>
      </c>
      <c r="C372">
        <f t="shared" si="11"/>
        <v>1501875</v>
      </c>
      <c r="D372">
        <v>608850</v>
      </c>
      <c r="E372">
        <v>0</v>
      </c>
      <c r="I372">
        <v>1217700</v>
      </c>
      <c r="J372">
        <f t="shared" si="10"/>
        <v>608850</v>
      </c>
    </row>
    <row r="373" spans="1:10" x14ac:dyDescent="0.25">
      <c r="A373">
        <v>370</v>
      </c>
      <c r="B373">
        <v>371</v>
      </c>
      <c r="C373">
        <f t="shared" si="11"/>
        <v>1510015</v>
      </c>
      <c r="D373">
        <v>610500</v>
      </c>
      <c r="E373">
        <v>0</v>
      </c>
      <c r="I373">
        <v>1221000</v>
      </c>
      <c r="J373">
        <f t="shared" si="10"/>
        <v>610500</v>
      </c>
    </row>
    <row r="374" spans="1:10" x14ac:dyDescent="0.25">
      <c r="A374">
        <v>371</v>
      </c>
      <c r="B374">
        <v>372</v>
      </c>
      <c r="C374">
        <f t="shared" si="11"/>
        <v>1518177</v>
      </c>
      <c r="D374">
        <v>612150</v>
      </c>
      <c r="E374">
        <v>0</v>
      </c>
      <c r="I374">
        <v>1224300</v>
      </c>
      <c r="J374">
        <f t="shared" si="10"/>
        <v>612150</v>
      </c>
    </row>
    <row r="375" spans="1:10" x14ac:dyDescent="0.25">
      <c r="A375">
        <v>372</v>
      </c>
      <c r="B375">
        <v>373</v>
      </c>
      <c r="C375">
        <f t="shared" si="11"/>
        <v>1526361</v>
      </c>
      <c r="D375">
        <v>613800</v>
      </c>
      <c r="E375">
        <v>0</v>
      </c>
      <c r="I375">
        <v>1227600</v>
      </c>
      <c r="J375">
        <f t="shared" si="10"/>
        <v>613800</v>
      </c>
    </row>
    <row r="376" spans="1:10" x14ac:dyDescent="0.25">
      <c r="A376">
        <v>373</v>
      </c>
      <c r="B376">
        <v>374</v>
      </c>
      <c r="C376">
        <f t="shared" si="11"/>
        <v>1534567</v>
      </c>
      <c r="D376">
        <v>615450</v>
      </c>
      <c r="E376">
        <v>0</v>
      </c>
      <c r="I376">
        <v>1230900</v>
      </c>
      <c r="J376">
        <f t="shared" si="10"/>
        <v>615450</v>
      </c>
    </row>
    <row r="377" spans="1:10" x14ac:dyDescent="0.25">
      <c r="A377">
        <v>374</v>
      </c>
      <c r="B377">
        <v>375</v>
      </c>
      <c r="C377">
        <f t="shared" si="11"/>
        <v>1542795</v>
      </c>
      <c r="D377">
        <v>617100</v>
      </c>
      <c r="E377">
        <v>0</v>
      </c>
      <c r="I377">
        <v>1234200</v>
      </c>
      <c r="J377">
        <f t="shared" si="10"/>
        <v>617100</v>
      </c>
    </row>
    <row r="378" spans="1:10" x14ac:dyDescent="0.25">
      <c r="A378">
        <v>375</v>
      </c>
      <c r="B378">
        <v>376</v>
      </c>
      <c r="C378">
        <f t="shared" si="11"/>
        <v>1551045</v>
      </c>
      <c r="D378">
        <v>618750</v>
      </c>
      <c r="E378">
        <v>0</v>
      </c>
      <c r="I378">
        <v>1237500</v>
      </c>
      <c r="J378">
        <f t="shared" si="10"/>
        <v>618750</v>
      </c>
    </row>
    <row r="379" spans="1:10" x14ac:dyDescent="0.25">
      <c r="A379">
        <v>376</v>
      </c>
      <c r="B379">
        <v>377</v>
      </c>
      <c r="C379">
        <f t="shared" si="11"/>
        <v>1559317</v>
      </c>
      <c r="D379">
        <v>620400</v>
      </c>
      <c r="E379">
        <v>0</v>
      </c>
      <c r="I379">
        <v>1240800</v>
      </c>
      <c r="J379">
        <f t="shared" si="10"/>
        <v>620400</v>
      </c>
    </row>
    <row r="380" spans="1:10" x14ac:dyDescent="0.25">
      <c r="A380">
        <v>377</v>
      </c>
      <c r="B380">
        <v>378</v>
      </c>
      <c r="C380">
        <f t="shared" si="11"/>
        <v>1567611</v>
      </c>
      <c r="D380">
        <v>622050</v>
      </c>
      <c r="E380">
        <v>0</v>
      </c>
      <c r="I380">
        <v>1244100</v>
      </c>
      <c r="J380">
        <f t="shared" si="10"/>
        <v>622050</v>
      </c>
    </row>
    <row r="381" spans="1:10" x14ac:dyDescent="0.25">
      <c r="A381">
        <v>378</v>
      </c>
      <c r="B381">
        <v>379</v>
      </c>
      <c r="C381">
        <f t="shared" si="11"/>
        <v>1575927</v>
      </c>
      <c r="D381">
        <v>623700</v>
      </c>
      <c r="E381">
        <v>0</v>
      </c>
      <c r="I381">
        <v>1247400</v>
      </c>
      <c r="J381">
        <f t="shared" si="10"/>
        <v>623700</v>
      </c>
    </row>
    <row r="382" spans="1:10" x14ac:dyDescent="0.25">
      <c r="A382">
        <v>379</v>
      </c>
      <c r="B382">
        <v>380</v>
      </c>
      <c r="C382">
        <f t="shared" si="11"/>
        <v>1584265</v>
      </c>
      <c r="D382">
        <v>625350</v>
      </c>
      <c r="E382">
        <v>0</v>
      </c>
      <c r="I382">
        <v>1250700</v>
      </c>
      <c r="J382">
        <f t="shared" si="10"/>
        <v>625350</v>
      </c>
    </row>
    <row r="383" spans="1:10" x14ac:dyDescent="0.25">
      <c r="A383">
        <v>380</v>
      </c>
      <c r="B383">
        <v>381</v>
      </c>
      <c r="C383">
        <f t="shared" si="11"/>
        <v>1592625</v>
      </c>
      <c r="D383">
        <v>627000</v>
      </c>
      <c r="E383">
        <v>0</v>
      </c>
      <c r="I383">
        <v>1254000</v>
      </c>
      <c r="J383">
        <f t="shared" si="10"/>
        <v>627000</v>
      </c>
    </row>
    <row r="384" spans="1:10" x14ac:dyDescent="0.25">
      <c r="A384">
        <v>381</v>
      </c>
      <c r="B384">
        <v>382</v>
      </c>
      <c r="C384">
        <f t="shared" si="11"/>
        <v>1601007</v>
      </c>
      <c r="D384">
        <v>628650</v>
      </c>
      <c r="E384">
        <v>0</v>
      </c>
      <c r="I384">
        <v>1257300</v>
      </c>
      <c r="J384">
        <f t="shared" si="10"/>
        <v>628650</v>
      </c>
    </row>
    <row r="385" spans="1:10" x14ac:dyDescent="0.25">
      <c r="A385">
        <v>382</v>
      </c>
      <c r="B385">
        <v>383</v>
      </c>
      <c r="C385">
        <f t="shared" si="11"/>
        <v>1609411</v>
      </c>
      <c r="D385">
        <v>630300</v>
      </c>
      <c r="E385">
        <v>0</v>
      </c>
      <c r="I385">
        <v>1260600</v>
      </c>
      <c r="J385">
        <f t="shared" si="10"/>
        <v>630300</v>
      </c>
    </row>
    <row r="386" spans="1:10" x14ac:dyDescent="0.25">
      <c r="A386">
        <v>383</v>
      </c>
      <c r="B386">
        <v>384</v>
      </c>
      <c r="C386">
        <f t="shared" si="11"/>
        <v>1617837</v>
      </c>
      <c r="D386">
        <v>631950</v>
      </c>
      <c r="E386">
        <v>0</v>
      </c>
      <c r="I386">
        <v>1263900</v>
      </c>
      <c r="J386">
        <f t="shared" si="10"/>
        <v>631950</v>
      </c>
    </row>
    <row r="387" spans="1:10" x14ac:dyDescent="0.25">
      <c r="A387">
        <v>384</v>
      </c>
      <c r="B387">
        <v>385</v>
      </c>
      <c r="C387">
        <f t="shared" si="11"/>
        <v>1626285</v>
      </c>
      <c r="D387">
        <v>633600</v>
      </c>
      <c r="E387">
        <v>0</v>
      </c>
      <c r="I387">
        <v>1267200</v>
      </c>
      <c r="J387">
        <f t="shared" si="10"/>
        <v>633600</v>
      </c>
    </row>
    <row r="388" spans="1:10" x14ac:dyDescent="0.25">
      <c r="A388">
        <v>385</v>
      </c>
      <c r="B388">
        <v>386</v>
      </c>
      <c r="C388">
        <f t="shared" si="11"/>
        <v>1634755</v>
      </c>
      <c r="D388">
        <v>635250</v>
      </c>
      <c r="E388">
        <v>0</v>
      </c>
      <c r="I388">
        <v>1270500</v>
      </c>
      <c r="J388">
        <f t="shared" ref="J388:J451" si="12">ROUND(I388/$J$2,0)</f>
        <v>635250</v>
      </c>
    </row>
    <row r="389" spans="1:10" x14ac:dyDescent="0.25">
      <c r="A389">
        <v>386</v>
      </c>
      <c r="B389">
        <v>387</v>
      </c>
      <c r="C389">
        <f t="shared" si="11"/>
        <v>1643247</v>
      </c>
      <c r="D389">
        <v>636900</v>
      </c>
      <c r="E389">
        <v>0</v>
      </c>
      <c r="I389">
        <v>1273800</v>
      </c>
      <c r="J389">
        <f t="shared" si="12"/>
        <v>636900</v>
      </c>
    </row>
    <row r="390" spans="1:10" x14ac:dyDescent="0.25">
      <c r="A390">
        <v>387</v>
      </c>
      <c r="B390">
        <v>388</v>
      </c>
      <c r="C390">
        <f t="shared" ref="C390:C453" si="13">C389+ROUND((C389-C388) +$Q$3, 0)</f>
        <v>1651761</v>
      </c>
      <c r="D390">
        <v>638550</v>
      </c>
      <c r="E390">
        <v>0</v>
      </c>
      <c r="I390">
        <v>1277100</v>
      </c>
      <c r="J390">
        <f t="shared" si="12"/>
        <v>638550</v>
      </c>
    </row>
    <row r="391" spans="1:10" x14ac:dyDescent="0.25">
      <c r="A391">
        <v>388</v>
      </c>
      <c r="B391">
        <v>389</v>
      </c>
      <c r="C391">
        <f t="shared" si="13"/>
        <v>1660297</v>
      </c>
      <c r="D391">
        <v>640200</v>
      </c>
      <c r="E391">
        <v>0</v>
      </c>
      <c r="I391">
        <v>1280400</v>
      </c>
      <c r="J391">
        <f t="shared" si="12"/>
        <v>640200</v>
      </c>
    </row>
    <row r="392" spans="1:10" x14ac:dyDescent="0.25">
      <c r="A392">
        <v>389</v>
      </c>
      <c r="B392">
        <v>390</v>
      </c>
      <c r="C392">
        <f t="shared" si="13"/>
        <v>1668855</v>
      </c>
      <c r="D392">
        <v>641850</v>
      </c>
      <c r="E392">
        <v>0</v>
      </c>
      <c r="I392">
        <v>1283700</v>
      </c>
      <c r="J392">
        <f t="shared" si="12"/>
        <v>641850</v>
      </c>
    </row>
    <row r="393" spans="1:10" x14ac:dyDescent="0.25">
      <c r="A393">
        <v>390</v>
      </c>
      <c r="B393">
        <v>391</v>
      </c>
      <c r="C393">
        <f t="shared" si="13"/>
        <v>1677435</v>
      </c>
      <c r="D393">
        <v>643500</v>
      </c>
      <c r="E393">
        <v>0</v>
      </c>
      <c r="I393">
        <v>1287000</v>
      </c>
      <c r="J393">
        <f t="shared" si="12"/>
        <v>643500</v>
      </c>
    </row>
    <row r="394" spans="1:10" x14ac:dyDescent="0.25">
      <c r="A394">
        <v>391</v>
      </c>
      <c r="B394">
        <v>392</v>
      </c>
      <c r="C394">
        <f t="shared" si="13"/>
        <v>1686037</v>
      </c>
      <c r="D394">
        <v>645150</v>
      </c>
      <c r="E394">
        <v>0</v>
      </c>
      <c r="I394">
        <v>1290300</v>
      </c>
      <c r="J394">
        <f t="shared" si="12"/>
        <v>645150</v>
      </c>
    </row>
    <row r="395" spans="1:10" x14ac:dyDescent="0.25">
      <c r="A395">
        <v>392</v>
      </c>
      <c r="B395">
        <v>393</v>
      </c>
      <c r="C395">
        <f t="shared" si="13"/>
        <v>1694661</v>
      </c>
      <c r="D395">
        <v>646800</v>
      </c>
      <c r="E395">
        <v>0</v>
      </c>
      <c r="I395">
        <v>1293600</v>
      </c>
      <c r="J395">
        <f t="shared" si="12"/>
        <v>646800</v>
      </c>
    </row>
    <row r="396" spans="1:10" x14ac:dyDescent="0.25">
      <c r="A396">
        <v>393</v>
      </c>
      <c r="B396">
        <v>394</v>
      </c>
      <c r="C396">
        <f t="shared" si="13"/>
        <v>1703307</v>
      </c>
      <c r="D396">
        <v>648450</v>
      </c>
      <c r="E396">
        <v>0</v>
      </c>
      <c r="I396">
        <v>1296900</v>
      </c>
      <c r="J396">
        <f t="shared" si="12"/>
        <v>648450</v>
      </c>
    </row>
    <row r="397" spans="1:10" x14ac:dyDescent="0.25">
      <c r="A397">
        <v>394</v>
      </c>
      <c r="B397">
        <v>395</v>
      </c>
      <c r="C397">
        <f t="shared" si="13"/>
        <v>1711975</v>
      </c>
      <c r="D397">
        <v>650100</v>
      </c>
      <c r="E397">
        <v>0</v>
      </c>
      <c r="I397">
        <v>1300200</v>
      </c>
      <c r="J397">
        <f t="shared" si="12"/>
        <v>650100</v>
      </c>
    </row>
    <row r="398" spans="1:10" x14ac:dyDescent="0.25">
      <c r="A398">
        <v>395</v>
      </c>
      <c r="B398">
        <v>396</v>
      </c>
      <c r="C398">
        <f t="shared" si="13"/>
        <v>1720665</v>
      </c>
      <c r="D398">
        <v>651750</v>
      </c>
      <c r="E398">
        <v>0</v>
      </c>
      <c r="I398">
        <v>1303500</v>
      </c>
      <c r="J398">
        <f t="shared" si="12"/>
        <v>651750</v>
      </c>
    </row>
    <row r="399" spans="1:10" x14ac:dyDescent="0.25">
      <c r="A399">
        <v>396</v>
      </c>
      <c r="B399">
        <v>397</v>
      </c>
      <c r="C399">
        <f t="shared" si="13"/>
        <v>1729377</v>
      </c>
      <c r="D399">
        <v>653400</v>
      </c>
      <c r="E399">
        <v>0</v>
      </c>
      <c r="I399">
        <v>1306800</v>
      </c>
      <c r="J399">
        <f t="shared" si="12"/>
        <v>653400</v>
      </c>
    </row>
    <row r="400" spans="1:10" x14ac:dyDescent="0.25">
      <c r="A400">
        <v>397</v>
      </c>
      <c r="B400">
        <v>398</v>
      </c>
      <c r="C400">
        <f t="shared" si="13"/>
        <v>1738111</v>
      </c>
      <c r="D400">
        <v>655050</v>
      </c>
      <c r="E400">
        <v>0</v>
      </c>
      <c r="I400">
        <v>1310100</v>
      </c>
      <c r="J400">
        <f t="shared" si="12"/>
        <v>655050</v>
      </c>
    </row>
    <row r="401" spans="1:10" x14ac:dyDescent="0.25">
      <c r="A401">
        <v>398</v>
      </c>
      <c r="B401">
        <v>399</v>
      </c>
      <c r="C401">
        <f t="shared" si="13"/>
        <v>1746867</v>
      </c>
      <c r="D401">
        <v>656700</v>
      </c>
      <c r="E401">
        <v>0</v>
      </c>
      <c r="I401">
        <v>1313400</v>
      </c>
      <c r="J401">
        <f t="shared" si="12"/>
        <v>656700</v>
      </c>
    </row>
    <row r="402" spans="1:10" x14ac:dyDescent="0.25">
      <c r="A402">
        <v>399</v>
      </c>
      <c r="B402">
        <v>400</v>
      </c>
      <c r="C402">
        <f t="shared" si="13"/>
        <v>1755645</v>
      </c>
      <c r="D402">
        <v>658350</v>
      </c>
      <c r="E402">
        <v>0</v>
      </c>
      <c r="I402">
        <v>1316700</v>
      </c>
      <c r="J402">
        <f t="shared" si="12"/>
        <v>658350</v>
      </c>
    </row>
    <row r="403" spans="1:10" x14ac:dyDescent="0.25">
      <c r="A403">
        <v>400</v>
      </c>
      <c r="B403">
        <v>401</v>
      </c>
      <c r="C403">
        <f t="shared" si="13"/>
        <v>1764445</v>
      </c>
      <c r="D403">
        <v>660000</v>
      </c>
      <c r="E403">
        <v>0</v>
      </c>
      <c r="I403">
        <v>1320000</v>
      </c>
      <c r="J403">
        <f t="shared" si="12"/>
        <v>660000</v>
      </c>
    </row>
    <row r="404" spans="1:10" x14ac:dyDescent="0.25">
      <c r="A404">
        <v>401</v>
      </c>
      <c r="B404">
        <v>402</v>
      </c>
      <c r="C404">
        <f t="shared" si="13"/>
        <v>1773267</v>
      </c>
      <c r="D404">
        <v>661650</v>
      </c>
      <c r="E404">
        <v>0</v>
      </c>
      <c r="I404">
        <v>1323300</v>
      </c>
      <c r="J404">
        <f t="shared" si="12"/>
        <v>661650</v>
      </c>
    </row>
    <row r="405" spans="1:10" x14ac:dyDescent="0.25">
      <c r="A405">
        <v>402</v>
      </c>
      <c r="B405">
        <v>403</v>
      </c>
      <c r="C405">
        <f t="shared" si="13"/>
        <v>1782111</v>
      </c>
      <c r="D405">
        <v>663300</v>
      </c>
      <c r="E405">
        <v>0</v>
      </c>
      <c r="I405">
        <v>1326600</v>
      </c>
      <c r="J405">
        <f t="shared" si="12"/>
        <v>663300</v>
      </c>
    </row>
    <row r="406" spans="1:10" x14ac:dyDescent="0.25">
      <c r="A406">
        <v>403</v>
      </c>
      <c r="B406">
        <v>404</v>
      </c>
      <c r="C406">
        <f t="shared" si="13"/>
        <v>1790977</v>
      </c>
      <c r="D406">
        <v>664950</v>
      </c>
      <c r="E406">
        <v>0</v>
      </c>
      <c r="I406">
        <v>1329900</v>
      </c>
      <c r="J406">
        <f t="shared" si="12"/>
        <v>664950</v>
      </c>
    </row>
    <row r="407" spans="1:10" x14ac:dyDescent="0.25">
      <c r="A407">
        <v>404</v>
      </c>
      <c r="B407">
        <v>405</v>
      </c>
      <c r="C407">
        <f t="shared" si="13"/>
        <v>1799865</v>
      </c>
      <c r="D407">
        <v>666600</v>
      </c>
      <c r="E407">
        <v>0</v>
      </c>
      <c r="I407">
        <v>1333200</v>
      </c>
      <c r="J407">
        <f t="shared" si="12"/>
        <v>666600</v>
      </c>
    </row>
    <row r="408" spans="1:10" x14ac:dyDescent="0.25">
      <c r="A408">
        <v>405</v>
      </c>
      <c r="B408">
        <v>406</v>
      </c>
      <c r="C408">
        <f t="shared" si="13"/>
        <v>1808775</v>
      </c>
      <c r="D408">
        <v>668250</v>
      </c>
      <c r="E408">
        <v>0</v>
      </c>
      <c r="I408">
        <v>1336500</v>
      </c>
      <c r="J408">
        <f t="shared" si="12"/>
        <v>668250</v>
      </c>
    </row>
    <row r="409" spans="1:10" x14ac:dyDescent="0.25">
      <c r="A409">
        <v>406</v>
      </c>
      <c r="B409">
        <v>407</v>
      </c>
      <c r="C409">
        <f t="shared" si="13"/>
        <v>1817707</v>
      </c>
      <c r="D409">
        <v>669900</v>
      </c>
      <c r="E409">
        <v>0</v>
      </c>
      <c r="I409">
        <v>1339800</v>
      </c>
      <c r="J409">
        <f t="shared" si="12"/>
        <v>669900</v>
      </c>
    </row>
    <row r="410" spans="1:10" x14ac:dyDescent="0.25">
      <c r="A410">
        <v>407</v>
      </c>
      <c r="B410">
        <v>408</v>
      </c>
      <c r="C410">
        <f t="shared" si="13"/>
        <v>1826661</v>
      </c>
      <c r="D410">
        <v>671550</v>
      </c>
      <c r="E410">
        <v>0</v>
      </c>
      <c r="I410">
        <v>1343100</v>
      </c>
      <c r="J410">
        <f t="shared" si="12"/>
        <v>671550</v>
      </c>
    </row>
    <row r="411" spans="1:10" x14ac:dyDescent="0.25">
      <c r="A411">
        <v>408</v>
      </c>
      <c r="B411">
        <v>409</v>
      </c>
      <c r="C411">
        <f t="shared" si="13"/>
        <v>1835637</v>
      </c>
      <c r="D411">
        <v>673200</v>
      </c>
      <c r="E411">
        <v>0</v>
      </c>
      <c r="I411">
        <v>1346400</v>
      </c>
      <c r="J411">
        <f t="shared" si="12"/>
        <v>673200</v>
      </c>
    </row>
    <row r="412" spans="1:10" x14ac:dyDescent="0.25">
      <c r="A412">
        <v>409</v>
      </c>
      <c r="B412">
        <v>410</v>
      </c>
      <c r="C412">
        <f t="shared" si="13"/>
        <v>1844635</v>
      </c>
      <c r="D412">
        <v>674850</v>
      </c>
      <c r="E412">
        <v>0</v>
      </c>
      <c r="I412">
        <v>1349700</v>
      </c>
      <c r="J412">
        <f t="shared" si="12"/>
        <v>674850</v>
      </c>
    </row>
    <row r="413" spans="1:10" x14ac:dyDescent="0.25">
      <c r="A413">
        <v>410</v>
      </c>
      <c r="B413">
        <v>411</v>
      </c>
      <c r="C413">
        <f t="shared" si="13"/>
        <v>1853655</v>
      </c>
      <c r="D413">
        <v>676500</v>
      </c>
      <c r="E413">
        <v>0</v>
      </c>
      <c r="I413">
        <v>1353000</v>
      </c>
      <c r="J413">
        <f t="shared" si="12"/>
        <v>676500</v>
      </c>
    </row>
    <row r="414" spans="1:10" x14ac:dyDescent="0.25">
      <c r="A414">
        <v>411</v>
      </c>
      <c r="B414">
        <v>412</v>
      </c>
      <c r="C414">
        <f t="shared" si="13"/>
        <v>1862697</v>
      </c>
      <c r="D414">
        <v>678150</v>
      </c>
      <c r="E414">
        <v>0</v>
      </c>
      <c r="I414">
        <v>1356300</v>
      </c>
      <c r="J414">
        <f t="shared" si="12"/>
        <v>678150</v>
      </c>
    </row>
    <row r="415" spans="1:10" x14ac:dyDescent="0.25">
      <c r="A415">
        <v>412</v>
      </c>
      <c r="B415">
        <v>413</v>
      </c>
      <c r="C415">
        <f t="shared" si="13"/>
        <v>1871761</v>
      </c>
      <c r="D415">
        <v>679800</v>
      </c>
      <c r="E415">
        <v>0</v>
      </c>
      <c r="I415">
        <v>1359600</v>
      </c>
      <c r="J415">
        <f t="shared" si="12"/>
        <v>679800</v>
      </c>
    </row>
    <row r="416" spans="1:10" x14ac:dyDescent="0.25">
      <c r="A416">
        <v>413</v>
      </c>
      <c r="B416">
        <v>414</v>
      </c>
      <c r="C416">
        <f t="shared" si="13"/>
        <v>1880847</v>
      </c>
      <c r="D416">
        <v>681450</v>
      </c>
      <c r="E416">
        <v>0</v>
      </c>
      <c r="I416">
        <v>1362900</v>
      </c>
      <c r="J416">
        <f t="shared" si="12"/>
        <v>681450</v>
      </c>
    </row>
    <row r="417" spans="1:10" x14ac:dyDescent="0.25">
      <c r="A417">
        <v>414</v>
      </c>
      <c r="B417">
        <v>415</v>
      </c>
      <c r="C417">
        <f t="shared" si="13"/>
        <v>1889955</v>
      </c>
      <c r="D417">
        <v>683100</v>
      </c>
      <c r="E417">
        <v>0</v>
      </c>
      <c r="I417">
        <v>1366200</v>
      </c>
      <c r="J417">
        <f t="shared" si="12"/>
        <v>683100</v>
      </c>
    </row>
    <row r="418" spans="1:10" x14ac:dyDescent="0.25">
      <c r="A418">
        <v>415</v>
      </c>
      <c r="B418">
        <v>416</v>
      </c>
      <c r="C418">
        <f t="shared" si="13"/>
        <v>1899085</v>
      </c>
      <c r="D418">
        <v>684750</v>
      </c>
      <c r="E418">
        <v>0</v>
      </c>
      <c r="I418">
        <v>1369500</v>
      </c>
      <c r="J418">
        <f t="shared" si="12"/>
        <v>684750</v>
      </c>
    </row>
    <row r="419" spans="1:10" x14ac:dyDescent="0.25">
      <c r="A419">
        <v>416</v>
      </c>
      <c r="B419">
        <v>417</v>
      </c>
      <c r="C419">
        <f t="shared" si="13"/>
        <v>1908237</v>
      </c>
      <c r="D419">
        <v>686400</v>
      </c>
      <c r="E419">
        <v>0</v>
      </c>
      <c r="I419">
        <v>1372800</v>
      </c>
      <c r="J419">
        <f t="shared" si="12"/>
        <v>686400</v>
      </c>
    </row>
    <row r="420" spans="1:10" x14ac:dyDescent="0.25">
      <c r="A420">
        <v>417</v>
      </c>
      <c r="B420">
        <v>418</v>
      </c>
      <c r="C420">
        <f t="shared" si="13"/>
        <v>1917411</v>
      </c>
      <c r="D420">
        <v>688050</v>
      </c>
      <c r="E420">
        <v>0</v>
      </c>
      <c r="I420">
        <v>1376100</v>
      </c>
      <c r="J420">
        <f t="shared" si="12"/>
        <v>688050</v>
      </c>
    </row>
    <row r="421" spans="1:10" x14ac:dyDescent="0.25">
      <c r="A421">
        <v>418</v>
      </c>
      <c r="B421">
        <v>419</v>
      </c>
      <c r="C421">
        <f t="shared" si="13"/>
        <v>1926607</v>
      </c>
      <c r="D421">
        <v>689700</v>
      </c>
      <c r="E421">
        <v>0</v>
      </c>
      <c r="I421">
        <v>1379400</v>
      </c>
      <c r="J421">
        <f t="shared" si="12"/>
        <v>689700</v>
      </c>
    </row>
    <row r="422" spans="1:10" x14ac:dyDescent="0.25">
      <c r="A422">
        <v>419</v>
      </c>
      <c r="B422">
        <v>420</v>
      </c>
      <c r="C422">
        <f t="shared" si="13"/>
        <v>1935825</v>
      </c>
      <c r="D422">
        <v>691350</v>
      </c>
      <c r="E422">
        <v>0</v>
      </c>
      <c r="I422">
        <v>1382700</v>
      </c>
      <c r="J422">
        <f t="shared" si="12"/>
        <v>691350</v>
      </c>
    </row>
    <row r="423" spans="1:10" x14ac:dyDescent="0.25">
      <c r="A423">
        <v>420</v>
      </c>
      <c r="B423">
        <v>421</v>
      </c>
      <c r="C423">
        <f t="shared" si="13"/>
        <v>1945065</v>
      </c>
      <c r="D423">
        <v>693000</v>
      </c>
      <c r="E423">
        <v>0</v>
      </c>
      <c r="I423">
        <v>1386000</v>
      </c>
      <c r="J423">
        <f t="shared" si="12"/>
        <v>693000</v>
      </c>
    </row>
    <row r="424" spans="1:10" x14ac:dyDescent="0.25">
      <c r="A424">
        <v>421</v>
      </c>
      <c r="B424">
        <v>422</v>
      </c>
      <c r="C424">
        <f t="shared" si="13"/>
        <v>1954327</v>
      </c>
      <c r="D424">
        <v>694650</v>
      </c>
      <c r="E424">
        <v>0</v>
      </c>
      <c r="I424">
        <v>1389300</v>
      </c>
      <c r="J424">
        <f t="shared" si="12"/>
        <v>694650</v>
      </c>
    </row>
    <row r="425" spans="1:10" x14ac:dyDescent="0.25">
      <c r="A425">
        <v>422</v>
      </c>
      <c r="B425">
        <v>423</v>
      </c>
      <c r="C425">
        <f t="shared" si="13"/>
        <v>1963611</v>
      </c>
      <c r="D425">
        <v>696300</v>
      </c>
      <c r="E425">
        <v>0</v>
      </c>
      <c r="I425">
        <v>1392600</v>
      </c>
      <c r="J425">
        <f t="shared" si="12"/>
        <v>696300</v>
      </c>
    </row>
    <row r="426" spans="1:10" x14ac:dyDescent="0.25">
      <c r="A426">
        <v>423</v>
      </c>
      <c r="B426">
        <v>424</v>
      </c>
      <c r="C426">
        <f t="shared" si="13"/>
        <v>1972917</v>
      </c>
      <c r="D426">
        <v>697950</v>
      </c>
      <c r="E426">
        <v>0</v>
      </c>
      <c r="I426">
        <v>1395900</v>
      </c>
      <c r="J426">
        <f t="shared" si="12"/>
        <v>697950</v>
      </c>
    </row>
    <row r="427" spans="1:10" x14ac:dyDescent="0.25">
      <c r="A427">
        <v>424</v>
      </c>
      <c r="B427">
        <v>425</v>
      </c>
      <c r="C427">
        <f t="shared" si="13"/>
        <v>1982245</v>
      </c>
      <c r="D427">
        <v>699600</v>
      </c>
      <c r="E427">
        <v>0</v>
      </c>
      <c r="I427">
        <v>1399200</v>
      </c>
      <c r="J427">
        <f t="shared" si="12"/>
        <v>699600</v>
      </c>
    </row>
    <row r="428" spans="1:10" x14ac:dyDescent="0.25">
      <c r="A428">
        <v>425</v>
      </c>
      <c r="B428">
        <v>426</v>
      </c>
      <c r="C428">
        <f t="shared" si="13"/>
        <v>1991595</v>
      </c>
      <c r="D428">
        <v>701250</v>
      </c>
      <c r="E428">
        <v>0</v>
      </c>
      <c r="I428">
        <v>1402500</v>
      </c>
      <c r="J428">
        <f t="shared" si="12"/>
        <v>701250</v>
      </c>
    </row>
    <row r="429" spans="1:10" x14ac:dyDescent="0.25">
      <c r="A429">
        <v>426</v>
      </c>
      <c r="B429">
        <v>427</v>
      </c>
      <c r="C429">
        <f t="shared" si="13"/>
        <v>2000967</v>
      </c>
      <c r="D429">
        <v>702900</v>
      </c>
      <c r="E429">
        <v>0</v>
      </c>
      <c r="I429">
        <v>1405800</v>
      </c>
      <c r="J429">
        <f t="shared" si="12"/>
        <v>702900</v>
      </c>
    </row>
    <row r="430" spans="1:10" x14ac:dyDescent="0.25">
      <c r="A430">
        <v>427</v>
      </c>
      <c r="B430">
        <v>428</v>
      </c>
      <c r="C430">
        <f t="shared" si="13"/>
        <v>2010361</v>
      </c>
      <c r="D430">
        <v>704550</v>
      </c>
      <c r="E430">
        <v>0</v>
      </c>
      <c r="I430">
        <v>1409100</v>
      </c>
      <c r="J430">
        <f t="shared" si="12"/>
        <v>704550</v>
      </c>
    </row>
    <row r="431" spans="1:10" x14ac:dyDescent="0.25">
      <c r="A431">
        <v>428</v>
      </c>
      <c r="B431">
        <v>429</v>
      </c>
      <c r="C431">
        <f t="shared" si="13"/>
        <v>2019777</v>
      </c>
      <c r="D431">
        <v>706200</v>
      </c>
      <c r="E431">
        <v>0</v>
      </c>
      <c r="I431">
        <v>1412400</v>
      </c>
      <c r="J431">
        <f t="shared" si="12"/>
        <v>706200</v>
      </c>
    </row>
    <row r="432" spans="1:10" x14ac:dyDescent="0.25">
      <c r="A432">
        <v>429</v>
      </c>
      <c r="B432">
        <v>430</v>
      </c>
      <c r="C432">
        <f t="shared" si="13"/>
        <v>2029215</v>
      </c>
      <c r="D432">
        <v>707850</v>
      </c>
      <c r="E432">
        <v>0</v>
      </c>
      <c r="I432">
        <v>1415700</v>
      </c>
      <c r="J432">
        <f t="shared" si="12"/>
        <v>707850</v>
      </c>
    </row>
    <row r="433" spans="1:10" x14ac:dyDescent="0.25">
      <c r="A433">
        <v>430</v>
      </c>
      <c r="B433">
        <v>431</v>
      </c>
      <c r="C433">
        <f t="shared" si="13"/>
        <v>2038675</v>
      </c>
      <c r="D433">
        <v>709500</v>
      </c>
      <c r="E433">
        <v>0</v>
      </c>
      <c r="I433">
        <v>1419000</v>
      </c>
      <c r="J433">
        <f t="shared" si="12"/>
        <v>709500</v>
      </c>
    </row>
    <row r="434" spans="1:10" x14ac:dyDescent="0.25">
      <c r="A434">
        <v>431</v>
      </c>
      <c r="B434">
        <v>432</v>
      </c>
      <c r="C434">
        <f t="shared" si="13"/>
        <v>2048157</v>
      </c>
      <c r="D434">
        <v>711150</v>
      </c>
      <c r="E434">
        <v>0</v>
      </c>
      <c r="I434">
        <v>1422300</v>
      </c>
      <c r="J434">
        <f t="shared" si="12"/>
        <v>711150</v>
      </c>
    </row>
    <row r="435" spans="1:10" x14ac:dyDescent="0.25">
      <c r="A435">
        <v>432</v>
      </c>
      <c r="B435">
        <v>433</v>
      </c>
      <c r="C435">
        <f t="shared" si="13"/>
        <v>2057661</v>
      </c>
      <c r="D435">
        <v>712800</v>
      </c>
      <c r="E435">
        <v>0</v>
      </c>
      <c r="I435">
        <v>1425600</v>
      </c>
      <c r="J435">
        <f t="shared" si="12"/>
        <v>712800</v>
      </c>
    </row>
    <row r="436" spans="1:10" x14ac:dyDescent="0.25">
      <c r="A436">
        <v>433</v>
      </c>
      <c r="B436">
        <v>434</v>
      </c>
      <c r="C436">
        <f t="shared" si="13"/>
        <v>2067187</v>
      </c>
      <c r="D436">
        <v>714450</v>
      </c>
      <c r="E436">
        <v>0</v>
      </c>
      <c r="I436">
        <v>1428900</v>
      </c>
      <c r="J436">
        <f t="shared" si="12"/>
        <v>714450</v>
      </c>
    </row>
    <row r="437" spans="1:10" x14ac:dyDescent="0.25">
      <c r="A437">
        <v>434</v>
      </c>
      <c r="B437">
        <v>435</v>
      </c>
      <c r="C437">
        <f t="shared" si="13"/>
        <v>2076735</v>
      </c>
      <c r="D437">
        <v>716100</v>
      </c>
      <c r="E437">
        <v>0</v>
      </c>
      <c r="I437">
        <v>1432200</v>
      </c>
      <c r="J437">
        <f t="shared" si="12"/>
        <v>716100</v>
      </c>
    </row>
    <row r="438" spans="1:10" x14ac:dyDescent="0.25">
      <c r="A438">
        <v>435</v>
      </c>
      <c r="B438">
        <v>436</v>
      </c>
      <c r="C438">
        <f t="shared" si="13"/>
        <v>2086305</v>
      </c>
      <c r="D438">
        <v>717750</v>
      </c>
      <c r="E438">
        <v>0</v>
      </c>
      <c r="I438">
        <v>1435500</v>
      </c>
      <c r="J438">
        <f t="shared" si="12"/>
        <v>717750</v>
      </c>
    </row>
    <row r="439" spans="1:10" x14ac:dyDescent="0.25">
      <c r="A439">
        <v>436</v>
      </c>
      <c r="B439">
        <v>437</v>
      </c>
      <c r="C439">
        <f t="shared" si="13"/>
        <v>2095897</v>
      </c>
      <c r="D439">
        <v>719400</v>
      </c>
      <c r="E439">
        <v>0</v>
      </c>
      <c r="I439">
        <v>1438800</v>
      </c>
      <c r="J439">
        <f t="shared" si="12"/>
        <v>719400</v>
      </c>
    </row>
    <row r="440" spans="1:10" x14ac:dyDescent="0.25">
      <c r="A440">
        <v>437</v>
      </c>
      <c r="B440">
        <v>438</v>
      </c>
      <c r="C440">
        <f t="shared" si="13"/>
        <v>2105511</v>
      </c>
      <c r="D440">
        <v>721050</v>
      </c>
      <c r="E440">
        <v>0</v>
      </c>
      <c r="I440">
        <v>1442100</v>
      </c>
      <c r="J440">
        <f t="shared" si="12"/>
        <v>721050</v>
      </c>
    </row>
    <row r="441" spans="1:10" x14ac:dyDescent="0.25">
      <c r="A441">
        <v>438</v>
      </c>
      <c r="B441">
        <v>439</v>
      </c>
      <c r="C441">
        <f t="shared" si="13"/>
        <v>2115147</v>
      </c>
      <c r="D441">
        <v>722700</v>
      </c>
      <c r="E441">
        <v>0</v>
      </c>
      <c r="I441">
        <v>1445400</v>
      </c>
      <c r="J441">
        <f t="shared" si="12"/>
        <v>722700</v>
      </c>
    </row>
    <row r="442" spans="1:10" x14ac:dyDescent="0.25">
      <c r="A442">
        <v>439</v>
      </c>
      <c r="B442">
        <v>440</v>
      </c>
      <c r="C442">
        <f t="shared" si="13"/>
        <v>2124805</v>
      </c>
      <c r="D442">
        <v>724350</v>
      </c>
      <c r="E442">
        <v>0</v>
      </c>
      <c r="I442">
        <v>1448700</v>
      </c>
      <c r="J442">
        <f t="shared" si="12"/>
        <v>724350</v>
      </c>
    </row>
    <row r="443" spans="1:10" x14ac:dyDescent="0.25">
      <c r="A443">
        <v>440</v>
      </c>
      <c r="B443">
        <v>441</v>
      </c>
      <c r="C443">
        <f t="shared" si="13"/>
        <v>2134485</v>
      </c>
      <c r="D443">
        <v>726000</v>
      </c>
      <c r="E443">
        <v>0</v>
      </c>
      <c r="I443">
        <v>1452000</v>
      </c>
      <c r="J443">
        <f t="shared" si="12"/>
        <v>726000</v>
      </c>
    </row>
    <row r="444" spans="1:10" x14ac:dyDescent="0.25">
      <c r="A444">
        <v>441</v>
      </c>
      <c r="B444">
        <v>442</v>
      </c>
      <c r="C444">
        <f t="shared" si="13"/>
        <v>2144187</v>
      </c>
      <c r="D444">
        <v>727650</v>
      </c>
      <c r="E444">
        <v>0</v>
      </c>
      <c r="I444">
        <v>1455300</v>
      </c>
      <c r="J444">
        <f t="shared" si="12"/>
        <v>727650</v>
      </c>
    </row>
    <row r="445" spans="1:10" x14ac:dyDescent="0.25">
      <c r="A445">
        <v>442</v>
      </c>
      <c r="B445">
        <v>443</v>
      </c>
      <c r="C445">
        <f t="shared" si="13"/>
        <v>2153911</v>
      </c>
      <c r="D445">
        <v>729300</v>
      </c>
      <c r="E445">
        <v>0</v>
      </c>
      <c r="I445">
        <v>1458600</v>
      </c>
      <c r="J445">
        <f t="shared" si="12"/>
        <v>729300</v>
      </c>
    </row>
    <row r="446" spans="1:10" x14ac:dyDescent="0.25">
      <c r="A446">
        <v>443</v>
      </c>
      <c r="B446">
        <v>444</v>
      </c>
      <c r="C446">
        <f t="shared" si="13"/>
        <v>2163657</v>
      </c>
      <c r="D446">
        <v>730950</v>
      </c>
      <c r="E446">
        <v>0</v>
      </c>
      <c r="I446">
        <v>1461900</v>
      </c>
      <c r="J446">
        <f t="shared" si="12"/>
        <v>730950</v>
      </c>
    </row>
    <row r="447" spans="1:10" x14ac:dyDescent="0.25">
      <c r="A447">
        <v>444</v>
      </c>
      <c r="B447">
        <v>445</v>
      </c>
      <c r="C447">
        <f t="shared" si="13"/>
        <v>2173425</v>
      </c>
      <c r="D447">
        <v>732600</v>
      </c>
      <c r="E447">
        <v>0</v>
      </c>
      <c r="I447">
        <v>1465200</v>
      </c>
      <c r="J447">
        <f t="shared" si="12"/>
        <v>732600</v>
      </c>
    </row>
    <row r="448" spans="1:10" x14ac:dyDescent="0.25">
      <c r="A448">
        <v>445</v>
      </c>
      <c r="B448">
        <v>446</v>
      </c>
      <c r="C448">
        <f t="shared" si="13"/>
        <v>2183215</v>
      </c>
      <c r="D448">
        <v>734250</v>
      </c>
      <c r="E448">
        <v>0</v>
      </c>
      <c r="I448">
        <v>1468500</v>
      </c>
      <c r="J448">
        <f t="shared" si="12"/>
        <v>734250</v>
      </c>
    </row>
    <row r="449" spans="1:10" x14ac:dyDescent="0.25">
      <c r="A449">
        <v>446</v>
      </c>
      <c r="B449">
        <v>447</v>
      </c>
      <c r="C449">
        <f t="shared" si="13"/>
        <v>2193027</v>
      </c>
      <c r="D449">
        <v>735900</v>
      </c>
      <c r="E449">
        <v>0</v>
      </c>
      <c r="I449">
        <v>1471800</v>
      </c>
      <c r="J449">
        <f t="shared" si="12"/>
        <v>735900</v>
      </c>
    </row>
    <row r="450" spans="1:10" x14ac:dyDescent="0.25">
      <c r="A450">
        <v>447</v>
      </c>
      <c r="B450">
        <v>448</v>
      </c>
      <c r="C450">
        <f t="shared" si="13"/>
        <v>2202861</v>
      </c>
      <c r="D450">
        <v>737550</v>
      </c>
      <c r="E450">
        <v>0</v>
      </c>
      <c r="I450">
        <v>1475100</v>
      </c>
      <c r="J450">
        <f t="shared" si="12"/>
        <v>737550</v>
      </c>
    </row>
    <row r="451" spans="1:10" x14ac:dyDescent="0.25">
      <c r="A451">
        <v>448</v>
      </c>
      <c r="B451">
        <v>449</v>
      </c>
      <c r="C451">
        <f t="shared" si="13"/>
        <v>2212717</v>
      </c>
      <c r="D451">
        <v>739200</v>
      </c>
      <c r="E451">
        <v>0</v>
      </c>
      <c r="I451">
        <v>1478400</v>
      </c>
      <c r="J451">
        <f t="shared" si="12"/>
        <v>739200</v>
      </c>
    </row>
    <row r="452" spans="1:10" x14ac:dyDescent="0.25">
      <c r="A452">
        <v>449</v>
      </c>
      <c r="B452">
        <v>450</v>
      </c>
      <c r="C452">
        <f t="shared" si="13"/>
        <v>2222595</v>
      </c>
      <c r="D452">
        <v>740850</v>
      </c>
      <c r="E452">
        <v>0</v>
      </c>
      <c r="I452">
        <v>1481700</v>
      </c>
      <c r="J452">
        <f t="shared" ref="J452:J515" si="14">ROUND(I452/$J$2,0)</f>
        <v>740850</v>
      </c>
    </row>
    <row r="453" spans="1:10" x14ac:dyDescent="0.25">
      <c r="A453">
        <v>450</v>
      </c>
      <c r="B453">
        <v>451</v>
      </c>
      <c r="C453">
        <f t="shared" si="13"/>
        <v>2232495</v>
      </c>
      <c r="D453">
        <v>742500</v>
      </c>
      <c r="E453">
        <v>0</v>
      </c>
      <c r="I453">
        <v>1485000</v>
      </c>
      <c r="J453">
        <f t="shared" si="14"/>
        <v>742500</v>
      </c>
    </row>
    <row r="454" spans="1:10" x14ac:dyDescent="0.25">
      <c r="A454">
        <v>451</v>
      </c>
      <c r="B454">
        <v>452</v>
      </c>
      <c r="C454">
        <f t="shared" ref="C454:C517" si="15">C453+ROUND((C453-C452) +$Q$3, 0)</f>
        <v>2242417</v>
      </c>
      <c r="D454">
        <v>744150</v>
      </c>
      <c r="E454">
        <v>0</v>
      </c>
      <c r="I454">
        <v>1488300</v>
      </c>
      <c r="J454">
        <f t="shared" si="14"/>
        <v>744150</v>
      </c>
    </row>
    <row r="455" spans="1:10" x14ac:dyDescent="0.25">
      <c r="A455">
        <v>452</v>
      </c>
      <c r="B455">
        <v>453</v>
      </c>
      <c r="C455">
        <f t="shared" si="15"/>
        <v>2252361</v>
      </c>
      <c r="D455">
        <v>745800</v>
      </c>
      <c r="E455">
        <v>0</v>
      </c>
      <c r="I455">
        <v>1491600</v>
      </c>
      <c r="J455">
        <f t="shared" si="14"/>
        <v>745800</v>
      </c>
    </row>
    <row r="456" spans="1:10" x14ac:dyDescent="0.25">
      <c r="A456">
        <v>453</v>
      </c>
      <c r="B456">
        <v>454</v>
      </c>
      <c r="C456">
        <f t="shared" si="15"/>
        <v>2262327</v>
      </c>
      <c r="D456">
        <v>747450</v>
      </c>
      <c r="E456">
        <v>0</v>
      </c>
      <c r="I456">
        <v>1494900</v>
      </c>
      <c r="J456">
        <f t="shared" si="14"/>
        <v>747450</v>
      </c>
    </row>
    <row r="457" spans="1:10" x14ac:dyDescent="0.25">
      <c r="A457">
        <v>454</v>
      </c>
      <c r="B457">
        <v>455</v>
      </c>
      <c r="C457">
        <f t="shared" si="15"/>
        <v>2272315</v>
      </c>
      <c r="D457">
        <v>749100</v>
      </c>
      <c r="E457">
        <v>0</v>
      </c>
      <c r="I457">
        <v>1498200</v>
      </c>
      <c r="J457">
        <f t="shared" si="14"/>
        <v>749100</v>
      </c>
    </row>
    <row r="458" spans="1:10" x14ac:dyDescent="0.25">
      <c r="A458">
        <v>455</v>
      </c>
      <c r="B458">
        <v>456</v>
      </c>
      <c r="C458">
        <f t="shared" si="15"/>
        <v>2282325</v>
      </c>
      <c r="D458">
        <v>750750</v>
      </c>
      <c r="E458">
        <v>0</v>
      </c>
      <c r="I458">
        <v>1501500</v>
      </c>
      <c r="J458">
        <f t="shared" si="14"/>
        <v>750750</v>
      </c>
    </row>
    <row r="459" spans="1:10" x14ac:dyDescent="0.25">
      <c r="A459">
        <v>456</v>
      </c>
      <c r="B459">
        <v>457</v>
      </c>
      <c r="C459">
        <f t="shared" si="15"/>
        <v>2292357</v>
      </c>
      <c r="D459">
        <v>752400</v>
      </c>
      <c r="E459">
        <v>0</v>
      </c>
      <c r="I459">
        <v>1504800</v>
      </c>
      <c r="J459">
        <f t="shared" si="14"/>
        <v>752400</v>
      </c>
    </row>
    <row r="460" spans="1:10" x14ac:dyDescent="0.25">
      <c r="A460">
        <v>457</v>
      </c>
      <c r="B460">
        <v>458</v>
      </c>
      <c r="C460">
        <f t="shared" si="15"/>
        <v>2302411</v>
      </c>
      <c r="D460">
        <v>754050</v>
      </c>
      <c r="E460">
        <v>0</v>
      </c>
      <c r="I460">
        <v>1508100</v>
      </c>
      <c r="J460">
        <f t="shared" si="14"/>
        <v>754050</v>
      </c>
    </row>
    <row r="461" spans="1:10" x14ac:dyDescent="0.25">
      <c r="A461">
        <v>458</v>
      </c>
      <c r="B461">
        <v>459</v>
      </c>
      <c r="C461">
        <f t="shared" si="15"/>
        <v>2312487</v>
      </c>
      <c r="D461">
        <v>755700</v>
      </c>
      <c r="E461">
        <v>0</v>
      </c>
      <c r="I461">
        <v>1511400</v>
      </c>
      <c r="J461">
        <f t="shared" si="14"/>
        <v>755700</v>
      </c>
    </row>
    <row r="462" spans="1:10" x14ac:dyDescent="0.25">
      <c r="A462">
        <v>459</v>
      </c>
      <c r="B462">
        <v>460</v>
      </c>
      <c r="C462">
        <f t="shared" si="15"/>
        <v>2322585</v>
      </c>
      <c r="D462">
        <v>757350</v>
      </c>
      <c r="E462">
        <v>0</v>
      </c>
      <c r="I462">
        <v>1514700</v>
      </c>
      <c r="J462">
        <f t="shared" si="14"/>
        <v>757350</v>
      </c>
    </row>
    <row r="463" spans="1:10" x14ac:dyDescent="0.25">
      <c r="A463">
        <v>460</v>
      </c>
      <c r="B463">
        <v>461</v>
      </c>
      <c r="C463">
        <f t="shared" si="15"/>
        <v>2332705</v>
      </c>
      <c r="D463">
        <v>759000</v>
      </c>
      <c r="E463">
        <v>0</v>
      </c>
      <c r="I463">
        <v>1518000</v>
      </c>
      <c r="J463">
        <f t="shared" si="14"/>
        <v>759000</v>
      </c>
    </row>
    <row r="464" spans="1:10" x14ac:dyDescent="0.25">
      <c r="A464">
        <v>461</v>
      </c>
      <c r="B464">
        <v>462</v>
      </c>
      <c r="C464">
        <f t="shared" si="15"/>
        <v>2342847</v>
      </c>
      <c r="D464">
        <v>760650</v>
      </c>
      <c r="E464">
        <v>0</v>
      </c>
      <c r="I464">
        <v>1521300</v>
      </c>
      <c r="J464">
        <f t="shared" si="14"/>
        <v>760650</v>
      </c>
    </row>
    <row r="465" spans="1:10" x14ac:dyDescent="0.25">
      <c r="A465">
        <v>462</v>
      </c>
      <c r="B465">
        <v>463</v>
      </c>
      <c r="C465">
        <f t="shared" si="15"/>
        <v>2353011</v>
      </c>
      <c r="D465">
        <v>762300</v>
      </c>
      <c r="E465">
        <v>0</v>
      </c>
      <c r="I465">
        <v>1524600</v>
      </c>
      <c r="J465">
        <f t="shared" si="14"/>
        <v>762300</v>
      </c>
    </row>
    <row r="466" spans="1:10" x14ac:dyDescent="0.25">
      <c r="A466">
        <v>463</v>
      </c>
      <c r="B466">
        <v>464</v>
      </c>
      <c r="C466">
        <f t="shared" si="15"/>
        <v>2363197</v>
      </c>
      <c r="D466">
        <v>763950</v>
      </c>
      <c r="E466">
        <v>0</v>
      </c>
      <c r="I466">
        <v>1527900</v>
      </c>
      <c r="J466">
        <f t="shared" si="14"/>
        <v>763950</v>
      </c>
    </row>
    <row r="467" spans="1:10" x14ac:dyDescent="0.25">
      <c r="A467">
        <v>464</v>
      </c>
      <c r="B467">
        <v>465</v>
      </c>
      <c r="C467">
        <f t="shared" si="15"/>
        <v>2373405</v>
      </c>
      <c r="D467">
        <v>765600</v>
      </c>
      <c r="E467">
        <v>0</v>
      </c>
      <c r="I467">
        <v>1531200</v>
      </c>
      <c r="J467">
        <f t="shared" si="14"/>
        <v>765600</v>
      </c>
    </row>
    <row r="468" spans="1:10" x14ac:dyDescent="0.25">
      <c r="A468">
        <v>465</v>
      </c>
      <c r="B468">
        <v>466</v>
      </c>
      <c r="C468">
        <f t="shared" si="15"/>
        <v>2383635</v>
      </c>
      <c r="D468">
        <v>767250</v>
      </c>
      <c r="E468">
        <v>0</v>
      </c>
      <c r="I468">
        <v>1534500</v>
      </c>
      <c r="J468">
        <f t="shared" si="14"/>
        <v>767250</v>
      </c>
    </row>
    <row r="469" spans="1:10" x14ac:dyDescent="0.25">
      <c r="A469">
        <v>466</v>
      </c>
      <c r="B469">
        <v>467</v>
      </c>
      <c r="C469">
        <f t="shared" si="15"/>
        <v>2393887</v>
      </c>
      <c r="D469">
        <v>768900</v>
      </c>
      <c r="E469">
        <v>0</v>
      </c>
      <c r="I469">
        <v>1537800</v>
      </c>
      <c r="J469">
        <f t="shared" si="14"/>
        <v>768900</v>
      </c>
    </row>
    <row r="470" spans="1:10" x14ac:dyDescent="0.25">
      <c r="A470">
        <v>467</v>
      </c>
      <c r="B470">
        <v>468</v>
      </c>
      <c r="C470">
        <f t="shared" si="15"/>
        <v>2404161</v>
      </c>
      <c r="D470">
        <v>770550</v>
      </c>
      <c r="E470">
        <v>0</v>
      </c>
      <c r="I470">
        <v>1541100</v>
      </c>
      <c r="J470">
        <f t="shared" si="14"/>
        <v>770550</v>
      </c>
    </row>
    <row r="471" spans="1:10" x14ac:dyDescent="0.25">
      <c r="A471">
        <v>468</v>
      </c>
      <c r="B471">
        <v>469</v>
      </c>
      <c r="C471">
        <f t="shared" si="15"/>
        <v>2414457</v>
      </c>
      <c r="D471">
        <v>772200</v>
      </c>
      <c r="E471">
        <v>0</v>
      </c>
      <c r="I471">
        <v>1544400</v>
      </c>
      <c r="J471">
        <f t="shared" si="14"/>
        <v>772200</v>
      </c>
    </row>
    <row r="472" spans="1:10" x14ac:dyDescent="0.25">
      <c r="A472">
        <v>469</v>
      </c>
      <c r="B472">
        <v>470</v>
      </c>
      <c r="C472">
        <f t="shared" si="15"/>
        <v>2424775</v>
      </c>
      <c r="D472">
        <v>773850</v>
      </c>
      <c r="E472">
        <v>0</v>
      </c>
      <c r="I472">
        <v>1547700</v>
      </c>
      <c r="J472">
        <f t="shared" si="14"/>
        <v>773850</v>
      </c>
    </row>
    <row r="473" spans="1:10" x14ac:dyDescent="0.25">
      <c r="A473">
        <v>470</v>
      </c>
      <c r="B473">
        <v>471</v>
      </c>
      <c r="C473">
        <f t="shared" si="15"/>
        <v>2435115</v>
      </c>
      <c r="D473">
        <v>775500</v>
      </c>
      <c r="E473">
        <v>0</v>
      </c>
      <c r="I473">
        <v>1551000</v>
      </c>
      <c r="J473">
        <f t="shared" si="14"/>
        <v>775500</v>
      </c>
    </row>
    <row r="474" spans="1:10" x14ac:dyDescent="0.25">
      <c r="A474">
        <v>471</v>
      </c>
      <c r="B474">
        <v>472</v>
      </c>
      <c r="C474">
        <f t="shared" si="15"/>
        <v>2445477</v>
      </c>
      <c r="D474">
        <v>777150</v>
      </c>
      <c r="E474">
        <v>0</v>
      </c>
      <c r="I474">
        <v>1554300</v>
      </c>
      <c r="J474">
        <f t="shared" si="14"/>
        <v>777150</v>
      </c>
    </row>
    <row r="475" spans="1:10" x14ac:dyDescent="0.25">
      <c r="A475">
        <v>472</v>
      </c>
      <c r="B475">
        <v>473</v>
      </c>
      <c r="C475">
        <f t="shared" si="15"/>
        <v>2455861</v>
      </c>
      <c r="D475">
        <v>778800</v>
      </c>
      <c r="E475">
        <v>0</v>
      </c>
      <c r="I475">
        <v>1557600</v>
      </c>
      <c r="J475">
        <f t="shared" si="14"/>
        <v>778800</v>
      </c>
    </row>
    <row r="476" spans="1:10" x14ac:dyDescent="0.25">
      <c r="A476">
        <v>473</v>
      </c>
      <c r="B476">
        <v>474</v>
      </c>
      <c r="C476">
        <f t="shared" si="15"/>
        <v>2466267</v>
      </c>
      <c r="D476">
        <v>780450</v>
      </c>
      <c r="E476">
        <v>0</v>
      </c>
      <c r="I476">
        <v>1560900</v>
      </c>
      <c r="J476">
        <f t="shared" si="14"/>
        <v>780450</v>
      </c>
    </row>
    <row r="477" spans="1:10" x14ac:dyDescent="0.25">
      <c r="A477">
        <v>474</v>
      </c>
      <c r="B477">
        <v>475</v>
      </c>
      <c r="C477">
        <f t="shared" si="15"/>
        <v>2476695</v>
      </c>
      <c r="D477">
        <v>782100</v>
      </c>
      <c r="E477">
        <v>0</v>
      </c>
      <c r="I477">
        <v>1564200</v>
      </c>
      <c r="J477">
        <f t="shared" si="14"/>
        <v>782100</v>
      </c>
    </row>
    <row r="478" spans="1:10" x14ac:dyDescent="0.25">
      <c r="A478">
        <v>475</v>
      </c>
      <c r="B478">
        <v>476</v>
      </c>
      <c r="C478">
        <f t="shared" si="15"/>
        <v>2487145</v>
      </c>
      <c r="D478">
        <v>783750</v>
      </c>
      <c r="E478">
        <v>0</v>
      </c>
      <c r="I478">
        <v>1567500</v>
      </c>
      <c r="J478">
        <f t="shared" si="14"/>
        <v>783750</v>
      </c>
    </row>
    <row r="479" spans="1:10" x14ac:dyDescent="0.25">
      <c r="A479">
        <v>476</v>
      </c>
      <c r="B479">
        <v>477</v>
      </c>
      <c r="C479">
        <f t="shared" si="15"/>
        <v>2497617</v>
      </c>
      <c r="D479">
        <v>785400</v>
      </c>
      <c r="E479">
        <v>0</v>
      </c>
      <c r="I479">
        <v>1570800</v>
      </c>
      <c r="J479">
        <f t="shared" si="14"/>
        <v>785400</v>
      </c>
    </row>
    <row r="480" spans="1:10" x14ac:dyDescent="0.25">
      <c r="A480">
        <v>477</v>
      </c>
      <c r="B480">
        <v>478</v>
      </c>
      <c r="C480">
        <f t="shared" si="15"/>
        <v>2508111</v>
      </c>
      <c r="D480">
        <v>787050</v>
      </c>
      <c r="E480">
        <v>0</v>
      </c>
      <c r="I480">
        <v>1574100</v>
      </c>
      <c r="J480">
        <f t="shared" si="14"/>
        <v>787050</v>
      </c>
    </row>
    <row r="481" spans="1:10" x14ac:dyDescent="0.25">
      <c r="A481">
        <v>478</v>
      </c>
      <c r="B481">
        <v>479</v>
      </c>
      <c r="C481">
        <f t="shared" si="15"/>
        <v>2518627</v>
      </c>
      <c r="D481">
        <v>788700</v>
      </c>
      <c r="E481">
        <v>0</v>
      </c>
      <c r="I481">
        <v>1577400</v>
      </c>
      <c r="J481">
        <f t="shared" si="14"/>
        <v>788700</v>
      </c>
    </row>
    <row r="482" spans="1:10" x14ac:dyDescent="0.25">
      <c r="A482">
        <v>479</v>
      </c>
      <c r="B482">
        <v>480</v>
      </c>
      <c r="C482">
        <f t="shared" si="15"/>
        <v>2529165</v>
      </c>
      <c r="D482">
        <v>790350</v>
      </c>
      <c r="E482">
        <v>0</v>
      </c>
      <c r="I482">
        <v>1580700</v>
      </c>
      <c r="J482">
        <f t="shared" si="14"/>
        <v>790350</v>
      </c>
    </row>
    <row r="483" spans="1:10" x14ac:dyDescent="0.25">
      <c r="A483">
        <v>480</v>
      </c>
      <c r="B483">
        <v>481</v>
      </c>
      <c r="C483">
        <f t="shared" si="15"/>
        <v>2539725</v>
      </c>
      <c r="D483">
        <v>792000</v>
      </c>
      <c r="E483">
        <v>0</v>
      </c>
      <c r="I483">
        <v>1584000</v>
      </c>
      <c r="J483">
        <f t="shared" si="14"/>
        <v>792000</v>
      </c>
    </row>
    <row r="484" spans="1:10" x14ac:dyDescent="0.25">
      <c r="A484">
        <v>481</v>
      </c>
      <c r="B484">
        <v>482</v>
      </c>
      <c r="C484">
        <f t="shared" si="15"/>
        <v>2550307</v>
      </c>
      <c r="D484">
        <v>793650</v>
      </c>
      <c r="E484">
        <v>0</v>
      </c>
      <c r="I484">
        <v>1587300</v>
      </c>
      <c r="J484">
        <f t="shared" si="14"/>
        <v>793650</v>
      </c>
    </row>
    <row r="485" spans="1:10" x14ac:dyDescent="0.25">
      <c r="A485">
        <v>482</v>
      </c>
      <c r="B485">
        <v>483</v>
      </c>
      <c r="C485">
        <f t="shared" si="15"/>
        <v>2560911</v>
      </c>
      <c r="D485">
        <v>795300</v>
      </c>
      <c r="E485">
        <v>0</v>
      </c>
      <c r="I485">
        <v>1590600</v>
      </c>
      <c r="J485">
        <f t="shared" si="14"/>
        <v>795300</v>
      </c>
    </row>
    <row r="486" spans="1:10" x14ac:dyDescent="0.25">
      <c r="A486">
        <v>483</v>
      </c>
      <c r="B486">
        <v>484</v>
      </c>
      <c r="C486">
        <f t="shared" si="15"/>
        <v>2571537</v>
      </c>
      <c r="D486">
        <v>796950</v>
      </c>
      <c r="E486">
        <v>0</v>
      </c>
      <c r="I486">
        <v>1593900</v>
      </c>
      <c r="J486">
        <f t="shared" si="14"/>
        <v>796950</v>
      </c>
    </row>
    <row r="487" spans="1:10" x14ac:dyDescent="0.25">
      <c r="A487">
        <v>484</v>
      </c>
      <c r="B487">
        <v>485</v>
      </c>
      <c r="C487">
        <f t="shared" si="15"/>
        <v>2582185</v>
      </c>
      <c r="D487">
        <v>798600</v>
      </c>
      <c r="E487">
        <v>0</v>
      </c>
      <c r="I487">
        <v>1597200</v>
      </c>
      <c r="J487">
        <f t="shared" si="14"/>
        <v>798600</v>
      </c>
    </row>
    <row r="488" spans="1:10" x14ac:dyDescent="0.25">
      <c r="A488">
        <v>485</v>
      </c>
      <c r="B488">
        <v>486</v>
      </c>
      <c r="C488">
        <f t="shared" si="15"/>
        <v>2592855</v>
      </c>
      <c r="D488">
        <v>800250</v>
      </c>
      <c r="E488">
        <v>0</v>
      </c>
      <c r="I488">
        <v>1600500</v>
      </c>
      <c r="J488">
        <f t="shared" si="14"/>
        <v>800250</v>
      </c>
    </row>
    <row r="489" spans="1:10" x14ac:dyDescent="0.25">
      <c r="A489">
        <v>486</v>
      </c>
      <c r="B489">
        <v>487</v>
      </c>
      <c r="C489">
        <f t="shared" si="15"/>
        <v>2603547</v>
      </c>
      <c r="D489">
        <v>801900</v>
      </c>
      <c r="E489">
        <v>0</v>
      </c>
      <c r="I489">
        <v>1603800</v>
      </c>
      <c r="J489">
        <f t="shared" si="14"/>
        <v>801900</v>
      </c>
    </row>
    <row r="490" spans="1:10" x14ac:dyDescent="0.25">
      <c r="A490">
        <v>487</v>
      </c>
      <c r="B490">
        <v>488</v>
      </c>
      <c r="C490">
        <f t="shared" si="15"/>
        <v>2614261</v>
      </c>
      <c r="D490">
        <v>803550</v>
      </c>
      <c r="E490">
        <v>0</v>
      </c>
      <c r="I490">
        <v>1607100</v>
      </c>
      <c r="J490">
        <f t="shared" si="14"/>
        <v>803550</v>
      </c>
    </row>
    <row r="491" spans="1:10" x14ac:dyDescent="0.25">
      <c r="A491">
        <v>488</v>
      </c>
      <c r="B491">
        <v>489</v>
      </c>
      <c r="C491">
        <f t="shared" si="15"/>
        <v>2624997</v>
      </c>
      <c r="D491">
        <v>805200</v>
      </c>
      <c r="E491">
        <v>0</v>
      </c>
      <c r="I491">
        <v>1610400</v>
      </c>
      <c r="J491">
        <f t="shared" si="14"/>
        <v>805200</v>
      </c>
    </row>
    <row r="492" spans="1:10" x14ac:dyDescent="0.25">
      <c r="A492">
        <v>489</v>
      </c>
      <c r="B492">
        <v>490</v>
      </c>
      <c r="C492">
        <f t="shared" si="15"/>
        <v>2635755</v>
      </c>
      <c r="D492">
        <v>806850</v>
      </c>
      <c r="E492">
        <v>0</v>
      </c>
      <c r="I492">
        <v>1613700</v>
      </c>
      <c r="J492">
        <f t="shared" si="14"/>
        <v>806850</v>
      </c>
    </row>
    <row r="493" spans="1:10" x14ac:dyDescent="0.25">
      <c r="A493">
        <v>490</v>
      </c>
      <c r="B493">
        <v>491</v>
      </c>
      <c r="C493">
        <f t="shared" si="15"/>
        <v>2646535</v>
      </c>
      <c r="D493">
        <v>808500</v>
      </c>
      <c r="E493">
        <v>0</v>
      </c>
      <c r="I493">
        <v>1617000</v>
      </c>
      <c r="J493">
        <f t="shared" si="14"/>
        <v>808500</v>
      </c>
    </row>
    <row r="494" spans="1:10" x14ac:dyDescent="0.25">
      <c r="A494">
        <v>491</v>
      </c>
      <c r="B494">
        <v>492</v>
      </c>
      <c r="C494">
        <f t="shared" si="15"/>
        <v>2657337</v>
      </c>
      <c r="D494">
        <v>810150</v>
      </c>
      <c r="E494">
        <v>0</v>
      </c>
      <c r="I494">
        <v>1620300</v>
      </c>
      <c r="J494">
        <f t="shared" si="14"/>
        <v>810150</v>
      </c>
    </row>
    <row r="495" spans="1:10" x14ac:dyDescent="0.25">
      <c r="A495">
        <v>492</v>
      </c>
      <c r="B495">
        <v>493</v>
      </c>
      <c r="C495">
        <f t="shared" si="15"/>
        <v>2668161</v>
      </c>
      <c r="D495">
        <v>811800</v>
      </c>
      <c r="E495">
        <v>0</v>
      </c>
      <c r="I495">
        <v>1623600</v>
      </c>
      <c r="J495">
        <f t="shared" si="14"/>
        <v>811800</v>
      </c>
    </row>
    <row r="496" spans="1:10" x14ac:dyDescent="0.25">
      <c r="A496">
        <v>493</v>
      </c>
      <c r="B496">
        <v>494</v>
      </c>
      <c r="C496">
        <f t="shared" si="15"/>
        <v>2679007</v>
      </c>
      <c r="D496">
        <v>813450</v>
      </c>
      <c r="E496">
        <v>0</v>
      </c>
      <c r="I496">
        <v>1626900</v>
      </c>
      <c r="J496">
        <f t="shared" si="14"/>
        <v>813450</v>
      </c>
    </row>
    <row r="497" spans="1:10" x14ac:dyDescent="0.25">
      <c r="A497">
        <v>494</v>
      </c>
      <c r="B497">
        <v>495</v>
      </c>
      <c r="C497">
        <f t="shared" si="15"/>
        <v>2689875</v>
      </c>
      <c r="D497">
        <v>815100</v>
      </c>
      <c r="E497">
        <v>0</v>
      </c>
      <c r="I497">
        <v>1630200</v>
      </c>
      <c r="J497">
        <f t="shared" si="14"/>
        <v>815100</v>
      </c>
    </row>
    <row r="498" spans="1:10" x14ac:dyDescent="0.25">
      <c r="A498">
        <v>495</v>
      </c>
      <c r="B498">
        <v>496</v>
      </c>
      <c r="C498">
        <f t="shared" si="15"/>
        <v>2700765</v>
      </c>
      <c r="D498">
        <v>816750</v>
      </c>
      <c r="E498">
        <v>0</v>
      </c>
      <c r="I498">
        <v>1633500</v>
      </c>
      <c r="J498">
        <f t="shared" si="14"/>
        <v>816750</v>
      </c>
    </row>
    <row r="499" spans="1:10" x14ac:dyDescent="0.25">
      <c r="A499">
        <v>496</v>
      </c>
      <c r="B499">
        <v>497</v>
      </c>
      <c r="C499">
        <f t="shared" si="15"/>
        <v>2711677</v>
      </c>
      <c r="D499">
        <v>818400</v>
      </c>
      <c r="E499">
        <v>0</v>
      </c>
      <c r="I499">
        <v>1636800</v>
      </c>
      <c r="J499">
        <f t="shared" si="14"/>
        <v>818400</v>
      </c>
    </row>
    <row r="500" spans="1:10" x14ac:dyDescent="0.25">
      <c r="A500">
        <v>497</v>
      </c>
      <c r="B500">
        <v>498</v>
      </c>
      <c r="C500">
        <f t="shared" si="15"/>
        <v>2722611</v>
      </c>
      <c r="D500">
        <v>820050</v>
      </c>
      <c r="E500">
        <v>0</v>
      </c>
      <c r="I500">
        <v>1640100</v>
      </c>
      <c r="J500">
        <f t="shared" si="14"/>
        <v>820050</v>
      </c>
    </row>
    <row r="501" spans="1:10" x14ac:dyDescent="0.25">
      <c r="A501">
        <v>498</v>
      </c>
      <c r="B501">
        <v>499</v>
      </c>
      <c r="C501">
        <f t="shared" si="15"/>
        <v>2733567</v>
      </c>
      <c r="D501">
        <v>821700</v>
      </c>
      <c r="E501">
        <v>0</v>
      </c>
      <c r="I501">
        <v>1643400</v>
      </c>
      <c r="J501">
        <f t="shared" si="14"/>
        <v>821700</v>
      </c>
    </row>
    <row r="502" spans="1:10" x14ac:dyDescent="0.25">
      <c r="A502">
        <v>499</v>
      </c>
      <c r="B502">
        <v>500</v>
      </c>
      <c r="C502">
        <f t="shared" si="15"/>
        <v>2744545</v>
      </c>
      <c r="D502">
        <v>823350</v>
      </c>
      <c r="E502">
        <v>0</v>
      </c>
      <c r="I502">
        <v>1646700</v>
      </c>
      <c r="J502">
        <f t="shared" si="14"/>
        <v>823350</v>
      </c>
    </row>
    <row r="503" spans="1:10" x14ac:dyDescent="0.25">
      <c r="A503">
        <v>500</v>
      </c>
      <c r="B503">
        <v>501</v>
      </c>
      <c r="C503">
        <f t="shared" si="15"/>
        <v>2755545</v>
      </c>
      <c r="D503">
        <v>825000</v>
      </c>
      <c r="E503">
        <v>0</v>
      </c>
      <c r="I503">
        <v>1650000</v>
      </c>
      <c r="J503">
        <f t="shared" si="14"/>
        <v>825000</v>
      </c>
    </row>
    <row r="504" spans="1:10" x14ac:dyDescent="0.25">
      <c r="A504">
        <v>501</v>
      </c>
      <c r="B504">
        <v>502</v>
      </c>
      <c r="C504">
        <f t="shared" si="15"/>
        <v>2766567</v>
      </c>
      <c r="D504">
        <v>826650</v>
      </c>
      <c r="E504">
        <v>0</v>
      </c>
      <c r="I504">
        <v>1653300</v>
      </c>
      <c r="J504">
        <f t="shared" si="14"/>
        <v>826650</v>
      </c>
    </row>
    <row r="505" spans="1:10" x14ac:dyDescent="0.25">
      <c r="A505">
        <v>502</v>
      </c>
      <c r="B505">
        <v>503</v>
      </c>
      <c r="C505">
        <f t="shared" si="15"/>
        <v>2777611</v>
      </c>
      <c r="D505">
        <v>828300</v>
      </c>
      <c r="E505">
        <v>0</v>
      </c>
      <c r="I505">
        <v>1656600</v>
      </c>
      <c r="J505">
        <f t="shared" si="14"/>
        <v>828300</v>
      </c>
    </row>
    <row r="506" spans="1:10" x14ac:dyDescent="0.25">
      <c r="A506">
        <v>503</v>
      </c>
      <c r="B506">
        <v>504</v>
      </c>
      <c r="C506">
        <f t="shared" si="15"/>
        <v>2788677</v>
      </c>
      <c r="D506">
        <v>829950</v>
      </c>
      <c r="E506">
        <v>0</v>
      </c>
      <c r="I506">
        <v>1659900</v>
      </c>
      <c r="J506">
        <f t="shared" si="14"/>
        <v>829950</v>
      </c>
    </row>
    <row r="507" spans="1:10" x14ac:dyDescent="0.25">
      <c r="A507">
        <v>504</v>
      </c>
      <c r="B507">
        <v>505</v>
      </c>
      <c r="C507">
        <f t="shared" si="15"/>
        <v>2799765</v>
      </c>
      <c r="D507">
        <v>831600</v>
      </c>
      <c r="E507">
        <v>0</v>
      </c>
      <c r="I507">
        <v>1663200</v>
      </c>
      <c r="J507">
        <f t="shared" si="14"/>
        <v>831600</v>
      </c>
    </row>
    <row r="508" spans="1:10" x14ac:dyDescent="0.25">
      <c r="A508">
        <v>505</v>
      </c>
      <c r="B508">
        <v>506</v>
      </c>
      <c r="C508">
        <f t="shared" si="15"/>
        <v>2810875</v>
      </c>
      <c r="D508">
        <v>833250</v>
      </c>
      <c r="E508">
        <v>0</v>
      </c>
      <c r="I508">
        <v>1666500</v>
      </c>
      <c r="J508">
        <f t="shared" si="14"/>
        <v>833250</v>
      </c>
    </row>
    <row r="509" spans="1:10" x14ac:dyDescent="0.25">
      <c r="A509">
        <v>506</v>
      </c>
      <c r="B509">
        <v>507</v>
      </c>
      <c r="C509">
        <f t="shared" si="15"/>
        <v>2822007</v>
      </c>
      <c r="D509">
        <v>834900</v>
      </c>
      <c r="E509">
        <v>0</v>
      </c>
      <c r="I509">
        <v>1669800</v>
      </c>
      <c r="J509">
        <f t="shared" si="14"/>
        <v>834900</v>
      </c>
    </row>
    <row r="510" spans="1:10" x14ac:dyDescent="0.25">
      <c r="A510">
        <v>507</v>
      </c>
      <c r="B510">
        <v>508</v>
      </c>
      <c r="C510">
        <f t="shared" si="15"/>
        <v>2833161</v>
      </c>
      <c r="D510">
        <v>836550</v>
      </c>
      <c r="E510">
        <v>0</v>
      </c>
      <c r="I510">
        <v>1673100</v>
      </c>
      <c r="J510">
        <f t="shared" si="14"/>
        <v>836550</v>
      </c>
    </row>
    <row r="511" spans="1:10" x14ac:dyDescent="0.25">
      <c r="A511">
        <v>508</v>
      </c>
      <c r="B511">
        <v>509</v>
      </c>
      <c r="C511">
        <f t="shared" si="15"/>
        <v>2844337</v>
      </c>
      <c r="D511">
        <v>838200</v>
      </c>
      <c r="E511">
        <v>0</v>
      </c>
      <c r="I511">
        <v>1676400</v>
      </c>
      <c r="J511">
        <f t="shared" si="14"/>
        <v>838200</v>
      </c>
    </row>
    <row r="512" spans="1:10" x14ac:dyDescent="0.25">
      <c r="A512">
        <v>509</v>
      </c>
      <c r="B512">
        <v>510</v>
      </c>
      <c r="C512">
        <f t="shared" si="15"/>
        <v>2855535</v>
      </c>
      <c r="D512">
        <v>839850</v>
      </c>
      <c r="E512">
        <v>0</v>
      </c>
      <c r="I512">
        <v>1679700</v>
      </c>
      <c r="J512">
        <f t="shared" si="14"/>
        <v>839850</v>
      </c>
    </row>
    <row r="513" spans="1:10" x14ac:dyDescent="0.25">
      <c r="A513">
        <v>510</v>
      </c>
      <c r="B513">
        <v>511</v>
      </c>
      <c r="C513">
        <f t="shared" si="15"/>
        <v>2866755</v>
      </c>
      <c r="D513">
        <v>841500</v>
      </c>
      <c r="E513">
        <v>0</v>
      </c>
      <c r="I513">
        <v>1683000</v>
      </c>
      <c r="J513">
        <f t="shared" si="14"/>
        <v>841500</v>
      </c>
    </row>
    <row r="514" spans="1:10" x14ac:dyDescent="0.25">
      <c r="A514">
        <v>511</v>
      </c>
      <c r="B514">
        <v>512</v>
      </c>
      <c r="C514">
        <f t="shared" si="15"/>
        <v>2877997</v>
      </c>
      <c r="D514">
        <v>843150</v>
      </c>
      <c r="E514">
        <v>0</v>
      </c>
      <c r="I514">
        <v>1686300</v>
      </c>
      <c r="J514">
        <f t="shared" si="14"/>
        <v>843150</v>
      </c>
    </row>
    <row r="515" spans="1:10" x14ac:dyDescent="0.25">
      <c r="A515">
        <v>512</v>
      </c>
      <c r="B515">
        <v>513</v>
      </c>
      <c r="C515">
        <f t="shared" si="15"/>
        <v>2889261</v>
      </c>
      <c r="D515">
        <v>844800</v>
      </c>
      <c r="E515">
        <v>0</v>
      </c>
      <c r="I515">
        <v>1689600</v>
      </c>
      <c r="J515">
        <f t="shared" si="14"/>
        <v>844800</v>
      </c>
    </row>
    <row r="516" spans="1:10" x14ac:dyDescent="0.25">
      <c r="A516">
        <v>513</v>
      </c>
      <c r="B516">
        <v>514</v>
      </c>
      <c r="C516">
        <f t="shared" si="15"/>
        <v>2900547</v>
      </c>
      <c r="D516">
        <v>846450</v>
      </c>
      <c r="E516">
        <v>0</v>
      </c>
      <c r="I516">
        <v>1692900</v>
      </c>
      <c r="J516">
        <f t="shared" ref="J516:J579" si="16">ROUND(I516/$J$2,0)</f>
        <v>846450</v>
      </c>
    </row>
    <row r="517" spans="1:10" x14ac:dyDescent="0.25">
      <c r="A517">
        <v>514</v>
      </c>
      <c r="B517">
        <v>515</v>
      </c>
      <c r="C517">
        <f t="shared" si="15"/>
        <v>2911855</v>
      </c>
      <c r="D517">
        <v>848100</v>
      </c>
      <c r="E517">
        <v>0</v>
      </c>
      <c r="I517">
        <v>1696200</v>
      </c>
      <c r="J517">
        <f t="shared" si="16"/>
        <v>848100</v>
      </c>
    </row>
    <row r="518" spans="1:10" x14ac:dyDescent="0.25">
      <c r="A518">
        <v>515</v>
      </c>
      <c r="B518">
        <v>516</v>
      </c>
      <c r="C518">
        <f t="shared" ref="C518:C581" si="17">C517+ROUND((C517-C516) +$Q$3, 0)</f>
        <v>2923185</v>
      </c>
      <c r="D518">
        <v>849750</v>
      </c>
      <c r="E518">
        <v>0</v>
      </c>
      <c r="I518">
        <v>1699500</v>
      </c>
      <c r="J518">
        <f t="shared" si="16"/>
        <v>849750</v>
      </c>
    </row>
    <row r="519" spans="1:10" x14ac:dyDescent="0.25">
      <c r="A519">
        <v>516</v>
      </c>
      <c r="B519">
        <v>517</v>
      </c>
      <c r="C519">
        <f t="shared" si="17"/>
        <v>2934537</v>
      </c>
      <c r="D519">
        <v>851400</v>
      </c>
      <c r="E519">
        <v>0</v>
      </c>
      <c r="I519">
        <v>1702800</v>
      </c>
      <c r="J519">
        <f t="shared" si="16"/>
        <v>851400</v>
      </c>
    </row>
    <row r="520" spans="1:10" x14ac:dyDescent="0.25">
      <c r="A520">
        <v>517</v>
      </c>
      <c r="B520">
        <v>518</v>
      </c>
      <c r="C520">
        <f t="shared" si="17"/>
        <v>2945911</v>
      </c>
      <c r="D520">
        <v>853050</v>
      </c>
      <c r="E520">
        <v>0</v>
      </c>
      <c r="I520">
        <v>1706100</v>
      </c>
      <c r="J520">
        <f t="shared" si="16"/>
        <v>853050</v>
      </c>
    </row>
    <row r="521" spans="1:10" x14ac:dyDescent="0.25">
      <c r="A521">
        <v>518</v>
      </c>
      <c r="B521">
        <v>519</v>
      </c>
      <c r="C521">
        <f t="shared" si="17"/>
        <v>2957307</v>
      </c>
      <c r="D521">
        <v>854700</v>
      </c>
      <c r="E521">
        <v>0</v>
      </c>
      <c r="I521">
        <v>1709400</v>
      </c>
      <c r="J521">
        <f t="shared" si="16"/>
        <v>854700</v>
      </c>
    </row>
    <row r="522" spans="1:10" x14ac:dyDescent="0.25">
      <c r="A522">
        <v>519</v>
      </c>
      <c r="B522">
        <v>520</v>
      </c>
      <c r="C522">
        <f t="shared" si="17"/>
        <v>2968725</v>
      </c>
      <c r="D522">
        <v>856350</v>
      </c>
      <c r="E522">
        <v>0</v>
      </c>
      <c r="I522">
        <v>1712700</v>
      </c>
      <c r="J522">
        <f t="shared" si="16"/>
        <v>856350</v>
      </c>
    </row>
    <row r="523" spans="1:10" x14ac:dyDescent="0.25">
      <c r="A523">
        <v>520</v>
      </c>
      <c r="B523">
        <v>521</v>
      </c>
      <c r="C523">
        <f t="shared" si="17"/>
        <v>2980165</v>
      </c>
      <c r="D523">
        <v>858000</v>
      </c>
      <c r="E523">
        <v>0</v>
      </c>
      <c r="I523">
        <v>1716000</v>
      </c>
      <c r="J523">
        <f t="shared" si="16"/>
        <v>858000</v>
      </c>
    </row>
    <row r="524" spans="1:10" x14ac:dyDescent="0.25">
      <c r="A524">
        <v>521</v>
      </c>
      <c r="B524">
        <v>522</v>
      </c>
      <c r="C524">
        <f t="shared" si="17"/>
        <v>2991627</v>
      </c>
      <c r="D524">
        <v>859650</v>
      </c>
      <c r="E524">
        <v>0</v>
      </c>
      <c r="I524">
        <v>1719300</v>
      </c>
      <c r="J524">
        <f t="shared" si="16"/>
        <v>859650</v>
      </c>
    </row>
    <row r="525" spans="1:10" x14ac:dyDescent="0.25">
      <c r="A525">
        <v>522</v>
      </c>
      <c r="B525">
        <v>523</v>
      </c>
      <c r="C525">
        <f t="shared" si="17"/>
        <v>3003111</v>
      </c>
      <c r="D525">
        <v>861300</v>
      </c>
      <c r="E525">
        <v>0</v>
      </c>
      <c r="I525">
        <v>1722600</v>
      </c>
      <c r="J525">
        <f t="shared" si="16"/>
        <v>861300</v>
      </c>
    </row>
    <row r="526" spans="1:10" x14ac:dyDescent="0.25">
      <c r="A526">
        <v>523</v>
      </c>
      <c r="B526">
        <v>524</v>
      </c>
      <c r="C526">
        <f t="shared" si="17"/>
        <v>3014617</v>
      </c>
      <c r="D526">
        <v>862950</v>
      </c>
      <c r="E526">
        <v>0</v>
      </c>
      <c r="I526">
        <v>1725900</v>
      </c>
      <c r="J526">
        <f t="shared" si="16"/>
        <v>862950</v>
      </c>
    </row>
    <row r="527" spans="1:10" x14ac:dyDescent="0.25">
      <c r="A527">
        <v>524</v>
      </c>
      <c r="B527">
        <v>525</v>
      </c>
      <c r="C527">
        <f t="shared" si="17"/>
        <v>3026145</v>
      </c>
      <c r="D527">
        <v>864600</v>
      </c>
      <c r="E527">
        <v>0</v>
      </c>
      <c r="I527">
        <v>1729200</v>
      </c>
      <c r="J527">
        <f t="shared" si="16"/>
        <v>864600</v>
      </c>
    </row>
    <row r="528" spans="1:10" x14ac:dyDescent="0.25">
      <c r="A528">
        <v>525</v>
      </c>
      <c r="B528">
        <v>526</v>
      </c>
      <c r="C528">
        <f t="shared" si="17"/>
        <v>3037695</v>
      </c>
      <c r="D528">
        <v>866250</v>
      </c>
      <c r="E528">
        <v>0</v>
      </c>
      <c r="I528">
        <v>1732500</v>
      </c>
      <c r="J528">
        <f t="shared" si="16"/>
        <v>866250</v>
      </c>
    </row>
    <row r="529" spans="1:10" x14ac:dyDescent="0.25">
      <c r="A529">
        <v>526</v>
      </c>
      <c r="B529">
        <v>527</v>
      </c>
      <c r="C529">
        <f t="shared" si="17"/>
        <v>3049267</v>
      </c>
      <c r="D529">
        <v>867900</v>
      </c>
      <c r="E529">
        <v>0</v>
      </c>
      <c r="I529">
        <v>1735800</v>
      </c>
      <c r="J529">
        <f t="shared" si="16"/>
        <v>867900</v>
      </c>
    </row>
    <row r="530" spans="1:10" x14ac:dyDescent="0.25">
      <c r="A530">
        <v>527</v>
      </c>
      <c r="B530">
        <v>528</v>
      </c>
      <c r="C530">
        <f t="shared" si="17"/>
        <v>3060861</v>
      </c>
      <c r="D530">
        <v>869550</v>
      </c>
      <c r="E530">
        <v>0</v>
      </c>
      <c r="I530">
        <v>1739100</v>
      </c>
      <c r="J530">
        <f t="shared" si="16"/>
        <v>869550</v>
      </c>
    </row>
    <row r="531" spans="1:10" x14ac:dyDescent="0.25">
      <c r="A531">
        <v>528</v>
      </c>
      <c r="B531">
        <v>529</v>
      </c>
      <c r="C531">
        <f t="shared" si="17"/>
        <v>3072477</v>
      </c>
      <c r="D531">
        <v>871200</v>
      </c>
      <c r="E531">
        <v>0</v>
      </c>
      <c r="I531">
        <v>1742400</v>
      </c>
      <c r="J531">
        <f t="shared" si="16"/>
        <v>871200</v>
      </c>
    </row>
    <row r="532" spans="1:10" x14ac:dyDescent="0.25">
      <c r="A532">
        <v>529</v>
      </c>
      <c r="B532">
        <v>530</v>
      </c>
      <c r="C532">
        <f t="shared" si="17"/>
        <v>3084115</v>
      </c>
      <c r="D532">
        <v>872850</v>
      </c>
      <c r="E532">
        <v>0</v>
      </c>
      <c r="I532">
        <v>1745700</v>
      </c>
      <c r="J532">
        <f t="shared" si="16"/>
        <v>872850</v>
      </c>
    </row>
    <row r="533" spans="1:10" x14ac:dyDescent="0.25">
      <c r="A533">
        <v>530</v>
      </c>
      <c r="B533">
        <v>531</v>
      </c>
      <c r="C533">
        <f t="shared" si="17"/>
        <v>3095775</v>
      </c>
      <c r="D533">
        <v>874500</v>
      </c>
      <c r="E533">
        <v>0</v>
      </c>
      <c r="I533">
        <v>1749000</v>
      </c>
      <c r="J533">
        <f t="shared" si="16"/>
        <v>874500</v>
      </c>
    </row>
    <row r="534" spans="1:10" x14ac:dyDescent="0.25">
      <c r="A534">
        <v>531</v>
      </c>
      <c r="B534">
        <v>532</v>
      </c>
      <c r="C534">
        <f t="shared" si="17"/>
        <v>3107457</v>
      </c>
      <c r="D534">
        <v>876150</v>
      </c>
      <c r="E534">
        <v>0</v>
      </c>
      <c r="I534">
        <v>1752300</v>
      </c>
      <c r="J534">
        <f t="shared" si="16"/>
        <v>876150</v>
      </c>
    </row>
    <row r="535" spans="1:10" x14ac:dyDescent="0.25">
      <c r="A535">
        <v>532</v>
      </c>
      <c r="B535">
        <v>533</v>
      </c>
      <c r="C535">
        <f t="shared" si="17"/>
        <v>3119161</v>
      </c>
      <c r="D535">
        <v>877800</v>
      </c>
      <c r="E535">
        <v>0</v>
      </c>
      <c r="I535">
        <v>1755600</v>
      </c>
      <c r="J535">
        <f t="shared" si="16"/>
        <v>877800</v>
      </c>
    </row>
    <row r="536" spans="1:10" x14ac:dyDescent="0.25">
      <c r="A536">
        <v>533</v>
      </c>
      <c r="B536">
        <v>534</v>
      </c>
      <c r="C536">
        <f t="shared" si="17"/>
        <v>3130887</v>
      </c>
      <c r="D536">
        <v>879450</v>
      </c>
      <c r="E536">
        <v>0</v>
      </c>
      <c r="I536">
        <v>1758900</v>
      </c>
      <c r="J536">
        <f t="shared" si="16"/>
        <v>879450</v>
      </c>
    </row>
    <row r="537" spans="1:10" x14ac:dyDescent="0.25">
      <c r="A537">
        <v>534</v>
      </c>
      <c r="B537">
        <v>535</v>
      </c>
      <c r="C537">
        <f t="shared" si="17"/>
        <v>3142635</v>
      </c>
      <c r="D537">
        <v>881100</v>
      </c>
      <c r="E537">
        <v>0</v>
      </c>
      <c r="I537">
        <v>1762200</v>
      </c>
      <c r="J537">
        <f t="shared" si="16"/>
        <v>881100</v>
      </c>
    </row>
    <row r="538" spans="1:10" x14ac:dyDescent="0.25">
      <c r="A538">
        <v>535</v>
      </c>
      <c r="B538">
        <v>536</v>
      </c>
      <c r="C538">
        <f t="shared" si="17"/>
        <v>3154405</v>
      </c>
      <c r="D538">
        <v>882750</v>
      </c>
      <c r="E538">
        <v>0</v>
      </c>
      <c r="I538">
        <v>1765500</v>
      </c>
      <c r="J538">
        <f t="shared" si="16"/>
        <v>882750</v>
      </c>
    </row>
    <row r="539" spans="1:10" x14ac:dyDescent="0.25">
      <c r="A539">
        <v>536</v>
      </c>
      <c r="B539">
        <v>537</v>
      </c>
      <c r="C539">
        <f t="shared" si="17"/>
        <v>3166197</v>
      </c>
      <c r="D539">
        <v>884400</v>
      </c>
      <c r="E539">
        <v>0</v>
      </c>
      <c r="I539">
        <v>1768800</v>
      </c>
      <c r="J539">
        <f t="shared" si="16"/>
        <v>884400</v>
      </c>
    </row>
    <row r="540" spans="1:10" x14ac:dyDescent="0.25">
      <c r="A540">
        <v>537</v>
      </c>
      <c r="B540">
        <v>538</v>
      </c>
      <c r="C540">
        <f t="shared" si="17"/>
        <v>3178011</v>
      </c>
      <c r="D540">
        <v>886050</v>
      </c>
      <c r="E540">
        <v>0</v>
      </c>
      <c r="I540">
        <v>1772100</v>
      </c>
      <c r="J540">
        <f t="shared" si="16"/>
        <v>886050</v>
      </c>
    </row>
    <row r="541" spans="1:10" x14ac:dyDescent="0.25">
      <c r="A541">
        <v>538</v>
      </c>
      <c r="B541">
        <v>539</v>
      </c>
      <c r="C541">
        <f t="shared" si="17"/>
        <v>3189847</v>
      </c>
      <c r="D541">
        <v>887700</v>
      </c>
      <c r="E541">
        <v>0</v>
      </c>
      <c r="I541">
        <v>1775400</v>
      </c>
      <c r="J541">
        <f t="shared" si="16"/>
        <v>887700</v>
      </c>
    </row>
    <row r="542" spans="1:10" x14ac:dyDescent="0.25">
      <c r="A542">
        <v>539</v>
      </c>
      <c r="B542">
        <v>540</v>
      </c>
      <c r="C542">
        <f t="shared" si="17"/>
        <v>3201705</v>
      </c>
      <c r="D542">
        <v>889350</v>
      </c>
      <c r="E542">
        <v>0</v>
      </c>
      <c r="I542">
        <v>1778700</v>
      </c>
      <c r="J542">
        <f t="shared" si="16"/>
        <v>889350</v>
      </c>
    </row>
    <row r="543" spans="1:10" x14ac:dyDescent="0.25">
      <c r="A543">
        <v>540</v>
      </c>
      <c r="B543">
        <v>541</v>
      </c>
      <c r="C543">
        <f t="shared" si="17"/>
        <v>3213585</v>
      </c>
      <c r="D543">
        <v>891000</v>
      </c>
      <c r="E543">
        <v>0</v>
      </c>
      <c r="I543">
        <v>1782000</v>
      </c>
      <c r="J543">
        <f t="shared" si="16"/>
        <v>891000</v>
      </c>
    </row>
    <row r="544" spans="1:10" x14ac:dyDescent="0.25">
      <c r="A544">
        <v>541</v>
      </c>
      <c r="B544">
        <v>542</v>
      </c>
      <c r="C544">
        <f t="shared" si="17"/>
        <v>3225487</v>
      </c>
      <c r="D544">
        <v>892650</v>
      </c>
      <c r="E544">
        <v>0</v>
      </c>
      <c r="I544">
        <v>1785300</v>
      </c>
      <c r="J544">
        <f t="shared" si="16"/>
        <v>892650</v>
      </c>
    </row>
    <row r="545" spans="1:10" x14ac:dyDescent="0.25">
      <c r="A545">
        <v>542</v>
      </c>
      <c r="B545">
        <v>543</v>
      </c>
      <c r="C545">
        <f t="shared" si="17"/>
        <v>3237411</v>
      </c>
      <c r="D545">
        <v>894300</v>
      </c>
      <c r="E545">
        <v>0</v>
      </c>
      <c r="I545">
        <v>1788600</v>
      </c>
      <c r="J545">
        <f t="shared" si="16"/>
        <v>894300</v>
      </c>
    </row>
    <row r="546" spans="1:10" x14ac:dyDescent="0.25">
      <c r="A546">
        <v>543</v>
      </c>
      <c r="B546">
        <v>544</v>
      </c>
      <c r="C546">
        <f t="shared" si="17"/>
        <v>3249357</v>
      </c>
      <c r="D546">
        <v>895950</v>
      </c>
      <c r="E546">
        <v>0</v>
      </c>
      <c r="I546">
        <v>1791900</v>
      </c>
      <c r="J546">
        <f t="shared" si="16"/>
        <v>895950</v>
      </c>
    </row>
    <row r="547" spans="1:10" x14ac:dyDescent="0.25">
      <c r="A547">
        <v>544</v>
      </c>
      <c r="B547">
        <v>545</v>
      </c>
      <c r="C547">
        <f t="shared" si="17"/>
        <v>3261325</v>
      </c>
      <c r="D547">
        <v>897600</v>
      </c>
      <c r="E547">
        <v>0</v>
      </c>
      <c r="I547">
        <v>1795200</v>
      </c>
      <c r="J547">
        <f t="shared" si="16"/>
        <v>897600</v>
      </c>
    </row>
    <row r="548" spans="1:10" x14ac:dyDescent="0.25">
      <c r="A548">
        <v>545</v>
      </c>
      <c r="B548">
        <v>546</v>
      </c>
      <c r="C548">
        <f t="shared" si="17"/>
        <v>3273315</v>
      </c>
      <c r="D548">
        <v>899250</v>
      </c>
      <c r="E548">
        <v>0</v>
      </c>
      <c r="I548">
        <v>1798500</v>
      </c>
      <c r="J548">
        <f t="shared" si="16"/>
        <v>899250</v>
      </c>
    </row>
    <row r="549" spans="1:10" x14ac:dyDescent="0.25">
      <c r="A549">
        <v>546</v>
      </c>
      <c r="B549">
        <v>547</v>
      </c>
      <c r="C549">
        <f t="shared" si="17"/>
        <v>3285327</v>
      </c>
      <c r="D549">
        <v>900900</v>
      </c>
      <c r="E549">
        <v>0</v>
      </c>
      <c r="I549">
        <v>1801800</v>
      </c>
      <c r="J549">
        <f t="shared" si="16"/>
        <v>900900</v>
      </c>
    </row>
    <row r="550" spans="1:10" x14ac:dyDescent="0.25">
      <c r="A550">
        <v>547</v>
      </c>
      <c r="B550">
        <v>548</v>
      </c>
      <c r="C550">
        <f t="shared" si="17"/>
        <v>3297361</v>
      </c>
      <c r="D550">
        <v>902550</v>
      </c>
      <c r="E550">
        <v>0</v>
      </c>
      <c r="I550">
        <v>1805100</v>
      </c>
      <c r="J550">
        <f t="shared" si="16"/>
        <v>902550</v>
      </c>
    </row>
    <row r="551" spans="1:10" x14ac:dyDescent="0.25">
      <c r="A551">
        <v>548</v>
      </c>
      <c r="B551">
        <v>549</v>
      </c>
      <c r="C551">
        <f t="shared" si="17"/>
        <v>3309417</v>
      </c>
      <c r="D551">
        <v>904200</v>
      </c>
      <c r="E551">
        <v>0</v>
      </c>
      <c r="I551">
        <v>1808400</v>
      </c>
      <c r="J551">
        <f t="shared" si="16"/>
        <v>904200</v>
      </c>
    </row>
    <row r="552" spans="1:10" x14ac:dyDescent="0.25">
      <c r="A552">
        <v>549</v>
      </c>
      <c r="B552">
        <v>550</v>
      </c>
      <c r="C552">
        <f t="shared" si="17"/>
        <v>3321495</v>
      </c>
      <c r="D552">
        <v>905850</v>
      </c>
      <c r="E552">
        <v>0</v>
      </c>
      <c r="I552">
        <v>1811700</v>
      </c>
      <c r="J552">
        <f t="shared" si="16"/>
        <v>905850</v>
      </c>
    </row>
    <row r="553" spans="1:10" x14ac:dyDescent="0.25">
      <c r="A553">
        <v>550</v>
      </c>
      <c r="B553">
        <v>551</v>
      </c>
      <c r="C553">
        <f t="shared" si="17"/>
        <v>3333595</v>
      </c>
      <c r="D553">
        <v>907500</v>
      </c>
      <c r="E553">
        <v>0</v>
      </c>
      <c r="I553">
        <v>1815000</v>
      </c>
      <c r="J553">
        <f t="shared" si="16"/>
        <v>907500</v>
      </c>
    </row>
    <row r="554" spans="1:10" x14ac:dyDescent="0.25">
      <c r="A554">
        <v>551</v>
      </c>
      <c r="B554">
        <v>552</v>
      </c>
      <c r="C554">
        <f t="shared" si="17"/>
        <v>3345717</v>
      </c>
      <c r="D554">
        <v>909150</v>
      </c>
      <c r="E554">
        <v>0</v>
      </c>
      <c r="I554">
        <v>1818300</v>
      </c>
      <c r="J554">
        <f t="shared" si="16"/>
        <v>909150</v>
      </c>
    </row>
    <row r="555" spans="1:10" x14ac:dyDescent="0.25">
      <c r="A555">
        <v>552</v>
      </c>
      <c r="B555">
        <v>553</v>
      </c>
      <c r="C555">
        <f t="shared" si="17"/>
        <v>3357861</v>
      </c>
      <c r="D555">
        <v>910800</v>
      </c>
      <c r="E555">
        <v>0</v>
      </c>
      <c r="I555">
        <v>1821600</v>
      </c>
      <c r="J555">
        <f t="shared" si="16"/>
        <v>910800</v>
      </c>
    </row>
    <row r="556" spans="1:10" x14ac:dyDescent="0.25">
      <c r="A556">
        <v>553</v>
      </c>
      <c r="B556">
        <v>554</v>
      </c>
      <c r="C556">
        <f t="shared" si="17"/>
        <v>3370027</v>
      </c>
      <c r="D556">
        <v>912450</v>
      </c>
      <c r="E556">
        <v>0</v>
      </c>
      <c r="I556">
        <v>1824900</v>
      </c>
      <c r="J556">
        <f t="shared" si="16"/>
        <v>912450</v>
      </c>
    </row>
    <row r="557" spans="1:10" x14ac:dyDescent="0.25">
      <c r="A557">
        <v>554</v>
      </c>
      <c r="B557">
        <v>555</v>
      </c>
      <c r="C557">
        <f t="shared" si="17"/>
        <v>3382215</v>
      </c>
      <c r="D557">
        <v>914100</v>
      </c>
      <c r="E557">
        <v>0</v>
      </c>
      <c r="I557">
        <v>1828200</v>
      </c>
      <c r="J557">
        <f t="shared" si="16"/>
        <v>914100</v>
      </c>
    </row>
    <row r="558" spans="1:10" x14ac:dyDescent="0.25">
      <c r="A558">
        <v>555</v>
      </c>
      <c r="B558">
        <v>556</v>
      </c>
      <c r="C558">
        <f t="shared" si="17"/>
        <v>3394425</v>
      </c>
      <c r="D558">
        <v>915750</v>
      </c>
      <c r="E558">
        <v>0</v>
      </c>
      <c r="I558">
        <v>1831500</v>
      </c>
      <c r="J558">
        <f t="shared" si="16"/>
        <v>915750</v>
      </c>
    </row>
    <row r="559" spans="1:10" x14ac:dyDescent="0.25">
      <c r="A559">
        <v>556</v>
      </c>
      <c r="B559">
        <v>557</v>
      </c>
      <c r="C559">
        <f t="shared" si="17"/>
        <v>3406657</v>
      </c>
      <c r="D559">
        <v>917400</v>
      </c>
      <c r="E559">
        <v>0</v>
      </c>
      <c r="I559">
        <v>1834800</v>
      </c>
      <c r="J559">
        <f t="shared" si="16"/>
        <v>917400</v>
      </c>
    </row>
    <row r="560" spans="1:10" x14ac:dyDescent="0.25">
      <c r="A560">
        <v>557</v>
      </c>
      <c r="B560">
        <v>558</v>
      </c>
      <c r="C560">
        <f t="shared" si="17"/>
        <v>3418911</v>
      </c>
      <c r="D560">
        <v>919050</v>
      </c>
      <c r="E560">
        <v>0</v>
      </c>
      <c r="I560">
        <v>1838100</v>
      </c>
      <c r="J560">
        <f t="shared" si="16"/>
        <v>919050</v>
      </c>
    </row>
    <row r="561" spans="1:10" x14ac:dyDescent="0.25">
      <c r="A561">
        <v>558</v>
      </c>
      <c r="B561">
        <v>559</v>
      </c>
      <c r="C561">
        <f t="shared" si="17"/>
        <v>3431187</v>
      </c>
      <c r="D561">
        <v>920700</v>
      </c>
      <c r="E561">
        <v>0</v>
      </c>
      <c r="I561">
        <v>1841400</v>
      </c>
      <c r="J561">
        <f t="shared" si="16"/>
        <v>920700</v>
      </c>
    </row>
    <row r="562" spans="1:10" x14ac:dyDescent="0.25">
      <c r="A562">
        <v>559</v>
      </c>
      <c r="B562">
        <v>560</v>
      </c>
      <c r="C562">
        <f t="shared" si="17"/>
        <v>3443485</v>
      </c>
      <c r="D562">
        <v>922350</v>
      </c>
      <c r="E562">
        <v>0</v>
      </c>
      <c r="I562">
        <v>1844700</v>
      </c>
      <c r="J562">
        <f t="shared" si="16"/>
        <v>922350</v>
      </c>
    </row>
    <row r="563" spans="1:10" x14ac:dyDescent="0.25">
      <c r="A563">
        <v>560</v>
      </c>
      <c r="B563">
        <v>561</v>
      </c>
      <c r="C563">
        <f t="shared" si="17"/>
        <v>3455805</v>
      </c>
      <c r="D563">
        <v>924000</v>
      </c>
      <c r="E563">
        <v>0</v>
      </c>
      <c r="I563">
        <v>1848000</v>
      </c>
      <c r="J563">
        <f t="shared" si="16"/>
        <v>924000</v>
      </c>
    </row>
    <row r="564" spans="1:10" x14ac:dyDescent="0.25">
      <c r="A564">
        <v>561</v>
      </c>
      <c r="B564">
        <v>562</v>
      </c>
      <c r="C564">
        <f t="shared" si="17"/>
        <v>3468147</v>
      </c>
      <c r="D564">
        <v>925650</v>
      </c>
      <c r="E564">
        <v>0</v>
      </c>
      <c r="I564">
        <v>1851300</v>
      </c>
      <c r="J564">
        <f t="shared" si="16"/>
        <v>925650</v>
      </c>
    </row>
    <row r="565" spans="1:10" x14ac:dyDescent="0.25">
      <c r="A565">
        <v>562</v>
      </c>
      <c r="B565">
        <v>563</v>
      </c>
      <c r="C565">
        <f t="shared" si="17"/>
        <v>3480511</v>
      </c>
      <c r="D565">
        <v>927300</v>
      </c>
      <c r="E565">
        <v>0</v>
      </c>
      <c r="I565">
        <v>1854600</v>
      </c>
      <c r="J565">
        <f t="shared" si="16"/>
        <v>927300</v>
      </c>
    </row>
    <row r="566" spans="1:10" x14ac:dyDescent="0.25">
      <c r="A566">
        <v>563</v>
      </c>
      <c r="B566">
        <v>564</v>
      </c>
      <c r="C566">
        <f t="shared" si="17"/>
        <v>3492897</v>
      </c>
      <c r="D566">
        <v>928950</v>
      </c>
      <c r="E566">
        <v>0</v>
      </c>
      <c r="I566">
        <v>1857900</v>
      </c>
      <c r="J566">
        <f t="shared" si="16"/>
        <v>928950</v>
      </c>
    </row>
    <row r="567" spans="1:10" x14ac:dyDescent="0.25">
      <c r="A567">
        <v>564</v>
      </c>
      <c r="B567">
        <v>565</v>
      </c>
      <c r="C567">
        <f t="shared" si="17"/>
        <v>3505305</v>
      </c>
      <c r="D567">
        <v>930600</v>
      </c>
      <c r="E567">
        <v>0</v>
      </c>
      <c r="I567">
        <v>1861200</v>
      </c>
      <c r="J567">
        <f t="shared" si="16"/>
        <v>930600</v>
      </c>
    </row>
    <row r="568" spans="1:10" x14ac:dyDescent="0.25">
      <c r="A568">
        <v>565</v>
      </c>
      <c r="B568">
        <v>566</v>
      </c>
      <c r="C568">
        <f t="shared" si="17"/>
        <v>3517735</v>
      </c>
      <c r="D568">
        <v>932250</v>
      </c>
      <c r="E568">
        <v>0</v>
      </c>
      <c r="I568">
        <v>1864500</v>
      </c>
      <c r="J568">
        <f t="shared" si="16"/>
        <v>932250</v>
      </c>
    </row>
    <row r="569" spans="1:10" x14ac:dyDescent="0.25">
      <c r="A569">
        <v>566</v>
      </c>
      <c r="B569">
        <v>567</v>
      </c>
      <c r="C569">
        <f t="shared" si="17"/>
        <v>3530187</v>
      </c>
      <c r="D569">
        <v>933900</v>
      </c>
      <c r="E569">
        <v>0</v>
      </c>
      <c r="I569">
        <v>1867800</v>
      </c>
      <c r="J569">
        <f t="shared" si="16"/>
        <v>933900</v>
      </c>
    </row>
    <row r="570" spans="1:10" x14ac:dyDescent="0.25">
      <c r="A570">
        <v>567</v>
      </c>
      <c r="B570">
        <v>568</v>
      </c>
      <c r="C570">
        <f t="shared" si="17"/>
        <v>3542661</v>
      </c>
      <c r="D570">
        <v>935550</v>
      </c>
      <c r="E570">
        <v>0</v>
      </c>
      <c r="I570">
        <v>1871100</v>
      </c>
      <c r="J570">
        <f t="shared" si="16"/>
        <v>935550</v>
      </c>
    </row>
    <row r="571" spans="1:10" x14ac:dyDescent="0.25">
      <c r="A571">
        <v>568</v>
      </c>
      <c r="B571">
        <v>569</v>
      </c>
      <c r="C571">
        <f t="shared" si="17"/>
        <v>3555157</v>
      </c>
      <c r="D571">
        <v>937200</v>
      </c>
      <c r="E571">
        <v>0</v>
      </c>
      <c r="I571">
        <v>1874400</v>
      </c>
      <c r="J571">
        <f t="shared" si="16"/>
        <v>937200</v>
      </c>
    </row>
    <row r="572" spans="1:10" x14ac:dyDescent="0.25">
      <c r="A572">
        <v>569</v>
      </c>
      <c r="B572">
        <v>570</v>
      </c>
      <c r="C572">
        <f t="shared" si="17"/>
        <v>3567675</v>
      </c>
      <c r="D572">
        <v>938850</v>
      </c>
      <c r="E572">
        <v>0</v>
      </c>
      <c r="I572">
        <v>1877700</v>
      </c>
      <c r="J572">
        <f t="shared" si="16"/>
        <v>938850</v>
      </c>
    </row>
    <row r="573" spans="1:10" x14ac:dyDescent="0.25">
      <c r="A573">
        <v>570</v>
      </c>
      <c r="B573">
        <v>571</v>
      </c>
      <c r="C573">
        <f t="shared" si="17"/>
        <v>3580215</v>
      </c>
      <c r="D573">
        <v>940500</v>
      </c>
      <c r="E573">
        <v>0</v>
      </c>
      <c r="I573">
        <v>1881000</v>
      </c>
      <c r="J573">
        <f t="shared" si="16"/>
        <v>940500</v>
      </c>
    </row>
    <row r="574" spans="1:10" x14ac:dyDescent="0.25">
      <c r="A574">
        <v>571</v>
      </c>
      <c r="B574">
        <v>572</v>
      </c>
      <c r="C574">
        <f t="shared" si="17"/>
        <v>3592777</v>
      </c>
      <c r="D574">
        <v>942150</v>
      </c>
      <c r="E574">
        <v>0</v>
      </c>
      <c r="I574">
        <v>1884300</v>
      </c>
      <c r="J574">
        <f t="shared" si="16"/>
        <v>942150</v>
      </c>
    </row>
    <row r="575" spans="1:10" x14ac:dyDescent="0.25">
      <c r="A575">
        <v>572</v>
      </c>
      <c r="B575">
        <v>573</v>
      </c>
      <c r="C575">
        <f t="shared" si="17"/>
        <v>3605361</v>
      </c>
      <c r="D575">
        <v>943800</v>
      </c>
      <c r="E575">
        <v>0</v>
      </c>
      <c r="I575">
        <v>1887600</v>
      </c>
      <c r="J575">
        <f t="shared" si="16"/>
        <v>943800</v>
      </c>
    </row>
    <row r="576" spans="1:10" x14ac:dyDescent="0.25">
      <c r="A576">
        <v>573</v>
      </c>
      <c r="B576">
        <v>574</v>
      </c>
      <c r="C576">
        <f t="shared" si="17"/>
        <v>3617967</v>
      </c>
      <c r="D576">
        <v>945450</v>
      </c>
      <c r="E576">
        <v>0</v>
      </c>
      <c r="I576">
        <v>1890900</v>
      </c>
      <c r="J576">
        <f t="shared" si="16"/>
        <v>945450</v>
      </c>
    </row>
    <row r="577" spans="1:10" x14ac:dyDescent="0.25">
      <c r="A577">
        <v>574</v>
      </c>
      <c r="B577">
        <v>575</v>
      </c>
      <c r="C577">
        <f t="shared" si="17"/>
        <v>3630595</v>
      </c>
      <c r="D577">
        <v>947100</v>
      </c>
      <c r="E577">
        <v>0</v>
      </c>
      <c r="I577">
        <v>1894200</v>
      </c>
      <c r="J577">
        <f t="shared" si="16"/>
        <v>947100</v>
      </c>
    </row>
    <row r="578" spans="1:10" x14ac:dyDescent="0.25">
      <c r="A578">
        <v>575</v>
      </c>
      <c r="B578">
        <v>576</v>
      </c>
      <c r="C578">
        <f t="shared" si="17"/>
        <v>3643245</v>
      </c>
      <c r="D578">
        <v>948750</v>
      </c>
      <c r="E578">
        <v>0</v>
      </c>
      <c r="I578">
        <v>1897500</v>
      </c>
      <c r="J578">
        <f t="shared" si="16"/>
        <v>948750</v>
      </c>
    </row>
    <row r="579" spans="1:10" x14ac:dyDescent="0.25">
      <c r="A579">
        <v>576</v>
      </c>
      <c r="B579">
        <v>577</v>
      </c>
      <c r="C579">
        <f t="shared" si="17"/>
        <v>3655917</v>
      </c>
      <c r="D579">
        <v>950400</v>
      </c>
      <c r="E579">
        <v>0</v>
      </c>
      <c r="I579">
        <v>1900800</v>
      </c>
      <c r="J579">
        <f t="shared" si="16"/>
        <v>950400</v>
      </c>
    </row>
    <row r="580" spans="1:10" x14ac:dyDescent="0.25">
      <c r="A580">
        <v>577</v>
      </c>
      <c r="B580">
        <v>578</v>
      </c>
      <c r="C580">
        <f t="shared" si="17"/>
        <v>3668611</v>
      </c>
      <c r="D580">
        <v>952050</v>
      </c>
      <c r="E580">
        <v>0</v>
      </c>
      <c r="I580">
        <v>1904100</v>
      </c>
      <c r="J580">
        <f t="shared" ref="J580:J643" si="18">ROUND(I580/$J$2,0)</f>
        <v>952050</v>
      </c>
    </row>
    <row r="581" spans="1:10" x14ac:dyDescent="0.25">
      <c r="A581">
        <v>578</v>
      </c>
      <c r="B581">
        <v>579</v>
      </c>
      <c r="C581">
        <f t="shared" si="17"/>
        <v>3681327</v>
      </c>
      <c r="D581">
        <v>953700</v>
      </c>
      <c r="E581">
        <v>0</v>
      </c>
      <c r="I581">
        <v>1907400</v>
      </c>
      <c r="J581">
        <f t="shared" si="18"/>
        <v>953700</v>
      </c>
    </row>
    <row r="582" spans="1:10" x14ac:dyDescent="0.25">
      <c r="A582">
        <v>579</v>
      </c>
      <c r="B582">
        <v>580</v>
      </c>
      <c r="C582">
        <f t="shared" ref="C582:C645" si="19">C581+ROUND((C581-C580) +$Q$3, 0)</f>
        <v>3694065</v>
      </c>
      <c r="D582">
        <v>955350</v>
      </c>
      <c r="E582">
        <v>0</v>
      </c>
      <c r="I582">
        <v>1910700</v>
      </c>
      <c r="J582">
        <f t="shared" si="18"/>
        <v>955350</v>
      </c>
    </row>
    <row r="583" spans="1:10" x14ac:dyDescent="0.25">
      <c r="A583">
        <v>580</v>
      </c>
      <c r="B583">
        <v>581</v>
      </c>
      <c r="C583">
        <f t="shared" si="19"/>
        <v>3706825</v>
      </c>
      <c r="D583">
        <v>957000</v>
      </c>
      <c r="E583">
        <v>0</v>
      </c>
      <c r="I583">
        <v>1914000</v>
      </c>
      <c r="J583">
        <f t="shared" si="18"/>
        <v>957000</v>
      </c>
    </row>
    <row r="584" spans="1:10" x14ac:dyDescent="0.25">
      <c r="A584">
        <v>581</v>
      </c>
      <c r="B584">
        <v>582</v>
      </c>
      <c r="C584">
        <f t="shared" si="19"/>
        <v>3719607</v>
      </c>
      <c r="D584">
        <v>958650</v>
      </c>
      <c r="E584">
        <v>0</v>
      </c>
      <c r="I584">
        <v>1917300</v>
      </c>
      <c r="J584">
        <f t="shared" si="18"/>
        <v>958650</v>
      </c>
    </row>
    <row r="585" spans="1:10" x14ac:dyDescent="0.25">
      <c r="A585">
        <v>582</v>
      </c>
      <c r="B585">
        <v>583</v>
      </c>
      <c r="C585">
        <f t="shared" si="19"/>
        <v>3732411</v>
      </c>
      <c r="D585">
        <v>960300</v>
      </c>
      <c r="E585">
        <v>0</v>
      </c>
      <c r="I585">
        <v>1920600</v>
      </c>
      <c r="J585">
        <f t="shared" si="18"/>
        <v>960300</v>
      </c>
    </row>
    <row r="586" spans="1:10" x14ac:dyDescent="0.25">
      <c r="A586">
        <v>583</v>
      </c>
      <c r="B586">
        <v>584</v>
      </c>
      <c r="C586">
        <f t="shared" si="19"/>
        <v>3745237</v>
      </c>
      <c r="D586">
        <v>961950</v>
      </c>
      <c r="E586">
        <v>0</v>
      </c>
      <c r="I586">
        <v>1923900</v>
      </c>
      <c r="J586">
        <f t="shared" si="18"/>
        <v>961950</v>
      </c>
    </row>
    <row r="587" spans="1:10" x14ac:dyDescent="0.25">
      <c r="A587">
        <v>584</v>
      </c>
      <c r="B587">
        <v>585</v>
      </c>
      <c r="C587">
        <f t="shared" si="19"/>
        <v>3758085</v>
      </c>
      <c r="D587">
        <v>963600</v>
      </c>
      <c r="E587">
        <v>0</v>
      </c>
      <c r="I587">
        <v>1927200</v>
      </c>
      <c r="J587">
        <f t="shared" si="18"/>
        <v>963600</v>
      </c>
    </row>
    <row r="588" spans="1:10" x14ac:dyDescent="0.25">
      <c r="A588">
        <v>585</v>
      </c>
      <c r="B588">
        <v>586</v>
      </c>
      <c r="C588">
        <f t="shared" si="19"/>
        <v>3770955</v>
      </c>
      <c r="D588">
        <v>965250</v>
      </c>
      <c r="E588">
        <v>0</v>
      </c>
      <c r="I588">
        <v>1930500</v>
      </c>
      <c r="J588">
        <f t="shared" si="18"/>
        <v>965250</v>
      </c>
    </row>
    <row r="589" spans="1:10" x14ac:dyDescent="0.25">
      <c r="A589">
        <v>586</v>
      </c>
      <c r="B589">
        <v>587</v>
      </c>
      <c r="C589">
        <f t="shared" si="19"/>
        <v>3783847</v>
      </c>
      <c r="D589">
        <v>966900</v>
      </c>
      <c r="E589">
        <v>0</v>
      </c>
      <c r="I589">
        <v>1933800</v>
      </c>
      <c r="J589">
        <f t="shared" si="18"/>
        <v>966900</v>
      </c>
    </row>
    <row r="590" spans="1:10" x14ac:dyDescent="0.25">
      <c r="A590">
        <v>587</v>
      </c>
      <c r="B590">
        <v>588</v>
      </c>
      <c r="C590">
        <f t="shared" si="19"/>
        <v>3796761</v>
      </c>
      <c r="D590">
        <v>968550</v>
      </c>
      <c r="E590">
        <v>0</v>
      </c>
      <c r="I590">
        <v>1937100</v>
      </c>
      <c r="J590">
        <f t="shared" si="18"/>
        <v>968550</v>
      </c>
    </row>
    <row r="591" spans="1:10" x14ac:dyDescent="0.25">
      <c r="A591">
        <v>588</v>
      </c>
      <c r="B591">
        <v>589</v>
      </c>
      <c r="C591">
        <f t="shared" si="19"/>
        <v>3809697</v>
      </c>
      <c r="D591">
        <v>970200</v>
      </c>
      <c r="E591">
        <v>0</v>
      </c>
      <c r="I591">
        <v>1940400</v>
      </c>
      <c r="J591">
        <f t="shared" si="18"/>
        <v>970200</v>
      </c>
    </row>
    <row r="592" spans="1:10" x14ac:dyDescent="0.25">
      <c r="A592">
        <v>589</v>
      </c>
      <c r="B592">
        <v>590</v>
      </c>
      <c r="C592">
        <f t="shared" si="19"/>
        <v>3822655</v>
      </c>
      <c r="D592">
        <v>971850</v>
      </c>
      <c r="E592">
        <v>0</v>
      </c>
      <c r="I592">
        <v>1943700</v>
      </c>
      <c r="J592">
        <f t="shared" si="18"/>
        <v>971850</v>
      </c>
    </row>
    <row r="593" spans="1:10" x14ac:dyDescent="0.25">
      <c r="A593">
        <v>590</v>
      </c>
      <c r="B593">
        <v>591</v>
      </c>
      <c r="C593">
        <f t="shared" si="19"/>
        <v>3835635</v>
      </c>
      <c r="D593">
        <v>973500</v>
      </c>
      <c r="E593">
        <v>0</v>
      </c>
      <c r="I593">
        <v>1947000</v>
      </c>
      <c r="J593">
        <f t="shared" si="18"/>
        <v>973500</v>
      </c>
    </row>
    <row r="594" spans="1:10" x14ac:dyDescent="0.25">
      <c r="A594">
        <v>591</v>
      </c>
      <c r="B594">
        <v>592</v>
      </c>
      <c r="C594">
        <f t="shared" si="19"/>
        <v>3848637</v>
      </c>
      <c r="D594">
        <v>975150</v>
      </c>
      <c r="E594">
        <v>0</v>
      </c>
      <c r="I594">
        <v>1950300</v>
      </c>
      <c r="J594">
        <f t="shared" si="18"/>
        <v>975150</v>
      </c>
    </row>
    <row r="595" spans="1:10" x14ac:dyDescent="0.25">
      <c r="A595">
        <v>592</v>
      </c>
      <c r="B595">
        <v>593</v>
      </c>
      <c r="C595">
        <f t="shared" si="19"/>
        <v>3861661</v>
      </c>
      <c r="D595">
        <v>976800</v>
      </c>
      <c r="E595">
        <v>0</v>
      </c>
      <c r="I595">
        <v>1953600</v>
      </c>
      <c r="J595">
        <f t="shared" si="18"/>
        <v>976800</v>
      </c>
    </row>
    <row r="596" spans="1:10" x14ac:dyDescent="0.25">
      <c r="A596">
        <v>593</v>
      </c>
      <c r="B596">
        <v>594</v>
      </c>
      <c r="C596">
        <f t="shared" si="19"/>
        <v>3874707</v>
      </c>
      <c r="D596">
        <v>978450</v>
      </c>
      <c r="E596">
        <v>0</v>
      </c>
      <c r="I596">
        <v>1956900</v>
      </c>
      <c r="J596">
        <f t="shared" si="18"/>
        <v>978450</v>
      </c>
    </row>
    <row r="597" spans="1:10" x14ac:dyDescent="0.25">
      <c r="A597">
        <v>594</v>
      </c>
      <c r="B597">
        <v>595</v>
      </c>
      <c r="C597">
        <f t="shared" si="19"/>
        <v>3887775</v>
      </c>
      <c r="D597">
        <v>980100</v>
      </c>
      <c r="E597">
        <v>0</v>
      </c>
      <c r="I597">
        <v>1960200</v>
      </c>
      <c r="J597">
        <f t="shared" si="18"/>
        <v>980100</v>
      </c>
    </row>
    <row r="598" spans="1:10" x14ac:dyDescent="0.25">
      <c r="A598">
        <v>595</v>
      </c>
      <c r="B598">
        <v>596</v>
      </c>
      <c r="C598">
        <f t="shared" si="19"/>
        <v>3900865</v>
      </c>
      <c r="D598">
        <v>981750</v>
      </c>
      <c r="E598">
        <v>0</v>
      </c>
      <c r="I598">
        <v>1963500</v>
      </c>
      <c r="J598">
        <f t="shared" si="18"/>
        <v>981750</v>
      </c>
    </row>
    <row r="599" spans="1:10" x14ac:dyDescent="0.25">
      <c r="A599">
        <v>596</v>
      </c>
      <c r="B599">
        <v>597</v>
      </c>
      <c r="C599">
        <f t="shared" si="19"/>
        <v>3913977</v>
      </c>
      <c r="D599">
        <v>983400</v>
      </c>
      <c r="E599">
        <v>0</v>
      </c>
      <c r="I599">
        <v>1966800</v>
      </c>
      <c r="J599">
        <f t="shared" si="18"/>
        <v>983400</v>
      </c>
    </row>
    <row r="600" spans="1:10" x14ac:dyDescent="0.25">
      <c r="A600">
        <v>597</v>
      </c>
      <c r="B600">
        <v>598</v>
      </c>
      <c r="C600">
        <f t="shared" si="19"/>
        <v>3927111</v>
      </c>
      <c r="D600">
        <v>985050</v>
      </c>
      <c r="E600">
        <v>0</v>
      </c>
      <c r="I600">
        <v>1970100</v>
      </c>
      <c r="J600">
        <f t="shared" si="18"/>
        <v>985050</v>
      </c>
    </row>
    <row r="601" spans="1:10" x14ac:dyDescent="0.25">
      <c r="A601">
        <v>598</v>
      </c>
      <c r="B601">
        <v>599</v>
      </c>
      <c r="C601">
        <f t="shared" si="19"/>
        <v>3940267</v>
      </c>
      <c r="D601">
        <v>986700</v>
      </c>
      <c r="E601">
        <v>0</v>
      </c>
      <c r="I601">
        <v>1973400</v>
      </c>
      <c r="J601">
        <f t="shared" si="18"/>
        <v>986700</v>
      </c>
    </row>
    <row r="602" spans="1:10" x14ac:dyDescent="0.25">
      <c r="A602">
        <v>599</v>
      </c>
      <c r="B602">
        <v>600</v>
      </c>
      <c r="C602">
        <f t="shared" si="19"/>
        <v>3953445</v>
      </c>
      <c r="D602">
        <v>988350</v>
      </c>
      <c r="E602">
        <v>0</v>
      </c>
      <c r="I602">
        <v>1976700</v>
      </c>
      <c r="J602">
        <f t="shared" si="18"/>
        <v>988350</v>
      </c>
    </row>
    <row r="603" spans="1:10" x14ac:dyDescent="0.25">
      <c r="A603">
        <v>600</v>
      </c>
      <c r="B603">
        <v>601</v>
      </c>
      <c r="C603">
        <f t="shared" si="19"/>
        <v>3966645</v>
      </c>
      <c r="D603">
        <v>990000</v>
      </c>
      <c r="E603">
        <v>0</v>
      </c>
      <c r="I603">
        <v>1980000</v>
      </c>
      <c r="J603">
        <f t="shared" si="18"/>
        <v>990000</v>
      </c>
    </row>
    <row r="604" spans="1:10" x14ac:dyDescent="0.25">
      <c r="A604">
        <v>601</v>
      </c>
      <c r="B604">
        <v>602</v>
      </c>
      <c r="C604">
        <f t="shared" si="19"/>
        <v>3979867</v>
      </c>
      <c r="D604">
        <v>991650</v>
      </c>
      <c r="E604">
        <v>0</v>
      </c>
      <c r="I604">
        <v>1983300</v>
      </c>
      <c r="J604">
        <f t="shared" si="18"/>
        <v>991650</v>
      </c>
    </row>
    <row r="605" spans="1:10" x14ac:dyDescent="0.25">
      <c r="A605">
        <v>602</v>
      </c>
      <c r="B605">
        <v>603</v>
      </c>
      <c r="C605">
        <f t="shared" si="19"/>
        <v>3993111</v>
      </c>
      <c r="D605">
        <v>993300</v>
      </c>
      <c r="E605">
        <v>0</v>
      </c>
      <c r="I605">
        <v>1986600</v>
      </c>
      <c r="J605">
        <f t="shared" si="18"/>
        <v>993300</v>
      </c>
    </row>
    <row r="606" spans="1:10" x14ac:dyDescent="0.25">
      <c r="A606">
        <v>603</v>
      </c>
      <c r="B606">
        <v>604</v>
      </c>
      <c r="C606">
        <f t="shared" si="19"/>
        <v>4006377</v>
      </c>
      <c r="D606">
        <v>994950</v>
      </c>
      <c r="E606">
        <v>0</v>
      </c>
      <c r="I606">
        <v>1989900</v>
      </c>
      <c r="J606">
        <f t="shared" si="18"/>
        <v>994950</v>
      </c>
    </row>
    <row r="607" spans="1:10" x14ac:dyDescent="0.25">
      <c r="A607">
        <v>604</v>
      </c>
      <c r="B607">
        <v>605</v>
      </c>
      <c r="C607">
        <f t="shared" si="19"/>
        <v>4019665</v>
      </c>
      <c r="D607">
        <v>996600</v>
      </c>
      <c r="E607">
        <v>0</v>
      </c>
      <c r="I607">
        <v>1993200</v>
      </c>
      <c r="J607">
        <f t="shared" si="18"/>
        <v>996600</v>
      </c>
    </row>
    <row r="608" spans="1:10" x14ac:dyDescent="0.25">
      <c r="A608">
        <v>605</v>
      </c>
      <c r="B608">
        <v>606</v>
      </c>
      <c r="C608">
        <f t="shared" si="19"/>
        <v>4032975</v>
      </c>
      <c r="D608">
        <v>998250</v>
      </c>
      <c r="E608">
        <v>0</v>
      </c>
      <c r="I608">
        <v>1996500</v>
      </c>
      <c r="J608">
        <f t="shared" si="18"/>
        <v>998250</v>
      </c>
    </row>
    <row r="609" spans="1:10" x14ac:dyDescent="0.25">
      <c r="A609">
        <v>606</v>
      </c>
      <c r="B609">
        <v>607</v>
      </c>
      <c r="C609">
        <f t="shared" si="19"/>
        <v>4046307</v>
      </c>
      <c r="D609">
        <v>999900</v>
      </c>
      <c r="E609">
        <v>0</v>
      </c>
      <c r="I609">
        <v>1999800</v>
      </c>
      <c r="J609">
        <f t="shared" si="18"/>
        <v>999900</v>
      </c>
    </row>
    <row r="610" spans="1:10" x14ac:dyDescent="0.25">
      <c r="A610">
        <v>607</v>
      </c>
      <c r="B610">
        <v>608</v>
      </c>
      <c r="C610">
        <f t="shared" si="19"/>
        <v>4059661</v>
      </c>
      <c r="D610">
        <v>1001550</v>
      </c>
      <c r="E610">
        <v>0</v>
      </c>
      <c r="I610">
        <v>2003100</v>
      </c>
      <c r="J610">
        <f t="shared" si="18"/>
        <v>1001550</v>
      </c>
    </row>
    <row r="611" spans="1:10" x14ac:dyDescent="0.25">
      <c r="A611">
        <v>608</v>
      </c>
      <c r="B611">
        <v>609</v>
      </c>
      <c r="C611">
        <f t="shared" si="19"/>
        <v>4073037</v>
      </c>
      <c r="D611">
        <v>1003200</v>
      </c>
      <c r="E611">
        <v>0</v>
      </c>
      <c r="I611">
        <v>2006400</v>
      </c>
      <c r="J611">
        <f t="shared" si="18"/>
        <v>1003200</v>
      </c>
    </row>
    <row r="612" spans="1:10" x14ac:dyDescent="0.25">
      <c r="A612">
        <v>609</v>
      </c>
      <c r="B612">
        <v>610</v>
      </c>
      <c r="C612">
        <f t="shared" si="19"/>
        <v>4086435</v>
      </c>
      <c r="D612">
        <v>1004850</v>
      </c>
      <c r="E612">
        <v>0</v>
      </c>
      <c r="I612">
        <v>2009700</v>
      </c>
      <c r="J612">
        <f t="shared" si="18"/>
        <v>1004850</v>
      </c>
    </row>
    <row r="613" spans="1:10" x14ac:dyDescent="0.25">
      <c r="A613">
        <v>610</v>
      </c>
      <c r="B613">
        <v>611</v>
      </c>
      <c r="C613">
        <f t="shared" si="19"/>
        <v>4099855</v>
      </c>
      <c r="D613">
        <v>1006500</v>
      </c>
      <c r="E613">
        <v>0</v>
      </c>
      <c r="I613">
        <v>2013000</v>
      </c>
      <c r="J613">
        <f t="shared" si="18"/>
        <v>1006500</v>
      </c>
    </row>
    <row r="614" spans="1:10" x14ac:dyDescent="0.25">
      <c r="A614">
        <v>611</v>
      </c>
      <c r="B614">
        <v>612</v>
      </c>
      <c r="C614">
        <f t="shared" si="19"/>
        <v>4113297</v>
      </c>
      <c r="D614">
        <v>1008150</v>
      </c>
      <c r="E614">
        <v>0</v>
      </c>
      <c r="I614">
        <v>2016300</v>
      </c>
      <c r="J614">
        <f t="shared" si="18"/>
        <v>1008150</v>
      </c>
    </row>
    <row r="615" spans="1:10" x14ac:dyDescent="0.25">
      <c r="A615">
        <v>612</v>
      </c>
      <c r="B615">
        <v>613</v>
      </c>
      <c r="C615">
        <f t="shared" si="19"/>
        <v>4126761</v>
      </c>
      <c r="D615">
        <v>1009800</v>
      </c>
      <c r="E615">
        <v>0</v>
      </c>
      <c r="I615">
        <v>2019600</v>
      </c>
      <c r="J615">
        <f t="shared" si="18"/>
        <v>1009800</v>
      </c>
    </row>
    <row r="616" spans="1:10" x14ac:dyDescent="0.25">
      <c r="A616">
        <v>613</v>
      </c>
      <c r="B616">
        <v>614</v>
      </c>
      <c r="C616">
        <f t="shared" si="19"/>
        <v>4140247</v>
      </c>
      <c r="D616">
        <v>1011450</v>
      </c>
      <c r="E616">
        <v>0</v>
      </c>
      <c r="I616">
        <v>2022900</v>
      </c>
      <c r="J616">
        <f t="shared" si="18"/>
        <v>1011450</v>
      </c>
    </row>
    <row r="617" spans="1:10" x14ac:dyDescent="0.25">
      <c r="A617">
        <v>614</v>
      </c>
      <c r="B617">
        <v>615</v>
      </c>
      <c r="C617">
        <f t="shared" si="19"/>
        <v>4153755</v>
      </c>
      <c r="D617">
        <v>1013100</v>
      </c>
      <c r="E617">
        <v>0</v>
      </c>
      <c r="I617">
        <v>2026200</v>
      </c>
      <c r="J617">
        <f t="shared" si="18"/>
        <v>1013100</v>
      </c>
    </row>
    <row r="618" spans="1:10" x14ac:dyDescent="0.25">
      <c r="A618">
        <v>615</v>
      </c>
      <c r="B618">
        <v>616</v>
      </c>
      <c r="C618">
        <f t="shared" si="19"/>
        <v>4167285</v>
      </c>
      <c r="D618">
        <v>1014750</v>
      </c>
      <c r="E618">
        <v>0</v>
      </c>
      <c r="I618">
        <v>2029500</v>
      </c>
      <c r="J618">
        <f t="shared" si="18"/>
        <v>1014750</v>
      </c>
    </row>
    <row r="619" spans="1:10" x14ac:dyDescent="0.25">
      <c r="A619">
        <v>616</v>
      </c>
      <c r="B619">
        <v>617</v>
      </c>
      <c r="C619">
        <f t="shared" si="19"/>
        <v>4180837</v>
      </c>
      <c r="D619">
        <v>1016400</v>
      </c>
      <c r="E619">
        <v>0</v>
      </c>
      <c r="I619">
        <v>2032800</v>
      </c>
      <c r="J619">
        <f t="shared" si="18"/>
        <v>1016400</v>
      </c>
    </row>
    <row r="620" spans="1:10" x14ac:dyDescent="0.25">
      <c r="A620">
        <v>617</v>
      </c>
      <c r="B620">
        <v>618</v>
      </c>
      <c r="C620">
        <f t="shared" si="19"/>
        <v>4194411</v>
      </c>
      <c r="D620">
        <v>1018050</v>
      </c>
      <c r="E620">
        <v>0</v>
      </c>
      <c r="I620">
        <v>2036100</v>
      </c>
      <c r="J620">
        <f t="shared" si="18"/>
        <v>1018050</v>
      </c>
    </row>
    <row r="621" spans="1:10" x14ac:dyDescent="0.25">
      <c r="A621">
        <v>618</v>
      </c>
      <c r="B621">
        <v>619</v>
      </c>
      <c r="C621">
        <f t="shared" si="19"/>
        <v>4208007</v>
      </c>
      <c r="D621">
        <v>1019700</v>
      </c>
      <c r="E621">
        <v>0</v>
      </c>
      <c r="I621">
        <v>2039400</v>
      </c>
      <c r="J621">
        <f t="shared" si="18"/>
        <v>1019700</v>
      </c>
    </row>
    <row r="622" spans="1:10" x14ac:dyDescent="0.25">
      <c r="A622">
        <v>619</v>
      </c>
      <c r="B622">
        <v>620</v>
      </c>
      <c r="C622">
        <f t="shared" si="19"/>
        <v>4221625</v>
      </c>
      <c r="D622">
        <v>1021350</v>
      </c>
      <c r="E622">
        <v>0</v>
      </c>
      <c r="I622">
        <v>2042700</v>
      </c>
      <c r="J622">
        <f t="shared" si="18"/>
        <v>1021350</v>
      </c>
    </row>
    <row r="623" spans="1:10" x14ac:dyDescent="0.25">
      <c r="A623">
        <v>620</v>
      </c>
      <c r="B623">
        <v>621</v>
      </c>
      <c r="C623">
        <f t="shared" si="19"/>
        <v>4235265</v>
      </c>
      <c r="D623">
        <v>1023000</v>
      </c>
      <c r="E623">
        <v>0</v>
      </c>
      <c r="I623">
        <v>2046000</v>
      </c>
      <c r="J623">
        <f t="shared" si="18"/>
        <v>1023000</v>
      </c>
    </row>
    <row r="624" spans="1:10" x14ac:dyDescent="0.25">
      <c r="A624">
        <v>621</v>
      </c>
      <c r="B624">
        <v>622</v>
      </c>
      <c r="C624">
        <f t="shared" si="19"/>
        <v>4248927</v>
      </c>
      <c r="D624">
        <v>1024650</v>
      </c>
      <c r="E624">
        <v>0</v>
      </c>
      <c r="I624">
        <v>2049300</v>
      </c>
      <c r="J624">
        <f t="shared" si="18"/>
        <v>1024650</v>
      </c>
    </row>
    <row r="625" spans="1:10" x14ac:dyDescent="0.25">
      <c r="A625">
        <v>622</v>
      </c>
      <c r="B625">
        <v>623</v>
      </c>
      <c r="C625">
        <f t="shared" si="19"/>
        <v>4262611</v>
      </c>
      <c r="D625">
        <v>1026300</v>
      </c>
      <c r="E625">
        <v>0</v>
      </c>
      <c r="I625">
        <v>2052600</v>
      </c>
      <c r="J625">
        <f t="shared" si="18"/>
        <v>1026300</v>
      </c>
    </row>
    <row r="626" spans="1:10" x14ac:dyDescent="0.25">
      <c r="A626">
        <v>623</v>
      </c>
      <c r="B626">
        <v>624</v>
      </c>
      <c r="C626">
        <f t="shared" si="19"/>
        <v>4276317</v>
      </c>
      <c r="D626">
        <v>1027950</v>
      </c>
      <c r="E626">
        <v>0</v>
      </c>
      <c r="I626">
        <v>2055900</v>
      </c>
      <c r="J626">
        <f t="shared" si="18"/>
        <v>1027950</v>
      </c>
    </row>
    <row r="627" spans="1:10" x14ac:dyDescent="0.25">
      <c r="A627">
        <v>624</v>
      </c>
      <c r="B627">
        <v>625</v>
      </c>
      <c r="C627">
        <f t="shared" si="19"/>
        <v>4290045</v>
      </c>
      <c r="D627">
        <v>1029600</v>
      </c>
      <c r="E627">
        <v>0</v>
      </c>
      <c r="I627">
        <v>2059200</v>
      </c>
      <c r="J627">
        <f t="shared" si="18"/>
        <v>1029600</v>
      </c>
    </row>
    <row r="628" spans="1:10" x14ac:dyDescent="0.25">
      <c r="A628">
        <v>625</v>
      </c>
      <c r="B628">
        <v>626</v>
      </c>
      <c r="C628">
        <f t="shared" si="19"/>
        <v>4303795</v>
      </c>
      <c r="D628">
        <v>1031250</v>
      </c>
      <c r="E628">
        <v>0</v>
      </c>
      <c r="I628">
        <v>2062500</v>
      </c>
      <c r="J628">
        <f t="shared" si="18"/>
        <v>1031250</v>
      </c>
    </row>
    <row r="629" spans="1:10" x14ac:dyDescent="0.25">
      <c r="A629">
        <v>626</v>
      </c>
      <c r="B629">
        <v>627</v>
      </c>
      <c r="C629">
        <f t="shared" si="19"/>
        <v>4317567</v>
      </c>
      <c r="D629">
        <v>1032900</v>
      </c>
      <c r="E629">
        <v>0</v>
      </c>
      <c r="I629">
        <v>2065800</v>
      </c>
      <c r="J629">
        <f t="shared" si="18"/>
        <v>1032900</v>
      </c>
    </row>
    <row r="630" spans="1:10" x14ac:dyDescent="0.25">
      <c r="A630">
        <v>627</v>
      </c>
      <c r="B630">
        <v>628</v>
      </c>
      <c r="C630">
        <f t="shared" si="19"/>
        <v>4331361</v>
      </c>
      <c r="D630">
        <v>1034550</v>
      </c>
      <c r="E630">
        <v>0</v>
      </c>
      <c r="I630">
        <v>2069100</v>
      </c>
      <c r="J630">
        <f t="shared" si="18"/>
        <v>1034550</v>
      </c>
    </row>
    <row r="631" spans="1:10" x14ac:dyDescent="0.25">
      <c r="A631">
        <v>628</v>
      </c>
      <c r="B631">
        <v>629</v>
      </c>
      <c r="C631">
        <f t="shared" si="19"/>
        <v>4345177</v>
      </c>
      <c r="D631">
        <v>1036200</v>
      </c>
      <c r="E631">
        <v>0</v>
      </c>
      <c r="I631">
        <v>2072400</v>
      </c>
      <c r="J631">
        <f t="shared" si="18"/>
        <v>1036200</v>
      </c>
    </row>
    <row r="632" spans="1:10" x14ac:dyDescent="0.25">
      <c r="A632">
        <v>629</v>
      </c>
      <c r="B632">
        <v>630</v>
      </c>
      <c r="C632">
        <f t="shared" si="19"/>
        <v>4359015</v>
      </c>
      <c r="D632">
        <v>1037850</v>
      </c>
      <c r="E632">
        <v>0</v>
      </c>
      <c r="I632">
        <v>2075700</v>
      </c>
      <c r="J632">
        <f t="shared" si="18"/>
        <v>1037850</v>
      </c>
    </row>
    <row r="633" spans="1:10" x14ac:dyDescent="0.25">
      <c r="A633">
        <v>630</v>
      </c>
      <c r="B633">
        <v>631</v>
      </c>
      <c r="C633">
        <f t="shared" si="19"/>
        <v>4372875</v>
      </c>
      <c r="D633">
        <v>1039500</v>
      </c>
      <c r="E633">
        <v>0</v>
      </c>
      <c r="I633">
        <v>2079000</v>
      </c>
      <c r="J633">
        <f t="shared" si="18"/>
        <v>1039500</v>
      </c>
    </row>
    <row r="634" spans="1:10" x14ac:dyDescent="0.25">
      <c r="A634">
        <v>631</v>
      </c>
      <c r="B634">
        <v>632</v>
      </c>
      <c r="C634">
        <f t="shared" si="19"/>
        <v>4386757</v>
      </c>
      <c r="D634">
        <v>1041150</v>
      </c>
      <c r="E634">
        <v>0</v>
      </c>
      <c r="I634">
        <v>2082300</v>
      </c>
      <c r="J634">
        <f t="shared" si="18"/>
        <v>1041150</v>
      </c>
    </row>
    <row r="635" spans="1:10" x14ac:dyDescent="0.25">
      <c r="A635">
        <v>632</v>
      </c>
      <c r="B635">
        <v>633</v>
      </c>
      <c r="C635">
        <f t="shared" si="19"/>
        <v>4400661</v>
      </c>
      <c r="D635">
        <v>1042800</v>
      </c>
      <c r="E635">
        <v>0</v>
      </c>
      <c r="I635">
        <v>2085600</v>
      </c>
      <c r="J635">
        <f t="shared" si="18"/>
        <v>1042800</v>
      </c>
    </row>
    <row r="636" spans="1:10" x14ac:dyDescent="0.25">
      <c r="A636">
        <v>633</v>
      </c>
      <c r="B636">
        <v>634</v>
      </c>
      <c r="C636">
        <f t="shared" si="19"/>
        <v>4414587</v>
      </c>
      <c r="D636">
        <v>1044450</v>
      </c>
      <c r="E636">
        <v>0</v>
      </c>
      <c r="I636">
        <v>2088900</v>
      </c>
      <c r="J636">
        <f t="shared" si="18"/>
        <v>1044450</v>
      </c>
    </row>
    <row r="637" spans="1:10" x14ac:dyDescent="0.25">
      <c r="A637">
        <v>634</v>
      </c>
      <c r="B637">
        <v>635</v>
      </c>
      <c r="C637">
        <f t="shared" si="19"/>
        <v>4428535</v>
      </c>
      <c r="D637">
        <v>1046100</v>
      </c>
      <c r="E637">
        <v>0</v>
      </c>
      <c r="I637">
        <v>2092200</v>
      </c>
      <c r="J637">
        <f t="shared" si="18"/>
        <v>1046100</v>
      </c>
    </row>
    <row r="638" spans="1:10" x14ac:dyDescent="0.25">
      <c r="A638">
        <v>635</v>
      </c>
      <c r="B638">
        <v>636</v>
      </c>
      <c r="C638">
        <f t="shared" si="19"/>
        <v>4442505</v>
      </c>
      <c r="D638">
        <v>1047750</v>
      </c>
      <c r="E638">
        <v>0</v>
      </c>
      <c r="I638">
        <v>2095500</v>
      </c>
      <c r="J638">
        <f t="shared" si="18"/>
        <v>1047750</v>
      </c>
    </row>
    <row r="639" spans="1:10" x14ac:dyDescent="0.25">
      <c r="A639">
        <v>636</v>
      </c>
      <c r="B639">
        <v>637</v>
      </c>
      <c r="C639">
        <f t="shared" si="19"/>
        <v>4456497</v>
      </c>
      <c r="D639">
        <v>1049400</v>
      </c>
      <c r="E639">
        <v>0</v>
      </c>
      <c r="I639">
        <v>2098800</v>
      </c>
      <c r="J639">
        <f t="shared" si="18"/>
        <v>1049400</v>
      </c>
    </row>
    <row r="640" spans="1:10" x14ac:dyDescent="0.25">
      <c r="A640">
        <v>637</v>
      </c>
      <c r="B640">
        <v>638</v>
      </c>
      <c r="C640">
        <f t="shared" si="19"/>
        <v>4470511</v>
      </c>
      <c r="D640">
        <v>1051050</v>
      </c>
      <c r="E640">
        <v>0</v>
      </c>
      <c r="I640">
        <v>2102100</v>
      </c>
      <c r="J640">
        <f t="shared" si="18"/>
        <v>1051050</v>
      </c>
    </row>
    <row r="641" spans="1:10" x14ac:dyDescent="0.25">
      <c r="A641">
        <v>638</v>
      </c>
      <c r="B641">
        <v>639</v>
      </c>
      <c r="C641">
        <f t="shared" si="19"/>
        <v>4484547</v>
      </c>
      <c r="D641">
        <v>1052700</v>
      </c>
      <c r="E641">
        <v>0</v>
      </c>
      <c r="I641">
        <v>2105400</v>
      </c>
      <c r="J641">
        <f t="shared" si="18"/>
        <v>1052700</v>
      </c>
    </row>
    <row r="642" spans="1:10" x14ac:dyDescent="0.25">
      <c r="A642">
        <v>639</v>
      </c>
      <c r="B642">
        <v>640</v>
      </c>
      <c r="C642">
        <f t="shared" si="19"/>
        <v>4498605</v>
      </c>
      <c r="D642">
        <v>1054350</v>
      </c>
      <c r="E642">
        <v>0</v>
      </c>
      <c r="I642">
        <v>2108700</v>
      </c>
      <c r="J642">
        <f t="shared" si="18"/>
        <v>1054350</v>
      </c>
    </row>
    <row r="643" spans="1:10" x14ac:dyDescent="0.25">
      <c r="A643">
        <v>640</v>
      </c>
      <c r="B643">
        <v>641</v>
      </c>
      <c r="C643">
        <f t="shared" si="19"/>
        <v>4512685</v>
      </c>
      <c r="D643">
        <v>1056000</v>
      </c>
      <c r="E643">
        <v>0</v>
      </c>
      <c r="I643">
        <v>2112000</v>
      </c>
      <c r="J643">
        <f t="shared" si="18"/>
        <v>1056000</v>
      </c>
    </row>
    <row r="644" spans="1:10" x14ac:dyDescent="0.25">
      <c r="A644">
        <v>641</v>
      </c>
      <c r="B644">
        <v>642</v>
      </c>
      <c r="C644">
        <f t="shared" si="19"/>
        <v>4526787</v>
      </c>
      <c r="D644">
        <v>1057650</v>
      </c>
      <c r="E644">
        <v>0</v>
      </c>
      <c r="I644">
        <v>2115300</v>
      </c>
      <c r="J644">
        <f t="shared" ref="J644:J707" si="20">ROUND(I644/$J$2,0)</f>
        <v>1057650</v>
      </c>
    </row>
    <row r="645" spans="1:10" x14ac:dyDescent="0.25">
      <c r="A645">
        <v>642</v>
      </c>
      <c r="B645">
        <v>643</v>
      </c>
      <c r="C645">
        <f t="shared" si="19"/>
        <v>4540911</v>
      </c>
      <c r="D645">
        <v>1059300</v>
      </c>
      <c r="E645">
        <v>0</v>
      </c>
      <c r="I645">
        <v>2118600</v>
      </c>
      <c r="J645">
        <f t="shared" si="20"/>
        <v>1059300</v>
      </c>
    </row>
    <row r="646" spans="1:10" x14ac:dyDescent="0.25">
      <c r="A646">
        <v>643</v>
      </c>
      <c r="B646">
        <v>644</v>
      </c>
      <c r="C646">
        <f t="shared" ref="C646:C709" si="21">C645+ROUND((C645-C644) +$Q$3, 0)</f>
        <v>4555057</v>
      </c>
      <c r="D646">
        <v>1060950</v>
      </c>
      <c r="E646">
        <v>0</v>
      </c>
      <c r="I646">
        <v>2121900</v>
      </c>
      <c r="J646">
        <f t="shared" si="20"/>
        <v>1060950</v>
      </c>
    </row>
    <row r="647" spans="1:10" x14ac:dyDescent="0.25">
      <c r="A647">
        <v>644</v>
      </c>
      <c r="B647">
        <v>645</v>
      </c>
      <c r="C647">
        <f t="shared" si="21"/>
        <v>4569225</v>
      </c>
      <c r="D647">
        <v>1062600</v>
      </c>
      <c r="E647">
        <v>0</v>
      </c>
      <c r="I647">
        <v>2125200</v>
      </c>
      <c r="J647">
        <f t="shared" si="20"/>
        <v>1062600</v>
      </c>
    </row>
    <row r="648" spans="1:10" x14ac:dyDescent="0.25">
      <c r="A648">
        <v>645</v>
      </c>
      <c r="B648">
        <v>646</v>
      </c>
      <c r="C648">
        <f t="shared" si="21"/>
        <v>4583415</v>
      </c>
      <c r="D648">
        <v>1064250</v>
      </c>
      <c r="E648">
        <v>0</v>
      </c>
      <c r="I648">
        <v>2128500</v>
      </c>
      <c r="J648">
        <f t="shared" si="20"/>
        <v>1064250</v>
      </c>
    </row>
    <row r="649" spans="1:10" x14ac:dyDescent="0.25">
      <c r="A649">
        <v>646</v>
      </c>
      <c r="B649">
        <v>647</v>
      </c>
      <c r="C649">
        <f t="shared" si="21"/>
        <v>4597627</v>
      </c>
      <c r="D649">
        <v>1065900</v>
      </c>
      <c r="E649">
        <v>0</v>
      </c>
      <c r="I649">
        <v>2131800</v>
      </c>
      <c r="J649">
        <f t="shared" si="20"/>
        <v>1065900</v>
      </c>
    </row>
    <row r="650" spans="1:10" x14ac:dyDescent="0.25">
      <c r="A650">
        <v>647</v>
      </c>
      <c r="B650">
        <v>648</v>
      </c>
      <c r="C650">
        <f t="shared" si="21"/>
        <v>4611861</v>
      </c>
      <c r="D650">
        <v>1067550</v>
      </c>
      <c r="E650">
        <v>0</v>
      </c>
      <c r="I650">
        <v>2135100</v>
      </c>
      <c r="J650">
        <f t="shared" si="20"/>
        <v>1067550</v>
      </c>
    </row>
    <row r="651" spans="1:10" x14ac:dyDescent="0.25">
      <c r="A651">
        <v>648</v>
      </c>
      <c r="B651">
        <v>649</v>
      </c>
      <c r="C651">
        <f t="shared" si="21"/>
        <v>4626117</v>
      </c>
      <c r="D651">
        <v>1069200</v>
      </c>
      <c r="E651">
        <v>0</v>
      </c>
      <c r="I651">
        <v>2138400</v>
      </c>
      <c r="J651">
        <f t="shared" si="20"/>
        <v>1069200</v>
      </c>
    </row>
    <row r="652" spans="1:10" x14ac:dyDescent="0.25">
      <c r="A652">
        <v>649</v>
      </c>
      <c r="B652">
        <v>650</v>
      </c>
      <c r="C652">
        <f t="shared" si="21"/>
        <v>4640395</v>
      </c>
      <c r="D652">
        <v>1070850</v>
      </c>
      <c r="E652">
        <v>0</v>
      </c>
      <c r="I652">
        <v>2141700</v>
      </c>
      <c r="J652">
        <f t="shared" si="20"/>
        <v>1070850</v>
      </c>
    </row>
    <row r="653" spans="1:10" x14ac:dyDescent="0.25">
      <c r="A653">
        <v>650</v>
      </c>
      <c r="B653">
        <v>651</v>
      </c>
      <c r="C653">
        <f t="shared" si="21"/>
        <v>4654695</v>
      </c>
      <c r="D653">
        <v>1072500</v>
      </c>
      <c r="E653">
        <v>0</v>
      </c>
      <c r="I653">
        <v>2145000</v>
      </c>
      <c r="J653">
        <f t="shared" si="20"/>
        <v>1072500</v>
      </c>
    </row>
    <row r="654" spans="1:10" x14ac:dyDescent="0.25">
      <c r="A654">
        <v>651</v>
      </c>
      <c r="B654">
        <v>652</v>
      </c>
      <c r="C654">
        <f t="shared" si="21"/>
        <v>4669017</v>
      </c>
      <c r="D654">
        <v>1074150</v>
      </c>
      <c r="E654">
        <v>0</v>
      </c>
      <c r="I654">
        <v>2148300</v>
      </c>
      <c r="J654">
        <f t="shared" si="20"/>
        <v>1074150</v>
      </c>
    </row>
    <row r="655" spans="1:10" x14ac:dyDescent="0.25">
      <c r="A655">
        <v>652</v>
      </c>
      <c r="B655">
        <v>653</v>
      </c>
      <c r="C655">
        <f t="shared" si="21"/>
        <v>4683361</v>
      </c>
      <c r="D655">
        <v>1075800</v>
      </c>
      <c r="E655">
        <v>0</v>
      </c>
      <c r="I655">
        <v>2151600</v>
      </c>
      <c r="J655">
        <f t="shared" si="20"/>
        <v>1075800</v>
      </c>
    </row>
    <row r="656" spans="1:10" x14ac:dyDescent="0.25">
      <c r="A656">
        <v>653</v>
      </c>
      <c r="B656">
        <v>654</v>
      </c>
      <c r="C656">
        <f t="shared" si="21"/>
        <v>4697727</v>
      </c>
      <c r="D656">
        <v>1077450</v>
      </c>
      <c r="E656">
        <v>0</v>
      </c>
      <c r="I656">
        <v>2154900</v>
      </c>
      <c r="J656">
        <f t="shared" si="20"/>
        <v>1077450</v>
      </c>
    </row>
    <row r="657" spans="1:10" x14ac:dyDescent="0.25">
      <c r="A657">
        <v>654</v>
      </c>
      <c r="B657">
        <v>655</v>
      </c>
      <c r="C657">
        <f t="shared" si="21"/>
        <v>4712115</v>
      </c>
      <c r="D657">
        <v>1079100</v>
      </c>
      <c r="E657">
        <v>0</v>
      </c>
      <c r="I657">
        <v>2158200</v>
      </c>
      <c r="J657">
        <f t="shared" si="20"/>
        <v>1079100</v>
      </c>
    </row>
    <row r="658" spans="1:10" x14ac:dyDescent="0.25">
      <c r="A658">
        <v>655</v>
      </c>
      <c r="B658">
        <v>656</v>
      </c>
      <c r="C658">
        <f t="shared" si="21"/>
        <v>4726525</v>
      </c>
      <c r="D658">
        <v>1080750</v>
      </c>
      <c r="E658">
        <v>0</v>
      </c>
      <c r="I658">
        <v>2161500</v>
      </c>
      <c r="J658">
        <f t="shared" si="20"/>
        <v>1080750</v>
      </c>
    </row>
    <row r="659" spans="1:10" x14ac:dyDescent="0.25">
      <c r="A659">
        <v>656</v>
      </c>
      <c r="B659">
        <v>657</v>
      </c>
      <c r="C659">
        <f t="shared" si="21"/>
        <v>4740957</v>
      </c>
      <c r="D659">
        <v>1082400</v>
      </c>
      <c r="E659">
        <v>0</v>
      </c>
      <c r="I659">
        <v>2164800</v>
      </c>
      <c r="J659">
        <f t="shared" si="20"/>
        <v>1082400</v>
      </c>
    </row>
    <row r="660" spans="1:10" x14ac:dyDescent="0.25">
      <c r="A660">
        <v>657</v>
      </c>
      <c r="B660">
        <v>658</v>
      </c>
      <c r="C660">
        <f t="shared" si="21"/>
        <v>4755411</v>
      </c>
      <c r="D660">
        <v>1084050</v>
      </c>
      <c r="E660">
        <v>0</v>
      </c>
      <c r="I660">
        <v>2168100</v>
      </c>
      <c r="J660">
        <f t="shared" si="20"/>
        <v>1084050</v>
      </c>
    </row>
    <row r="661" spans="1:10" x14ac:dyDescent="0.25">
      <c r="A661">
        <v>658</v>
      </c>
      <c r="B661">
        <v>659</v>
      </c>
      <c r="C661">
        <f t="shared" si="21"/>
        <v>4769887</v>
      </c>
      <c r="D661">
        <v>1085700</v>
      </c>
      <c r="E661">
        <v>0</v>
      </c>
      <c r="I661">
        <v>2171400</v>
      </c>
      <c r="J661">
        <f t="shared" si="20"/>
        <v>1085700</v>
      </c>
    </row>
    <row r="662" spans="1:10" x14ac:dyDescent="0.25">
      <c r="A662">
        <v>659</v>
      </c>
      <c r="B662">
        <v>660</v>
      </c>
      <c r="C662">
        <f t="shared" si="21"/>
        <v>4784385</v>
      </c>
      <c r="D662">
        <v>1087350</v>
      </c>
      <c r="E662">
        <v>0</v>
      </c>
      <c r="I662">
        <v>2174700</v>
      </c>
      <c r="J662">
        <f t="shared" si="20"/>
        <v>1087350</v>
      </c>
    </row>
    <row r="663" spans="1:10" x14ac:dyDescent="0.25">
      <c r="A663">
        <v>660</v>
      </c>
      <c r="B663">
        <v>661</v>
      </c>
      <c r="C663">
        <f t="shared" si="21"/>
        <v>4798905</v>
      </c>
      <c r="D663">
        <v>1089000</v>
      </c>
      <c r="E663">
        <v>0</v>
      </c>
      <c r="I663">
        <v>2178000</v>
      </c>
      <c r="J663">
        <f t="shared" si="20"/>
        <v>1089000</v>
      </c>
    </row>
    <row r="664" spans="1:10" x14ac:dyDescent="0.25">
      <c r="A664">
        <v>661</v>
      </c>
      <c r="B664">
        <v>662</v>
      </c>
      <c r="C664">
        <f t="shared" si="21"/>
        <v>4813447</v>
      </c>
      <c r="D664">
        <v>1090650</v>
      </c>
      <c r="E664">
        <v>0</v>
      </c>
      <c r="I664">
        <v>2181300</v>
      </c>
      <c r="J664">
        <f t="shared" si="20"/>
        <v>1090650</v>
      </c>
    </row>
    <row r="665" spans="1:10" x14ac:dyDescent="0.25">
      <c r="A665">
        <v>662</v>
      </c>
      <c r="B665">
        <v>663</v>
      </c>
      <c r="C665">
        <f t="shared" si="21"/>
        <v>4828011</v>
      </c>
      <c r="D665">
        <v>1092300</v>
      </c>
      <c r="E665">
        <v>0</v>
      </c>
      <c r="I665">
        <v>2184600</v>
      </c>
      <c r="J665">
        <f t="shared" si="20"/>
        <v>1092300</v>
      </c>
    </row>
    <row r="666" spans="1:10" x14ac:dyDescent="0.25">
      <c r="A666">
        <v>663</v>
      </c>
      <c r="B666">
        <v>664</v>
      </c>
      <c r="C666">
        <f t="shared" si="21"/>
        <v>4842597</v>
      </c>
      <c r="D666">
        <v>1093950</v>
      </c>
      <c r="E666">
        <v>0</v>
      </c>
      <c r="I666">
        <v>2187900</v>
      </c>
      <c r="J666">
        <f t="shared" si="20"/>
        <v>1093950</v>
      </c>
    </row>
    <row r="667" spans="1:10" x14ac:dyDescent="0.25">
      <c r="A667">
        <v>664</v>
      </c>
      <c r="B667">
        <v>665</v>
      </c>
      <c r="C667">
        <f t="shared" si="21"/>
        <v>4857205</v>
      </c>
      <c r="D667">
        <v>1095600</v>
      </c>
      <c r="E667">
        <v>0</v>
      </c>
      <c r="I667">
        <v>2191200</v>
      </c>
      <c r="J667">
        <f t="shared" si="20"/>
        <v>1095600</v>
      </c>
    </row>
    <row r="668" spans="1:10" x14ac:dyDescent="0.25">
      <c r="A668">
        <v>665</v>
      </c>
      <c r="B668">
        <v>666</v>
      </c>
      <c r="C668">
        <f t="shared" si="21"/>
        <v>4871835</v>
      </c>
      <c r="D668">
        <v>1097250</v>
      </c>
      <c r="E668">
        <v>0</v>
      </c>
      <c r="I668">
        <v>2194500</v>
      </c>
      <c r="J668">
        <f t="shared" si="20"/>
        <v>1097250</v>
      </c>
    </row>
    <row r="669" spans="1:10" x14ac:dyDescent="0.25">
      <c r="A669">
        <v>666</v>
      </c>
      <c r="B669">
        <v>667</v>
      </c>
      <c r="C669">
        <f t="shared" si="21"/>
        <v>4886487</v>
      </c>
      <c r="D669">
        <v>1098900</v>
      </c>
      <c r="E669">
        <v>0</v>
      </c>
      <c r="I669">
        <v>2197800</v>
      </c>
      <c r="J669">
        <f t="shared" si="20"/>
        <v>1098900</v>
      </c>
    </row>
    <row r="670" spans="1:10" x14ac:dyDescent="0.25">
      <c r="A670">
        <v>667</v>
      </c>
      <c r="B670">
        <v>668</v>
      </c>
      <c r="C670">
        <f t="shared" si="21"/>
        <v>4901161</v>
      </c>
      <c r="D670">
        <v>1100550</v>
      </c>
      <c r="E670">
        <v>0</v>
      </c>
      <c r="I670">
        <v>2201100</v>
      </c>
      <c r="J670">
        <f t="shared" si="20"/>
        <v>1100550</v>
      </c>
    </row>
    <row r="671" spans="1:10" x14ac:dyDescent="0.25">
      <c r="A671">
        <v>668</v>
      </c>
      <c r="B671">
        <v>669</v>
      </c>
      <c r="C671">
        <f t="shared" si="21"/>
        <v>4915857</v>
      </c>
      <c r="D671">
        <v>1102200</v>
      </c>
      <c r="E671">
        <v>0</v>
      </c>
      <c r="I671">
        <v>2204400</v>
      </c>
      <c r="J671">
        <f t="shared" si="20"/>
        <v>1102200</v>
      </c>
    </row>
    <row r="672" spans="1:10" x14ac:dyDescent="0.25">
      <c r="A672">
        <v>669</v>
      </c>
      <c r="B672">
        <v>670</v>
      </c>
      <c r="C672">
        <f t="shared" si="21"/>
        <v>4930575</v>
      </c>
      <c r="D672">
        <v>1103850</v>
      </c>
      <c r="E672">
        <v>0</v>
      </c>
      <c r="I672">
        <v>2207700</v>
      </c>
      <c r="J672">
        <f t="shared" si="20"/>
        <v>1103850</v>
      </c>
    </row>
    <row r="673" spans="1:10" x14ac:dyDescent="0.25">
      <c r="A673">
        <v>670</v>
      </c>
      <c r="B673">
        <v>671</v>
      </c>
      <c r="C673">
        <f t="shared" si="21"/>
        <v>4945315</v>
      </c>
      <c r="D673">
        <v>1105500</v>
      </c>
      <c r="E673">
        <v>0</v>
      </c>
      <c r="I673">
        <v>2211000</v>
      </c>
      <c r="J673">
        <f t="shared" si="20"/>
        <v>1105500</v>
      </c>
    </row>
    <row r="674" spans="1:10" x14ac:dyDescent="0.25">
      <c r="A674">
        <v>671</v>
      </c>
      <c r="B674">
        <v>672</v>
      </c>
      <c r="C674">
        <f t="shared" si="21"/>
        <v>4960077</v>
      </c>
      <c r="D674">
        <v>1107150</v>
      </c>
      <c r="E674">
        <v>0</v>
      </c>
      <c r="I674">
        <v>2214300</v>
      </c>
      <c r="J674">
        <f t="shared" si="20"/>
        <v>1107150</v>
      </c>
    </row>
    <row r="675" spans="1:10" x14ac:dyDescent="0.25">
      <c r="A675">
        <v>672</v>
      </c>
      <c r="B675">
        <v>673</v>
      </c>
      <c r="C675">
        <f t="shared" si="21"/>
        <v>4974861</v>
      </c>
      <c r="D675">
        <v>1108800</v>
      </c>
      <c r="E675">
        <v>0</v>
      </c>
      <c r="I675">
        <v>2217600</v>
      </c>
      <c r="J675">
        <f t="shared" si="20"/>
        <v>1108800</v>
      </c>
    </row>
    <row r="676" spans="1:10" x14ac:dyDescent="0.25">
      <c r="A676">
        <v>673</v>
      </c>
      <c r="B676">
        <v>674</v>
      </c>
      <c r="C676">
        <f t="shared" si="21"/>
        <v>4989667</v>
      </c>
      <c r="D676">
        <v>1110450</v>
      </c>
      <c r="E676">
        <v>0</v>
      </c>
      <c r="I676">
        <v>2220900</v>
      </c>
      <c r="J676">
        <f t="shared" si="20"/>
        <v>1110450</v>
      </c>
    </row>
    <row r="677" spans="1:10" x14ac:dyDescent="0.25">
      <c r="A677">
        <v>674</v>
      </c>
      <c r="B677">
        <v>675</v>
      </c>
      <c r="C677">
        <f t="shared" si="21"/>
        <v>5004495</v>
      </c>
      <c r="D677">
        <v>1112100</v>
      </c>
      <c r="E677">
        <v>0</v>
      </c>
      <c r="I677">
        <v>2224200</v>
      </c>
      <c r="J677">
        <f t="shared" si="20"/>
        <v>1112100</v>
      </c>
    </row>
    <row r="678" spans="1:10" x14ac:dyDescent="0.25">
      <c r="A678">
        <v>675</v>
      </c>
      <c r="B678">
        <v>676</v>
      </c>
      <c r="C678">
        <f t="shared" si="21"/>
        <v>5019345</v>
      </c>
      <c r="D678">
        <v>1113750</v>
      </c>
      <c r="E678">
        <v>0</v>
      </c>
      <c r="I678">
        <v>2227500</v>
      </c>
      <c r="J678">
        <f t="shared" si="20"/>
        <v>1113750</v>
      </c>
    </row>
    <row r="679" spans="1:10" x14ac:dyDescent="0.25">
      <c r="A679">
        <v>676</v>
      </c>
      <c r="B679">
        <v>677</v>
      </c>
      <c r="C679">
        <f t="shared" si="21"/>
        <v>5034217</v>
      </c>
      <c r="D679">
        <v>1115400</v>
      </c>
      <c r="E679">
        <v>0</v>
      </c>
      <c r="I679">
        <v>2230800</v>
      </c>
      <c r="J679">
        <f t="shared" si="20"/>
        <v>1115400</v>
      </c>
    </row>
    <row r="680" spans="1:10" x14ac:dyDescent="0.25">
      <c r="A680">
        <v>677</v>
      </c>
      <c r="B680">
        <v>678</v>
      </c>
      <c r="C680">
        <f t="shared" si="21"/>
        <v>5049111</v>
      </c>
      <c r="D680">
        <v>1117050</v>
      </c>
      <c r="E680">
        <v>0</v>
      </c>
      <c r="I680">
        <v>2234100</v>
      </c>
      <c r="J680">
        <f t="shared" si="20"/>
        <v>1117050</v>
      </c>
    </row>
    <row r="681" spans="1:10" x14ac:dyDescent="0.25">
      <c r="A681">
        <v>678</v>
      </c>
      <c r="B681">
        <v>679</v>
      </c>
      <c r="C681">
        <f t="shared" si="21"/>
        <v>5064027</v>
      </c>
      <c r="D681">
        <v>1118700</v>
      </c>
      <c r="E681">
        <v>0</v>
      </c>
      <c r="I681">
        <v>2237400</v>
      </c>
      <c r="J681">
        <f t="shared" si="20"/>
        <v>1118700</v>
      </c>
    </row>
    <row r="682" spans="1:10" x14ac:dyDescent="0.25">
      <c r="A682">
        <v>679</v>
      </c>
      <c r="B682">
        <v>680</v>
      </c>
      <c r="C682">
        <f t="shared" si="21"/>
        <v>5078965</v>
      </c>
      <c r="D682">
        <v>1120350</v>
      </c>
      <c r="E682">
        <v>0</v>
      </c>
      <c r="I682">
        <v>2240700</v>
      </c>
      <c r="J682">
        <f t="shared" si="20"/>
        <v>1120350</v>
      </c>
    </row>
    <row r="683" spans="1:10" x14ac:dyDescent="0.25">
      <c r="A683">
        <v>680</v>
      </c>
      <c r="B683">
        <v>681</v>
      </c>
      <c r="C683">
        <f t="shared" si="21"/>
        <v>5093925</v>
      </c>
      <c r="D683">
        <v>1122000</v>
      </c>
      <c r="E683">
        <v>0</v>
      </c>
      <c r="I683">
        <v>2244000</v>
      </c>
      <c r="J683">
        <f t="shared" si="20"/>
        <v>1122000</v>
      </c>
    </row>
    <row r="684" spans="1:10" x14ac:dyDescent="0.25">
      <c r="A684">
        <v>681</v>
      </c>
      <c r="B684">
        <v>682</v>
      </c>
      <c r="C684">
        <f t="shared" si="21"/>
        <v>5108907</v>
      </c>
      <c r="D684">
        <v>1123650</v>
      </c>
      <c r="E684">
        <v>0</v>
      </c>
      <c r="I684">
        <v>2247300</v>
      </c>
      <c r="J684">
        <f t="shared" si="20"/>
        <v>1123650</v>
      </c>
    </row>
    <row r="685" spans="1:10" x14ac:dyDescent="0.25">
      <c r="A685">
        <v>682</v>
      </c>
      <c r="B685">
        <v>683</v>
      </c>
      <c r="C685">
        <f t="shared" si="21"/>
        <v>5123911</v>
      </c>
      <c r="D685">
        <v>1125300</v>
      </c>
      <c r="E685">
        <v>0</v>
      </c>
      <c r="I685">
        <v>2250600</v>
      </c>
      <c r="J685">
        <f t="shared" si="20"/>
        <v>1125300</v>
      </c>
    </row>
    <row r="686" spans="1:10" x14ac:dyDescent="0.25">
      <c r="A686">
        <v>683</v>
      </c>
      <c r="B686">
        <v>684</v>
      </c>
      <c r="C686">
        <f t="shared" si="21"/>
        <v>5138937</v>
      </c>
      <c r="D686">
        <v>1126950</v>
      </c>
      <c r="E686">
        <v>0</v>
      </c>
      <c r="I686">
        <v>2253900</v>
      </c>
      <c r="J686">
        <f t="shared" si="20"/>
        <v>1126950</v>
      </c>
    </row>
    <row r="687" spans="1:10" x14ac:dyDescent="0.25">
      <c r="A687">
        <v>684</v>
      </c>
      <c r="B687">
        <v>685</v>
      </c>
      <c r="C687">
        <f t="shared" si="21"/>
        <v>5153985</v>
      </c>
      <c r="D687">
        <v>1128600</v>
      </c>
      <c r="E687">
        <v>0</v>
      </c>
      <c r="I687">
        <v>2257200</v>
      </c>
      <c r="J687">
        <f t="shared" si="20"/>
        <v>1128600</v>
      </c>
    </row>
    <row r="688" spans="1:10" x14ac:dyDescent="0.25">
      <c r="A688">
        <v>685</v>
      </c>
      <c r="B688">
        <v>686</v>
      </c>
      <c r="C688">
        <f t="shared" si="21"/>
        <v>5169055</v>
      </c>
      <c r="D688">
        <v>1130250</v>
      </c>
      <c r="E688">
        <v>0</v>
      </c>
      <c r="I688">
        <v>2260500</v>
      </c>
      <c r="J688">
        <f t="shared" si="20"/>
        <v>1130250</v>
      </c>
    </row>
    <row r="689" spans="1:10" x14ac:dyDescent="0.25">
      <c r="A689">
        <v>686</v>
      </c>
      <c r="B689">
        <v>687</v>
      </c>
      <c r="C689">
        <f t="shared" si="21"/>
        <v>5184147</v>
      </c>
      <c r="D689">
        <v>1131900</v>
      </c>
      <c r="E689">
        <v>0</v>
      </c>
      <c r="I689">
        <v>2263800</v>
      </c>
      <c r="J689">
        <f t="shared" si="20"/>
        <v>1131900</v>
      </c>
    </row>
    <row r="690" spans="1:10" x14ac:dyDescent="0.25">
      <c r="A690">
        <v>687</v>
      </c>
      <c r="B690">
        <v>688</v>
      </c>
      <c r="C690">
        <f t="shared" si="21"/>
        <v>5199261</v>
      </c>
      <c r="D690">
        <v>1133550</v>
      </c>
      <c r="E690">
        <v>0</v>
      </c>
      <c r="I690">
        <v>2267100</v>
      </c>
      <c r="J690">
        <f t="shared" si="20"/>
        <v>1133550</v>
      </c>
    </row>
    <row r="691" spans="1:10" x14ac:dyDescent="0.25">
      <c r="A691">
        <v>688</v>
      </c>
      <c r="B691">
        <v>689</v>
      </c>
      <c r="C691">
        <f t="shared" si="21"/>
        <v>5214397</v>
      </c>
      <c r="D691">
        <v>1135200</v>
      </c>
      <c r="E691">
        <v>0</v>
      </c>
      <c r="I691">
        <v>2270400</v>
      </c>
      <c r="J691">
        <f t="shared" si="20"/>
        <v>1135200</v>
      </c>
    </row>
    <row r="692" spans="1:10" x14ac:dyDescent="0.25">
      <c r="A692">
        <v>689</v>
      </c>
      <c r="B692">
        <v>690</v>
      </c>
      <c r="C692">
        <f t="shared" si="21"/>
        <v>5229555</v>
      </c>
      <c r="D692">
        <v>1136850</v>
      </c>
      <c r="E692">
        <v>0</v>
      </c>
      <c r="I692">
        <v>2273700</v>
      </c>
      <c r="J692">
        <f t="shared" si="20"/>
        <v>1136850</v>
      </c>
    </row>
    <row r="693" spans="1:10" x14ac:dyDescent="0.25">
      <c r="A693">
        <v>690</v>
      </c>
      <c r="B693">
        <v>691</v>
      </c>
      <c r="C693">
        <f t="shared" si="21"/>
        <v>5244735</v>
      </c>
      <c r="D693">
        <v>1138500</v>
      </c>
      <c r="E693">
        <v>0</v>
      </c>
      <c r="I693">
        <v>2277000</v>
      </c>
      <c r="J693">
        <f t="shared" si="20"/>
        <v>1138500</v>
      </c>
    </row>
    <row r="694" spans="1:10" x14ac:dyDescent="0.25">
      <c r="A694">
        <v>691</v>
      </c>
      <c r="B694">
        <v>692</v>
      </c>
      <c r="C694">
        <f t="shared" si="21"/>
        <v>5259937</v>
      </c>
      <c r="D694">
        <v>1140150</v>
      </c>
      <c r="E694">
        <v>0</v>
      </c>
      <c r="I694">
        <v>2280300</v>
      </c>
      <c r="J694">
        <f t="shared" si="20"/>
        <v>1140150</v>
      </c>
    </row>
    <row r="695" spans="1:10" x14ac:dyDescent="0.25">
      <c r="A695">
        <v>692</v>
      </c>
      <c r="B695">
        <v>693</v>
      </c>
      <c r="C695">
        <f t="shared" si="21"/>
        <v>5275161</v>
      </c>
      <c r="D695">
        <v>1141800</v>
      </c>
      <c r="E695">
        <v>0</v>
      </c>
      <c r="I695">
        <v>2283600</v>
      </c>
      <c r="J695">
        <f t="shared" si="20"/>
        <v>1141800</v>
      </c>
    </row>
    <row r="696" spans="1:10" x14ac:dyDescent="0.25">
      <c r="A696">
        <v>693</v>
      </c>
      <c r="B696">
        <v>694</v>
      </c>
      <c r="C696">
        <f t="shared" si="21"/>
        <v>5290407</v>
      </c>
      <c r="D696">
        <v>1143450</v>
      </c>
      <c r="E696">
        <v>0</v>
      </c>
      <c r="I696">
        <v>2286900</v>
      </c>
      <c r="J696">
        <f t="shared" si="20"/>
        <v>1143450</v>
      </c>
    </row>
    <row r="697" spans="1:10" x14ac:dyDescent="0.25">
      <c r="A697">
        <v>694</v>
      </c>
      <c r="B697">
        <v>695</v>
      </c>
      <c r="C697">
        <f t="shared" si="21"/>
        <v>5305675</v>
      </c>
      <c r="D697">
        <v>1145100</v>
      </c>
      <c r="E697">
        <v>0</v>
      </c>
      <c r="I697">
        <v>2290200</v>
      </c>
      <c r="J697">
        <f t="shared" si="20"/>
        <v>1145100</v>
      </c>
    </row>
    <row r="698" spans="1:10" x14ac:dyDescent="0.25">
      <c r="A698">
        <v>695</v>
      </c>
      <c r="B698">
        <v>696</v>
      </c>
      <c r="C698">
        <f t="shared" si="21"/>
        <v>5320965</v>
      </c>
      <c r="D698">
        <v>1146750</v>
      </c>
      <c r="E698">
        <v>0</v>
      </c>
      <c r="I698">
        <v>2293500</v>
      </c>
      <c r="J698">
        <f t="shared" si="20"/>
        <v>1146750</v>
      </c>
    </row>
    <row r="699" spans="1:10" x14ac:dyDescent="0.25">
      <c r="A699">
        <v>696</v>
      </c>
      <c r="B699">
        <v>697</v>
      </c>
      <c r="C699">
        <f t="shared" si="21"/>
        <v>5336277</v>
      </c>
      <c r="D699">
        <v>1148400</v>
      </c>
      <c r="E699">
        <v>0</v>
      </c>
      <c r="I699">
        <v>2296800</v>
      </c>
      <c r="J699">
        <f t="shared" si="20"/>
        <v>1148400</v>
      </c>
    </row>
    <row r="700" spans="1:10" x14ac:dyDescent="0.25">
      <c r="A700">
        <v>697</v>
      </c>
      <c r="B700">
        <v>698</v>
      </c>
      <c r="C700">
        <f t="shared" si="21"/>
        <v>5351611</v>
      </c>
      <c r="D700">
        <v>1150050</v>
      </c>
      <c r="E700">
        <v>0</v>
      </c>
      <c r="I700">
        <v>2300100</v>
      </c>
      <c r="J700">
        <f t="shared" si="20"/>
        <v>1150050</v>
      </c>
    </row>
    <row r="701" spans="1:10" x14ac:dyDescent="0.25">
      <c r="A701">
        <v>698</v>
      </c>
      <c r="B701">
        <v>699</v>
      </c>
      <c r="C701">
        <f t="shared" si="21"/>
        <v>5366967</v>
      </c>
      <c r="D701">
        <v>1151700</v>
      </c>
      <c r="E701">
        <v>0</v>
      </c>
      <c r="I701">
        <v>2303400</v>
      </c>
      <c r="J701">
        <f t="shared" si="20"/>
        <v>1151700</v>
      </c>
    </row>
    <row r="702" spans="1:10" x14ac:dyDescent="0.25">
      <c r="A702">
        <v>699</v>
      </c>
      <c r="B702">
        <v>700</v>
      </c>
      <c r="C702">
        <f t="shared" si="21"/>
        <v>5382345</v>
      </c>
      <c r="D702">
        <v>1153350</v>
      </c>
      <c r="E702">
        <v>0</v>
      </c>
      <c r="I702">
        <v>2306700</v>
      </c>
      <c r="J702">
        <f t="shared" si="20"/>
        <v>1153350</v>
      </c>
    </row>
    <row r="703" spans="1:10" x14ac:dyDescent="0.25">
      <c r="A703">
        <v>700</v>
      </c>
      <c r="B703">
        <v>701</v>
      </c>
      <c r="C703">
        <f t="shared" si="21"/>
        <v>5397745</v>
      </c>
      <c r="D703">
        <v>1155000</v>
      </c>
      <c r="E703">
        <v>0</v>
      </c>
      <c r="I703">
        <v>2310000</v>
      </c>
      <c r="J703">
        <f t="shared" si="20"/>
        <v>1155000</v>
      </c>
    </row>
    <row r="704" spans="1:10" x14ac:dyDescent="0.25">
      <c r="A704">
        <v>701</v>
      </c>
      <c r="B704">
        <v>702</v>
      </c>
      <c r="C704">
        <f t="shared" si="21"/>
        <v>5413167</v>
      </c>
      <c r="D704">
        <v>1156650</v>
      </c>
      <c r="E704">
        <v>0</v>
      </c>
      <c r="I704">
        <v>2313300</v>
      </c>
      <c r="J704">
        <f t="shared" si="20"/>
        <v>1156650</v>
      </c>
    </row>
    <row r="705" spans="1:10" x14ac:dyDescent="0.25">
      <c r="A705">
        <v>702</v>
      </c>
      <c r="B705">
        <v>703</v>
      </c>
      <c r="C705">
        <f t="shared" si="21"/>
        <v>5428611</v>
      </c>
      <c r="D705">
        <v>1158300</v>
      </c>
      <c r="E705">
        <v>0</v>
      </c>
      <c r="I705">
        <v>2316600</v>
      </c>
      <c r="J705">
        <f t="shared" si="20"/>
        <v>1158300</v>
      </c>
    </row>
    <row r="706" spans="1:10" x14ac:dyDescent="0.25">
      <c r="A706">
        <v>703</v>
      </c>
      <c r="B706">
        <v>704</v>
      </c>
      <c r="C706">
        <f t="shared" si="21"/>
        <v>5444077</v>
      </c>
      <c r="D706">
        <v>1159950</v>
      </c>
      <c r="E706">
        <v>0</v>
      </c>
      <c r="I706">
        <v>2319900</v>
      </c>
      <c r="J706">
        <f t="shared" si="20"/>
        <v>1159950</v>
      </c>
    </row>
    <row r="707" spans="1:10" x14ac:dyDescent="0.25">
      <c r="A707">
        <v>704</v>
      </c>
      <c r="B707">
        <v>705</v>
      </c>
      <c r="C707">
        <f t="shared" si="21"/>
        <v>5459565</v>
      </c>
      <c r="D707">
        <v>1161600</v>
      </c>
      <c r="E707">
        <v>0</v>
      </c>
      <c r="I707">
        <v>2323200</v>
      </c>
      <c r="J707">
        <f t="shared" si="20"/>
        <v>1161600</v>
      </c>
    </row>
    <row r="708" spans="1:10" x14ac:dyDescent="0.25">
      <c r="A708">
        <v>705</v>
      </c>
      <c r="B708">
        <v>706</v>
      </c>
      <c r="C708">
        <f t="shared" si="21"/>
        <v>5475075</v>
      </c>
      <c r="D708">
        <v>1163250</v>
      </c>
      <c r="E708">
        <v>0</v>
      </c>
      <c r="I708">
        <v>2326500</v>
      </c>
      <c r="J708">
        <f t="shared" ref="J708:J771" si="22">ROUND(I708/$J$2,0)</f>
        <v>1163250</v>
      </c>
    </row>
    <row r="709" spans="1:10" x14ac:dyDescent="0.25">
      <c r="A709">
        <v>706</v>
      </c>
      <c r="B709">
        <v>707</v>
      </c>
      <c r="C709">
        <f t="shared" si="21"/>
        <v>5490607</v>
      </c>
      <c r="D709">
        <v>1164900</v>
      </c>
      <c r="E709">
        <v>0</v>
      </c>
      <c r="I709">
        <v>2329800</v>
      </c>
      <c r="J709">
        <f t="shared" si="22"/>
        <v>1164900</v>
      </c>
    </row>
    <row r="710" spans="1:10" x14ac:dyDescent="0.25">
      <c r="A710">
        <v>707</v>
      </c>
      <c r="B710">
        <v>708</v>
      </c>
      <c r="C710">
        <f t="shared" ref="C710:C773" si="23">C709+ROUND((C709-C708) +$Q$3, 0)</f>
        <v>5506161</v>
      </c>
      <c r="D710">
        <v>1166550</v>
      </c>
      <c r="E710">
        <v>0</v>
      </c>
      <c r="I710">
        <v>2333100</v>
      </c>
      <c r="J710">
        <f t="shared" si="22"/>
        <v>1166550</v>
      </c>
    </row>
    <row r="711" spans="1:10" x14ac:dyDescent="0.25">
      <c r="A711">
        <v>708</v>
      </c>
      <c r="B711">
        <v>709</v>
      </c>
      <c r="C711">
        <f t="shared" si="23"/>
        <v>5521737</v>
      </c>
      <c r="D711">
        <v>1168200</v>
      </c>
      <c r="E711">
        <v>0</v>
      </c>
      <c r="I711">
        <v>2336400</v>
      </c>
      <c r="J711">
        <f t="shared" si="22"/>
        <v>1168200</v>
      </c>
    </row>
    <row r="712" spans="1:10" x14ac:dyDescent="0.25">
      <c r="A712">
        <v>709</v>
      </c>
      <c r="B712">
        <v>710</v>
      </c>
      <c r="C712">
        <f t="shared" si="23"/>
        <v>5537335</v>
      </c>
      <c r="D712">
        <v>1169850</v>
      </c>
      <c r="E712">
        <v>0</v>
      </c>
      <c r="I712">
        <v>2339700</v>
      </c>
      <c r="J712">
        <f t="shared" si="22"/>
        <v>1169850</v>
      </c>
    </row>
    <row r="713" spans="1:10" x14ac:dyDescent="0.25">
      <c r="A713">
        <v>710</v>
      </c>
      <c r="B713">
        <v>711</v>
      </c>
      <c r="C713">
        <f t="shared" si="23"/>
        <v>5552955</v>
      </c>
      <c r="D713">
        <v>1171500</v>
      </c>
      <c r="E713">
        <v>0</v>
      </c>
      <c r="I713">
        <v>2343000</v>
      </c>
      <c r="J713">
        <f t="shared" si="22"/>
        <v>1171500</v>
      </c>
    </row>
    <row r="714" spans="1:10" x14ac:dyDescent="0.25">
      <c r="A714">
        <v>711</v>
      </c>
      <c r="B714">
        <v>712</v>
      </c>
      <c r="C714">
        <f t="shared" si="23"/>
        <v>5568597</v>
      </c>
      <c r="D714">
        <v>1173150</v>
      </c>
      <c r="E714">
        <v>0</v>
      </c>
      <c r="I714">
        <v>2346300</v>
      </c>
      <c r="J714">
        <f t="shared" si="22"/>
        <v>1173150</v>
      </c>
    </row>
    <row r="715" spans="1:10" x14ac:dyDescent="0.25">
      <c r="A715">
        <v>712</v>
      </c>
      <c r="B715">
        <v>713</v>
      </c>
      <c r="C715">
        <f t="shared" si="23"/>
        <v>5584261</v>
      </c>
      <c r="D715">
        <v>1174800</v>
      </c>
      <c r="E715">
        <v>0</v>
      </c>
      <c r="I715">
        <v>2349600</v>
      </c>
      <c r="J715">
        <f t="shared" si="22"/>
        <v>1174800</v>
      </c>
    </row>
    <row r="716" spans="1:10" x14ac:dyDescent="0.25">
      <c r="A716">
        <v>713</v>
      </c>
      <c r="B716">
        <v>714</v>
      </c>
      <c r="C716">
        <f t="shared" si="23"/>
        <v>5599947</v>
      </c>
      <c r="D716">
        <v>1176450</v>
      </c>
      <c r="E716">
        <v>0</v>
      </c>
      <c r="I716">
        <v>2352900</v>
      </c>
      <c r="J716">
        <f t="shared" si="22"/>
        <v>1176450</v>
      </c>
    </row>
    <row r="717" spans="1:10" x14ac:dyDescent="0.25">
      <c r="A717">
        <v>714</v>
      </c>
      <c r="B717">
        <v>715</v>
      </c>
      <c r="C717">
        <f t="shared" si="23"/>
        <v>5615655</v>
      </c>
      <c r="D717">
        <v>1178100</v>
      </c>
      <c r="E717">
        <v>0</v>
      </c>
      <c r="I717">
        <v>2356200</v>
      </c>
      <c r="J717">
        <f t="shared" si="22"/>
        <v>1178100</v>
      </c>
    </row>
    <row r="718" spans="1:10" x14ac:dyDescent="0.25">
      <c r="A718">
        <v>715</v>
      </c>
      <c r="B718">
        <v>716</v>
      </c>
      <c r="C718">
        <f t="shared" si="23"/>
        <v>5631385</v>
      </c>
      <c r="D718">
        <v>1179750</v>
      </c>
      <c r="E718">
        <v>0</v>
      </c>
      <c r="I718">
        <v>2359500</v>
      </c>
      <c r="J718">
        <f t="shared" si="22"/>
        <v>1179750</v>
      </c>
    </row>
    <row r="719" spans="1:10" x14ac:dyDescent="0.25">
      <c r="A719">
        <v>716</v>
      </c>
      <c r="B719">
        <v>717</v>
      </c>
      <c r="C719">
        <f t="shared" si="23"/>
        <v>5647137</v>
      </c>
      <c r="D719">
        <v>1181400</v>
      </c>
      <c r="E719">
        <v>0</v>
      </c>
      <c r="I719">
        <v>2362800</v>
      </c>
      <c r="J719">
        <f t="shared" si="22"/>
        <v>1181400</v>
      </c>
    </row>
    <row r="720" spans="1:10" x14ac:dyDescent="0.25">
      <c r="A720">
        <v>717</v>
      </c>
      <c r="B720">
        <v>718</v>
      </c>
      <c r="C720">
        <f t="shared" si="23"/>
        <v>5662911</v>
      </c>
      <c r="D720">
        <v>1183050</v>
      </c>
      <c r="E720">
        <v>0</v>
      </c>
      <c r="I720">
        <v>2366100</v>
      </c>
      <c r="J720">
        <f t="shared" si="22"/>
        <v>1183050</v>
      </c>
    </row>
    <row r="721" spans="1:10" x14ac:dyDescent="0.25">
      <c r="A721">
        <v>718</v>
      </c>
      <c r="B721">
        <v>719</v>
      </c>
      <c r="C721">
        <f t="shared" si="23"/>
        <v>5678707</v>
      </c>
      <c r="D721">
        <v>1184700</v>
      </c>
      <c r="E721">
        <v>0</v>
      </c>
      <c r="I721">
        <v>2369400</v>
      </c>
      <c r="J721">
        <f t="shared" si="22"/>
        <v>1184700</v>
      </c>
    </row>
    <row r="722" spans="1:10" x14ac:dyDescent="0.25">
      <c r="A722">
        <v>719</v>
      </c>
      <c r="B722">
        <v>720</v>
      </c>
      <c r="C722">
        <f t="shared" si="23"/>
        <v>5694525</v>
      </c>
      <c r="D722">
        <v>1186350</v>
      </c>
      <c r="E722">
        <v>0</v>
      </c>
      <c r="I722">
        <v>2372700</v>
      </c>
      <c r="J722">
        <f t="shared" si="22"/>
        <v>1186350</v>
      </c>
    </row>
    <row r="723" spans="1:10" x14ac:dyDescent="0.25">
      <c r="A723">
        <v>720</v>
      </c>
      <c r="B723">
        <v>721</v>
      </c>
      <c r="C723">
        <f t="shared" si="23"/>
        <v>5710365</v>
      </c>
      <c r="D723">
        <v>1188000</v>
      </c>
      <c r="E723">
        <v>0</v>
      </c>
      <c r="I723">
        <v>2376000</v>
      </c>
      <c r="J723">
        <f t="shared" si="22"/>
        <v>1188000</v>
      </c>
    </row>
    <row r="724" spans="1:10" x14ac:dyDescent="0.25">
      <c r="A724">
        <v>721</v>
      </c>
      <c r="B724">
        <v>722</v>
      </c>
      <c r="C724">
        <f t="shared" si="23"/>
        <v>5726227</v>
      </c>
      <c r="D724">
        <v>1189650</v>
      </c>
      <c r="E724">
        <v>0</v>
      </c>
      <c r="I724">
        <v>2379300</v>
      </c>
      <c r="J724">
        <f t="shared" si="22"/>
        <v>1189650</v>
      </c>
    </row>
    <row r="725" spans="1:10" x14ac:dyDescent="0.25">
      <c r="A725">
        <v>722</v>
      </c>
      <c r="B725">
        <v>723</v>
      </c>
      <c r="C725">
        <f t="shared" si="23"/>
        <v>5742111</v>
      </c>
      <c r="D725">
        <v>1191300</v>
      </c>
      <c r="E725">
        <v>0</v>
      </c>
      <c r="I725">
        <v>2382600</v>
      </c>
      <c r="J725">
        <f t="shared" si="22"/>
        <v>1191300</v>
      </c>
    </row>
    <row r="726" spans="1:10" x14ac:dyDescent="0.25">
      <c r="A726">
        <v>723</v>
      </c>
      <c r="B726">
        <v>724</v>
      </c>
      <c r="C726">
        <f t="shared" si="23"/>
        <v>5758017</v>
      </c>
      <c r="D726">
        <v>1192950</v>
      </c>
      <c r="E726">
        <v>0</v>
      </c>
      <c r="I726">
        <v>2385900</v>
      </c>
      <c r="J726">
        <f t="shared" si="22"/>
        <v>1192950</v>
      </c>
    </row>
    <row r="727" spans="1:10" x14ac:dyDescent="0.25">
      <c r="A727">
        <v>724</v>
      </c>
      <c r="B727">
        <v>725</v>
      </c>
      <c r="C727">
        <f t="shared" si="23"/>
        <v>5773945</v>
      </c>
      <c r="D727">
        <v>1194600</v>
      </c>
      <c r="E727">
        <v>0</v>
      </c>
      <c r="I727">
        <v>2389200</v>
      </c>
      <c r="J727">
        <f t="shared" si="22"/>
        <v>1194600</v>
      </c>
    </row>
    <row r="728" spans="1:10" x14ac:dyDescent="0.25">
      <c r="A728">
        <v>725</v>
      </c>
      <c r="B728">
        <v>726</v>
      </c>
      <c r="C728">
        <f t="shared" si="23"/>
        <v>5789895</v>
      </c>
      <c r="D728">
        <v>1196250</v>
      </c>
      <c r="E728">
        <v>0</v>
      </c>
      <c r="I728">
        <v>2392500</v>
      </c>
      <c r="J728">
        <f t="shared" si="22"/>
        <v>1196250</v>
      </c>
    </row>
    <row r="729" spans="1:10" x14ac:dyDescent="0.25">
      <c r="A729">
        <v>726</v>
      </c>
      <c r="B729">
        <v>727</v>
      </c>
      <c r="C729">
        <f t="shared" si="23"/>
        <v>5805867</v>
      </c>
      <c r="D729">
        <v>1197900</v>
      </c>
      <c r="E729">
        <v>0</v>
      </c>
      <c r="I729">
        <v>2395800</v>
      </c>
      <c r="J729">
        <f t="shared" si="22"/>
        <v>1197900</v>
      </c>
    </row>
    <row r="730" spans="1:10" x14ac:dyDescent="0.25">
      <c r="A730">
        <v>727</v>
      </c>
      <c r="B730">
        <v>728</v>
      </c>
      <c r="C730">
        <f t="shared" si="23"/>
        <v>5821861</v>
      </c>
      <c r="D730">
        <v>1199550</v>
      </c>
      <c r="E730">
        <v>0</v>
      </c>
      <c r="I730">
        <v>2399100</v>
      </c>
      <c r="J730">
        <f t="shared" si="22"/>
        <v>1199550</v>
      </c>
    </row>
    <row r="731" spans="1:10" x14ac:dyDescent="0.25">
      <c r="A731">
        <v>728</v>
      </c>
      <c r="B731">
        <v>729</v>
      </c>
      <c r="C731">
        <f t="shared" si="23"/>
        <v>5837877</v>
      </c>
      <c r="D731">
        <v>1201200</v>
      </c>
      <c r="E731">
        <v>0</v>
      </c>
      <c r="I731">
        <v>2402400</v>
      </c>
      <c r="J731">
        <f t="shared" si="22"/>
        <v>1201200</v>
      </c>
    </row>
    <row r="732" spans="1:10" x14ac:dyDescent="0.25">
      <c r="A732">
        <v>729</v>
      </c>
      <c r="B732">
        <v>730</v>
      </c>
      <c r="C732">
        <f t="shared" si="23"/>
        <v>5853915</v>
      </c>
      <c r="D732">
        <v>1202850</v>
      </c>
      <c r="E732">
        <v>0</v>
      </c>
      <c r="I732">
        <v>2405700</v>
      </c>
      <c r="J732">
        <f t="shared" si="22"/>
        <v>1202850</v>
      </c>
    </row>
    <row r="733" spans="1:10" x14ac:dyDescent="0.25">
      <c r="A733">
        <v>730</v>
      </c>
      <c r="B733">
        <v>731</v>
      </c>
      <c r="C733">
        <f t="shared" si="23"/>
        <v>5869975</v>
      </c>
      <c r="D733">
        <v>1204500</v>
      </c>
      <c r="E733">
        <v>0</v>
      </c>
      <c r="I733">
        <v>2409000</v>
      </c>
      <c r="J733">
        <f t="shared" si="22"/>
        <v>1204500</v>
      </c>
    </row>
    <row r="734" spans="1:10" x14ac:dyDescent="0.25">
      <c r="A734">
        <v>731</v>
      </c>
      <c r="B734">
        <v>732</v>
      </c>
      <c r="C734">
        <f t="shared" si="23"/>
        <v>5886057</v>
      </c>
      <c r="D734">
        <v>1206150</v>
      </c>
      <c r="E734">
        <v>0</v>
      </c>
      <c r="I734">
        <v>2412300</v>
      </c>
      <c r="J734">
        <f t="shared" si="22"/>
        <v>1206150</v>
      </c>
    </row>
    <row r="735" spans="1:10" x14ac:dyDescent="0.25">
      <c r="A735">
        <v>732</v>
      </c>
      <c r="B735">
        <v>733</v>
      </c>
      <c r="C735">
        <f t="shared" si="23"/>
        <v>5902161</v>
      </c>
      <c r="D735">
        <v>1207800</v>
      </c>
      <c r="E735">
        <v>0</v>
      </c>
      <c r="I735">
        <v>2415600</v>
      </c>
      <c r="J735">
        <f t="shared" si="22"/>
        <v>1207800</v>
      </c>
    </row>
    <row r="736" spans="1:10" x14ac:dyDescent="0.25">
      <c r="A736">
        <v>733</v>
      </c>
      <c r="B736">
        <v>734</v>
      </c>
      <c r="C736">
        <f t="shared" si="23"/>
        <v>5918287</v>
      </c>
      <c r="D736">
        <v>1209450</v>
      </c>
      <c r="E736">
        <v>0</v>
      </c>
      <c r="I736">
        <v>2418900</v>
      </c>
      <c r="J736">
        <f t="shared" si="22"/>
        <v>1209450</v>
      </c>
    </row>
    <row r="737" spans="1:10" x14ac:dyDescent="0.25">
      <c r="A737">
        <v>734</v>
      </c>
      <c r="B737">
        <v>735</v>
      </c>
      <c r="C737">
        <f t="shared" si="23"/>
        <v>5934435</v>
      </c>
      <c r="D737">
        <v>1211100</v>
      </c>
      <c r="E737">
        <v>0</v>
      </c>
      <c r="I737">
        <v>2422200</v>
      </c>
      <c r="J737">
        <f t="shared" si="22"/>
        <v>1211100</v>
      </c>
    </row>
    <row r="738" spans="1:10" x14ac:dyDescent="0.25">
      <c r="A738">
        <v>735</v>
      </c>
      <c r="B738">
        <v>736</v>
      </c>
      <c r="C738">
        <f t="shared" si="23"/>
        <v>5950605</v>
      </c>
      <c r="D738">
        <v>1212750</v>
      </c>
      <c r="E738">
        <v>0</v>
      </c>
      <c r="I738">
        <v>2425500</v>
      </c>
      <c r="J738">
        <f t="shared" si="22"/>
        <v>1212750</v>
      </c>
    </row>
    <row r="739" spans="1:10" x14ac:dyDescent="0.25">
      <c r="A739">
        <v>736</v>
      </c>
      <c r="B739">
        <v>737</v>
      </c>
      <c r="C739">
        <f t="shared" si="23"/>
        <v>5966797</v>
      </c>
      <c r="D739">
        <v>1214400</v>
      </c>
      <c r="E739">
        <v>0</v>
      </c>
      <c r="I739">
        <v>2428800</v>
      </c>
      <c r="J739">
        <f t="shared" si="22"/>
        <v>1214400</v>
      </c>
    </row>
    <row r="740" spans="1:10" x14ac:dyDescent="0.25">
      <c r="A740">
        <v>737</v>
      </c>
      <c r="B740">
        <v>738</v>
      </c>
      <c r="C740">
        <f t="shared" si="23"/>
        <v>5983011</v>
      </c>
      <c r="D740">
        <v>1216050</v>
      </c>
      <c r="E740">
        <v>0</v>
      </c>
      <c r="I740">
        <v>2432100</v>
      </c>
      <c r="J740">
        <f t="shared" si="22"/>
        <v>1216050</v>
      </c>
    </row>
    <row r="741" spans="1:10" x14ac:dyDescent="0.25">
      <c r="A741">
        <v>738</v>
      </c>
      <c r="B741">
        <v>739</v>
      </c>
      <c r="C741">
        <f t="shared" si="23"/>
        <v>5999247</v>
      </c>
      <c r="D741">
        <v>1217700</v>
      </c>
      <c r="E741">
        <v>0</v>
      </c>
      <c r="I741">
        <v>2435400</v>
      </c>
      <c r="J741">
        <f t="shared" si="22"/>
        <v>1217700</v>
      </c>
    </row>
    <row r="742" spans="1:10" x14ac:dyDescent="0.25">
      <c r="A742">
        <v>739</v>
      </c>
      <c r="B742">
        <v>740</v>
      </c>
      <c r="C742">
        <f t="shared" si="23"/>
        <v>6015505</v>
      </c>
      <c r="D742">
        <v>1219350</v>
      </c>
      <c r="E742">
        <v>0</v>
      </c>
      <c r="I742">
        <v>2438700</v>
      </c>
      <c r="J742">
        <f t="shared" si="22"/>
        <v>1219350</v>
      </c>
    </row>
    <row r="743" spans="1:10" x14ac:dyDescent="0.25">
      <c r="A743">
        <v>740</v>
      </c>
      <c r="B743">
        <v>741</v>
      </c>
      <c r="C743">
        <f t="shared" si="23"/>
        <v>6031785</v>
      </c>
      <c r="D743">
        <v>1221000</v>
      </c>
      <c r="E743">
        <v>0</v>
      </c>
      <c r="I743">
        <v>2442000</v>
      </c>
      <c r="J743">
        <f t="shared" si="22"/>
        <v>1221000</v>
      </c>
    </row>
    <row r="744" spans="1:10" x14ac:dyDescent="0.25">
      <c r="A744">
        <v>741</v>
      </c>
      <c r="B744">
        <v>742</v>
      </c>
      <c r="C744">
        <f t="shared" si="23"/>
        <v>6048087</v>
      </c>
      <c r="D744">
        <v>1222650</v>
      </c>
      <c r="E744">
        <v>0</v>
      </c>
      <c r="I744">
        <v>2445300</v>
      </c>
      <c r="J744">
        <f t="shared" si="22"/>
        <v>1222650</v>
      </c>
    </row>
    <row r="745" spans="1:10" x14ac:dyDescent="0.25">
      <c r="A745">
        <v>742</v>
      </c>
      <c r="B745">
        <v>743</v>
      </c>
      <c r="C745">
        <f t="shared" si="23"/>
        <v>6064411</v>
      </c>
      <c r="D745">
        <v>1224300</v>
      </c>
      <c r="E745">
        <v>0</v>
      </c>
      <c r="I745">
        <v>2448600</v>
      </c>
      <c r="J745">
        <f t="shared" si="22"/>
        <v>1224300</v>
      </c>
    </row>
    <row r="746" spans="1:10" x14ac:dyDescent="0.25">
      <c r="A746">
        <v>743</v>
      </c>
      <c r="B746">
        <v>744</v>
      </c>
      <c r="C746">
        <f t="shared" si="23"/>
        <v>6080757</v>
      </c>
      <c r="D746">
        <v>1225950</v>
      </c>
      <c r="E746">
        <v>0</v>
      </c>
      <c r="I746">
        <v>2451900</v>
      </c>
      <c r="J746">
        <f t="shared" si="22"/>
        <v>1225950</v>
      </c>
    </row>
    <row r="747" spans="1:10" x14ac:dyDescent="0.25">
      <c r="A747">
        <v>744</v>
      </c>
      <c r="B747">
        <v>745</v>
      </c>
      <c r="C747">
        <f t="shared" si="23"/>
        <v>6097125</v>
      </c>
      <c r="D747">
        <v>1227600</v>
      </c>
      <c r="E747">
        <v>0</v>
      </c>
      <c r="I747">
        <v>2455200</v>
      </c>
      <c r="J747">
        <f t="shared" si="22"/>
        <v>1227600</v>
      </c>
    </row>
    <row r="748" spans="1:10" x14ac:dyDescent="0.25">
      <c r="A748">
        <v>745</v>
      </c>
      <c r="B748">
        <v>746</v>
      </c>
      <c r="C748">
        <f t="shared" si="23"/>
        <v>6113515</v>
      </c>
      <c r="D748">
        <v>1229250</v>
      </c>
      <c r="E748">
        <v>0</v>
      </c>
      <c r="I748">
        <v>2458500</v>
      </c>
      <c r="J748">
        <f t="shared" si="22"/>
        <v>1229250</v>
      </c>
    </row>
    <row r="749" spans="1:10" x14ac:dyDescent="0.25">
      <c r="A749">
        <v>746</v>
      </c>
      <c r="B749">
        <v>747</v>
      </c>
      <c r="C749">
        <f t="shared" si="23"/>
        <v>6129927</v>
      </c>
      <c r="D749">
        <v>1230900</v>
      </c>
      <c r="E749">
        <v>0</v>
      </c>
      <c r="I749">
        <v>2461800</v>
      </c>
      <c r="J749">
        <f t="shared" si="22"/>
        <v>1230900</v>
      </c>
    </row>
    <row r="750" spans="1:10" x14ac:dyDescent="0.25">
      <c r="A750">
        <v>747</v>
      </c>
      <c r="B750">
        <v>748</v>
      </c>
      <c r="C750">
        <f t="shared" si="23"/>
        <v>6146361</v>
      </c>
      <c r="D750">
        <v>1232550</v>
      </c>
      <c r="E750">
        <v>0</v>
      </c>
      <c r="I750">
        <v>2465100</v>
      </c>
      <c r="J750">
        <f t="shared" si="22"/>
        <v>1232550</v>
      </c>
    </row>
    <row r="751" spans="1:10" x14ac:dyDescent="0.25">
      <c r="A751">
        <v>748</v>
      </c>
      <c r="B751">
        <v>749</v>
      </c>
      <c r="C751">
        <f t="shared" si="23"/>
        <v>6162817</v>
      </c>
      <c r="D751">
        <v>1234200</v>
      </c>
      <c r="E751">
        <v>0</v>
      </c>
      <c r="I751">
        <v>2468400</v>
      </c>
      <c r="J751">
        <f t="shared" si="22"/>
        <v>1234200</v>
      </c>
    </row>
    <row r="752" spans="1:10" x14ac:dyDescent="0.25">
      <c r="A752">
        <v>749</v>
      </c>
      <c r="B752">
        <v>750</v>
      </c>
      <c r="C752">
        <f t="shared" si="23"/>
        <v>6179295</v>
      </c>
      <c r="D752">
        <v>1235850</v>
      </c>
      <c r="E752">
        <v>0</v>
      </c>
      <c r="I752">
        <v>2471700</v>
      </c>
      <c r="J752">
        <f t="shared" si="22"/>
        <v>1235850</v>
      </c>
    </row>
    <row r="753" spans="1:10" x14ac:dyDescent="0.25">
      <c r="A753">
        <v>750</v>
      </c>
      <c r="B753">
        <v>751</v>
      </c>
      <c r="C753">
        <f t="shared" si="23"/>
        <v>6195795</v>
      </c>
      <c r="D753">
        <v>1237500</v>
      </c>
      <c r="E753">
        <v>0</v>
      </c>
      <c r="I753">
        <v>2475000</v>
      </c>
      <c r="J753">
        <f t="shared" si="22"/>
        <v>1237500</v>
      </c>
    </row>
    <row r="754" spans="1:10" x14ac:dyDescent="0.25">
      <c r="A754">
        <v>751</v>
      </c>
      <c r="B754">
        <v>752</v>
      </c>
      <c r="C754">
        <f t="shared" si="23"/>
        <v>6212317</v>
      </c>
      <c r="D754">
        <v>1239150</v>
      </c>
      <c r="E754">
        <v>0</v>
      </c>
      <c r="I754">
        <v>2478300</v>
      </c>
      <c r="J754">
        <f t="shared" si="22"/>
        <v>1239150</v>
      </c>
    </row>
    <row r="755" spans="1:10" x14ac:dyDescent="0.25">
      <c r="A755">
        <v>752</v>
      </c>
      <c r="B755">
        <v>753</v>
      </c>
      <c r="C755">
        <f t="shared" si="23"/>
        <v>6228861</v>
      </c>
      <c r="D755">
        <v>1240800</v>
      </c>
      <c r="E755">
        <v>0</v>
      </c>
      <c r="I755">
        <v>2481600</v>
      </c>
      <c r="J755">
        <f t="shared" si="22"/>
        <v>1240800</v>
      </c>
    </row>
    <row r="756" spans="1:10" x14ac:dyDescent="0.25">
      <c r="A756">
        <v>753</v>
      </c>
      <c r="B756">
        <v>754</v>
      </c>
      <c r="C756">
        <f t="shared" si="23"/>
        <v>6245427</v>
      </c>
      <c r="D756">
        <v>1242450</v>
      </c>
      <c r="E756">
        <v>0</v>
      </c>
      <c r="I756">
        <v>2484900</v>
      </c>
      <c r="J756">
        <f t="shared" si="22"/>
        <v>1242450</v>
      </c>
    </row>
    <row r="757" spans="1:10" x14ac:dyDescent="0.25">
      <c r="A757">
        <v>754</v>
      </c>
      <c r="B757">
        <v>755</v>
      </c>
      <c r="C757">
        <f t="shared" si="23"/>
        <v>6262015</v>
      </c>
      <c r="D757">
        <v>1244100</v>
      </c>
      <c r="E757">
        <v>0</v>
      </c>
      <c r="I757">
        <v>2488200</v>
      </c>
      <c r="J757">
        <f t="shared" si="22"/>
        <v>1244100</v>
      </c>
    </row>
    <row r="758" spans="1:10" x14ac:dyDescent="0.25">
      <c r="A758">
        <v>755</v>
      </c>
      <c r="B758">
        <v>756</v>
      </c>
      <c r="C758">
        <f t="shared" si="23"/>
        <v>6278625</v>
      </c>
      <c r="D758">
        <v>1245750</v>
      </c>
      <c r="E758">
        <v>0</v>
      </c>
      <c r="I758">
        <v>2491500</v>
      </c>
      <c r="J758">
        <f t="shared" si="22"/>
        <v>1245750</v>
      </c>
    </row>
    <row r="759" spans="1:10" x14ac:dyDescent="0.25">
      <c r="A759">
        <v>756</v>
      </c>
      <c r="B759">
        <v>757</v>
      </c>
      <c r="C759">
        <f t="shared" si="23"/>
        <v>6295257</v>
      </c>
      <c r="D759">
        <v>1247400</v>
      </c>
      <c r="E759">
        <v>0</v>
      </c>
      <c r="I759">
        <v>2494800</v>
      </c>
      <c r="J759">
        <f t="shared" si="22"/>
        <v>1247400</v>
      </c>
    </row>
    <row r="760" spans="1:10" x14ac:dyDescent="0.25">
      <c r="A760">
        <v>757</v>
      </c>
      <c r="B760">
        <v>758</v>
      </c>
      <c r="C760">
        <f t="shared" si="23"/>
        <v>6311911</v>
      </c>
      <c r="D760">
        <v>1249050</v>
      </c>
      <c r="E760">
        <v>0</v>
      </c>
      <c r="I760">
        <v>2498100</v>
      </c>
      <c r="J760">
        <f t="shared" si="22"/>
        <v>1249050</v>
      </c>
    </row>
    <row r="761" spans="1:10" x14ac:dyDescent="0.25">
      <c r="A761">
        <v>758</v>
      </c>
      <c r="B761">
        <v>759</v>
      </c>
      <c r="C761">
        <f t="shared" si="23"/>
        <v>6328587</v>
      </c>
      <c r="D761">
        <v>1250700</v>
      </c>
      <c r="E761">
        <v>0</v>
      </c>
      <c r="I761">
        <v>2501400</v>
      </c>
      <c r="J761">
        <f t="shared" si="22"/>
        <v>1250700</v>
      </c>
    </row>
    <row r="762" spans="1:10" x14ac:dyDescent="0.25">
      <c r="A762">
        <v>759</v>
      </c>
      <c r="B762">
        <v>760</v>
      </c>
      <c r="C762">
        <f t="shared" si="23"/>
        <v>6345285</v>
      </c>
      <c r="D762">
        <v>1252350</v>
      </c>
      <c r="E762">
        <v>0</v>
      </c>
      <c r="I762">
        <v>2504700</v>
      </c>
      <c r="J762">
        <f t="shared" si="22"/>
        <v>1252350</v>
      </c>
    </row>
    <row r="763" spans="1:10" x14ac:dyDescent="0.25">
      <c r="A763">
        <v>760</v>
      </c>
      <c r="B763">
        <v>761</v>
      </c>
      <c r="C763">
        <f t="shared" si="23"/>
        <v>6362005</v>
      </c>
      <c r="D763">
        <v>1254000</v>
      </c>
      <c r="E763">
        <v>0</v>
      </c>
      <c r="I763">
        <v>2508000</v>
      </c>
      <c r="J763">
        <f t="shared" si="22"/>
        <v>1254000</v>
      </c>
    </row>
    <row r="764" spans="1:10" x14ac:dyDescent="0.25">
      <c r="A764">
        <v>761</v>
      </c>
      <c r="B764">
        <v>762</v>
      </c>
      <c r="C764">
        <f t="shared" si="23"/>
        <v>6378747</v>
      </c>
      <c r="D764">
        <v>1255650</v>
      </c>
      <c r="E764">
        <v>0</v>
      </c>
      <c r="I764">
        <v>2511300</v>
      </c>
      <c r="J764">
        <f t="shared" si="22"/>
        <v>1255650</v>
      </c>
    </row>
    <row r="765" spans="1:10" x14ac:dyDescent="0.25">
      <c r="A765">
        <v>762</v>
      </c>
      <c r="B765">
        <v>763</v>
      </c>
      <c r="C765">
        <f t="shared" si="23"/>
        <v>6395511</v>
      </c>
      <c r="D765">
        <v>1257300</v>
      </c>
      <c r="E765">
        <v>0</v>
      </c>
      <c r="I765">
        <v>2514600</v>
      </c>
      <c r="J765">
        <f t="shared" si="22"/>
        <v>1257300</v>
      </c>
    </row>
    <row r="766" spans="1:10" x14ac:dyDescent="0.25">
      <c r="A766">
        <v>763</v>
      </c>
      <c r="B766">
        <v>764</v>
      </c>
      <c r="C766">
        <f t="shared" si="23"/>
        <v>6412297</v>
      </c>
      <c r="D766">
        <v>1258950</v>
      </c>
      <c r="E766">
        <v>0</v>
      </c>
      <c r="I766">
        <v>2517900</v>
      </c>
      <c r="J766">
        <f t="shared" si="22"/>
        <v>1258950</v>
      </c>
    </row>
    <row r="767" spans="1:10" x14ac:dyDescent="0.25">
      <c r="A767">
        <v>764</v>
      </c>
      <c r="B767">
        <v>765</v>
      </c>
      <c r="C767">
        <f t="shared" si="23"/>
        <v>6429105</v>
      </c>
      <c r="D767">
        <v>1260600</v>
      </c>
      <c r="E767">
        <v>0</v>
      </c>
      <c r="I767">
        <v>2521200</v>
      </c>
      <c r="J767">
        <f t="shared" si="22"/>
        <v>1260600</v>
      </c>
    </row>
    <row r="768" spans="1:10" x14ac:dyDescent="0.25">
      <c r="A768">
        <v>765</v>
      </c>
      <c r="B768">
        <v>766</v>
      </c>
      <c r="C768">
        <f t="shared" si="23"/>
        <v>6445935</v>
      </c>
      <c r="D768">
        <v>1262250</v>
      </c>
      <c r="E768">
        <v>0</v>
      </c>
      <c r="I768">
        <v>2524500</v>
      </c>
      <c r="J768">
        <f t="shared" si="22"/>
        <v>1262250</v>
      </c>
    </row>
    <row r="769" spans="1:10" x14ac:dyDescent="0.25">
      <c r="A769">
        <v>766</v>
      </c>
      <c r="B769">
        <v>767</v>
      </c>
      <c r="C769">
        <f t="shared" si="23"/>
        <v>6462787</v>
      </c>
      <c r="D769">
        <v>1263900</v>
      </c>
      <c r="E769">
        <v>0</v>
      </c>
      <c r="I769">
        <v>2527800</v>
      </c>
      <c r="J769">
        <f t="shared" si="22"/>
        <v>1263900</v>
      </c>
    </row>
    <row r="770" spans="1:10" x14ac:dyDescent="0.25">
      <c r="A770">
        <v>767</v>
      </c>
      <c r="B770">
        <v>768</v>
      </c>
      <c r="C770">
        <f t="shared" si="23"/>
        <v>6479661</v>
      </c>
      <c r="D770">
        <v>1265550</v>
      </c>
      <c r="E770">
        <v>0</v>
      </c>
      <c r="I770">
        <v>2531100</v>
      </c>
      <c r="J770">
        <f t="shared" si="22"/>
        <v>1265550</v>
      </c>
    </row>
    <row r="771" spans="1:10" x14ac:dyDescent="0.25">
      <c r="A771">
        <v>768</v>
      </c>
      <c r="B771">
        <v>769</v>
      </c>
      <c r="C771">
        <f t="shared" si="23"/>
        <v>6496557</v>
      </c>
      <c r="D771">
        <v>1267200</v>
      </c>
      <c r="E771">
        <v>0</v>
      </c>
      <c r="I771">
        <v>2534400</v>
      </c>
      <c r="J771">
        <f t="shared" si="22"/>
        <v>1267200</v>
      </c>
    </row>
    <row r="772" spans="1:10" x14ac:dyDescent="0.25">
      <c r="A772">
        <v>769</v>
      </c>
      <c r="B772">
        <v>770</v>
      </c>
      <c r="C772">
        <f t="shared" si="23"/>
        <v>6513475</v>
      </c>
      <c r="D772">
        <v>1268850</v>
      </c>
      <c r="E772">
        <v>0</v>
      </c>
      <c r="I772">
        <v>2537700</v>
      </c>
      <c r="J772">
        <f t="shared" ref="J772:J835" si="24">ROUND(I772/$J$2,0)</f>
        <v>1268850</v>
      </c>
    </row>
    <row r="773" spans="1:10" x14ac:dyDescent="0.25">
      <c r="A773">
        <v>770</v>
      </c>
      <c r="B773">
        <v>771</v>
      </c>
      <c r="C773">
        <f t="shared" si="23"/>
        <v>6530415</v>
      </c>
      <c r="D773">
        <v>1270500</v>
      </c>
      <c r="E773">
        <v>0</v>
      </c>
      <c r="I773">
        <v>2541000</v>
      </c>
      <c r="J773">
        <f t="shared" si="24"/>
        <v>1270500</v>
      </c>
    </row>
    <row r="774" spans="1:10" x14ac:dyDescent="0.25">
      <c r="A774">
        <v>771</v>
      </c>
      <c r="B774">
        <v>772</v>
      </c>
      <c r="C774">
        <f t="shared" ref="C774:C837" si="25">C773+ROUND((C773-C772) +$Q$3, 0)</f>
        <v>6547377</v>
      </c>
      <c r="D774">
        <v>1272150</v>
      </c>
      <c r="E774">
        <v>0</v>
      </c>
      <c r="I774">
        <v>2544300</v>
      </c>
      <c r="J774">
        <f t="shared" si="24"/>
        <v>1272150</v>
      </c>
    </row>
    <row r="775" spans="1:10" x14ac:dyDescent="0.25">
      <c r="A775">
        <v>772</v>
      </c>
      <c r="B775">
        <v>773</v>
      </c>
      <c r="C775">
        <f t="shared" si="25"/>
        <v>6564361</v>
      </c>
      <c r="D775">
        <v>1273800</v>
      </c>
      <c r="E775">
        <v>0</v>
      </c>
      <c r="I775">
        <v>2547600</v>
      </c>
      <c r="J775">
        <f t="shared" si="24"/>
        <v>1273800</v>
      </c>
    </row>
    <row r="776" spans="1:10" x14ac:dyDescent="0.25">
      <c r="A776">
        <v>773</v>
      </c>
      <c r="B776">
        <v>774</v>
      </c>
      <c r="C776">
        <f t="shared" si="25"/>
        <v>6581367</v>
      </c>
      <c r="D776">
        <v>1275450</v>
      </c>
      <c r="E776">
        <v>0</v>
      </c>
      <c r="I776">
        <v>2550900</v>
      </c>
      <c r="J776">
        <f t="shared" si="24"/>
        <v>1275450</v>
      </c>
    </row>
    <row r="777" spans="1:10" x14ac:dyDescent="0.25">
      <c r="A777">
        <v>774</v>
      </c>
      <c r="B777">
        <v>775</v>
      </c>
      <c r="C777">
        <f t="shared" si="25"/>
        <v>6598395</v>
      </c>
      <c r="D777">
        <v>1277100</v>
      </c>
      <c r="E777">
        <v>0</v>
      </c>
      <c r="I777">
        <v>2554200</v>
      </c>
      <c r="J777">
        <f t="shared" si="24"/>
        <v>1277100</v>
      </c>
    </row>
    <row r="778" spans="1:10" x14ac:dyDescent="0.25">
      <c r="A778">
        <v>775</v>
      </c>
      <c r="B778">
        <v>776</v>
      </c>
      <c r="C778">
        <f t="shared" si="25"/>
        <v>6615445</v>
      </c>
      <c r="D778">
        <v>1278750</v>
      </c>
      <c r="E778">
        <v>0</v>
      </c>
      <c r="I778">
        <v>2557500</v>
      </c>
      <c r="J778">
        <f t="shared" si="24"/>
        <v>1278750</v>
      </c>
    </row>
    <row r="779" spans="1:10" x14ac:dyDescent="0.25">
      <c r="A779">
        <v>776</v>
      </c>
      <c r="B779">
        <v>777</v>
      </c>
      <c r="C779">
        <f t="shared" si="25"/>
        <v>6632517</v>
      </c>
      <c r="D779">
        <v>1280400</v>
      </c>
      <c r="E779">
        <v>0</v>
      </c>
      <c r="I779">
        <v>2560800</v>
      </c>
      <c r="J779">
        <f t="shared" si="24"/>
        <v>1280400</v>
      </c>
    </row>
    <row r="780" spans="1:10" x14ac:dyDescent="0.25">
      <c r="A780">
        <v>777</v>
      </c>
      <c r="B780">
        <v>778</v>
      </c>
      <c r="C780">
        <f t="shared" si="25"/>
        <v>6649611</v>
      </c>
      <c r="D780">
        <v>1282050</v>
      </c>
      <c r="E780">
        <v>0</v>
      </c>
      <c r="I780">
        <v>2564100</v>
      </c>
      <c r="J780">
        <f t="shared" si="24"/>
        <v>1282050</v>
      </c>
    </row>
    <row r="781" spans="1:10" x14ac:dyDescent="0.25">
      <c r="A781">
        <v>778</v>
      </c>
      <c r="B781">
        <v>779</v>
      </c>
      <c r="C781">
        <f t="shared" si="25"/>
        <v>6666727</v>
      </c>
      <c r="D781">
        <v>1283700</v>
      </c>
      <c r="E781">
        <v>0</v>
      </c>
      <c r="I781">
        <v>2567400</v>
      </c>
      <c r="J781">
        <f t="shared" si="24"/>
        <v>1283700</v>
      </c>
    </row>
    <row r="782" spans="1:10" x14ac:dyDescent="0.25">
      <c r="A782">
        <v>779</v>
      </c>
      <c r="B782">
        <v>780</v>
      </c>
      <c r="C782">
        <f t="shared" si="25"/>
        <v>6683865</v>
      </c>
      <c r="D782">
        <v>1285350</v>
      </c>
      <c r="E782">
        <v>0</v>
      </c>
      <c r="I782">
        <v>2570700</v>
      </c>
      <c r="J782">
        <f t="shared" si="24"/>
        <v>1285350</v>
      </c>
    </row>
    <row r="783" spans="1:10" x14ac:dyDescent="0.25">
      <c r="A783">
        <v>780</v>
      </c>
      <c r="B783">
        <v>781</v>
      </c>
      <c r="C783">
        <f t="shared" si="25"/>
        <v>6701025</v>
      </c>
      <c r="D783">
        <v>1287000</v>
      </c>
      <c r="E783">
        <v>0</v>
      </c>
      <c r="I783">
        <v>2574000</v>
      </c>
      <c r="J783">
        <f t="shared" si="24"/>
        <v>1287000</v>
      </c>
    </row>
    <row r="784" spans="1:10" x14ac:dyDescent="0.25">
      <c r="A784">
        <v>781</v>
      </c>
      <c r="B784">
        <v>782</v>
      </c>
      <c r="C784">
        <f t="shared" si="25"/>
        <v>6718207</v>
      </c>
      <c r="D784">
        <v>1288650</v>
      </c>
      <c r="E784">
        <v>0</v>
      </c>
      <c r="I784">
        <v>2577300</v>
      </c>
      <c r="J784">
        <f t="shared" si="24"/>
        <v>1288650</v>
      </c>
    </row>
    <row r="785" spans="1:10" x14ac:dyDescent="0.25">
      <c r="A785">
        <v>782</v>
      </c>
      <c r="B785">
        <v>783</v>
      </c>
      <c r="C785">
        <f t="shared" si="25"/>
        <v>6735411</v>
      </c>
      <c r="D785">
        <v>1290300</v>
      </c>
      <c r="E785">
        <v>0</v>
      </c>
      <c r="I785">
        <v>2580600</v>
      </c>
      <c r="J785">
        <f t="shared" si="24"/>
        <v>1290300</v>
      </c>
    </row>
    <row r="786" spans="1:10" x14ac:dyDescent="0.25">
      <c r="A786">
        <v>783</v>
      </c>
      <c r="B786">
        <v>784</v>
      </c>
      <c r="C786">
        <f t="shared" si="25"/>
        <v>6752637</v>
      </c>
      <c r="D786">
        <v>1291950</v>
      </c>
      <c r="E786">
        <v>0</v>
      </c>
      <c r="I786">
        <v>2583900</v>
      </c>
      <c r="J786">
        <f t="shared" si="24"/>
        <v>1291950</v>
      </c>
    </row>
    <row r="787" spans="1:10" x14ac:dyDescent="0.25">
      <c r="A787">
        <v>784</v>
      </c>
      <c r="B787">
        <v>785</v>
      </c>
      <c r="C787">
        <f t="shared" si="25"/>
        <v>6769885</v>
      </c>
      <c r="D787">
        <v>1293600</v>
      </c>
      <c r="E787">
        <v>0</v>
      </c>
      <c r="I787">
        <v>2587200</v>
      </c>
      <c r="J787">
        <f t="shared" si="24"/>
        <v>1293600</v>
      </c>
    </row>
    <row r="788" spans="1:10" x14ac:dyDescent="0.25">
      <c r="A788">
        <v>785</v>
      </c>
      <c r="B788">
        <v>786</v>
      </c>
      <c r="C788">
        <f t="shared" si="25"/>
        <v>6787155</v>
      </c>
      <c r="D788">
        <v>1295250</v>
      </c>
      <c r="E788">
        <v>0</v>
      </c>
      <c r="I788">
        <v>2590500</v>
      </c>
      <c r="J788">
        <f t="shared" si="24"/>
        <v>1295250</v>
      </c>
    </row>
    <row r="789" spans="1:10" x14ac:dyDescent="0.25">
      <c r="A789">
        <v>786</v>
      </c>
      <c r="B789">
        <v>787</v>
      </c>
      <c r="C789">
        <f t="shared" si="25"/>
        <v>6804447</v>
      </c>
      <c r="D789">
        <v>1296900</v>
      </c>
      <c r="E789">
        <v>0</v>
      </c>
      <c r="I789">
        <v>2593800</v>
      </c>
      <c r="J789">
        <f t="shared" si="24"/>
        <v>1296900</v>
      </c>
    </row>
    <row r="790" spans="1:10" x14ac:dyDescent="0.25">
      <c r="A790">
        <v>787</v>
      </c>
      <c r="B790">
        <v>788</v>
      </c>
      <c r="C790">
        <f t="shared" si="25"/>
        <v>6821761</v>
      </c>
      <c r="D790">
        <v>1298550</v>
      </c>
      <c r="E790">
        <v>0</v>
      </c>
      <c r="I790">
        <v>2597100</v>
      </c>
      <c r="J790">
        <f t="shared" si="24"/>
        <v>1298550</v>
      </c>
    </row>
    <row r="791" spans="1:10" x14ac:dyDescent="0.25">
      <c r="A791">
        <v>788</v>
      </c>
      <c r="B791">
        <v>789</v>
      </c>
      <c r="C791">
        <f t="shared" si="25"/>
        <v>6839097</v>
      </c>
      <c r="D791">
        <v>1300200</v>
      </c>
      <c r="E791">
        <v>0</v>
      </c>
      <c r="I791">
        <v>2600400</v>
      </c>
      <c r="J791">
        <f t="shared" si="24"/>
        <v>1300200</v>
      </c>
    </row>
    <row r="792" spans="1:10" x14ac:dyDescent="0.25">
      <c r="A792">
        <v>789</v>
      </c>
      <c r="B792">
        <v>790</v>
      </c>
      <c r="C792">
        <f t="shared" si="25"/>
        <v>6856455</v>
      </c>
      <c r="D792">
        <v>1301850</v>
      </c>
      <c r="E792">
        <v>0</v>
      </c>
      <c r="I792">
        <v>2603700</v>
      </c>
      <c r="J792">
        <f t="shared" si="24"/>
        <v>1301850</v>
      </c>
    </row>
    <row r="793" spans="1:10" x14ac:dyDescent="0.25">
      <c r="A793">
        <v>790</v>
      </c>
      <c r="B793">
        <v>791</v>
      </c>
      <c r="C793">
        <f t="shared" si="25"/>
        <v>6873835</v>
      </c>
      <c r="D793">
        <v>1303500</v>
      </c>
      <c r="E793">
        <v>0</v>
      </c>
      <c r="I793">
        <v>2607000</v>
      </c>
      <c r="J793">
        <f t="shared" si="24"/>
        <v>1303500</v>
      </c>
    </row>
    <row r="794" spans="1:10" x14ac:dyDescent="0.25">
      <c r="A794">
        <v>791</v>
      </c>
      <c r="B794">
        <v>792</v>
      </c>
      <c r="C794">
        <f t="shared" si="25"/>
        <v>6891237</v>
      </c>
      <c r="D794">
        <v>1305150</v>
      </c>
      <c r="E794">
        <v>0</v>
      </c>
      <c r="I794">
        <v>2610300</v>
      </c>
      <c r="J794">
        <f t="shared" si="24"/>
        <v>1305150</v>
      </c>
    </row>
    <row r="795" spans="1:10" x14ac:dyDescent="0.25">
      <c r="A795">
        <v>792</v>
      </c>
      <c r="B795">
        <v>793</v>
      </c>
      <c r="C795">
        <f t="shared" si="25"/>
        <v>6908661</v>
      </c>
      <c r="D795">
        <v>1306800</v>
      </c>
      <c r="E795">
        <v>0</v>
      </c>
      <c r="I795">
        <v>2613600</v>
      </c>
      <c r="J795">
        <f t="shared" si="24"/>
        <v>1306800</v>
      </c>
    </row>
    <row r="796" spans="1:10" x14ac:dyDescent="0.25">
      <c r="A796">
        <v>793</v>
      </c>
      <c r="B796">
        <v>794</v>
      </c>
      <c r="C796">
        <f t="shared" si="25"/>
        <v>6926107</v>
      </c>
      <c r="D796">
        <v>1308450</v>
      </c>
      <c r="E796">
        <v>0</v>
      </c>
      <c r="I796">
        <v>2616900</v>
      </c>
      <c r="J796">
        <f t="shared" si="24"/>
        <v>1308450</v>
      </c>
    </row>
    <row r="797" spans="1:10" x14ac:dyDescent="0.25">
      <c r="A797">
        <v>794</v>
      </c>
      <c r="B797">
        <v>795</v>
      </c>
      <c r="C797">
        <f t="shared" si="25"/>
        <v>6943575</v>
      </c>
      <c r="D797">
        <v>1310100</v>
      </c>
      <c r="E797">
        <v>0</v>
      </c>
      <c r="I797">
        <v>2620200</v>
      </c>
      <c r="J797">
        <f t="shared" si="24"/>
        <v>1310100</v>
      </c>
    </row>
    <row r="798" spans="1:10" x14ac:dyDescent="0.25">
      <c r="A798">
        <v>795</v>
      </c>
      <c r="B798">
        <v>796</v>
      </c>
      <c r="C798">
        <f t="shared" si="25"/>
        <v>6961065</v>
      </c>
      <c r="D798">
        <v>1311750</v>
      </c>
      <c r="E798">
        <v>0</v>
      </c>
      <c r="I798">
        <v>2623500</v>
      </c>
      <c r="J798">
        <f t="shared" si="24"/>
        <v>1311750</v>
      </c>
    </row>
    <row r="799" spans="1:10" x14ac:dyDescent="0.25">
      <c r="A799">
        <v>796</v>
      </c>
      <c r="B799">
        <v>797</v>
      </c>
      <c r="C799">
        <f t="shared" si="25"/>
        <v>6978577</v>
      </c>
      <c r="D799">
        <v>1313400</v>
      </c>
      <c r="E799">
        <v>0</v>
      </c>
      <c r="I799">
        <v>2626800</v>
      </c>
      <c r="J799">
        <f t="shared" si="24"/>
        <v>1313400</v>
      </c>
    </row>
    <row r="800" spans="1:10" x14ac:dyDescent="0.25">
      <c r="A800">
        <v>797</v>
      </c>
      <c r="B800">
        <v>798</v>
      </c>
      <c r="C800">
        <f t="shared" si="25"/>
        <v>6996111</v>
      </c>
      <c r="D800">
        <v>1315050</v>
      </c>
      <c r="E800">
        <v>0</v>
      </c>
      <c r="I800">
        <v>2630100</v>
      </c>
      <c r="J800">
        <f t="shared" si="24"/>
        <v>1315050</v>
      </c>
    </row>
    <row r="801" spans="1:10" x14ac:dyDescent="0.25">
      <c r="A801">
        <v>798</v>
      </c>
      <c r="B801">
        <v>799</v>
      </c>
      <c r="C801">
        <f t="shared" si="25"/>
        <v>7013667</v>
      </c>
      <c r="D801">
        <v>1316700</v>
      </c>
      <c r="E801">
        <v>0</v>
      </c>
      <c r="I801">
        <v>2633400</v>
      </c>
      <c r="J801">
        <f t="shared" si="24"/>
        <v>1316700</v>
      </c>
    </row>
    <row r="802" spans="1:10" x14ac:dyDescent="0.25">
      <c r="A802">
        <v>799</v>
      </c>
      <c r="B802">
        <v>800</v>
      </c>
      <c r="C802">
        <f t="shared" si="25"/>
        <v>7031245</v>
      </c>
      <c r="D802">
        <v>1318350</v>
      </c>
      <c r="E802">
        <v>0</v>
      </c>
      <c r="I802">
        <v>2636700</v>
      </c>
      <c r="J802">
        <f t="shared" si="24"/>
        <v>1318350</v>
      </c>
    </row>
    <row r="803" spans="1:10" x14ac:dyDescent="0.25">
      <c r="A803">
        <v>800</v>
      </c>
      <c r="B803">
        <v>801</v>
      </c>
      <c r="C803">
        <f t="shared" si="25"/>
        <v>7048845</v>
      </c>
      <c r="D803">
        <v>1320000</v>
      </c>
      <c r="E803">
        <v>0</v>
      </c>
      <c r="I803">
        <v>2640000</v>
      </c>
      <c r="J803">
        <f t="shared" si="24"/>
        <v>1320000</v>
      </c>
    </row>
    <row r="804" spans="1:10" x14ac:dyDescent="0.25">
      <c r="A804">
        <v>801</v>
      </c>
      <c r="B804">
        <v>802</v>
      </c>
      <c r="C804">
        <f t="shared" si="25"/>
        <v>7066467</v>
      </c>
      <c r="D804">
        <v>1321650</v>
      </c>
      <c r="E804">
        <v>0</v>
      </c>
      <c r="I804">
        <v>2643300</v>
      </c>
      <c r="J804">
        <f t="shared" si="24"/>
        <v>1321650</v>
      </c>
    </row>
    <row r="805" spans="1:10" x14ac:dyDescent="0.25">
      <c r="A805">
        <v>802</v>
      </c>
      <c r="B805">
        <v>803</v>
      </c>
      <c r="C805">
        <f t="shared" si="25"/>
        <v>7084111</v>
      </c>
      <c r="D805">
        <v>1323300</v>
      </c>
      <c r="E805">
        <v>0</v>
      </c>
      <c r="I805">
        <v>2646600</v>
      </c>
      <c r="J805">
        <f t="shared" si="24"/>
        <v>1323300</v>
      </c>
    </row>
    <row r="806" spans="1:10" x14ac:dyDescent="0.25">
      <c r="A806">
        <v>803</v>
      </c>
      <c r="B806">
        <v>804</v>
      </c>
      <c r="C806">
        <f t="shared" si="25"/>
        <v>7101777</v>
      </c>
      <c r="D806">
        <v>1324950</v>
      </c>
      <c r="E806">
        <v>0</v>
      </c>
      <c r="I806">
        <v>2649900</v>
      </c>
      <c r="J806">
        <f t="shared" si="24"/>
        <v>1324950</v>
      </c>
    </row>
    <row r="807" spans="1:10" x14ac:dyDescent="0.25">
      <c r="A807">
        <v>804</v>
      </c>
      <c r="B807">
        <v>805</v>
      </c>
      <c r="C807">
        <f t="shared" si="25"/>
        <v>7119465</v>
      </c>
      <c r="D807">
        <v>1326600</v>
      </c>
      <c r="E807">
        <v>0</v>
      </c>
      <c r="I807">
        <v>2653200</v>
      </c>
      <c r="J807">
        <f t="shared" si="24"/>
        <v>1326600</v>
      </c>
    </row>
    <row r="808" spans="1:10" x14ac:dyDescent="0.25">
      <c r="A808">
        <v>805</v>
      </c>
      <c r="B808">
        <v>806</v>
      </c>
      <c r="C808">
        <f t="shared" si="25"/>
        <v>7137175</v>
      </c>
      <c r="D808">
        <v>1328250</v>
      </c>
      <c r="E808">
        <v>0</v>
      </c>
      <c r="I808">
        <v>2656500</v>
      </c>
      <c r="J808">
        <f t="shared" si="24"/>
        <v>1328250</v>
      </c>
    </row>
    <row r="809" spans="1:10" x14ac:dyDescent="0.25">
      <c r="A809">
        <v>806</v>
      </c>
      <c r="B809">
        <v>807</v>
      </c>
      <c r="C809">
        <f t="shared" si="25"/>
        <v>7154907</v>
      </c>
      <c r="D809">
        <v>1329900</v>
      </c>
      <c r="E809">
        <v>0</v>
      </c>
      <c r="I809">
        <v>2659800</v>
      </c>
      <c r="J809">
        <f t="shared" si="24"/>
        <v>1329900</v>
      </c>
    </row>
    <row r="810" spans="1:10" x14ac:dyDescent="0.25">
      <c r="A810">
        <v>807</v>
      </c>
      <c r="B810">
        <v>808</v>
      </c>
      <c r="C810">
        <f t="shared" si="25"/>
        <v>7172661</v>
      </c>
      <c r="D810">
        <v>1331550</v>
      </c>
      <c r="E810">
        <v>0</v>
      </c>
      <c r="I810">
        <v>2663100</v>
      </c>
      <c r="J810">
        <f t="shared" si="24"/>
        <v>1331550</v>
      </c>
    </row>
    <row r="811" spans="1:10" x14ac:dyDescent="0.25">
      <c r="A811">
        <v>808</v>
      </c>
      <c r="B811">
        <v>809</v>
      </c>
      <c r="C811">
        <f t="shared" si="25"/>
        <v>7190437</v>
      </c>
      <c r="D811">
        <v>1333200</v>
      </c>
      <c r="E811">
        <v>0</v>
      </c>
      <c r="I811">
        <v>2666400</v>
      </c>
      <c r="J811">
        <f t="shared" si="24"/>
        <v>1333200</v>
      </c>
    </row>
    <row r="812" spans="1:10" x14ac:dyDescent="0.25">
      <c r="A812">
        <v>809</v>
      </c>
      <c r="B812">
        <v>810</v>
      </c>
      <c r="C812">
        <f t="shared" si="25"/>
        <v>7208235</v>
      </c>
      <c r="D812">
        <v>1334850</v>
      </c>
      <c r="E812">
        <v>0</v>
      </c>
      <c r="I812">
        <v>2669700</v>
      </c>
      <c r="J812">
        <f t="shared" si="24"/>
        <v>1334850</v>
      </c>
    </row>
    <row r="813" spans="1:10" x14ac:dyDescent="0.25">
      <c r="A813">
        <v>810</v>
      </c>
      <c r="B813">
        <v>811</v>
      </c>
      <c r="C813">
        <f t="shared" si="25"/>
        <v>7226055</v>
      </c>
      <c r="D813">
        <v>1336500</v>
      </c>
      <c r="E813">
        <v>0</v>
      </c>
      <c r="I813">
        <v>2673000</v>
      </c>
      <c r="J813">
        <f t="shared" si="24"/>
        <v>1336500</v>
      </c>
    </row>
    <row r="814" spans="1:10" x14ac:dyDescent="0.25">
      <c r="A814">
        <v>811</v>
      </c>
      <c r="B814">
        <v>812</v>
      </c>
      <c r="C814">
        <f t="shared" si="25"/>
        <v>7243897</v>
      </c>
      <c r="D814">
        <v>1338150</v>
      </c>
      <c r="E814">
        <v>0</v>
      </c>
      <c r="I814">
        <v>2676300</v>
      </c>
      <c r="J814">
        <f t="shared" si="24"/>
        <v>1338150</v>
      </c>
    </row>
    <row r="815" spans="1:10" x14ac:dyDescent="0.25">
      <c r="A815">
        <v>812</v>
      </c>
      <c r="B815">
        <v>813</v>
      </c>
      <c r="C815">
        <f t="shared" si="25"/>
        <v>7261761</v>
      </c>
      <c r="D815">
        <v>1339800</v>
      </c>
      <c r="E815">
        <v>0</v>
      </c>
      <c r="I815">
        <v>2679600</v>
      </c>
      <c r="J815">
        <f t="shared" si="24"/>
        <v>1339800</v>
      </c>
    </row>
    <row r="816" spans="1:10" x14ac:dyDescent="0.25">
      <c r="A816">
        <v>813</v>
      </c>
      <c r="B816">
        <v>814</v>
      </c>
      <c r="C816">
        <f t="shared" si="25"/>
        <v>7279647</v>
      </c>
      <c r="D816">
        <v>1341450</v>
      </c>
      <c r="E816">
        <v>0</v>
      </c>
      <c r="I816">
        <v>2682900</v>
      </c>
      <c r="J816">
        <f t="shared" si="24"/>
        <v>1341450</v>
      </c>
    </row>
    <row r="817" spans="1:10" x14ac:dyDescent="0.25">
      <c r="A817">
        <v>814</v>
      </c>
      <c r="B817">
        <v>815</v>
      </c>
      <c r="C817">
        <f t="shared" si="25"/>
        <v>7297555</v>
      </c>
      <c r="D817">
        <v>1343100</v>
      </c>
      <c r="E817">
        <v>0</v>
      </c>
      <c r="I817">
        <v>2686200</v>
      </c>
      <c r="J817">
        <f t="shared" si="24"/>
        <v>1343100</v>
      </c>
    </row>
    <row r="818" spans="1:10" x14ac:dyDescent="0.25">
      <c r="A818">
        <v>815</v>
      </c>
      <c r="B818">
        <v>816</v>
      </c>
      <c r="C818">
        <f t="shared" si="25"/>
        <v>7315485</v>
      </c>
      <c r="D818">
        <v>1344750</v>
      </c>
      <c r="E818">
        <v>0</v>
      </c>
      <c r="I818">
        <v>2689500</v>
      </c>
      <c r="J818">
        <f t="shared" si="24"/>
        <v>1344750</v>
      </c>
    </row>
    <row r="819" spans="1:10" x14ac:dyDescent="0.25">
      <c r="A819">
        <v>816</v>
      </c>
      <c r="B819">
        <v>817</v>
      </c>
      <c r="C819">
        <f t="shared" si="25"/>
        <v>7333437</v>
      </c>
      <c r="D819">
        <v>1346400</v>
      </c>
      <c r="E819">
        <v>0</v>
      </c>
      <c r="I819">
        <v>2692800</v>
      </c>
      <c r="J819">
        <f t="shared" si="24"/>
        <v>1346400</v>
      </c>
    </row>
    <row r="820" spans="1:10" x14ac:dyDescent="0.25">
      <c r="A820">
        <v>817</v>
      </c>
      <c r="B820">
        <v>818</v>
      </c>
      <c r="C820">
        <f t="shared" si="25"/>
        <v>7351411</v>
      </c>
      <c r="D820">
        <v>1348050</v>
      </c>
      <c r="E820">
        <v>0</v>
      </c>
      <c r="I820">
        <v>2696100</v>
      </c>
      <c r="J820">
        <f t="shared" si="24"/>
        <v>1348050</v>
      </c>
    </row>
    <row r="821" spans="1:10" x14ac:dyDescent="0.25">
      <c r="A821">
        <v>818</v>
      </c>
      <c r="B821">
        <v>819</v>
      </c>
      <c r="C821">
        <f t="shared" si="25"/>
        <v>7369407</v>
      </c>
      <c r="D821">
        <v>1349700</v>
      </c>
      <c r="E821">
        <v>0</v>
      </c>
      <c r="I821">
        <v>2699400</v>
      </c>
      <c r="J821">
        <f t="shared" si="24"/>
        <v>1349700</v>
      </c>
    </row>
    <row r="822" spans="1:10" x14ac:dyDescent="0.25">
      <c r="A822">
        <v>819</v>
      </c>
      <c r="B822">
        <v>820</v>
      </c>
      <c r="C822">
        <f t="shared" si="25"/>
        <v>7387425</v>
      </c>
      <c r="D822">
        <v>1351350</v>
      </c>
      <c r="E822">
        <v>0</v>
      </c>
      <c r="I822">
        <v>2702700</v>
      </c>
      <c r="J822">
        <f t="shared" si="24"/>
        <v>1351350</v>
      </c>
    </row>
    <row r="823" spans="1:10" x14ac:dyDescent="0.25">
      <c r="A823">
        <v>820</v>
      </c>
      <c r="B823">
        <v>821</v>
      </c>
      <c r="C823">
        <f t="shared" si="25"/>
        <v>7405465</v>
      </c>
      <c r="D823">
        <v>1353000</v>
      </c>
      <c r="E823">
        <v>0</v>
      </c>
      <c r="I823">
        <v>2706000</v>
      </c>
      <c r="J823">
        <f t="shared" si="24"/>
        <v>1353000</v>
      </c>
    </row>
    <row r="824" spans="1:10" x14ac:dyDescent="0.25">
      <c r="A824">
        <v>821</v>
      </c>
      <c r="B824">
        <v>822</v>
      </c>
      <c r="C824">
        <f t="shared" si="25"/>
        <v>7423527</v>
      </c>
      <c r="D824">
        <v>1354650</v>
      </c>
      <c r="E824">
        <v>0</v>
      </c>
      <c r="I824">
        <v>2709300</v>
      </c>
      <c r="J824">
        <f t="shared" si="24"/>
        <v>1354650</v>
      </c>
    </row>
    <row r="825" spans="1:10" x14ac:dyDescent="0.25">
      <c r="A825">
        <v>822</v>
      </c>
      <c r="B825">
        <v>823</v>
      </c>
      <c r="C825">
        <f t="shared" si="25"/>
        <v>7441611</v>
      </c>
      <c r="D825">
        <v>1356300</v>
      </c>
      <c r="E825">
        <v>0</v>
      </c>
      <c r="I825">
        <v>2712600</v>
      </c>
      <c r="J825">
        <f t="shared" si="24"/>
        <v>1356300</v>
      </c>
    </row>
    <row r="826" spans="1:10" x14ac:dyDescent="0.25">
      <c r="A826">
        <v>823</v>
      </c>
      <c r="B826">
        <v>824</v>
      </c>
      <c r="C826">
        <f t="shared" si="25"/>
        <v>7459717</v>
      </c>
      <c r="D826">
        <v>1357950</v>
      </c>
      <c r="E826">
        <v>0</v>
      </c>
      <c r="I826">
        <v>2715900</v>
      </c>
      <c r="J826">
        <f t="shared" si="24"/>
        <v>1357950</v>
      </c>
    </row>
    <row r="827" spans="1:10" x14ac:dyDescent="0.25">
      <c r="A827">
        <v>824</v>
      </c>
      <c r="B827">
        <v>825</v>
      </c>
      <c r="C827">
        <f t="shared" si="25"/>
        <v>7477845</v>
      </c>
      <c r="D827">
        <v>1359600</v>
      </c>
      <c r="E827">
        <v>0</v>
      </c>
      <c r="I827">
        <v>2719200</v>
      </c>
      <c r="J827">
        <f t="shared" si="24"/>
        <v>1359600</v>
      </c>
    </row>
    <row r="828" spans="1:10" x14ac:dyDescent="0.25">
      <c r="A828">
        <v>825</v>
      </c>
      <c r="B828">
        <v>826</v>
      </c>
      <c r="C828">
        <f t="shared" si="25"/>
        <v>7495995</v>
      </c>
      <c r="D828">
        <v>1361250</v>
      </c>
      <c r="E828">
        <v>0</v>
      </c>
      <c r="I828">
        <v>2722500</v>
      </c>
      <c r="J828">
        <f t="shared" si="24"/>
        <v>1361250</v>
      </c>
    </row>
    <row r="829" spans="1:10" x14ac:dyDescent="0.25">
      <c r="A829">
        <v>826</v>
      </c>
      <c r="B829">
        <v>827</v>
      </c>
      <c r="C829">
        <f t="shared" si="25"/>
        <v>7514167</v>
      </c>
      <c r="D829">
        <v>1362900</v>
      </c>
      <c r="E829">
        <v>0</v>
      </c>
      <c r="I829">
        <v>2725800</v>
      </c>
      <c r="J829">
        <f t="shared" si="24"/>
        <v>1362900</v>
      </c>
    </row>
    <row r="830" spans="1:10" x14ac:dyDescent="0.25">
      <c r="A830">
        <v>827</v>
      </c>
      <c r="B830">
        <v>828</v>
      </c>
      <c r="C830">
        <f t="shared" si="25"/>
        <v>7532361</v>
      </c>
      <c r="D830">
        <v>1364550</v>
      </c>
      <c r="E830">
        <v>0</v>
      </c>
      <c r="I830">
        <v>2729100</v>
      </c>
      <c r="J830">
        <f t="shared" si="24"/>
        <v>1364550</v>
      </c>
    </row>
    <row r="831" spans="1:10" x14ac:dyDescent="0.25">
      <c r="A831">
        <v>828</v>
      </c>
      <c r="B831">
        <v>829</v>
      </c>
      <c r="C831">
        <f t="shared" si="25"/>
        <v>7550577</v>
      </c>
      <c r="D831">
        <v>1366200</v>
      </c>
      <c r="E831">
        <v>0</v>
      </c>
      <c r="I831">
        <v>2732400</v>
      </c>
      <c r="J831">
        <f t="shared" si="24"/>
        <v>1366200</v>
      </c>
    </row>
    <row r="832" spans="1:10" x14ac:dyDescent="0.25">
      <c r="A832">
        <v>829</v>
      </c>
      <c r="B832">
        <v>830</v>
      </c>
      <c r="C832">
        <f t="shared" si="25"/>
        <v>7568815</v>
      </c>
      <c r="D832">
        <v>1367850</v>
      </c>
      <c r="E832">
        <v>0</v>
      </c>
      <c r="I832">
        <v>2735700</v>
      </c>
      <c r="J832">
        <f t="shared" si="24"/>
        <v>1367850</v>
      </c>
    </row>
    <row r="833" spans="1:10" x14ac:dyDescent="0.25">
      <c r="A833">
        <v>830</v>
      </c>
      <c r="B833">
        <v>831</v>
      </c>
      <c r="C833">
        <f t="shared" si="25"/>
        <v>7587075</v>
      </c>
      <c r="D833">
        <v>1369500</v>
      </c>
      <c r="E833">
        <v>0</v>
      </c>
      <c r="I833">
        <v>2739000</v>
      </c>
      <c r="J833">
        <f t="shared" si="24"/>
        <v>1369500</v>
      </c>
    </row>
    <row r="834" spans="1:10" x14ac:dyDescent="0.25">
      <c r="A834">
        <v>831</v>
      </c>
      <c r="B834">
        <v>832</v>
      </c>
      <c r="C834">
        <f t="shared" si="25"/>
        <v>7605357</v>
      </c>
      <c r="D834">
        <v>1371150</v>
      </c>
      <c r="E834">
        <v>0</v>
      </c>
      <c r="I834">
        <v>2742300</v>
      </c>
      <c r="J834">
        <f t="shared" si="24"/>
        <v>1371150</v>
      </c>
    </row>
    <row r="835" spans="1:10" x14ac:dyDescent="0.25">
      <c r="A835">
        <v>832</v>
      </c>
      <c r="B835">
        <v>833</v>
      </c>
      <c r="C835">
        <f t="shared" si="25"/>
        <v>7623661</v>
      </c>
      <c r="D835">
        <v>1372800</v>
      </c>
      <c r="E835">
        <v>0</v>
      </c>
      <c r="I835">
        <v>2745600</v>
      </c>
      <c r="J835">
        <f t="shared" si="24"/>
        <v>1372800</v>
      </c>
    </row>
    <row r="836" spans="1:10" x14ac:dyDescent="0.25">
      <c r="A836">
        <v>833</v>
      </c>
      <c r="B836">
        <v>834</v>
      </c>
      <c r="C836">
        <f t="shared" si="25"/>
        <v>7641987</v>
      </c>
      <c r="D836">
        <v>1374450</v>
      </c>
      <c r="E836">
        <v>0</v>
      </c>
      <c r="I836">
        <v>2748900</v>
      </c>
      <c r="J836">
        <f t="shared" ref="J836:J899" si="26">ROUND(I836/$J$2,0)</f>
        <v>1374450</v>
      </c>
    </row>
    <row r="837" spans="1:10" x14ac:dyDescent="0.25">
      <c r="A837">
        <v>834</v>
      </c>
      <c r="B837">
        <v>835</v>
      </c>
      <c r="C837">
        <f t="shared" si="25"/>
        <v>7660335</v>
      </c>
      <c r="D837">
        <v>1376100</v>
      </c>
      <c r="E837">
        <v>0</v>
      </c>
      <c r="I837">
        <v>2752200</v>
      </c>
      <c r="J837">
        <f t="shared" si="26"/>
        <v>1376100</v>
      </c>
    </row>
    <row r="838" spans="1:10" x14ac:dyDescent="0.25">
      <c r="A838">
        <v>835</v>
      </c>
      <c r="B838">
        <v>836</v>
      </c>
      <c r="C838">
        <f t="shared" ref="C838:C901" si="27">C837+ROUND((C837-C836) +$Q$3, 0)</f>
        <v>7678705</v>
      </c>
      <c r="D838">
        <v>1377750</v>
      </c>
      <c r="E838">
        <v>0</v>
      </c>
      <c r="I838">
        <v>2755500</v>
      </c>
      <c r="J838">
        <f t="shared" si="26"/>
        <v>1377750</v>
      </c>
    </row>
    <row r="839" spans="1:10" x14ac:dyDescent="0.25">
      <c r="A839">
        <v>836</v>
      </c>
      <c r="B839">
        <v>837</v>
      </c>
      <c r="C839">
        <f t="shared" si="27"/>
        <v>7697097</v>
      </c>
      <c r="D839">
        <v>1379400</v>
      </c>
      <c r="E839">
        <v>0</v>
      </c>
      <c r="I839">
        <v>2758800</v>
      </c>
      <c r="J839">
        <f t="shared" si="26"/>
        <v>1379400</v>
      </c>
    </row>
    <row r="840" spans="1:10" x14ac:dyDescent="0.25">
      <c r="A840">
        <v>837</v>
      </c>
      <c r="B840">
        <v>838</v>
      </c>
      <c r="C840">
        <f t="shared" si="27"/>
        <v>7715511</v>
      </c>
      <c r="D840">
        <v>1381050</v>
      </c>
      <c r="E840">
        <v>0</v>
      </c>
      <c r="I840">
        <v>2762100</v>
      </c>
      <c r="J840">
        <f t="shared" si="26"/>
        <v>1381050</v>
      </c>
    </row>
    <row r="841" spans="1:10" x14ac:dyDescent="0.25">
      <c r="A841">
        <v>838</v>
      </c>
      <c r="B841">
        <v>839</v>
      </c>
      <c r="C841">
        <f t="shared" si="27"/>
        <v>7733947</v>
      </c>
      <c r="D841">
        <v>1382700</v>
      </c>
      <c r="E841">
        <v>0</v>
      </c>
      <c r="I841">
        <v>2765400</v>
      </c>
      <c r="J841">
        <f t="shared" si="26"/>
        <v>1382700</v>
      </c>
    </row>
    <row r="842" spans="1:10" x14ac:dyDescent="0.25">
      <c r="A842">
        <v>839</v>
      </c>
      <c r="B842">
        <v>840</v>
      </c>
      <c r="C842">
        <f t="shared" si="27"/>
        <v>7752405</v>
      </c>
      <c r="D842">
        <v>1384350</v>
      </c>
      <c r="E842">
        <v>0</v>
      </c>
      <c r="I842">
        <v>2768700</v>
      </c>
      <c r="J842">
        <f t="shared" si="26"/>
        <v>1384350</v>
      </c>
    </row>
    <row r="843" spans="1:10" x14ac:dyDescent="0.25">
      <c r="A843">
        <v>840</v>
      </c>
      <c r="B843">
        <v>841</v>
      </c>
      <c r="C843">
        <f t="shared" si="27"/>
        <v>7770885</v>
      </c>
      <c r="D843">
        <v>1386000</v>
      </c>
      <c r="E843">
        <v>0</v>
      </c>
      <c r="I843">
        <v>2772000</v>
      </c>
      <c r="J843">
        <f t="shared" si="26"/>
        <v>1386000</v>
      </c>
    </row>
    <row r="844" spans="1:10" x14ac:dyDescent="0.25">
      <c r="A844">
        <v>841</v>
      </c>
      <c r="B844">
        <v>842</v>
      </c>
      <c r="C844">
        <f t="shared" si="27"/>
        <v>7789387</v>
      </c>
      <c r="D844">
        <v>1387650</v>
      </c>
      <c r="E844">
        <v>0</v>
      </c>
      <c r="I844">
        <v>2775300</v>
      </c>
      <c r="J844">
        <f t="shared" si="26"/>
        <v>1387650</v>
      </c>
    </row>
    <row r="845" spans="1:10" x14ac:dyDescent="0.25">
      <c r="A845">
        <v>842</v>
      </c>
      <c r="B845">
        <v>843</v>
      </c>
      <c r="C845">
        <f t="shared" si="27"/>
        <v>7807911</v>
      </c>
      <c r="D845">
        <v>1389300</v>
      </c>
      <c r="E845">
        <v>0</v>
      </c>
      <c r="I845">
        <v>2778600</v>
      </c>
      <c r="J845">
        <f t="shared" si="26"/>
        <v>1389300</v>
      </c>
    </row>
    <row r="846" spans="1:10" x14ac:dyDescent="0.25">
      <c r="A846">
        <v>843</v>
      </c>
      <c r="B846">
        <v>844</v>
      </c>
      <c r="C846">
        <f t="shared" si="27"/>
        <v>7826457</v>
      </c>
      <c r="D846">
        <v>1390950</v>
      </c>
      <c r="E846">
        <v>0</v>
      </c>
      <c r="I846">
        <v>2781900</v>
      </c>
      <c r="J846">
        <f t="shared" si="26"/>
        <v>1390950</v>
      </c>
    </row>
    <row r="847" spans="1:10" x14ac:dyDescent="0.25">
      <c r="A847">
        <v>844</v>
      </c>
      <c r="B847">
        <v>845</v>
      </c>
      <c r="C847">
        <f t="shared" si="27"/>
        <v>7845025</v>
      </c>
      <c r="D847">
        <v>1392600</v>
      </c>
      <c r="E847">
        <v>0</v>
      </c>
      <c r="I847">
        <v>2785200</v>
      </c>
      <c r="J847">
        <f t="shared" si="26"/>
        <v>1392600</v>
      </c>
    </row>
    <row r="848" spans="1:10" x14ac:dyDescent="0.25">
      <c r="A848">
        <v>845</v>
      </c>
      <c r="B848">
        <v>846</v>
      </c>
      <c r="C848">
        <f t="shared" si="27"/>
        <v>7863615</v>
      </c>
      <c r="D848">
        <v>1394250</v>
      </c>
      <c r="E848">
        <v>0</v>
      </c>
      <c r="I848">
        <v>2788500</v>
      </c>
      <c r="J848">
        <f t="shared" si="26"/>
        <v>1394250</v>
      </c>
    </row>
    <row r="849" spans="1:10" x14ac:dyDescent="0.25">
      <c r="A849">
        <v>846</v>
      </c>
      <c r="B849">
        <v>847</v>
      </c>
      <c r="C849">
        <f t="shared" si="27"/>
        <v>7882227</v>
      </c>
      <c r="D849">
        <v>1395900</v>
      </c>
      <c r="E849">
        <v>0</v>
      </c>
      <c r="I849">
        <v>2791800</v>
      </c>
      <c r="J849">
        <f t="shared" si="26"/>
        <v>1395900</v>
      </c>
    </row>
    <row r="850" spans="1:10" x14ac:dyDescent="0.25">
      <c r="A850">
        <v>847</v>
      </c>
      <c r="B850">
        <v>848</v>
      </c>
      <c r="C850">
        <f t="shared" si="27"/>
        <v>7900861</v>
      </c>
      <c r="D850">
        <v>1397550</v>
      </c>
      <c r="E850">
        <v>0</v>
      </c>
      <c r="I850">
        <v>2795100</v>
      </c>
      <c r="J850">
        <f t="shared" si="26"/>
        <v>1397550</v>
      </c>
    </row>
    <row r="851" spans="1:10" x14ac:dyDescent="0.25">
      <c r="A851">
        <v>848</v>
      </c>
      <c r="B851">
        <v>849</v>
      </c>
      <c r="C851">
        <f t="shared" si="27"/>
        <v>7919517</v>
      </c>
      <c r="D851">
        <v>1399200</v>
      </c>
      <c r="E851">
        <v>0</v>
      </c>
      <c r="I851">
        <v>2798400</v>
      </c>
      <c r="J851">
        <f t="shared" si="26"/>
        <v>1399200</v>
      </c>
    </row>
    <row r="852" spans="1:10" x14ac:dyDescent="0.25">
      <c r="A852">
        <v>849</v>
      </c>
      <c r="B852">
        <v>850</v>
      </c>
      <c r="C852">
        <f t="shared" si="27"/>
        <v>7938195</v>
      </c>
      <c r="D852">
        <v>1400850</v>
      </c>
      <c r="E852">
        <v>0</v>
      </c>
      <c r="I852">
        <v>2801700</v>
      </c>
      <c r="J852">
        <f t="shared" si="26"/>
        <v>1400850</v>
      </c>
    </row>
    <row r="853" spans="1:10" x14ac:dyDescent="0.25">
      <c r="A853">
        <v>850</v>
      </c>
      <c r="B853">
        <v>851</v>
      </c>
      <c r="C853">
        <f t="shared" si="27"/>
        <v>7956895</v>
      </c>
      <c r="D853">
        <v>1402500</v>
      </c>
      <c r="E853">
        <v>0</v>
      </c>
      <c r="I853">
        <v>2805000</v>
      </c>
      <c r="J853">
        <f t="shared" si="26"/>
        <v>1402500</v>
      </c>
    </row>
    <row r="854" spans="1:10" x14ac:dyDescent="0.25">
      <c r="A854">
        <v>851</v>
      </c>
      <c r="B854">
        <v>852</v>
      </c>
      <c r="C854">
        <f t="shared" si="27"/>
        <v>7975617</v>
      </c>
      <c r="D854">
        <v>1404150</v>
      </c>
      <c r="E854">
        <v>0</v>
      </c>
      <c r="I854">
        <v>2808300</v>
      </c>
      <c r="J854">
        <f t="shared" si="26"/>
        <v>1404150</v>
      </c>
    </row>
    <row r="855" spans="1:10" x14ac:dyDescent="0.25">
      <c r="A855">
        <v>852</v>
      </c>
      <c r="B855">
        <v>853</v>
      </c>
      <c r="C855">
        <f t="shared" si="27"/>
        <v>7994361</v>
      </c>
      <c r="D855">
        <v>1405800</v>
      </c>
      <c r="E855">
        <v>0</v>
      </c>
      <c r="I855">
        <v>2811600</v>
      </c>
      <c r="J855">
        <f t="shared" si="26"/>
        <v>1405800</v>
      </c>
    </row>
    <row r="856" spans="1:10" x14ac:dyDescent="0.25">
      <c r="A856">
        <v>853</v>
      </c>
      <c r="B856">
        <v>854</v>
      </c>
      <c r="C856">
        <f t="shared" si="27"/>
        <v>8013127</v>
      </c>
      <c r="D856">
        <v>1407450</v>
      </c>
      <c r="E856">
        <v>0</v>
      </c>
      <c r="I856">
        <v>2814900</v>
      </c>
      <c r="J856">
        <f t="shared" si="26"/>
        <v>1407450</v>
      </c>
    </row>
    <row r="857" spans="1:10" x14ac:dyDescent="0.25">
      <c r="A857">
        <v>854</v>
      </c>
      <c r="B857">
        <v>855</v>
      </c>
      <c r="C857">
        <f t="shared" si="27"/>
        <v>8031915</v>
      </c>
      <c r="D857">
        <v>1409100</v>
      </c>
      <c r="E857">
        <v>0</v>
      </c>
      <c r="I857">
        <v>2818200</v>
      </c>
      <c r="J857">
        <f t="shared" si="26"/>
        <v>1409100</v>
      </c>
    </row>
    <row r="858" spans="1:10" x14ac:dyDescent="0.25">
      <c r="A858">
        <v>855</v>
      </c>
      <c r="B858">
        <v>856</v>
      </c>
      <c r="C858">
        <f t="shared" si="27"/>
        <v>8050725</v>
      </c>
      <c r="D858">
        <v>1410750</v>
      </c>
      <c r="E858">
        <v>0</v>
      </c>
      <c r="I858">
        <v>2821500</v>
      </c>
      <c r="J858">
        <f t="shared" si="26"/>
        <v>1410750</v>
      </c>
    </row>
    <row r="859" spans="1:10" x14ac:dyDescent="0.25">
      <c r="A859">
        <v>856</v>
      </c>
      <c r="B859">
        <v>857</v>
      </c>
      <c r="C859">
        <f t="shared" si="27"/>
        <v>8069557</v>
      </c>
      <c r="D859">
        <v>1412400</v>
      </c>
      <c r="E859">
        <v>0</v>
      </c>
      <c r="I859">
        <v>2824800</v>
      </c>
      <c r="J859">
        <f t="shared" si="26"/>
        <v>1412400</v>
      </c>
    </row>
    <row r="860" spans="1:10" x14ac:dyDescent="0.25">
      <c r="A860">
        <v>857</v>
      </c>
      <c r="B860">
        <v>858</v>
      </c>
      <c r="C860">
        <f t="shared" si="27"/>
        <v>8088411</v>
      </c>
      <c r="D860">
        <v>1414050</v>
      </c>
      <c r="E860">
        <v>0</v>
      </c>
      <c r="I860">
        <v>2828100</v>
      </c>
      <c r="J860">
        <f t="shared" si="26"/>
        <v>1414050</v>
      </c>
    </row>
    <row r="861" spans="1:10" x14ac:dyDescent="0.25">
      <c r="A861">
        <v>858</v>
      </c>
      <c r="B861">
        <v>859</v>
      </c>
      <c r="C861">
        <f t="shared" si="27"/>
        <v>8107287</v>
      </c>
      <c r="D861">
        <v>1415700</v>
      </c>
      <c r="E861">
        <v>0</v>
      </c>
      <c r="I861">
        <v>2831400</v>
      </c>
      <c r="J861">
        <f t="shared" si="26"/>
        <v>1415700</v>
      </c>
    </row>
    <row r="862" spans="1:10" x14ac:dyDescent="0.25">
      <c r="A862">
        <v>859</v>
      </c>
      <c r="B862">
        <v>860</v>
      </c>
      <c r="C862">
        <f t="shared" si="27"/>
        <v>8126185</v>
      </c>
      <c r="D862">
        <v>1417350</v>
      </c>
      <c r="E862">
        <v>0</v>
      </c>
      <c r="I862">
        <v>2834700</v>
      </c>
      <c r="J862">
        <f t="shared" si="26"/>
        <v>1417350</v>
      </c>
    </row>
    <row r="863" spans="1:10" x14ac:dyDescent="0.25">
      <c r="A863">
        <v>860</v>
      </c>
      <c r="B863">
        <v>861</v>
      </c>
      <c r="C863">
        <f t="shared" si="27"/>
        <v>8145105</v>
      </c>
      <c r="D863">
        <v>1419000</v>
      </c>
      <c r="E863">
        <v>0</v>
      </c>
      <c r="I863">
        <v>2838000</v>
      </c>
      <c r="J863">
        <f t="shared" si="26"/>
        <v>1419000</v>
      </c>
    </row>
    <row r="864" spans="1:10" x14ac:dyDescent="0.25">
      <c r="A864">
        <v>861</v>
      </c>
      <c r="B864">
        <v>862</v>
      </c>
      <c r="C864">
        <f t="shared" si="27"/>
        <v>8164047</v>
      </c>
      <c r="D864">
        <v>1420650</v>
      </c>
      <c r="E864">
        <v>0</v>
      </c>
      <c r="I864">
        <v>2841300</v>
      </c>
      <c r="J864">
        <f t="shared" si="26"/>
        <v>1420650</v>
      </c>
    </row>
    <row r="865" spans="1:10" x14ac:dyDescent="0.25">
      <c r="A865">
        <v>862</v>
      </c>
      <c r="B865">
        <v>863</v>
      </c>
      <c r="C865">
        <f t="shared" si="27"/>
        <v>8183011</v>
      </c>
      <c r="D865">
        <v>1422300</v>
      </c>
      <c r="E865">
        <v>0</v>
      </c>
      <c r="I865">
        <v>2844600</v>
      </c>
      <c r="J865">
        <f t="shared" si="26"/>
        <v>1422300</v>
      </c>
    </row>
    <row r="866" spans="1:10" x14ac:dyDescent="0.25">
      <c r="A866">
        <v>863</v>
      </c>
      <c r="B866">
        <v>864</v>
      </c>
      <c r="C866">
        <f t="shared" si="27"/>
        <v>8201997</v>
      </c>
      <c r="D866">
        <v>1423950</v>
      </c>
      <c r="E866">
        <v>0</v>
      </c>
      <c r="I866">
        <v>2847900</v>
      </c>
      <c r="J866">
        <f t="shared" si="26"/>
        <v>1423950</v>
      </c>
    </row>
    <row r="867" spans="1:10" x14ac:dyDescent="0.25">
      <c r="A867">
        <v>864</v>
      </c>
      <c r="B867">
        <v>865</v>
      </c>
      <c r="C867">
        <f t="shared" si="27"/>
        <v>8221005</v>
      </c>
      <c r="D867">
        <v>1425600</v>
      </c>
      <c r="E867">
        <v>0</v>
      </c>
      <c r="I867">
        <v>2851200</v>
      </c>
      <c r="J867">
        <f t="shared" si="26"/>
        <v>1425600</v>
      </c>
    </row>
    <row r="868" spans="1:10" x14ac:dyDescent="0.25">
      <c r="A868">
        <v>865</v>
      </c>
      <c r="B868">
        <v>866</v>
      </c>
      <c r="C868">
        <f t="shared" si="27"/>
        <v>8240035</v>
      </c>
      <c r="D868">
        <v>1427250</v>
      </c>
      <c r="E868">
        <v>0</v>
      </c>
      <c r="I868">
        <v>2854500</v>
      </c>
      <c r="J868">
        <f t="shared" si="26"/>
        <v>1427250</v>
      </c>
    </row>
    <row r="869" spans="1:10" x14ac:dyDescent="0.25">
      <c r="A869">
        <v>866</v>
      </c>
      <c r="B869">
        <v>867</v>
      </c>
      <c r="C869">
        <f t="shared" si="27"/>
        <v>8259087</v>
      </c>
      <c r="D869">
        <v>1428900</v>
      </c>
      <c r="E869">
        <v>0</v>
      </c>
      <c r="I869">
        <v>2857800</v>
      </c>
      <c r="J869">
        <f t="shared" si="26"/>
        <v>1428900</v>
      </c>
    </row>
    <row r="870" spans="1:10" x14ac:dyDescent="0.25">
      <c r="A870">
        <v>867</v>
      </c>
      <c r="B870">
        <v>868</v>
      </c>
      <c r="C870">
        <f t="shared" si="27"/>
        <v>8278161</v>
      </c>
      <c r="D870">
        <v>1430550</v>
      </c>
      <c r="E870">
        <v>0</v>
      </c>
      <c r="I870">
        <v>2861100</v>
      </c>
      <c r="J870">
        <f t="shared" si="26"/>
        <v>1430550</v>
      </c>
    </row>
    <row r="871" spans="1:10" x14ac:dyDescent="0.25">
      <c r="A871">
        <v>868</v>
      </c>
      <c r="B871">
        <v>869</v>
      </c>
      <c r="C871">
        <f t="shared" si="27"/>
        <v>8297257</v>
      </c>
      <c r="D871">
        <v>1432200</v>
      </c>
      <c r="E871">
        <v>0</v>
      </c>
      <c r="I871">
        <v>2864400</v>
      </c>
      <c r="J871">
        <f t="shared" si="26"/>
        <v>1432200</v>
      </c>
    </row>
    <row r="872" spans="1:10" x14ac:dyDescent="0.25">
      <c r="A872">
        <v>869</v>
      </c>
      <c r="B872">
        <v>870</v>
      </c>
      <c r="C872">
        <f t="shared" si="27"/>
        <v>8316375</v>
      </c>
      <c r="D872">
        <v>1433850</v>
      </c>
      <c r="E872">
        <v>0</v>
      </c>
      <c r="I872">
        <v>2867700</v>
      </c>
      <c r="J872">
        <f t="shared" si="26"/>
        <v>1433850</v>
      </c>
    </row>
    <row r="873" spans="1:10" x14ac:dyDescent="0.25">
      <c r="A873">
        <v>870</v>
      </c>
      <c r="B873">
        <v>871</v>
      </c>
      <c r="C873">
        <f t="shared" si="27"/>
        <v>8335515</v>
      </c>
      <c r="D873">
        <v>1435500</v>
      </c>
      <c r="E873">
        <v>0</v>
      </c>
      <c r="I873">
        <v>2871000</v>
      </c>
      <c r="J873">
        <f t="shared" si="26"/>
        <v>1435500</v>
      </c>
    </row>
    <row r="874" spans="1:10" x14ac:dyDescent="0.25">
      <c r="A874">
        <v>871</v>
      </c>
      <c r="B874">
        <v>872</v>
      </c>
      <c r="C874">
        <f t="shared" si="27"/>
        <v>8354677</v>
      </c>
      <c r="D874">
        <v>1437150</v>
      </c>
      <c r="E874">
        <v>0</v>
      </c>
      <c r="I874">
        <v>2874300</v>
      </c>
      <c r="J874">
        <f t="shared" si="26"/>
        <v>1437150</v>
      </c>
    </row>
    <row r="875" spans="1:10" x14ac:dyDescent="0.25">
      <c r="A875">
        <v>872</v>
      </c>
      <c r="B875">
        <v>873</v>
      </c>
      <c r="C875">
        <f t="shared" si="27"/>
        <v>8373861</v>
      </c>
      <c r="D875">
        <v>1438800</v>
      </c>
      <c r="E875">
        <v>0</v>
      </c>
      <c r="I875">
        <v>2877600</v>
      </c>
      <c r="J875">
        <f t="shared" si="26"/>
        <v>1438800</v>
      </c>
    </row>
    <row r="876" spans="1:10" x14ac:dyDescent="0.25">
      <c r="A876">
        <v>873</v>
      </c>
      <c r="B876">
        <v>874</v>
      </c>
      <c r="C876">
        <f t="shared" si="27"/>
        <v>8393067</v>
      </c>
      <c r="D876">
        <v>1440450</v>
      </c>
      <c r="E876">
        <v>0</v>
      </c>
      <c r="I876">
        <v>2880900</v>
      </c>
      <c r="J876">
        <f t="shared" si="26"/>
        <v>1440450</v>
      </c>
    </row>
    <row r="877" spans="1:10" x14ac:dyDescent="0.25">
      <c r="A877">
        <v>874</v>
      </c>
      <c r="B877">
        <v>875</v>
      </c>
      <c r="C877">
        <f t="shared" si="27"/>
        <v>8412295</v>
      </c>
      <c r="D877">
        <v>1442100</v>
      </c>
      <c r="E877">
        <v>0</v>
      </c>
      <c r="I877">
        <v>2884200</v>
      </c>
      <c r="J877">
        <f t="shared" si="26"/>
        <v>1442100</v>
      </c>
    </row>
    <row r="878" spans="1:10" x14ac:dyDescent="0.25">
      <c r="A878">
        <v>875</v>
      </c>
      <c r="B878">
        <v>876</v>
      </c>
      <c r="C878">
        <f t="shared" si="27"/>
        <v>8431545</v>
      </c>
      <c r="D878">
        <v>1443750</v>
      </c>
      <c r="E878">
        <v>0</v>
      </c>
      <c r="I878">
        <v>2887500</v>
      </c>
      <c r="J878">
        <f t="shared" si="26"/>
        <v>1443750</v>
      </c>
    </row>
    <row r="879" spans="1:10" x14ac:dyDescent="0.25">
      <c r="A879">
        <v>876</v>
      </c>
      <c r="B879">
        <v>877</v>
      </c>
      <c r="C879">
        <f t="shared" si="27"/>
        <v>8450817</v>
      </c>
      <c r="D879">
        <v>1445400</v>
      </c>
      <c r="E879">
        <v>0</v>
      </c>
      <c r="I879">
        <v>2890800</v>
      </c>
      <c r="J879">
        <f t="shared" si="26"/>
        <v>1445400</v>
      </c>
    </row>
    <row r="880" spans="1:10" x14ac:dyDescent="0.25">
      <c r="A880">
        <v>877</v>
      </c>
      <c r="B880">
        <v>878</v>
      </c>
      <c r="C880">
        <f t="shared" si="27"/>
        <v>8470111</v>
      </c>
      <c r="D880">
        <v>1447050</v>
      </c>
      <c r="E880">
        <v>0</v>
      </c>
      <c r="I880">
        <v>2894100</v>
      </c>
      <c r="J880">
        <f t="shared" si="26"/>
        <v>1447050</v>
      </c>
    </row>
    <row r="881" spans="1:10" x14ac:dyDescent="0.25">
      <c r="A881">
        <v>878</v>
      </c>
      <c r="B881">
        <v>879</v>
      </c>
      <c r="C881">
        <f t="shared" si="27"/>
        <v>8489427</v>
      </c>
      <c r="D881">
        <v>1448700</v>
      </c>
      <c r="E881">
        <v>0</v>
      </c>
      <c r="I881">
        <v>2897400</v>
      </c>
      <c r="J881">
        <f t="shared" si="26"/>
        <v>1448700</v>
      </c>
    </row>
    <row r="882" spans="1:10" x14ac:dyDescent="0.25">
      <c r="A882">
        <v>879</v>
      </c>
      <c r="B882">
        <v>880</v>
      </c>
      <c r="C882">
        <f t="shared" si="27"/>
        <v>8508765</v>
      </c>
      <c r="D882">
        <v>1450350</v>
      </c>
      <c r="E882">
        <v>0</v>
      </c>
      <c r="I882">
        <v>2900700</v>
      </c>
      <c r="J882">
        <f t="shared" si="26"/>
        <v>1450350</v>
      </c>
    </row>
    <row r="883" spans="1:10" x14ac:dyDescent="0.25">
      <c r="A883">
        <v>880</v>
      </c>
      <c r="B883">
        <v>881</v>
      </c>
      <c r="C883">
        <f t="shared" si="27"/>
        <v>8528125</v>
      </c>
      <c r="D883">
        <v>1452000</v>
      </c>
      <c r="E883">
        <v>0</v>
      </c>
      <c r="I883">
        <v>2904000</v>
      </c>
      <c r="J883">
        <f t="shared" si="26"/>
        <v>1452000</v>
      </c>
    </row>
    <row r="884" spans="1:10" x14ac:dyDescent="0.25">
      <c r="A884">
        <v>881</v>
      </c>
      <c r="B884">
        <v>882</v>
      </c>
      <c r="C884">
        <f t="shared" si="27"/>
        <v>8547507</v>
      </c>
      <c r="D884">
        <v>1453650</v>
      </c>
      <c r="E884">
        <v>0</v>
      </c>
      <c r="I884">
        <v>2907300</v>
      </c>
      <c r="J884">
        <f t="shared" si="26"/>
        <v>1453650</v>
      </c>
    </row>
    <row r="885" spans="1:10" x14ac:dyDescent="0.25">
      <c r="A885">
        <v>882</v>
      </c>
      <c r="B885">
        <v>883</v>
      </c>
      <c r="C885">
        <f t="shared" si="27"/>
        <v>8566911</v>
      </c>
      <c r="D885">
        <v>1455300</v>
      </c>
      <c r="E885">
        <v>0</v>
      </c>
      <c r="I885">
        <v>2910600</v>
      </c>
      <c r="J885">
        <f t="shared" si="26"/>
        <v>1455300</v>
      </c>
    </row>
    <row r="886" spans="1:10" x14ac:dyDescent="0.25">
      <c r="A886">
        <v>883</v>
      </c>
      <c r="B886">
        <v>884</v>
      </c>
      <c r="C886">
        <f t="shared" si="27"/>
        <v>8586337</v>
      </c>
      <c r="D886">
        <v>1456950</v>
      </c>
      <c r="E886">
        <v>0</v>
      </c>
      <c r="I886">
        <v>2913900</v>
      </c>
      <c r="J886">
        <f t="shared" si="26"/>
        <v>1456950</v>
      </c>
    </row>
    <row r="887" spans="1:10" x14ac:dyDescent="0.25">
      <c r="A887">
        <v>884</v>
      </c>
      <c r="B887">
        <v>885</v>
      </c>
      <c r="C887">
        <f t="shared" si="27"/>
        <v>8605785</v>
      </c>
      <c r="D887">
        <v>1458600</v>
      </c>
      <c r="E887">
        <v>0</v>
      </c>
      <c r="I887">
        <v>2917200</v>
      </c>
      <c r="J887">
        <f t="shared" si="26"/>
        <v>1458600</v>
      </c>
    </row>
    <row r="888" spans="1:10" x14ac:dyDescent="0.25">
      <c r="A888">
        <v>885</v>
      </c>
      <c r="B888">
        <v>886</v>
      </c>
      <c r="C888">
        <f t="shared" si="27"/>
        <v>8625255</v>
      </c>
      <c r="D888">
        <v>1460250</v>
      </c>
      <c r="E888">
        <v>0</v>
      </c>
      <c r="I888">
        <v>2920500</v>
      </c>
      <c r="J888">
        <f t="shared" si="26"/>
        <v>1460250</v>
      </c>
    </row>
    <row r="889" spans="1:10" x14ac:dyDescent="0.25">
      <c r="A889">
        <v>886</v>
      </c>
      <c r="B889">
        <v>887</v>
      </c>
      <c r="C889">
        <f t="shared" si="27"/>
        <v>8644747</v>
      </c>
      <c r="D889">
        <v>1461900</v>
      </c>
      <c r="E889">
        <v>0</v>
      </c>
      <c r="I889">
        <v>2923800</v>
      </c>
      <c r="J889">
        <f t="shared" si="26"/>
        <v>1461900</v>
      </c>
    </row>
    <row r="890" spans="1:10" x14ac:dyDescent="0.25">
      <c r="A890">
        <v>887</v>
      </c>
      <c r="B890">
        <v>888</v>
      </c>
      <c r="C890">
        <f t="shared" si="27"/>
        <v>8664261</v>
      </c>
      <c r="D890">
        <v>1463550</v>
      </c>
      <c r="E890">
        <v>0</v>
      </c>
      <c r="I890">
        <v>2927100</v>
      </c>
      <c r="J890">
        <f t="shared" si="26"/>
        <v>1463550</v>
      </c>
    </row>
    <row r="891" spans="1:10" x14ac:dyDescent="0.25">
      <c r="A891">
        <v>888</v>
      </c>
      <c r="B891">
        <v>889</v>
      </c>
      <c r="C891">
        <f t="shared" si="27"/>
        <v>8683797</v>
      </c>
      <c r="D891">
        <v>1465200</v>
      </c>
      <c r="E891">
        <v>0</v>
      </c>
      <c r="I891">
        <v>2930400</v>
      </c>
      <c r="J891">
        <f t="shared" si="26"/>
        <v>1465200</v>
      </c>
    </row>
    <row r="892" spans="1:10" x14ac:dyDescent="0.25">
      <c r="A892">
        <v>889</v>
      </c>
      <c r="B892">
        <v>890</v>
      </c>
      <c r="C892">
        <f t="shared" si="27"/>
        <v>8703355</v>
      </c>
      <c r="D892">
        <v>1466850</v>
      </c>
      <c r="E892">
        <v>0</v>
      </c>
      <c r="I892">
        <v>2933700</v>
      </c>
      <c r="J892">
        <f t="shared" si="26"/>
        <v>1466850</v>
      </c>
    </row>
    <row r="893" spans="1:10" x14ac:dyDescent="0.25">
      <c r="A893">
        <v>890</v>
      </c>
      <c r="B893">
        <v>891</v>
      </c>
      <c r="C893">
        <f t="shared" si="27"/>
        <v>8722935</v>
      </c>
      <c r="D893">
        <v>1468500</v>
      </c>
      <c r="E893">
        <v>0</v>
      </c>
      <c r="I893">
        <v>2937000</v>
      </c>
      <c r="J893">
        <f t="shared" si="26"/>
        <v>1468500</v>
      </c>
    </row>
    <row r="894" spans="1:10" x14ac:dyDescent="0.25">
      <c r="A894">
        <v>891</v>
      </c>
      <c r="B894">
        <v>892</v>
      </c>
      <c r="C894">
        <f t="shared" si="27"/>
        <v>8742537</v>
      </c>
      <c r="D894">
        <v>1470150</v>
      </c>
      <c r="E894">
        <v>0</v>
      </c>
      <c r="I894">
        <v>2940300</v>
      </c>
      <c r="J894">
        <f t="shared" si="26"/>
        <v>1470150</v>
      </c>
    </row>
    <row r="895" spans="1:10" x14ac:dyDescent="0.25">
      <c r="A895">
        <v>892</v>
      </c>
      <c r="B895">
        <v>893</v>
      </c>
      <c r="C895">
        <f t="shared" si="27"/>
        <v>8762161</v>
      </c>
      <c r="D895">
        <v>1471800</v>
      </c>
      <c r="E895">
        <v>0</v>
      </c>
      <c r="I895">
        <v>2943600</v>
      </c>
      <c r="J895">
        <f t="shared" si="26"/>
        <v>1471800</v>
      </c>
    </row>
    <row r="896" spans="1:10" x14ac:dyDescent="0.25">
      <c r="A896">
        <v>893</v>
      </c>
      <c r="B896">
        <v>894</v>
      </c>
      <c r="C896">
        <f t="shared" si="27"/>
        <v>8781807</v>
      </c>
      <c r="D896">
        <v>1473450</v>
      </c>
      <c r="E896">
        <v>0</v>
      </c>
      <c r="I896">
        <v>2946900</v>
      </c>
      <c r="J896">
        <f t="shared" si="26"/>
        <v>1473450</v>
      </c>
    </row>
    <row r="897" spans="1:10" x14ac:dyDescent="0.25">
      <c r="A897">
        <v>894</v>
      </c>
      <c r="B897">
        <v>895</v>
      </c>
      <c r="C897">
        <f t="shared" si="27"/>
        <v>8801475</v>
      </c>
      <c r="D897">
        <v>1475100</v>
      </c>
      <c r="E897">
        <v>0</v>
      </c>
      <c r="I897">
        <v>2950200</v>
      </c>
      <c r="J897">
        <f t="shared" si="26"/>
        <v>1475100</v>
      </c>
    </row>
    <row r="898" spans="1:10" x14ac:dyDescent="0.25">
      <c r="A898">
        <v>895</v>
      </c>
      <c r="B898">
        <v>896</v>
      </c>
      <c r="C898">
        <f t="shared" si="27"/>
        <v>8821165</v>
      </c>
      <c r="D898">
        <v>1476750</v>
      </c>
      <c r="E898">
        <v>0</v>
      </c>
      <c r="I898">
        <v>2953500</v>
      </c>
      <c r="J898">
        <f t="shared" si="26"/>
        <v>1476750</v>
      </c>
    </row>
    <row r="899" spans="1:10" x14ac:dyDescent="0.25">
      <c r="A899">
        <v>896</v>
      </c>
      <c r="B899">
        <v>897</v>
      </c>
      <c r="C899">
        <f t="shared" si="27"/>
        <v>8840877</v>
      </c>
      <c r="D899">
        <v>1478400</v>
      </c>
      <c r="E899">
        <v>0</v>
      </c>
      <c r="I899">
        <v>2956800</v>
      </c>
      <c r="J899">
        <f t="shared" si="26"/>
        <v>1478400</v>
      </c>
    </row>
    <row r="900" spans="1:10" x14ac:dyDescent="0.25">
      <c r="A900">
        <v>897</v>
      </c>
      <c r="B900">
        <v>898</v>
      </c>
      <c r="C900">
        <f t="shared" si="27"/>
        <v>8860611</v>
      </c>
      <c r="D900">
        <v>1480050</v>
      </c>
      <c r="E900">
        <v>0</v>
      </c>
      <c r="I900">
        <v>2960100</v>
      </c>
      <c r="J900">
        <f t="shared" ref="J900:J963" si="28">ROUND(I900/$J$2,0)</f>
        <v>1480050</v>
      </c>
    </row>
    <row r="901" spans="1:10" x14ac:dyDescent="0.25">
      <c r="A901">
        <v>898</v>
      </c>
      <c r="B901">
        <v>899</v>
      </c>
      <c r="C901">
        <f t="shared" si="27"/>
        <v>8880367</v>
      </c>
      <c r="D901">
        <v>1481700</v>
      </c>
      <c r="E901">
        <v>0</v>
      </c>
      <c r="I901">
        <v>2963400</v>
      </c>
      <c r="J901">
        <f t="shared" si="28"/>
        <v>1481700</v>
      </c>
    </row>
    <row r="902" spans="1:10" x14ac:dyDescent="0.25">
      <c r="A902">
        <v>899</v>
      </c>
      <c r="B902">
        <v>900</v>
      </c>
      <c r="C902">
        <f t="shared" ref="C902:C965" si="29">C901+ROUND((C901-C900) +$Q$3, 0)</f>
        <v>8900145</v>
      </c>
      <c r="D902">
        <v>1483350</v>
      </c>
      <c r="E902">
        <v>0</v>
      </c>
      <c r="I902">
        <v>2966700</v>
      </c>
      <c r="J902">
        <f t="shared" si="28"/>
        <v>1483350</v>
      </c>
    </row>
    <row r="903" spans="1:10" x14ac:dyDescent="0.25">
      <c r="A903">
        <v>900</v>
      </c>
      <c r="B903">
        <v>901</v>
      </c>
      <c r="C903">
        <f t="shared" si="29"/>
        <v>8919945</v>
      </c>
      <c r="D903">
        <v>1485000</v>
      </c>
      <c r="E903">
        <v>0</v>
      </c>
      <c r="I903">
        <v>2970000</v>
      </c>
      <c r="J903">
        <f t="shared" si="28"/>
        <v>1485000</v>
      </c>
    </row>
    <row r="904" spans="1:10" x14ac:dyDescent="0.25">
      <c r="A904">
        <v>901</v>
      </c>
      <c r="B904">
        <v>902</v>
      </c>
      <c r="C904">
        <f t="shared" si="29"/>
        <v>8939767</v>
      </c>
      <c r="D904">
        <v>1486650</v>
      </c>
      <c r="E904">
        <v>0</v>
      </c>
      <c r="I904">
        <v>2973300</v>
      </c>
      <c r="J904">
        <f t="shared" si="28"/>
        <v>1486650</v>
      </c>
    </row>
    <row r="905" spans="1:10" x14ac:dyDescent="0.25">
      <c r="A905">
        <v>902</v>
      </c>
      <c r="B905">
        <v>903</v>
      </c>
      <c r="C905">
        <f t="shared" si="29"/>
        <v>8959611</v>
      </c>
      <c r="D905">
        <v>1488300</v>
      </c>
      <c r="E905">
        <v>0</v>
      </c>
      <c r="I905">
        <v>2976600</v>
      </c>
      <c r="J905">
        <f t="shared" si="28"/>
        <v>1488300</v>
      </c>
    </row>
    <row r="906" spans="1:10" x14ac:dyDescent="0.25">
      <c r="A906">
        <v>903</v>
      </c>
      <c r="B906">
        <v>904</v>
      </c>
      <c r="C906">
        <f t="shared" si="29"/>
        <v>8979477</v>
      </c>
      <c r="D906">
        <v>1489950</v>
      </c>
      <c r="E906">
        <v>0</v>
      </c>
      <c r="I906">
        <v>2979900</v>
      </c>
      <c r="J906">
        <f t="shared" si="28"/>
        <v>1489950</v>
      </c>
    </row>
    <row r="907" spans="1:10" x14ac:dyDescent="0.25">
      <c r="A907">
        <v>904</v>
      </c>
      <c r="B907">
        <v>905</v>
      </c>
      <c r="C907">
        <f t="shared" si="29"/>
        <v>8999365</v>
      </c>
      <c r="D907">
        <v>1491600</v>
      </c>
      <c r="E907">
        <v>0</v>
      </c>
      <c r="I907">
        <v>2983200</v>
      </c>
      <c r="J907">
        <f t="shared" si="28"/>
        <v>1491600</v>
      </c>
    </row>
    <row r="908" spans="1:10" x14ac:dyDescent="0.25">
      <c r="A908">
        <v>905</v>
      </c>
      <c r="B908">
        <v>906</v>
      </c>
      <c r="C908">
        <f t="shared" si="29"/>
        <v>9019275</v>
      </c>
      <c r="D908">
        <v>1493250</v>
      </c>
      <c r="E908">
        <v>0</v>
      </c>
      <c r="I908">
        <v>2986500</v>
      </c>
      <c r="J908">
        <f t="shared" si="28"/>
        <v>1493250</v>
      </c>
    </row>
    <row r="909" spans="1:10" x14ac:dyDescent="0.25">
      <c r="A909">
        <v>906</v>
      </c>
      <c r="B909">
        <v>907</v>
      </c>
      <c r="C909">
        <f t="shared" si="29"/>
        <v>9039207</v>
      </c>
      <c r="D909">
        <v>1494900</v>
      </c>
      <c r="E909">
        <v>0</v>
      </c>
      <c r="I909">
        <v>2989800</v>
      </c>
      <c r="J909">
        <f t="shared" si="28"/>
        <v>1494900</v>
      </c>
    </row>
    <row r="910" spans="1:10" x14ac:dyDescent="0.25">
      <c r="A910">
        <v>907</v>
      </c>
      <c r="B910">
        <v>908</v>
      </c>
      <c r="C910">
        <f t="shared" si="29"/>
        <v>9059161</v>
      </c>
      <c r="D910">
        <v>1496550</v>
      </c>
      <c r="E910">
        <v>0</v>
      </c>
      <c r="I910">
        <v>2993100</v>
      </c>
      <c r="J910">
        <f t="shared" si="28"/>
        <v>1496550</v>
      </c>
    </row>
    <row r="911" spans="1:10" x14ac:dyDescent="0.25">
      <c r="A911">
        <v>908</v>
      </c>
      <c r="B911">
        <v>909</v>
      </c>
      <c r="C911">
        <f t="shared" si="29"/>
        <v>9079137</v>
      </c>
      <c r="D911">
        <v>1498200</v>
      </c>
      <c r="E911">
        <v>0</v>
      </c>
      <c r="I911">
        <v>2996400</v>
      </c>
      <c r="J911">
        <f t="shared" si="28"/>
        <v>1498200</v>
      </c>
    </row>
    <row r="912" spans="1:10" x14ac:dyDescent="0.25">
      <c r="A912">
        <v>909</v>
      </c>
      <c r="B912">
        <v>910</v>
      </c>
      <c r="C912">
        <f t="shared" si="29"/>
        <v>9099135</v>
      </c>
      <c r="D912">
        <v>1499850</v>
      </c>
      <c r="E912">
        <v>0</v>
      </c>
      <c r="I912">
        <v>2999700</v>
      </c>
      <c r="J912">
        <f t="shared" si="28"/>
        <v>1499850</v>
      </c>
    </row>
    <row r="913" spans="1:10" x14ac:dyDescent="0.25">
      <c r="A913">
        <v>910</v>
      </c>
      <c r="B913">
        <v>911</v>
      </c>
      <c r="C913">
        <f t="shared" si="29"/>
        <v>9119155</v>
      </c>
      <c r="D913">
        <v>1501500</v>
      </c>
      <c r="E913">
        <v>0</v>
      </c>
      <c r="I913">
        <v>3003000</v>
      </c>
      <c r="J913">
        <f t="shared" si="28"/>
        <v>1501500</v>
      </c>
    </row>
    <row r="914" spans="1:10" x14ac:dyDescent="0.25">
      <c r="A914">
        <v>911</v>
      </c>
      <c r="B914">
        <v>912</v>
      </c>
      <c r="C914">
        <f t="shared" si="29"/>
        <v>9139197</v>
      </c>
      <c r="D914">
        <v>1503150</v>
      </c>
      <c r="E914">
        <v>0</v>
      </c>
      <c r="I914">
        <v>3006300</v>
      </c>
      <c r="J914">
        <f t="shared" si="28"/>
        <v>1503150</v>
      </c>
    </row>
    <row r="915" spans="1:10" x14ac:dyDescent="0.25">
      <c r="A915">
        <v>912</v>
      </c>
      <c r="B915">
        <v>913</v>
      </c>
      <c r="C915">
        <f t="shared" si="29"/>
        <v>9159261</v>
      </c>
      <c r="D915">
        <v>1504800</v>
      </c>
      <c r="E915">
        <v>0</v>
      </c>
      <c r="I915">
        <v>3009600</v>
      </c>
      <c r="J915">
        <f t="shared" si="28"/>
        <v>1504800</v>
      </c>
    </row>
    <row r="916" spans="1:10" x14ac:dyDescent="0.25">
      <c r="A916">
        <v>913</v>
      </c>
      <c r="B916">
        <v>914</v>
      </c>
      <c r="C916">
        <f t="shared" si="29"/>
        <v>9179347</v>
      </c>
      <c r="D916">
        <v>1506450</v>
      </c>
      <c r="E916">
        <v>0</v>
      </c>
      <c r="I916">
        <v>3012900</v>
      </c>
      <c r="J916">
        <f t="shared" si="28"/>
        <v>1506450</v>
      </c>
    </row>
    <row r="917" spans="1:10" x14ac:dyDescent="0.25">
      <c r="A917">
        <v>914</v>
      </c>
      <c r="B917">
        <v>915</v>
      </c>
      <c r="C917">
        <f t="shared" si="29"/>
        <v>9199455</v>
      </c>
      <c r="D917">
        <v>1508100</v>
      </c>
      <c r="E917">
        <v>0</v>
      </c>
      <c r="I917">
        <v>3016200</v>
      </c>
      <c r="J917">
        <f t="shared" si="28"/>
        <v>1508100</v>
      </c>
    </row>
    <row r="918" spans="1:10" x14ac:dyDescent="0.25">
      <c r="A918">
        <v>915</v>
      </c>
      <c r="B918">
        <v>916</v>
      </c>
      <c r="C918">
        <f t="shared" si="29"/>
        <v>9219585</v>
      </c>
      <c r="D918">
        <v>1509750</v>
      </c>
      <c r="E918">
        <v>0</v>
      </c>
      <c r="I918">
        <v>3019500</v>
      </c>
      <c r="J918">
        <f t="shared" si="28"/>
        <v>1509750</v>
      </c>
    </row>
    <row r="919" spans="1:10" x14ac:dyDescent="0.25">
      <c r="A919">
        <v>916</v>
      </c>
      <c r="B919">
        <v>917</v>
      </c>
      <c r="C919">
        <f t="shared" si="29"/>
        <v>9239737</v>
      </c>
      <c r="D919">
        <v>1511400</v>
      </c>
      <c r="E919">
        <v>0</v>
      </c>
      <c r="I919">
        <v>3022800</v>
      </c>
      <c r="J919">
        <f t="shared" si="28"/>
        <v>1511400</v>
      </c>
    </row>
    <row r="920" spans="1:10" x14ac:dyDescent="0.25">
      <c r="A920">
        <v>917</v>
      </c>
      <c r="B920">
        <v>918</v>
      </c>
      <c r="C920">
        <f t="shared" si="29"/>
        <v>9259911</v>
      </c>
      <c r="D920">
        <v>1513050</v>
      </c>
      <c r="E920">
        <v>0</v>
      </c>
      <c r="I920">
        <v>3026100</v>
      </c>
      <c r="J920">
        <f t="shared" si="28"/>
        <v>1513050</v>
      </c>
    </row>
    <row r="921" spans="1:10" x14ac:dyDescent="0.25">
      <c r="A921">
        <v>918</v>
      </c>
      <c r="B921">
        <v>919</v>
      </c>
      <c r="C921">
        <f t="shared" si="29"/>
        <v>9280107</v>
      </c>
      <c r="D921">
        <v>1514700</v>
      </c>
      <c r="E921">
        <v>0</v>
      </c>
      <c r="I921">
        <v>3029400</v>
      </c>
      <c r="J921">
        <f t="shared" si="28"/>
        <v>1514700</v>
      </c>
    </row>
    <row r="922" spans="1:10" x14ac:dyDescent="0.25">
      <c r="A922">
        <v>919</v>
      </c>
      <c r="B922">
        <v>920</v>
      </c>
      <c r="C922">
        <f t="shared" si="29"/>
        <v>9300325</v>
      </c>
      <c r="D922">
        <v>1516350</v>
      </c>
      <c r="E922">
        <v>0</v>
      </c>
      <c r="I922">
        <v>3032700</v>
      </c>
      <c r="J922">
        <f t="shared" si="28"/>
        <v>1516350</v>
      </c>
    </row>
    <row r="923" spans="1:10" x14ac:dyDescent="0.25">
      <c r="A923">
        <v>920</v>
      </c>
      <c r="B923">
        <v>921</v>
      </c>
      <c r="C923">
        <f t="shared" si="29"/>
        <v>9320565</v>
      </c>
      <c r="D923">
        <v>1518000</v>
      </c>
      <c r="E923">
        <v>0</v>
      </c>
      <c r="I923">
        <v>3036000</v>
      </c>
      <c r="J923">
        <f t="shared" si="28"/>
        <v>1518000</v>
      </c>
    </row>
    <row r="924" spans="1:10" x14ac:dyDescent="0.25">
      <c r="A924">
        <v>921</v>
      </c>
      <c r="B924">
        <v>922</v>
      </c>
      <c r="C924">
        <f t="shared" si="29"/>
        <v>9340827</v>
      </c>
      <c r="D924">
        <v>1519650</v>
      </c>
      <c r="E924">
        <v>0</v>
      </c>
      <c r="I924">
        <v>3039300</v>
      </c>
      <c r="J924">
        <f t="shared" si="28"/>
        <v>1519650</v>
      </c>
    </row>
    <row r="925" spans="1:10" x14ac:dyDescent="0.25">
      <c r="A925">
        <v>922</v>
      </c>
      <c r="B925">
        <v>923</v>
      </c>
      <c r="C925">
        <f t="shared" si="29"/>
        <v>9361111</v>
      </c>
      <c r="D925">
        <v>1521300</v>
      </c>
      <c r="E925">
        <v>0</v>
      </c>
      <c r="I925">
        <v>3042600</v>
      </c>
      <c r="J925">
        <f t="shared" si="28"/>
        <v>1521300</v>
      </c>
    </row>
    <row r="926" spans="1:10" x14ac:dyDescent="0.25">
      <c r="A926">
        <v>923</v>
      </c>
      <c r="B926">
        <v>924</v>
      </c>
      <c r="C926">
        <f t="shared" si="29"/>
        <v>9381417</v>
      </c>
      <c r="D926">
        <v>1522950</v>
      </c>
      <c r="E926">
        <v>0</v>
      </c>
      <c r="I926">
        <v>3045900</v>
      </c>
      <c r="J926">
        <f t="shared" si="28"/>
        <v>1522950</v>
      </c>
    </row>
    <row r="927" spans="1:10" x14ac:dyDescent="0.25">
      <c r="A927">
        <v>924</v>
      </c>
      <c r="B927">
        <v>925</v>
      </c>
      <c r="C927">
        <f t="shared" si="29"/>
        <v>9401745</v>
      </c>
      <c r="D927">
        <v>1524600</v>
      </c>
      <c r="E927">
        <v>0</v>
      </c>
      <c r="I927">
        <v>3049200</v>
      </c>
      <c r="J927">
        <f t="shared" si="28"/>
        <v>1524600</v>
      </c>
    </row>
    <row r="928" spans="1:10" x14ac:dyDescent="0.25">
      <c r="A928">
        <v>925</v>
      </c>
      <c r="B928">
        <v>926</v>
      </c>
      <c r="C928">
        <f t="shared" si="29"/>
        <v>9422095</v>
      </c>
      <c r="D928">
        <v>1526250</v>
      </c>
      <c r="E928">
        <v>0</v>
      </c>
      <c r="I928">
        <v>3052500</v>
      </c>
      <c r="J928">
        <f t="shared" si="28"/>
        <v>1526250</v>
      </c>
    </row>
    <row r="929" spans="1:10" x14ac:dyDescent="0.25">
      <c r="A929">
        <v>926</v>
      </c>
      <c r="B929">
        <v>927</v>
      </c>
      <c r="C929">
        <f t="shared" si="29"/>
        <v>9442467</v>
      </c>
      <c r="D929">
        <v>1527900</v>
      </c>
      <c r="E929">
        <v>0</v>
      </c>
      <c r="I929">
        <v>3055800</v>
      </c>
      <c r="J929">
        <f t="shared" si="28"/>
        <v>1527900</v>
      </c>
    </row>
    <row r="930" spans="1:10" x14ac:dyDescent="0.25">
      <c r="A930">
        <v>927</v>
      </c>
      <c r="B930">
        <v>928</v>
      </c>
      <c r="C930">
        <f t="shared" si="29"/>
        <v>9462861</v>
      </c>
      <c r="D930">
        <v>1529550</v>
      </c>
      <c r="E930">
        <v>0</v>
      </c>
      <c r="I930">
        <v>3059100</v>
      </c>
      <c r="J930">
        <f t="shared" si="28"/>
        <v>1529550</v>
      </c>
    </row>
    <row r="931" spans="1:10" x14ac:dyDescent="0.25">
      <c r="A931">
        <v>928</v>
      </c>
      <c r="B931">
        <v>929</v>
      </c>
      <c r="C931">
        <f t="shared" si="29"/>
        <v>9483277</v>
      </c>
      <c r="D931">
        <v>1531200</v>
      </c>
      <c r="E931">
        <v>0</v>
      </c>
      <c r="I931">
        <v>3062400</v>
      </c>
      <c r="J931">
        <f t="shared" si="28"/>
        <v>1531200</v>
      </c>
    </row>
    <row r="932" spans="1:10" x14ac:dyDescent="0.25">
      <c r="A932">
        <v>929</v>
      </c>
      <c r="B932">
        <v>930</v>
      </c>
      <c r="C932">
        <f t="shared" si="29"/>
        <v>9503715</v>
      </c>
      <c r="D932">
        <v>1532850</v>
      </c>
      <c r="E932">
        <v>0</v>
      </c>
      <c r="I932">
        <v>3065700</v>
      </c>
      <c r="J932">
        <f t="shared" si="28"/>
        <v>1532850</v>
      </c>
    </row>
    <row r="933" spans="1:10" x14ac:dyDescent="0.25">
      <c r="A933">
        <v>930</v>
      </c>
      <c r="B933">
        <v>931</v>
      </c>
      <c r="C933">
        <f t="shared" si="29"/>
        <v>9524175</v>
      </c>
      <c r="D933">
        <v>1534500</v>
      </c>
      <c r="E933">
        <v>0</v>
      </c>
      <c r="I933">
        <v>3069000</v>
      </c>
      <c r="J933">
        <f t="shared" si="28"/>
        <v>1534500</v>
      </c>
    </row>
    <row r="934" spans="1:10" x14ac:dyDescent="0.25">
      <c r="A934">
        <v>931</v>
      </c>
      <c r="B934">
        <v>932</v>
      </c>
      <c r="C934">
        <f t="shared" si="29"/>
        <v>9544657</v>
      </c>
      <c r="D934">
        <v>1536150</v>
      </c>
      <c r="E934">
        <v>0</v>
      </c>
      <c r="I934">
        <v>3072300</v>
      </c>
      <c r="J934">
        <f t="shared" si="28"/>
        <v>1536150</v>
      </c>
    </row>
    <row r="935" spans="1:10" x14ac:dyDescent="0.25">
      <c r="A935">
        <v>932</v>
      </c>
      <c r="B935">
        <v>933</v>
      </c>
      <c r="C935">
        <f t="shared" si="29"/>
        <v>9565161</v>
      </c>
      <c r="D935">
        <v>1537800</v>
      </c>
      <c r="E935">
        <v>0</v>
      </c>
      <c r="I935">
        <v>3075600</v>
      </c>
      <c r="J935">
        <f t="shared" si="28"/>
        <v>1537800</v>
      </c>
    </row>
    <row r="936" spans="1:10" x14ac:dyDescent="0.25">
      <c r="A936">
        <v>933</v>
      </c>
      <c r="B936">
        <v>934</v>
      </c>
      <c r="C936">
        <f t="shared" si="29"/>
        <v>9585687</v>
      </c>
      <c r="D936">
        <v>1539450</v>
      </c>
      <c r="E936">
        <v>0</v>
      </c>
      <c r="I936">
        <v>3078900</v>
      </c>
      <c r="J936">
        <f t="shared" si="28"/>
        <v>1539450</v>
      </c>
    </row>
    <row r="937" spans="1:10" x14ac:dyDescent="0.25">
      <c r="A937">
        <v>934</v>
      </c>
      <c r="B937">
        <v>935</v>
      </c>
      <c r="C937">
        <f t="shared" si="29"/>
        <v>9606235</v>
      </c>
      <c r="D937">
        <v>1541100</v>
      </c>
      <c r="E937">
        <v>0</v>
      </c>
      <c r="I937">
        <v>3082200</v>
      </c>
      <c r="J937">
        <f t="shared" si="28"/>
        <v>1541100</v>
      </c>
    </row>
    <row r="938" spans="1:10" x14ac:dyDescent="0.25">
      <c r="A938">
        <v>935</v>
      </c>
      <c r="B938">
        <v>936</v>
      </c>
      <c r="C938">
        <f t="shared" si="29"/>
        <v>9626805</v>
      </c>
      <c r="D938">
        <v>1542750</v>
      </c>
      <c r="E938">
        <v>0</v>
      </c>
      <c r="I938">
        <v>3085500</v>
      </c>
      <c r="J938">
        <f t="shared" si="28"/>
        <v>1542750</v>
      </c>
    </row>
    <row r="939" spans="1:10" x14ac:dyDescent="0.25">
      <c r="A939">
        <v>936</v>
      </c>
      <c r="B939">
        <v>937</v>
      </c>
      <c r="C939">
        <f t="shared" si="29"/>
        <v>9647397</v>
      </c>
      <c r="D939">
        <v>1544400</v>
      </c>
      <c r="E939">
        <v>0</v>
      </c>
      <c r="I939">
        <v>3088800</v>
      </c>
      <c r="J939">
        <f t="shared" si="28"/>
        <v>1544400</v>
      </c>
    </row>
    <row r="940" spans="1:10" x14ac:dyDescent="0.25">
      <c r="A940">
        <v>937</v>
      </c>
      <c r="B940">
        <v>938</v>
      </c>
      <c r="C940">
        <f t="shared" si="29"/>
        <v>9668011</v>
      </c>
      <c r="D940">
        <v>1546050</v>
      </c>
      <c r="E940">
        <v>0</v>
      </c>
      <c r="I940">
        <v>3092100</v>
      </c>
      <c r="J940">
        <f t="shared" si="28"/>
        <v>1546050</v>
      </c>
    </row>
    <row r="941" spans="1:10" x14ac:dyDescent="0.25">
      <c r="A941">
        <v>938</v>
      </c>
      <c r="B941">
        <v>939</v>
      </c>
      <c r="C941">
        <f t="shared" si="29"/>
        <v>9688647</v>
      </c>
      <c r="D941">
        <v>1547700</v>
      </c>
      <c r="E941">
        <v>0</v>
      </c>
      <c r="I941">
        <v>3095400</v>
      </c>
      <c r="J941">
        <f t="shared" si="28"/>
        <v>1547700</v>
      </c>
    </row>
    <row r="942" spans="1:10" x14ac:dyDescent="0.25">
      <c r="A942">
        <v>939</v>
      </c>
      <c r="B942">
        <v>940</v>
      </c>
      <c r="C942">
        <f t="shared" si="29"/>
        <v>9709305</v>
      </c>
      <c r="D942">
        <v>1549350</v>
      </c>
      <c r="E942">
        <v>0</v>
      </c>
      <c r="I942">
        <v>3098700</v>
      </c>
      <c r="J942">
        <f t="shared" si="28"/>
        <v>1549350</v>
      </c>
    </row>
    <row r="943" spans="1:10" x14ac:dyDescent="0.25">
      <c r="A943">
        <v>940</v>
      </c>
      <c r="B943">
        <v>941</v>
      </c>
      <c r="C943">
        <f t="shared" si="29"/>
        <v>9729985</v>
      </c>
      <c r="D943">
        <v>1551000</v>
      </c>
      <c r="E943">
        <v>0</v>
      </c>
      <c r="I943">
        <v>3102000</v>
      </c>
      <c r="J943">
        <f t="shared" si="28"/>
        <v>1551000</v>
      </c>
    </row>
    <row r="944" spans="1:10" x14ac:dyDescent="0.25">
      <c r="A944">
        <v>941</v>
      </c>
      <c r="B944">
        <v>942</v>
      </c>
      <c r="C944">
        <f t="shared" si="29"/>
        <v>9750687</v>
      </c>
      <c r="D944">
        <v>1552650</v>
      </c>
      <c r="E944">
        <v>0</v>
      </c>
      <c r="I944">
        <v>3105300</v>
      </c>
      <c r="J944">
        <f t="shared" si="28"/>
        <v>1552650</v>
      </c>
    </row>
    <row r="945" spans="1:10" x14ac:dyDescent="0.25">
      <c r="A945">
        <v>942</v>
      </c>
      <c r="B945">
        <v>943</v>
      </c>
      <c r="C945">
        <f t="shared" si="29"/>
        <v>9771411</v>
      </c>
      <c r="D945">
        <v>1554300</v>
      </c>
      <c r="E945">
        <v>0</v>
      </c>
      <c r="I945">
        <v>3108600</v>
      </c>
      <c r="J945">
        <f t="shared" si="28"/>
        <v>1554300</v>
      </c>
    </row>
    <row r="946" spans="1:10" x14ac:dyDescent="0.25">
      <c r="A946">
        <v>943</v>
      </c>
      <c r="B946">
        <v>944</v>
      </c>
      <c r="C946">
        <f t="shared" si="29"/>
        <v>9792157</v>
      </c>
      <c r="D946">
        <v>1555950</v>
      </c>
      <c r="E946">
        <v>0</v>
      </c>
      <c r="I946">
        <v>3111900</v>
      </c>
      <c r="J946">
        <f t="shared" si="28"/>
        <v>1555950</v>
      </c>
    </row>
    <row r="947" spans="1:10" x14ac:dyDescent="0.25">
      <c r="A947">
        <v>944</v>
      </c>
      <c r="B947">
        <v>945</v>
      </c>
      <c r="C947">
        <f t="shared" si="29"/>
        <v>9812925</v>
      </c>
      <c r="D947">
        <v>1557600</v>
      </c>
      <c r="E947">
        <v>0</v>
      </c>
      <c r="I947">
        <v>3115200</v>
      </c>
      <c r="J947">
        <f t="shared" si="28"/>
        <v>1557600</v>
      </c>
    </row>
    <row r="948" spans="1:10" x14ac:dyDescent="0.25">
      <c r="A948">
        <v>945</v>
      </c>
      <c r="B948">
        <v>946</v>
      </c>
      <c r="C948">
        <f t="shared" si="29"/>
        <v>9833715</v>
      </c>
      <c r="D948">
        <v>1559250</v>
      </c>
      <c r="E948">
        <v>0</v>
      </c>
      <c r="I948">
        <v>3118500</v>
      </c>
      <c r="J948">
        <f t="shared" si="28"/>
        <v>1559250</v>
      </c>
    </row>
    <row r="949" spans="1:10" x14ac:dyDescent="0.25">
      <c r="A949">
        <v>946</v>
      </c>
      <c r="B949">
        <v>947</v>
      </c>
      <c r="C949">
        <f t="shared" si="29"/>
        <v>9854527</v>
      </c>
      <c r="D949">
        <v>1560900</v>
      </c>
      <c r="E949">
        <v>0</v>
      </c>
      <c r="I949">
        <v>3121800</v>
      </c>
      <c r="J949">
        <f t="shared" si="28"/>
        <v>1560900</v>
      </c>
    </row>
    <row r="950" spans="1:10" x14ac:dyDescent="0.25">
      <c r="A950">
        <v>947</v>
      </c>
      <c r="B950">
        <v>948</v>
      </c>
      <c r="C950">
        <f t="shared" si="29"/>
        <v>9875361</v>
      </c>
      <c r="D950">
        <v>1562550</v>
      </c>
      <c r="E950">
        <v>0</v>
      </c>
      <c r="I950">
        <v>3125100</v>
      </c>
      <c r="J950">
        <f t="shared" si="28"/>
        <v>1562550</v>
      </c>
    </row>
    <row r="951" spans="1:10" x14ac:dyDescent="0.25">
      <c r="A951">
        <v>948</v>
      </c>
      <c r="B951">
        <v>949</v>
      </c>
      <c r="C951">
        <f t="shared" si="29"/>
        <v>9896217</v>
      </c>
      <c r="D951">
        <v>1564200</v>
      </c>
      <c r="E951">
        <v>0</v>
      </c>
      <c r="I951">
        <v>3128400</v>
      </c>
      <c r="J951">
        <f t="shared" si="28"/>
        <v>1564200</v>
      </c>
    </row>
    <row r="952" spans="1:10" x14ac:dyDescent="0.25">
      <c r="A952">
        <v>949</v>
      </c>
      <c r="B952">
        <v>950</v>
      </c>
      <c r="C952">
        <f t="shared" si="29"/>
        <v>9917095</v>
      </c>
      <c r="D952">
        <v>1565850</v>
      </c>
      <c r="E952">
        <v>0</v>
      </c>
      <c r="I952">
        <v>3131700</v>
      </c>
      <c r="J952">
        <f t="shared" si="28"/>
        <v>1565850</v>
      </c>
    </row>
    <row r="953" spans="1:10" x14ac:dyDescent="0.25">
      <c r="A953">
        <v>950</v>
      </c>
      <c r="B953">
        <v>951</v>
      </c>
      <c r="C953">
        <f t="shared" si="29"/>
        <v>9937995</v>
      </c>
      <c r="D953">
        <v>1567500</v>
      </c>
      <c r="E953">
        <v>0</v>
      </c>
      <c r="I953">
        <v>3135000</v>
      </c>
      <c r="J953">
        <f t="shared" si="28"/>
        <v>1567500</v>
      </c>
    </row>
    <row r="954" spans="1:10" x14ac:dyDescent="0.25">
      <c r="A954">
        <v>951</v>
      </c>
      <c r="B954">
        <v>952</v>
      </c>
      <c r="C954">
        <f t="shared" si="29"/>
        <v>9958917</v>
      </c>
      <c r="D954">
        <v>1569150</v>
      </c>
      <c r="E954">
        <v>0</v>
      </c>
      <c r="I954">
        <v>3138300</v>
      </c>
      <c r="J954">
        <f t="shared" si="28"/>
        <v>1569150</v>
      </c>
    </row>
    <row r="955" spans="1:10" x14ac:dyDescent="0.25">
      <c r="A955">
        <v>952</v>
      </c>
      <c r="B955">
        <v>953</v>
      </c>
      <c r="C955">
        <f t="shared" si="29"/>
        <v>9979861</v>
      </c>
      <c r="D955">
        <v>1570800</v>
      </c>
      <c r="E955">
        <v>0</v>
      </c>
      <c r="I955">
        <v>3141600</v>
      </c>
      <c r="J955">
        <f t="shared" si="28"/>
        <v>1570800</v>
      </c>
    </row>
    <row r="956" spans="1:10" x14ac:dyDescent="0.25">
      <c r="A956">
        <v>953</v>
      </c>
      <c r="B956">
        <v>954</v>
      </c>
      <c r="C956">
        <f t="shared" si="29"/>
        <v>10000827</v>
      </c>
      <c r="D956">
        <v>1572450</v>
      </c>
      <c r="E956">
        <v>0</v>
      </c>
      <c r="I956">
        <v>3144900</v>
      </c>
      <c r="J956">
        <f t="shared" si="28"/>
        <v>1572450</v>
      </c>
    </row>
    <row r="957" spans="1:10" x14ac:dyDescent="0.25">
      <c r="A957">
        <v>954</v>
      </c>
      <c r="B957">
        <v>955</v>
      </c>
      <c r="C957">
        <f t="shared" si="29"/>
        <v>10021815</v>
      </c>
      <c r="D957">
        <v>1574100</v>
      </c>
      <c r="E957">
        <v>0</v>
      </c>
      <c r="I957">
        <v>3148200</v>
      </c>
      <c r="J957">
        <f t="shared" si="28"/>
        <v>1574100</v>
      </c>
    </row>
    <row r="958" spans="1:10" x14ac:dyDescent="0.25">
      <c r="A958">
        <v>955</v>
      </c>
      <c r="B958">
        <v>956</v>
      </c>
      <c r="C958">
        <f t="shared" si="29"/>
        <v>10042825</v>
      </c>
      <c r="D958">
        <v>1575750</v>
      </c>
      <c r="E958">
        <v>0</v>
      </c>
      <c r="I958">
        <v>3151500</v>
      </c>
      <c r="J958">
        <f t="shared" si="28"/>
        <v>1575750</v>
      </c>
    </row>
    <row r="959" spans="1:10" x14ac:dyDescent="0.25">
      <c r="A959">
        <v>956</v>
      </c>
      <c r="B959">
        <v>957</v>
      </c>
      <c r="C959">
        <f t="shared" si="29"/>
        <v>10063857</v>
      </c>
      <c r="D959">
        <v>1577400</v>
      </c>
      <c r="E959">
        <v>0</v>
      </c>
      <c r="I959">
        <v>3154800</v>
      </c>
      <c r="J959">
        <f t="shared" si="28"/>
        <v>1577400</v>
      </c>
    </row>
    <row r="960" spans="1:10" x14ac:dyDescent="0.25">
      <c r="A960">
        <v>957</v>
      </c>
      <c r="B960">
        <v>958</v>
      </c>
      <c r="C960">
        <f t="shared" si="29"/>
        <v>10084911</v>
      </c>
      <c r="D960">
        <v>1579050</v>
      </c>
      <c r="E960">
        <v>0</v>
      </c>
      <c r="I960">
        <v>3158100</v>
      </c>
      <c r="J960">
        <f t="shared" si="28"/>
        <v>1579050</v>
      </c>
    </row>
    <row r="961" spans="1:10" x14ac:dyDescent="0.25">
      <c r="A961">
        <v>958</v>
      </c>
      <c r="B961">
        <v>959</v>
      </c>
      <c r="C961">
        <f t="shared" si="29"/>
        <v>10105987</v>
      </c>
      <c r="D961">
        <v>1580700</v>
      </c>
      <c r="E961">
        <v>0</v>
      </c>
      <c r="I961">
        <v>3161400</v>
      </c>
      <c r="J961">
        <f t="shared" si="28"/>
        <v>1580700</v>
      </c>
    </row>
    <row r="962" spans="1:10" x14ac:dyDescent="0.25">
      <c r="A962">
        <v>959</v>
      </c>
      <c r="B962">
        <v>960</v>
      </c>
      <c r="C962">
        <f t="shared" si="29"/>
        <v>10127085</v>
      </c>
      <c r="D962">
        <v>1582350</v>
      </c>
      <c r="E962">
        <v>0</v>
      </c>
      <c r="I962">
        <v>3164700</v>
      </c>
      <c r="J962">
        <f t="shared" si="28"/>
        <v>1582350</v>
      </c>
    </row>
    <row r="963" spans="1:10" x14ac:dyDescent="0.25">
      <c r="A963">
        <v>960</v>
      </c>
      <c r="B963">
        <v>961</v>
      </c>
      <c r="C963">
        <f t="shared" si="29"/>
        <v>10148205</v>
      </c>
      <c r="D963">
        <v>1584000</v>
      </c>
      <c r="E963">
        <v>0</v>
      </c>
      <c r="I963">
        <v>3168000</v>
      </c>
      <c r="J963">
        <f t="shared" si="28"/>
        <v>1584000</v>
      </c>
    </row>
    <row r="964" spans="1:10" x14ac:dyDescent="0.25">
      <c r="A964">
        <v>961</v>
      </c>
      <c r="B964">
        <v>962</v>
      </c>
      <c r="C964">
        <f t="shared" si="29"/>
        <v>10169347</v>
      </c>
      <c r="D964">
        <v>1585650</v>
      </c>
      <c r="E964">
        <v>0</v>
      </c>
      <c r="I964">
        <v>3171300</v>
      </c>
      <c r="J964">
        <f t="shared" ref="J964:J1003" si="30">ROUND(I964/$J$2,0)</f>
        <v>1585650</v>
      </c>
    </row>
    <row r="965" spans="1:10" x14ac:dyDescent="0.25">
      <c r="A965">
        <v>962</v>
      </c>
      <c r="B965">
        <v>963</v>
      </c>
      <c r="C965">
        <f t="shared" si="29"/>
        <v>10190511</v>
      </c>
      <c r="D965">
        <v>1587300</v>
      </c>
      <c r="E965">
        <v>0</v>
      </c>
      <c r="I965">
        <v>3174600</v>
      </c>
      <c r="J965">
        <f t="shared" si="30"/>
        <v>1587300</v>
      </c>
    </row>
    <row r="966" spans="1:10" x14ac:dyDescent="0.25">
      <c r="A966">
        <v>963</v>
      </c>
      <c r="B966">
        <v>964</v>
      </c>
      <c r="C966">
        <f t="shared" ref="C966:C1003" si="31">C965+ROUND((C965-C964) +$Q$3, 0)</f>
        <v>10211697</v>
      </c>
      <c r="D966">
        <v>1588950</v>
      </c>
      <c r="E966">
        <v>0</v>
      </c>
      <c r="I966">
        <v>3177900</v>
      </c>
      <c r="J966">
        <f t="shared" si="30"/>
        <v>1588950</v>
      </c>
    </row>
    <row r="967" spans="1:10" x14ac:dyDescent="0.25">
      <c r="A967">
        <v>964</v>
      </c>
      <c r="B967">
        <v>965</v>
      </c>
      <c r="C967">
        <f t="shared" si="31"/>
        <v>10232905</v>
      </c>
      <c r="D967">
        <v>1590600</v>
      </c>
      <c r="E967">
        <v>0</v>
      </c>
      <c r="I967">
        <v>3181200</v>
      </c>
      <c r="J967">
        <f t="shared" si="30"/>
        <v>1590600</v>
      </c>
    </row>
    <row r="968" spans="1:10" x14ac:dyDescent="0.25">
      <c r="A968">
        <v>965</v>
      </c>
      <c r="B968">
        <v>966</v>
      </c>
      <c r="C968">
        <f t="shared" si="31"/>
        <v>10254135</v>
      </c>
      <c r="D968">
        <v>1592250</v>
      </c>
      <c r="E968">
        <v>0</v>
      </c>
      <c r="I968">
        <v>3184500</v>
      </c>
      <c r="J968">
        <f t="shared" si="30"/>
        <v>1592250</v>
      </c>
    </row>
    <row r="969" spans="1:10" x14ac:dyDescent="0.25">
      <c r="A969">
        <v>966</v>
      </c>
      <c r="B969">
        <v>967</v>
      </c>
      <c r="C969">
        <f t="shared" si="31"/>
        <v>10275387</v>
      </c>
      <c r="D969">
        <v>1593900</v>
      </c>
      <c r="E969">
        <v>0</v>
      </c>
      <c r="I969">
        <v>3187800</v>
      </c>
      <c r="J969">
        <f t="shared" si="30"/>
        <v>1593900</v>
      </c>
    </row>
    <row r="970" spans="1:10" x14ac:dyDescent="0.25">
      <c r="A970">
        <v>967</v>
      </c>
      <c r="B970">
        <v>968</v>
      </c>
      <c r="C970">
        <f t="shared" si="31"/>
        <v>10296661</v>
      </c>
      <c r="D970">
        <v>1595550</v>
      </c>
      <c r="E970">
        <v>0</v>
      </c>
      <c r="I970">
        <v>3191100</v>
      </c>
      <c r="J970">
        <f t="shared" si="30"/>
        <v>1595550</v>
      </c>
    </row>
    <row r="971" spans="1:10" x14ac:dyDescent="0.25">
      <c r="A971">
        <v>968</v>
      </c>
      <c r="B971">
        <v>969</v>
      </c>
      <c r="C971">
        <f t="shared" si="31"/>
        <v>10317957</v>
      </c>
      <c r="D971">
        <v>1597200</v>
      </c>
      <c r="E971">
        <v>0</v>
      </c>
      <c r="I971">
        <v>3194400</v>
      </c>
      <c r="J971">
        <f t="shared" si="30"/>
        <v>1597200</v>
      </c>
    </row>
    <row r="972" spans="1:10" x14ac:dyDescent="0.25">
      <c r="A972">
        <v>969</v>
      </c>
      <c r="B972">
        <v>970</v>
      </c>
      <c r="C972">
        <f t="shared" si="31"/>
        <v>10339275</v>
      </c>
      <c r="D972">
        <v>1598850</v>
      </c>
      <c r="E972">
        <v>0</v>
      </c>
      <c r="I972">
        <v>3197700</v>
      </c>
      <c r="J972">
        <f t="shared" si="30"/>
        <v>1598850</v>
      </c>
    </row>
    <row r="973" spans="1:10" x14ac:dyDescent="0.25">
      <c r="A973">
        <v>970</v>
      </c>
      <c r="B973">
        <v>971</v>
      </c>
      <c r="C973">
        <f t="shared" si="31"/>
        <v>10360615</v>
      </c>
      <c r="D973">
        <v>1600500</v>
      </c>
      <c r="E973">
        <v>0</v>
      </c>
      <c r="I973">
        <v>3201000</v>
      </c>
      <c r="J973">
        <f t="shared" si="30"/>
        <v>1600500</v>
      </c>
    </row>
    <row r="974" spans="1:10" x14ac:dyDescent="0.25">
      <c r="A974">
        <v>971</v>
      </c>
      <c r="B974">
        <v>972</v>
      </c>
      <c r="C974">
        <f t="shared" si="31"/>
        <v>10381977</v>
      </c>
      <c r="D974">
        <v>1602150</v>
      </c>
      <c r="E974">
        <v>0</v>
      </c>
      <c r="I974">
        <v>3204300</v>
      </c>
      <c r="J974">
        <f t="shared" si="30"/>
        <v>1602150</v>
      </c>
    </row>
    <row r="975" spans="1:10" x14ac:dyDescent="0.25">
      <c r="A975">
        <v>972</v>
      </c>
      <c r="B975">
        <v>973</v>
      </c>
      <c r="C975">
        <f t="shared" si="31"/>
        <v>10403361</v>
      </c>
      <c r="D975">
        <v>1603800</v>
      </c>
      <c r="E975">
        <v>0</v>
      </c>
      <c r="I975">
        <v>3207600</v>
      </c>
      <c r="J975">
        <f t="shared" si="30"/>
        <v>1603800</v>
      </c>
    </row>
    <row r="976" spans="1:10" x14ac:dyDescent="0.25">
      <c r="A976">
        <v>973</v>
      </c>
      <c r="B976">
        <v>974</v>
      </c>
      <c r="C976">
        <f t="shared" si="31"/>
        <v>10424767</v>
      </c>
      <c r="D976">
        <v>1605450</v>
      </c>
      <c r="E976">
        <v>0</v>
      </c>
      <c r="I976">
        <v>3210900</v>
      </c>
      <c r="J976">
        <f t="shared" si="30"/>
        <v>1605450</v>
      </c>
    </row>
    <row r="977" spans="1:10" x14ac:dyDescent="0.25">
      <c r="A977">
        <v>974</v>
      </c>
      <c r="B977">
        <v>975</v>
      </c>
      <c r="C977">
        <f t="shared" si="31"/>
        <v>10446195</v>
      </c>
      <c r="D977">
        <v>1607100</v>
      </c>
      <c r="E977">
        <v>0</v>
      </c>
      <c r="I977">
        <v>3214200</v>
      </c>
      <c r="J977">
        <f t="shared" si="30"/>
        <v>1607100</v>
      </c>
    </row>
    <row r="978" spans="1:10" x14ac:dyDescent="0.25">
      <c r="A978">
        <v>975</v>
      </c>
      <c r="B978">
        <v>976</v>
      </c>
      <c r="C978">
        <f t="shared" si="31"/>
        <v>10467645</v>
      </c>
      <c r="D978">
        <v>1608750</v>
      </c>
      <c r="E978">
        <v>0</v>
      </c>
      <c r="I978">
        <v>3217500</v>
      </c>
      <c r="J978">
        <f t="shared" si="30"/>
        <v>1608750</v>
      </c>
    </row>
    <row r="979" spans="1:10" x14ac:dyDescent="0.25">
      <c r="A979">
        <v>976</v>
      </c>
      <c r="B979">
        <v>977</v>
      </c>
      <c r="C979">
        <f t="shared" si="31"/>
        <v>10489117</v>
      </c>
      <c r="D979">
        <v>1610400</v>
      </c>
      <c r="E979">
        <v>0</v>
      </c>
      <c r="I979">
        <v>3220800</v>
      </c>
      <c r="J979">
        <f t="shared" si="30"/>
        <v>1610400</v>
      </c>
    </row>
    <row r="980" spans="1:10" x14ac:dyDescent="0.25">
      <c r="A980">
        <v>977</v>
      </c>
      <c r="B980">
        <v>978</v>
      </c>
      <c r="C980">
        <f t="shared" si="31"/>
        <v>10510611</v>
      </c>
      <c r="D980">
        <v>1612050</v>
      </c>
      <c r="E980">
        <v>0</v>
      </c>
      <c r="I980">
        <v>3224100</v>
      </c>
      <c r="J980">
        <f t="shared" si="30"/>
        <v>1612050</v>
      </c>
    </row>
    <row r="981" spans="1:10" x14ac:dyDescent="0.25">
      <c r="A981">
        <v>978</v>
      </c>
      <c r="B981">
        <v>979</v>
      </c>
      <c r="C981">
        <f t="shared" si="31"/>
        <v>10532127</v>
      </c>
      <c r="D981">
        <v>1613700</v>
      </c>
      <c r="E981">
        <v>0</v>
      </c>
      <c r="I981">
        <v>3227400</v>
      </c>
      <c r="J981">
        <f t="shared" si="30"/>
        <v>1613700</v>
      </c>
    </row>
    <row r="982" spans="1:10" x14ac:dyDescent="0.25">
      <c r="A982">
        <v>979</v>
      </c>
      <c r="B982">
        <v>980</v>
      </c>
      <c r="C982">
        <f t="shared" si="31"/>
        <v>10553665</v>
      </c>
      <c r="D982">
        <v>1615350</v>
      </c>
      <c r="E982">
        <v>0</v>
      </c>
      <c r="I982">
        <v>3230700</v>
      </c>
      <c r="J982">
        <f t="shared" si="30"/>
        <v>1615350</v>
      </c>
    </row>
    <row r="983" spans="1:10" x14ac:dyDescent="0.25">
      <c r="A983">
        <v>980</v>
      </c>
      <c r="B983">
        <v>981</v>
      </c>
      <c r="C983">
        <f t="shared" si="31"/>
        <v>10575225</v>
      </c>
      <c r="D983">
        <v>1617000</v>
      </c>
      <c r="E983">
        <v>0</v>
      </c>
      <c r="I983">
        <v>3234000</v>
      </c>
      <c r="J983">
        <f t="shared" si="30"/>
        <v>1617000</v>
      </c>
    </row>
    <row r="984" spans="1:10" x14ac:dyDescent="0.25">
      <c r="A984">
        <v>981</v>
      </c>
      <c r="B984">
        <v>982</v>
      </c>
      <c r="C984">
        <f t="shared" si="31"/>
        <v>10596807</v>
      </c>
      <c r="D984">
        <v>1618650</v>
      </c>
      <c r="E984">
        <v>0</v>
      </c>
      <c r="I984">
        <v>3237300</v>
      </c>
      <c r="J984">
        <f t="shared" si="30"/>
        <v>1618650</v>
      </c>
    </row>
    <row r="985" spans="1:10" x14ac:dyDescent="0.25">
      <c r="A985">
        <v>982</v>
      </c>
      <c r="B985">
        <v>983</v>
      </c>
      <c r="C985">
        <f t="shared" si="31"/>
        <v>10618411</v>
      </c>
      <c r="D985">
        <v>1620300</v>
      </c>
      <c r="E985">
        <v>0</v>
      </c>
      <c r="I985">
        <v>3240600</v>
      </c>
      <c r="J985">
        <f t="shared" si="30"/>
        <v>1620300</v>
      </c>
    </row>
    <row r="986" spans="1:10" x14ac:dyDescent="0.25">
      <c r="A986">
        <v>983</v>
      </c>
      <c r="B986">
        <v>984</v>
      </c>
      <c r="C986">
        <f t="shared" si="31"/>
        <v>10640037</v>
      </c>
      <c r="D986">
        <v>1621950</v>
      </c>
      <c r="E986">
        <v>0</v>
      </c>
      <c r="I986">
        <v>3243900</v>
      </c>
      <c r="J986">
        <f t="shared" si="30"/>
        <v>1621950</v>
      </c>
    </row>
    <row r="987" spans="1:10" x14ac:dyDescent="0.25">
      <c r="A987">
        <v>984</v>
      </c>
      <c r="B987">
        <v>985</v>
      </c>
      <c r="C987">
        <f t="shared" si="31"/>
        <v>10661685</v>
      </c>
      <c r="D987">
        <v>1623600</v>
      </c>
      <c r="E987">
        <v>0</v>
      </c>
      <c r="I987">
        <v>3247200</v>
      </c>
      <c r="J987">
        <f t="shared" si="30"/>
        <v>1623600</v>
      </c>
    </row>
    <row r="988" spans="1:10" x14ac:dyDescent="0.25">
      <c r="A988">
        <v>985</v>
      </c>
      <c r="B988">
        <v>986</v>
      </c>
      <c r="C988">
        <f t="shared" si="31"/>
        <v>10683355</v>
      </c>
      <c r="D988">
        <v>1625250</v>
      </c>
      <c r="E988">
        <v>0</v>
      </c>
      <c r="I988">
        <v>3250500</v>
      </c>
      <c r="J988">
        <f t="shared" si="30"/>
        <v>1625250</v>
      </c>
    </row>
    <row r="989" spans="1:10" x14ac:dyDescent="0.25">
      <c r="A989">
        <v>986</v>
      </c>
      <c r="B989">
        <v>987</v>
      </c>
      <c r="C989">
        <f t="shared" si="31"/>
        <v>10705047</v>
      </c>
      <c r="D989">
        <v>1626900</v>
      </c>
      <c r="E989">
        <v>0</v>
      </c>
      <c r="I989">
        <v>3253800</v>
      </c>
      <c r="J989">
        <f t="shared" si="30"/>
        <v>1626900</v>
      </c>
    </row>
    <row r="990" spans="1:10" x14ac:dyDescent="0.25">
      <c r="A990">
        <v>987</v>
      </c>
      <c r="B990">
        <v>988</v>
      </c>
      <c r="C990">
        <f t="shared" si="31"/>
        <v>10726761</v>
      </c>
      <c r="D990">
        <v>1628550</v>
      </c>
      <c r="E990">
        <v>0</v>
      </c>
      <c r="I990">
        <v>3257100</v>
      </c>
      <c r="J990">
        <f t="shared" si="30"/>
        <v>1628550</v>
      </c>
    </row>
    <row r="991" spans="1:10" x14ac:dyDescent="0.25">
      <c r="A991">
        <v>988</v>
      </c>
      <c r="B991">
        <v>989</v>
      </c>
      <c r="C991">
        <f t="shared" si="31"/>
        <v>10748497</v>
      </c>
      <c r="D991">
        <v>1630200</v>
      </c>
      <c r="E991">
        <v>0</v>
      </c>
      <c r="I991">
        <v>3260400</v>
      </c>
      <c r="J991">
        <f t="shared" si="30"/>
        <v>1630200</v>
      </c>
    </row>
    <row r="992" spans="1:10" x14ac:dyDescent="0.25">
      <c r="A992">
        <v>989</v>
      </c>
      <c r="B992">
        <v>990</v>
      </c>
      <c r="C992">
        <f t="shared" si="31"/>
        <v>10770255</v>
      </c>
      <c r="D992">
        <v>1631850</v>
      </c>
      <c r="E992">
        <v>0</v>
      </c>
      <c r="I992">
        <v>3263700</v>
      </c>
      <c r="J992">
        <f t="shared" si="30"/>
        <v>1631850</v>
      </c>
    </row>
    <row r="993" spans="1:10" x14ac:dyDescent="0.25">
      <c r="A993">
        <v>990</v>
      </c>
      <c r="B993">
        <v>991</v>
      </c>
      <c r="C993">
        <f t="shared" si="31"/>
        <v>10792035</v>
      </c>
      <c r="D993">
        <v>1633500</v>
      </c>
      <c r="E993">
        <v>0</v>
      </c>
      <c r="I993">
        <v>3267000</v>
      </c>
      <c r="J993">
        <f t="shared" si="30"/>
        <v>1633500</v>
      </c>
    </row>
    <row r="994" spans="1:10" x14ac:dyDescent="0.25">
      <c r="A994">
        <v>991</v>
      </c>
      <c r="B994">
        <v>992</v>
      </c>
      <c r="C994">
        <f t="shared" si="31"/>
        <v>10813837</v>
      </c>
      <c r="D994">
        <v>1635150</v>
      </c>
      <c r="E994">
        <v>0</v>
      </c>
      <c r="I994">
        <v>3270300</v>
      </c>
      <c r="J994">
        <f t="shared" si="30"/>
        <v>1635150</v>
      </c>
    </row>
    <row r="995" spans="1:10" x14ac:dyDescent="0.25">
      <c r="A995">
        <v>992</v>
      </c>
      <c r="B995">
        <v>993</v>
      </c>
      <c r="C995">
        <f t="shared" si="31"/>
        <v>10835661</v>
      </c>
      <c r="D995">
        <v>1636800</v>
      </c>
      <c r="E995">
        <v>0</v>
      </c>
      <c r="I995">
        <v>3273600</v>
      </c>
      <c r="J995">
        <f t="shared" si="30"/>
        <v>1636800</v>
      </c>
    </row>
    <row r="996" spans="1:10" x14ac:dyDescent="0.25">
      <c r="A996">
        <v>993</v>
      </c>
      <c r="B996">
        <v>994</v>
      </c>
      <c r="C996">
        <f t="shared" si="31"/>
        <v>10857507</v>
      </c>
      <c r="D996">
        <v>1638450</v>
      </c>
      <c r="E996">
        <v>0</v>
      </c>
      <c r="I996">
        <v>3276900</v>
      </c>
      <c r="J996">
        <f t="shared" si="30"/>
        <v>1638450</v>
      </c>
    </row>
    <row r="997" spans="1:10" x14ac:dyDescent="0.25">
      <c r="A997">
        <v>994</v>
      </c>
      <c r="B997">
        <v>995</v>
      </c>
      <c r="C997">
        <f t="shared" si="31"/>
        <v>10879375</v>
      </c>
      <c r="D997">
        <v>1640100</v>
      </c>
      <c r="E997">
        <v>0</v>
      </c>
      <c r="I997">
        <v>3280200</v>
      </c>
      <c r="J997">
        <f t="shared" si="30"/>
        <v>1640100</v>
      </c>
    </row>
    <row r="998" spans="1:10" x14ac:dyDescent="0.25">
      <c r="A998">
        <v>995</v>
      </c>
      <c r="B998">
        <v>996</v>
      </c>
      <c r="C998">
        <f t="shared" si="31"/>
        <v>10901265</v>
      </c>
      <c r="D998">
        <v>1641750</v>
      </c>
      <c r="E998">
        <v>0</v>
      </c>
      <c r="I998">
        <v>3283500</v>
      </c>
      <c r="J998">
        <f t="shared" si="30"/>
        <v>1641750</v>
      </c>
    </row>
    <row r="999" spans="1:10" x14ac:dyDescent="0.25">
      <c r="A999">
        <v>996</v>
      </c>
      <c r="B999">
        <v>997</v>
      </c>
      <c r="C999">
        <f t="shared" si="31"/>
        <v>10923177</v>
      </c>
      <c r="D999">
        <v>1643400</v>
      </c>
      <c r="E999">
        <v>0</v>
      </c>
      <c r="I999">
        <v>3286800</v>
      </c>
      <c r="J999">
        <f t="shared" si="30"/>
        <v>1643400</v>
      </c>
    </row>
    <row r="1000" spans="1:10" x14ac:dyDescent="0.25">
      <c r="A1000">
        <v>997</v>
      </c>
      <c r="B1000">
        <v>998</v>
      </c>
      <c r="C1000">
        <f t="shared" si="31"/>
        <v>10945111</v>
      </c>
      <c r="D1000">
        <v>1645050</v>
      </c>
      <c r="E1000">
        <v>0</v>
      </c>
      <c r="I1000">
        <v>3290100</v>
      </c>
      <c r="J1000">
        <f t="shared" si="30"/>
        <v>1645050</v>
      </c>
    </row>
    <row r="1001" spans="1:10" x14ac:dyDescent="0.25">
      <c r="A1001">
        <v>998</v>
      </c>
      <c r="B1001">
        <v>999</v>
      </c>
      <c r="C1001">
        <f t="shared" si="31"/>
        <v>10967067</v>
      </c>
      <c r="D1001">
        <v>1646700</v>
      </c>
      <c r="E1001">
        <v>0</v>
      </c>
      <c r="I1001">
        <v>3293400</v>
      </c>
      <c r="J1001">
        <f t="shared" si="30"/>
        <v>1646700</v>
      </c>
    </row>
    <row r="1002" spans="1:10" x14ac:dyDescent="0.25">
      <c r="A1002">
        <v>999</v>
      </c>
      <c r="B1002">
        <v>1000</v>
      </c>
      <c r="C1002">
        <f t="shared" si="31"/>
        <v>10989045</v>
      </c>
      <c r="D1002">
        <v>1648350</v>
      </c>
      <c r="E1002">
        <v>0</v>
      </c>
      <c r="I1002">
        <v>3296700</v>
      </c>
      <c r="J1002">
        <f t="shared" si="30"/>
        <v>1648350</v>
      </c>
    </row>
    <row r="1003" spans="1:10" x14ac:dyDescent="0.25">
      <c r="A1003">
        <v>1000</v>
      </c>
      <c r="B1003">
        <v>1001</v>
      </c>
      <c r="C1003">
        <f t="shared" si="31"/>
        <v>11011045</v>
      </c>
      <c r="D1003">
        <v>1650000</v>
      </c>
      <c r="E1003">
        <v>0</v>
      </c>
      <c r="I1003">
        <v>3300000</v>
      </c>
      <c r="J1003">
        <f t="shared" si="30"/>
        <v>1650000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3"/>
  <sheetViews>
    <sheetView workbookViewId="0">
      <selection activeCell="I1" sqref="I1:J1048576"/>
    </sheetView>
  </sheetViews>
  <sheetFormatPr defaultColWidth="8.85546875" defaultRowHeight="15" x14ac:dyDescent="0.25"/>
  <sheetData>
    <row r="1" spans="1:19" x14ac:dyDescent="0.25">
      <c r="J1" t="s">
        <v>45</v>
      </c>
    </row>
    <row r="2" spans="1:19" x14ac:dyDescent="0.25">
      <c r="A2" s="1" t="s">
        <v>19</v>
      </c>
      <c r="B2" s="1" t="s">
        <v>7</v>
      </c>
      <c r="C2" s="1" t="s">
        <v>8</v>
      </c>
      <c r="D2" s="1" t="s">
        <v>9</v>
      </c>
      <c r="E2" s="1" t="s">
        <v>38</v>
      </c>
      <c r="I2" t="s">
        <v>9</v>
      </c>
      <c r="J2">
        <v>2</v>
      </c>
      <c r="P2" t="s">
        <v>17</v>
      </c>
      <c r="Q2">
        <v>110</v>
      </c>
    </row>
    <row r="3" spans="1:19" x14ac:dyDescent="0.25">
      <c r="A3">
        <v>0</v>
      </c>
      <c r="B3">
        <v>1</v>
      </c>
      <c r="C3">
        <f>Q2</f>
        <v>110</v>
      </c>
      <c r="D3">
        <v>0</v>
      </c>
      <c r="E3">
        <f>C51</f>
        <v>11870</v>
      </c>
      <c r="G3">
        <f>SUM(D4:D40)</f>
        <v>615125</v>
      </c>
      <c r="I3">
        <v>0</v>
      </c>
      <c r="J3">
        <f>ROUND(I3/$J$2,0)</f>
        <v>0</v>
      </c>
      <c r="P3" t="s">
        <v>26</v>
      </c>
      <c r="Q3">
        <v>10</v>
      </c>
    </row>
    <row r="4" spans="1:19" x14ac:dyDescent="0.25">
      <c r="A4">
        <v>1</v>
      </c>
      <c r="B4">
        <v>2</v>
      </c>
      <c r="C4">
        <f>ROUND(C3 +Q3, 0)</f>
        <v>120</v>
      </c>
      <c r="D4">
        <v>875</v>
      </c>
      <c r="E4">
        <v>0.03</v>
      </c>
      <c r="I4">
        <v>1750</v>
      </c>
      <c r="J4">
        <f t="shared" ref="J4:J67" si="0">ROUND(I4/$J$2,0)</f>
        <v>875</v>
      </c>
      <c r="P4" t="s">
        <v>18</v>
      </c>
      <c r="Q4">
        <v>2.5</v>
      </c>
    </row>
    <row r="5" spans="1:19" x14ac:dyDescent="0.25">
      <c r="A5">
        <v>2</v>
      </c>
      <c r="B5">
        <v>3</v>
      </c>
      <c r="C5">
        <f>C4+ROUND((C4-C3) +$Q$3, 0)</f>
        <v>140</v>
      </c>
      <c r="D5">
        <v>1750</v>
      </c>
      <c r="E5">
        <v>14</v>
      </c>
      <c r="F5">
        <f>C5-C4</f>
        <v>20</v>
      </c>
      <c r="I5">
        <v>3500</v>
      </c>
      <c r="J5">
        <f t="shared" si="0"/>
        <v>1750</v>
      </c>
      <c r="P5" t="s">
        <v>12</v>
      </c>
      <c r="Q5">
        <v>25</v>
      </c>
      <c r="S5">
        <v>7</v>
      </c>
    </row>
    <row r="6" spans="1:19" x14ac:dyDescent="0.25">
      <c r="A6">
        <v>3</v>
      </c>
      <c r="B6">
        <v>4</v>
      </c>
      <c r="C6">
        <f t="shared" ref="C6:C69" si="1">C5+ROUND((C5-C4) +$Q$3, 0)</f>
        <v>170</v>
      </c>
      <c r="D6">
        <v>2625</v>
      </c>
      <c r="E6">
        <v>5</v>
      </c>
      <c r="F6">
        <f t="shared" ref="F6:F69" si="2">C6-C5</f>
        <v>30</v>
      </c>
      <c r="I6">
        <v>5250</v>
      </c>
      <c r="J6">
        <f t="shared" si="0"/>
        <v>2625</v>
      </c>
      <c r="P6" t="s">
        <v>13</v>
      </c>
      <c r="Q6">
        <v>20</v>
      </c>
    </row>
    <row r="7" spans="1:19" x14ac:dyDescent="0.25">
      <c r="A7">
        <v>4</v>
      </c>
      <c r="B7">
        <v>5</v>
      </c>
      <c r="C7">
        <f t="shared" si="1"/>
        <v>210</v>
      </c>
      <c r="D7">
        <v>3500</v>
      </c>
      <c r="E7">
        <v>25</v>
      </c>
      <c r="F7">
        <f t="shared" si="2"/>
        <v>40</v>
      </c>
      <c r="I7">
        <v>7000</v>
      </c>
      <c r="J7">
        <f t="shared" si="0"/>
        <v>3500</v>
      </c>
    </row>
    <row r="8" spans="1:19" x14ac:dyDescent="0.25">
      <c r="A8">
        <v>5</v>
      </c>
      <c r="B8">
        <v>6</v>
      </c>
      <c r="C8">
        <f t="shared" si="1"/>
        <v>260</v>
      </c>
      <c r="D8">
        <v>4375</v>
      </c>
      <c r="E8">
        <v>5</v>
      </c>
      <c r="F8">
        <f t="shared" si="2"/>
        <v>50</v>
      </c>
      <c r="I8">
        <v>8750</v>
      </c>
      <c r="J8">
        <f t="shared" si="0"/>
        <v>4375</v>
      </c>
    </row>
    <row r="9" spans="1:19" x14ac:dyDescent="0.25">
      <c r="A9">
        <v>6</v>
      </c>
      <c r="B9">
        <v>7</v>
      </c>
      <c r="C9">
        <f t="shared" si="1"/>
        <v>320</v>
      </c>
      <c r="D9">
        <v>5250</v>
      </c>
      <c r="E9">
        <v>0</v>
      </c>
      <c r="F9">
        <f t="shared" si="2"/>
        <v>60</v>
      </c>
      <c r="I9">
        <v>10500</v>
      </c>
      <c r="J9">
        <f t="shared" si="0"/>
        <v>5250</v>
      </c>
    </row>
    <row r="10" spans="1:19" x14ac:dyDescent="0.25">
      <c r="A10">
        <v>7</v>
      </c>
      <c r="B10">
        <v>8</v>
      </c>
      <c r="C10">
        <f t="shared" si="1"/>
        <v>390</v>
      </c>
      <c r="D10">
        <v>6125</v>
      </c>
      <c r="E10">
        <v>0</v>
      </c>
      <c r="F10">
        <f t="shared" si="2"/>
        <v>70</v>
      </c>
      <c r="I10">
        <v>12250</v>
      </c>
      <c r="J10">
        <f t="shared" si="0"/>
        <v>6125</v>
      </c>
    </row>
    <row r="11" spans="1:19" x14ac:dyDescent="0.25">
      <c r="A11">
        <v>8</v>
      </c>
      <c r="B11">
        <v>9</v>
      </c>
      <c r="C11">
        <f t="shared" si="1"/>
        <v>470</v>
      </c>
      <c r="D11">
        <v>7000</v>
      </c>
      <c r="E11">
        <v>0</v>
      </c>
      <c r="F11">
        <f t="shared" si="2"/>
        <v>80</v>
      </c>
      <c r="I11">
        <v>14000</v>
      </c>
      <c r="J11">
        <f t="shared" si="0"/>
        <v>7000</v>
      </c>
    </row>
    <row r="12" spans="1:19" x14ac:dyDescent="0.25">
      <c r="A12">
        <v>9</v>
      </c>
      <c r="B12">
        <v>10</v>
      </c>
      <c r="C12">
        <f t="shared" si="1"/>
        <v>560</v>
      </c>
      <c r="D12">
        <v>7875</v>
      </c>
      <c r="E12">
        <v>0</v>
      </c>
      <c r="F12">
        <f t="shared" si="2"/>
        <v>90</v>
      </c>
      <c r="I12">
        <v>15750</v>
      </c>
      <c r="J12">
        <f t="shared" si="0"/>
        <v>7875</v>
      </c>
    </row>
    <row r="13" spans="1:19" x14ac:dyDescent="0.25">
      <c r="A13">
        <v>10</v>
      </c>
      <c r="B13">
        <v>11</v>
      </c>
      <c r="C13">
        <f t="shared" si="1"/>
        <v>660</v>
      </c>
      <c r="D13">
        <v>8750</v>
      </c>
      <c r="E13">
        <v>0</v>
      </c>
      <c r="F13">
        <f t="shared" si="2"/>
        <v>100</v>
      </c>
      <c r="I13">
        <v>17500</v>
      </c>
      <c r="J13">
        <f t="shared" si="0"/>
        <v>8750</v>
      </c>
    </row>
    <row r="14" spans="1:19" x14ac:dyDescent="0.25">
      <c r="A14">
        <v>11</v>
      </c>
      <c r="B14">
        <v>12</v>
      </c>
      <c r="C14">
        <f t="shared" si="1"/>
        <v>770</v>
      </c>
      <c r="D14">
        <v>9625</v>
      </c>
      <c r="E14">
        <v>0</v>
      </c>
      <c r="F14">
        <f t="shared" si="2"/>
        <v>110</v>
      </c>
      <c r="I14">
        <v>19250</v>
      </c>
      <c r="J14">
        <f t="shared" si="0"/>
        <v>9625</v>
      </c>
    </row>
    <row r="15" spans="1:19" x14ac:dyDescent="0.25">
      <c r="A15">
        <v>12</v>
      </c>
      <c r="B15">
        <v>13</v>
      </c>
      <c r="C15">
        <f t="shared" si="1"/>
        <v>890</v>
      </c>
      <c r="D15">
        <v>10500</v>
      </c>
      <c r="E15">
        <v>0</v>
      </c>
      <c r="F15">
        <f t="shared" si="2"/>
        <v>120</v>
      </c>
      <c r="I15">
        <v>21000</v>
      </c>
      <c r="J15">
        <f t="shared" si="0"/>
        <v>10500</v>
      </c>
    </row>
    <row r="16" spans="1:19" x14ac:dyDescent="0.25">
      <c r="A16">
        <v>13</v>
      </c>
      <c r="B16">
        <v>14</v>
      </c>
      <c r="C16">
        <f t="shared" si="1"/>
        <v>1020</v>
      </c>
      <c r="D16">
        <v>11375</v>
      </c>
      <c r="E16">
        <v>0</v>
      </c>
      <c r="F16">
        <f t="shared" si="2"/>
        <v>130</v>
      </c>
      <c r="I16">
        <v>22750</v>
      </c>
      <c r="J16">
        <f t="shared" si="0"/>
        <v>11375</v>
      </c>
    </row>
    <row r="17" spans="1:10" x14ac:dyDescent="0.25">
      <c r="A17">
        <v>14</v>
      </c>
      <c r="B17">
        <v>15</v>
      </c>
      <c r="C17">
        <f t="shared" si="1"/>
        <v>1160</v>
      </c>
      <c r="D17">
        <v>12250</v>
      </c>
      <c r="E17">
        <v>0</v>
      </c>
      <c r="F17">
        <f t="shared" si="2"/>
        <v>140</v>
      </c>
      <c r="I17">
        <v>24500</v>
      </c>
      <c r="J17">
        <f t="shared" si="0"/>
        <v>12250</v>
      </c>
    </row>
    <row r="18" spans="1:10" x14ac:dyDescent="0.25">
      <c r="A18">
        <v>15</v>
      </c>
      <c r="B18">
        <v>16</v>
      </c>
      <c r="C18">
        <f t="shared" si="1"/>
        <v>1310</v>
      </c>
      <c r="D18">
        <v>13125</v>
      </c>
      <c r="E18">
        <v>0</v>
      </c>
      <c r="F18">
        <f t="shared" si="2"/>
        <v>150</v>
      </c>
      <c r="I18">
        <v>26250</v>
      </c>
      <c r="J18">
        <f t="shared" si="0"/>
        <v>13125</v>
      </c>
    </row>
    <row r="19" spans="1:10" x14ac:dyDescent="0.25">
      <c r="A19">
        <v>16</v>
      </c>
      <c r="B19">
        <v>17</v>
      </c>
      <c r="C19">
        <f t="shared" si="1"/>
        <v>1470</v>
      </c>
      <c r="D19">
        <v>14000</v>
      </c>
      <c r="E19">
        <v>0</v>
      </c>
      <c r="F19">
        <f t="shared" si="2"/>
        <v>160</v>
      </c>
      <c r="I19">
        <v>28000</v>
      </c>
      <c r="J19">
        <f t="shared" si="0"/>
        <v>14000</v>
      </c>
    </row>
    <row r="20" spans="1:10" x14ac:dyDescent="0.25">
      <c r="A20">
        <v>17</v>
      </c>
      <c r="B20">
        <v>18</v>
      </c>
      <c r="C20">
        <f t="shared" si="1"/>
        <v>1640</v>
      </c>
      <c r="D20">
        <v>14875</v>
      </c>
      <c r="E20">
        <v>0</v>
      </c>
      <c r="F20">
        <f t="shared" si="2"/>
        <v>170</v>
      </c>
      <c r="I20">
        <v>29750</v>
      </c>
      <c r="J20">
        <f t="shared" si="0"/>
        <v>14875</v>
      </c>
    </row>
    <row r="21" spans="1:10" x14ac:dyDescent="0.25">
      <c r="A21">
        <v>18</v>
      </c>
      <c r="B21">
        <v>19</v>
      </c>
      <c r="C21">
        <f t="shared" si="1"/>
        <v>1820</v>
      </c>
      <c r="D21">
        <v>15750</v>
      </c>
      <c r="E21">
        <v>0</v>
      </c>
      <c r="F21">
        <f t="shared" si="2"/>
        <v>180</v>
      </c>
      <c r="I21">
        <v>31500</v>
      </c>
      <c r="J21">
        <f t="shared" si="0"/>
        <v>15750</v>
      </c>
    </row>
    <row r="22" spans="1:10" x14ac:dyDescent="0.25">
      <c r="A22">
        <v>19</v>
      </c>
      <c r="B22">
        <v>20</v>
      </c>
      <c r="C22">
        <f t="shared" si="1"/>
        <v>2010</v>
      </c>
      <c r="D22">
        <v>16625</v>
      </c>
      <c r="E22">
        <v>0</v>
      </c>
      <c r="F22">
        <f t="shared" si="2"/>
        <v>190</v>
      </c>
      <c r="I22">
        <v>33250</v>
      </c>
      <c r="J22">
        <f t="shared" si="0"/>
        <v>16625</v>
      </c>
    </row>
    <row r="23" spans="1:10" x14ac:dyDescent="0.25">
      <c r="A23">
        <v>20</v>
      </c>
      <c r="B23">
        <v>21</v>
      </c>
      <c r="C23">
        <f t="shared" si="1"/>
        <v>2210</v>
      </c>
      <c r="D23">
        <v>17500</v>
      </c>
      <c r="E23">
        <v>0</v>
      </c>
      <c r="F23">
        <f t="shared" si="2"/>
        <v>200</v>
      </c>
      <c r="I23">
        <v>35000</v>
      </c>
      <c r="J23">
        <f t="shared" si="0"/>
        <v>17500</v>
      </c>
    </row>
    <row r="24" spans="1:10" x14ac:dyDescent="0.25">
      <c r="A24">
        <v>21</v>
      </c>
      <c r="B24">
        <v>22</v>
      </c>
      <c r="C24">
        <f t="shared" si="1"/>
        <v>2420</v>
      </c>
      <c r="D24">
        <v>18375</v>
      </c>
      <c r="E24">
        <v>0</v>
      </c>
      <c r="F24">
        <f t="shared" si="2"/>
        <v>210</v>
      </c>
      <c r="I24">
        <v>36750</v>
      </c>
      <c r="J24">
        <f t="shared" si="0"/>
        <v>18375</v>
      </c>
    </row>
    <row r="25" spans="1:10" x14ac:dyDescent="0.25">
      <c r="A25">
        <v>22</v>
      </c>
      <c r="B25">
        <v>23</v>
      </c>
      <c r="C25">
        <f t="shared" si="1"/>
        <v>2640</v>
      </c>
      <c r="D25">
        <v>19250</v>
      </c>
      <c r="E25">
        <v>0</v>
      </c>
      <c r="F25">
        <f t="shared" si="2"/>
        <v>220</v>
      </c>
      <c r="I25">
        <v>38500</v>
      </c>
      <c r="J25">
        <f t="shared" si="0"/>
        <v>19250</v>
      </c>
    </row>
    <row r="26" spans="1:10" x14ac:dyDescent="0.25">
      <c r="A26">
        <v>23</v>
      </c>
      <c r="B26">
        <v>24</v>
      </c>
      <c r="C26">
        <f t="shared" si="1"/>
        <v>2870</v>
      </c>
      <c r="D26">
        <v>20125</v>
      </c>
      <c r="E26">
        <v>0</v>
      </c>
      <c r="F26">
        <f t="shared" si="2"/>
        <v>230</v>
      </c>
      <c r="I26">
        <v>40250</v>
      </c>
      <c r="J26">
        <f t="shared" si="0"/>
        <v>20125</v>
      </c>
    </row>
    <row r="27" spans="1:10" x14ac:dyDescent="0.25">
      <c r="A27">
        <v>24</v>
      </c>
      <c r="B27">
        <v>25</v>
      </c>
      <c r="C27">
        <f t="shared" si="1"/>
        <v>3110</v>
      </c>
      <c r="D27">
        <v>21000</v>
      </c>
      <c r="E27">
        <v>0</v>
      </c>
      <c r="F27">
        <f t="shared" si="2"/>
        <v>240</v>
      </c>
      <c r="I27">
        <v>42000</v>
      </c>
      <c r="J27">
        <f t="shared" si="0"/>
        <v>21000</v>
      </c>
    </row>
    <row r="28" spans="1:10" x14ac:dyDescent="0.25">
      <c r="A28">
        <v>25</v>
      </c>
      <c r="B28">
        <v>26</v>
      </c>
      <c r="C28">
        <f t="shared" si="1"/>
        <v>3360</v>
      </c>
      <c r="D28">
        <v>21875</v>
      </c>
      <c r="E28">
        <v>0</v>
      </c>
      <c r="F28">
        <f t="shared" si="2"/>
        <v>250</v>
      </c>
      <c r="I28">
        <v>43750</v>
      </c>
      <c r="J28">
        <f t="shared" si="0"/>
        <v>21875</v>
      </c>
    </row>
    <row r="29" spans="1:10" x14ac:dyDescent="0.25">
      <c r="A29">
        <v>26</v>
      </c>
      <c r="B29">
        <v>27</v>
      </c>
      <c r="C29">
        <f t="shared" si="1"/>
        <v>3620</v>
      </c>
      <c r="D29">
        <v>22750</v>
      </c>
      <c r="E29">
        <v>0</v>
      </c>
      <c r="F29">
        <f t="shared" si="2"/>
        <v>260</v>
      </c>
      <c r="I29">
        <v>45500</v>
      </c>
      <c r="J29">
        <f t="shared" si="0"/>
        <v>22750</v>
      </c>
    </row>
    <row r="30" spans="1:10" x14ac:dyDescent="0.25">
      <c r="A30">
        <v>27</v>
      </c>
      <c r="B30">
        <v>28</v>
      </c>
      <c r="C30">
        <f t="shared" si="1"/>
        <v>3890</v>
      </c>
      <c r="D30">
        <v>23625</v>
      </c>
      <c r="E30">
        <v>0</v>
      </c>
      <c r="F30">
        <f t="shared" si="2"/>
        <v>270</v>
      </c>
      <c r="I30">
        <v>47250</v>
      </c>
      <c r="J30">
        <f t="shared" si="0"/>
        <v>23625</v>
      </c>
    </row>
    <row r="31" spans="1:10" x14ac:dyDescent="0.25">
      <c r="A31">
        <v>28</v>
      </c>
      <c r="B31">
        <v>29</v>
      </c>
      <c r="C31">
        <f t="shared" si="1"/>
        <v>4170</v>
      </c>
      <c r="D31">
        <v>24500</v>
      </c>
      <c r="E31">
        <v>0</v>
      </c>
      <c r="F31">
        <f t="shared" si="2"/>
        <v>280</v>
      </c>
      <c r="I31">
        <v>49000</v>
      </c>
      <c r="J31">
        <f t="shared" si="0"/>
        <v>24500</v>
      </c>
    </row>
    <row r="32" spans="1:10" x14ac:dyDescent="0.25">
      <c r="A32">
        <v>29</v>
      </c>
      <c r="B32">
        <v>30</v>
      </c>
      <c r="C32">
        <f t="shared" si="1"/>
        <v>4460</v>
      </c>
      <c r="D32">
        <v>25375</v>
      </c>
      <c r="E32">
        <v>0</v>
      </c>
      <c r="F32">
        <f t="shared" si="2"/>
        <v>290</v>
      </c>
      <c r="I32">
        <v>50750</v>
      </c>
      <c r="J32">
        <f t="shared" si="0"/>
        <v>25375</v>
      </c>
    </row>
    <row r="33" spans="1:10" x14ac:dyDescent="0.25">
      <c r="A33">
        <v>30</v>
      </c>
      <c r="B33">
        <v>31</v>
      </c>
      <c r="C33">
        <f t="shared" si="1"/>
        <v>4760</v>
      </c>
      <c r="D33">
        <v>26250</v>
      </c>
      <c r="E33">
        <v>0</v>
      </c>
      <c r="F33">
        <f t="shared" si="2"/>
        <v>300</v>
      </c>
      <c r="I33">
        <v>52500</v>
      </c>
      <c r="J33">
        <f t="shared" si="0"/>
        <v>26250</v>
      </c>
    </row>
    <row r="34" spans="1:10" x14ac:dyDescent="0.25">
      <c r="A34">
        <v>31</v>
      </c>
      <c r="B34">
        <v>32</v>
      </c>
      <c r="C34">
        <f t="shared" si="1"/>
        <v>5070</v>
      </c>
      <c r="D34">
        <v>27125</v>
      </c>
      <c r="E34">
        <v>0</v>
      </c>
      <c r="F34">
        <f t="shared" si="2"/>
        <v>310</v>
      </c>
      <c r="I34">
        <v>54250</v>
      </c>
      <c r="J34">
        <f t="shared" si="0"/>
        <v>27125</v>
      </c>
    </row>
    <row r="35" spans="1:10" x14ac:dyDescent="0.25">
      <c r="A35">
        <v>32</v>
      </c>
      <c r="B35">
        <v>33</v>
      </c>
      <c r="C35">
        <f t="shared" si="1"/>
        <v>5390</v>
      </c>
      <c r="D35">
        <v>28000</v>
      </c>
      <c r="E35">
        <v>0</v>
      </c>
      <c r="F35">
        <f t="shared" si="2"/>
        <v>320</v>
      </c>
      <c r="I35">
        <v>56000</v>
      </c>
      <c r="J35">
        <f t="shared" si="0"/>
        <v>28000</v>
      </c>
    </row>
    <row r="36" spans="1:10" x14ac:dyDescent="0.25">
      <c r="A36">
        <v>33</v>
      </c>
      <c r="B36">
        <v>34</v>
      </c>
      <c r="C36">
        <f t="shared" si="1"/>
        <v>5720</v>
      </c>
      <c r="D36">
        <v>28875</v>
      </c>
      <c r="E36">
        <v>0</v>
      </c>
      <c r="F36">
        <f t="shared" si="2"/>
        <v>330</v>
      </c>
      <c r="I36">
        <v>57750</v>
      </c>
      <c r="J36">
        <f t="shared" si="0"/>
        <v>28875</v>
      </c>
    </row>
    <row r="37" spans="1:10" x14ac:dyDescent="0.25">
      <c r="A37">
        <v>34</v>
      </c>
      <c r="B37">
        <v>35</v>
      </c>
      <c r="C37">
        <f t="shared" si="1"/>
        <v>6060</v>
      </c>
      <c r="D37">
        <v>29750</v>
      </c>
      <c r="E37">
        <v>0</v>
      </c>
      <c r="F37">
        <f t="shared" si="2"/>
        <v>340</v>
      </c>
      <c r="I37">
        <v>59500</v>
      </c>
      <c r="J37">
        <f t="shared" si="0"/>
        <v>29750</v>
      </c>
    </row>
    <row r="38" spans="1:10" x14ac:dyDescent="0.25">
      <c r="A38">
        <v>35</v>
      </c>
      <c r="B38">
        <v>36</v>
      </c>
      <c r="C38">
        <f t="shared" si="1"/>
        <v>6410</v>
      </c>
      <c r="D38">
        <v>30625</v>
      </c>
      <c r="E38">
        <v>0</v>
      </c>
      <c r="F38">
        <f t="shared" si="2"/>
        <v>350</v>
      </c>
      <c r="I38">
        <v>61250</v>
      </c>
      <c r="J38">
        <f t="shared" si="0"/>
        <v>30625</v>
      </c>
    </row>
    <row r="39" spans="1:10" x14ac:dyDescent="0.25">
      <c r="A39">
        <v>36</v>
      </c>
      <c r="B39">
        <v>37</v>
      </c>
      <c r="C39">
        <f t="shared" si="1"/>
        <v>6770</v>
      </c>
      <c r="D39">
        <v>31500</v>
      </c>
      <c r="E39">
        <v>0</v>
      </c>
      <c r="F39">
        <f t="shared" si="2"/>
        <v>360</v>
      </c>
      <c r="I39">
        <v>63000</v>
      </c>
      <c r="J39">
        <f t="shared" si="0"/>
        <v>31500</v>
      </c>
    </row>
    <row r="40" spans="1:10" x14ac:dyDescent="0.25">
      <c r="A40">
        <v>37</v>
      </c>
      <c r="B40">
        <v>38</v>
      </c>
      <c r="C40">
        <f t="shared" si="1"/>
        <v>7140</v>
      </c>
      <c r="D40">
        <v>32375</v>
      </c>
      <c r="E40">
        <v>0</v>
      </c>
      <c r="F40">
        <f t="shared" si="2"/>
        <v>370</v>
      </c>
      <c r="I40">
        <v>64750</v>
      </c>
      <c r="J40">
        <f t="shared" si="0"/>
        <v>32375</v>
      </c>
    </row>
    <row r="41" spans="1:10" x14ac:dyDescent="0.25">
      <c r="A41">
        <v>38</v>
      </c>
      <c r="B41">
        <v>39</v>
      </c>
      <c r="C41">
        <f t="shared" si="1"/>
        <v>7520</v>
      </c>
      <c r="D41">
        <v>33250</v>
      </c>
      <c r="E41">
        <v>0</v>
      </c>
      <c r="F41">
        <f t="shared" si="2"/>
        <v>380</v>
      </c>
      <c r="I41">
        <v>66500</v>
      </c>
      <c r="J41">
        <f t="shared" si="0"/>
        <v>33250</v>
      </c>
    </row>
    <row r="42" spans="1:10" x14ac:dyDescent="0.25">
      <c r="A42">
        <v>39</v>
      </c>
      <c r="B42">
        <v>40</v>
      </c>
      <c r="C42">
        <f t="shared" si="1"/>
        <v>7910</v>
      </c>
      <c r="D42">
        <v>34125</v>
      </c>
      <c r="E42">
        <v>0</v>
      </c>
      <c r="F42">
        <f t="shared" si="2"/>
        <v>390</v>
      </c>
      <c r="I42">
        <v>68250</v>
      </c>
      <c r="J42">
        <f t="shared" si="0"/>
        <v>34125</v>
      </c>
    </row>
    <row r="43" spans="1:10" x14ac:dyDescent="0.25">
      <c r="A43">
        <v>40</v>
      </c>
      <c r="B43">
        <v>41</v>
      </c>
      <c r="C43">
        <f t="shared" si="1"/>
        <v>8310</v>
      </c>
      <c r="D43">
        <v>35000</v>
      </c>
      <c r="E43">
        <v>0</v>
      </c>
      <c r="F43">
        <f t="shared" si="2"/>
        <v>400</v>
      </c>
      <c r="I43">
        <v>70000</v>
      </c>
      <c r="J43">
        <f t="shared" si="0"/>
        <v>35000</v>
      </c>
    </row>
    <row r="44" spans="1:10" x14ac:dyDescent="0.25">
      <c r="A44">
        <v>41</v>
      </c>
      <c r="B44">
        <v>42</v>
      </c>
      <c r="C44">
        <f t="shared" si="1"/>
        <v>8720</v>
      </c>
      <c r="D44">
        <v>35875</v>
      </c>
      <c r="E44">
        <v>0</v>
      </c>
      <c r="F44">
        <f t="shared" si="2"/>
        <v>410</v>
      </c>
      <c r="I44">
        <v>71750</v>
      </c>
      <c r="J44">
        <f t="shared" si="0"/>
        <v>35875</v>
      </c>
    </row>
    <row r="45" spans="1:10" x14ac:dyDescent="0.25">
      <c r="A45">
        <v>42</v>
      </c>
      <c r="B45">
        <v>43</v>
      </c>
      <c r="C45">
        <f t="shared" si="1"/>
        <v>9140</v>
      </c>
      <c r="D45">
        <v>36750</v>
      </c>
      <c r="E45">
        <v>0</v>
      </c>
      <c r="F45">
        <f t="shared" si="2"/>
        <v>420</v>
      </c>
      <c r="I45">
        <v>73500</v>
      </c>
      <c r="J45">
        <f t="shared" si="0"/>
        <v>36750</v>
      </c>
    </row>
    <row r="46" spans="1:10" x14ac:dyDescent="0.25">
      <c r="A46">
        <v>43</v>
      </c>
      <c r="B46">
        <v>44</v>
      </c>
      <c r="C46">
        <f t="shared" si="1"/>
        <v>9570</v>
      </c>
      <c r="D46">
        <v>37625</v>
      </c>
      <c r="E46">
        <v>0</v>
      </c>
      <c r="F46">
        <f t="shared" si="2"/>
        <v>430</v>
      </c>
      <c r="I46">
        <v>75250</v>
      </c>
      <c r="J46">
        <f t="shared" si="0"/>
        <v>37625</v>
      </c>
    </row>
    <row r="47" spans="1:10" x14ac:dyDescent="0.25">
      <c r="A47">
        <v>44</v>
      </c>
      <c r="B47">
        <v>45</v>
      </c>
      <c r="C47">
        <f t="shared" si="1"/>
        <v>10010</v>
      </c>
      <c r="D47">
        <v>38500</v>
      </c>
      <c r="E47">
        <v>0</v>
      </c>
      <c r="F47">
        <f t="shared" si="2"/>
        <v>440</v>
      </c>
      <c r="I47">
        <v>77000</v>
      </c>
      <c r="J47">
        <f t="shared" si="0"/>
        <v>38500</v>
      </c>
    </row>
    <row r="48" spans="1:10" x14ac:dyDescent="0.25">
      <c r="A48">
        <v>45</v>
      </c>
      <c r="B48">
        <v>46</v>
      </c>
      <c r="C48">
        <f t="shared" si="1"/>
        <v>10460</v>
      </c>
      <c r="D48">
        <v>39375</v>
      </c>
      <c r="E48">
        <v>0</v>
      </c>
      <c r="F48">
        <f t="shared" si="2"/>
        <v>450</v>
      </c>
      <c r="I48">
        <v>78750</v>
      </c>
      <c r="J48">
        <f t="shared" si="0"/>
        <v>39375</v>
      </c>
    </row>
    <row r="49" spans="1:10" x14ac:dyDescent="0.25">
      <c r="A49">
        <v>46</v>
      </c>
      <c r="B49">
        <v>47</v>
      </c>
      <c r="C49">
        <f t="shared" si="1"/>
        <v>10920</v>
      </c>
      <c r="D49">
        <v>40250</v>
      </c>
      <c r="E49">
        <v>0</v>
      </c>
      <c r="F49">
        <f t="shared" si="2"/>
        <v>460</v>
      </c>
      <c r="I49">
        <v>80500</v>
      </c>
      <c r="J49">
        <f t="shared" si="0"/>
        <v>40250</v>
      </c>
    </row>
    <row r="50" spans="1:10" x14ac:dyDescent="0.25">
      <c r="A50">
        <v>47</v>
      </c>
      <c r="B50">
        <v>48</v>
      </c>
      <c r="C50">
        <f t="shared" si="1"/>
        <v>11390</v>
      </c>
      <c r="D50">
        <v>41125</v>
      </c>
      <c r="E50">
        <v>0</v>
      </c>
      <c r="F50">
        <f t="shared" si="2"/>
        <v>470</v>
      </c>
      <c r="G50">
        <f>C52-C51</f>
        <v>490</v>
      </c>
      <c r="H50">
        <f>D52-D51</f>
        <v>875</v>
      </c>
      <c r="I50">
        <v>82250</v>
      </c>
      <c r="J50">
        <f t="shared" si="0"/>
        <v>41125</v>
      </c>
    </row>
    <row r="51" spans="1:10" x14ac:dyDescent="0.25">
      <c r="A51">
        <v>48</v>
      </c>
      <c r="B51">
        <v>49</v>
      </c>
      <c r="C51">
        <f t="shared" si="1"/>
        <v>11870</v>
      </c>
      <c r="D51">
        <v>42000</v>
      </c>
      <c r="E51">
        <v>0</v>
      </c>
      <c r="F51">
        <f t="shared" si="2"/>
        <v>480</v>
      </c>
      <c r="I51">
        <v>84000</v>
      </c>
      <c r="J51">
        <f t="shared" si="0"/>
        <v>42000</v>
      </c>
    </row>
    <row r="52" spans="1:10" x14ac:dyDescent="0.25">
      <c r="A52">
        <v>49</v>
      </c>
      <c r="B52">
        <v>50</v>
      </c>
      <c r="C52">
        <f t="shared" si="1"/>
        <v>12360</v>
      </c>
      <c r="D52">
        <v>42875</v>
      </c>
      <c r="E52">
        <v>0</v>
      </c>
      <c r="F52">
        <f t="shared" si="2"/>
        <v>490</v>
      </c>
      <c r="G52">
        <f>D52/G50</f>
        <v>87.5</v>
      </c>
      <c r="I52">
        <v>85750</v>
      </c>
      <c r="J52">
        <f t="shared" si="0"/>
        <v>42875</v>
      </c>
    </row>
    <row r="53" spans="1:10" x14ac:dyDescent="0.25">
      <c r="A53">
        <v>50</v>
      </c>
      <c r="B53">
        <v>51</v>
      </c>
      <c r="C53">
        <f t="shared" si="1"/>
        <v>12860</v>
      </c>
      <c r="D53">
        <v>43750</v>
      </c>
      <c r="E53">
        <v>0</v>
      </c>
      <c r="F53">
        <f t="shared" si="2"/>
        <v>500</v>
      </c>
      <c r="I53">
        <v>87500</v>
      </c>
      <c r="J53">
        <f t="shared" si="0"/>
        <v>43750</v>
      </c>
    </row>
    <row r="54" spans="1:10" x14ac:dyDescent="0.25">
      <c r="A54">
        <v>51</v>
      </c>
      <c r="B54">
        <v>52</v>
      </c>
      <c r="C54">
        <f t="shared" si="1"/>
        <v>13370</v>
      </c>
      <c r="D54">
        <v>44625</v>
      </c>
      <c r="E54">
        <v>0</v>
      </c>
      <c r="F54">
        <f t="shared" si="2"/>
        <v>510</v>
      </c>
      <c r="I54">
        <v>89250</v>
      </c>
      <c r="J54">
        <f t="shared" si="0"/>
        <v>44625</v>
      </c>
    </row>
    <row r="55" spans="1:10" x14ac:dyDescent="0.25">
      <c r="A55">
        <v>52</v>
      </c>
      <c r="B55">
        <v>53</v>
      </c>
      <c r="C55">
        <f t="shared" si="1"/>
        <v>13890</v>
      </c>
      <c r="D55">
        <v>45500</v>
      </c>
      <c r="E55">
        <v>0</v>
      </c>
      <c r="F55">
        <f t="shared" si="2"/>
        <v>520</v>
      </c>
      <c r="I55">
        <v>91000</v>
      </c>
      <c r="J55">
        <f t="shared" si="0"/>
        <v>45500</v>
      </c>
    </row>
    <row r="56" spans="1:10" x14ac:dyDescent="0.25">
      <c r="A56">
        <v>53</v>
      </c>
      <c r="B56">
        <v>54</v>
      </c>
      <c r="C56">
        <f t="shared" si="1"/>
        <v>14420</v>
      </c>
      <c r="D56">
        <v>46375</v>
      </c>
      <c r="E56">
        <v>0</v>
      </c>
      <c r="F56">
        <f t="shared" si="2"/>
        <v>530</v>
      </c>
      <c r="I56">
        <v>92750</v>
      </c>
      <c r="J56">
        <f t="shared" si="0"/>
        <v>46375</v>
      </c>
    </row>
    <row r="57" spans="1:10" x14ac:dyDescent="0.25">
      <c r="A57">
        <v>54</v>
      </c>
      <c r="B57">
        <v>55</v>
      </c>
      <c r="C57">
        <f t="shared" si="1"/>
        <v>14960</v>
      </c>
      <c r="D57">
        <v>47250</v>
      </c>
      <c r="E57">
        <v>0</v>
      </c>
      <c r="F57">
        <f t="shared" si="2"/>
        <v>540</v>
      </c>
      <c r="I57">
        <v>94500</v>
      </c>
      <c r="J57">
        <f t="shared" si="0"/>
        <v>47250</v>
      </c>
    </row>
    <row r="58" spans="1:10" x14ac:dyDescent="0.25">
      <c r="A58">
        <v>55</v>
      </c>
      <c r="B58">
        <v>56</v>
      </c>
      <c r="C58">
        <f t="shared" si="1"/>
        <v>15510</v>
      </c>
      <c r="D58">
        <v>48125</v>
      </c>
      <c r="E58">
        <v>0</v>
      </c>
      <c r="F58">
        <f t="shared" si="2"/>
        <v>550</v>
      </c>
      <c r="I58">
        <v>96250</v>
      </c>
      <c r="J58">
        <f t="shared" si="0"/>
        <v>48125</v>
      </c>
    </row>
    <row r="59" spans="1:10" x14ac:dyDescent="0.25">
      <c r="A59">
        <v>56</v>
      </c>
      <c r="B59">
        <v>57</v>
      </c>
      <c r="C59">
        <f t="shared" si="1"/>
        <v>16070</v>
      </c>
      <c r="D59">
        <v>49000</v>
      </c>
      <c r="E59">
        <v>0</v>
      </c>
      <c r="F59">
        <f t="shared" si="2"/>
        <v>560</v>
      </c>
      <c r="I59">
        <v>98000</v>
      </c>
      <c r="J59">
        <f t="shared" si="0"/>
        <v>49000</v>
      </c>
    </row>
    <row r="60" spans="1:10" x14ac:dyDescent="0.25">
      <c r="A60">
        <v>57</v>
      </c>
      <c r="B60">
        <v>58</v>
      </c>
      <c r="C60">
        <f t="shared" si="1"/>
        <v>16640</v>
      </c>
      <c r="D60">
        <v>49875</v>
      </c>
      <c r="E60">
        <v>0</v>
      </c>
      <c r="F60">
        <f t="shared" si="2"/>
        <v>570</v>
      </c>
      <c r="I60">
        <v>99750</v>
      </c>
      <c r="J60">
        <f t="shared" si="0"/>
        <v>49875</v>
      </c>
    </row>
    <row r="61" spans="1:10" x14ac:dyDescent="0.25">
      <c r="A61">
        <v>58</v>
      </c>
      <c r="B61">
        <v>59</v>
      </c>
      <c r="C61">
        <f t="shared" si="1"/>
        <v>17220</v>
      </c>
      <c r="D61">
        <v>50750</v>
      </c>
      <c r="E61">
        <v>0</v>
      </c>
      <c r="F61">
        <f t="shared" si="2"/>
        <v>580</v>
      </c>
      <c r="I61">
        <v>101500</v>
      </c>
      <c r="J61">
        <f t="shared" si="0"/>
        <v>50750</v>
      </c>
    </row>
    <row r="62" spans="1:10" x14ac:dyDescent="0.25">
      <c r="A62">
        <v>59</v>
      </c>
      <c r="B62">
        <v>60</v>
      </c>
      <c r="C62">
        <f t="shared" si="1"/>
        <v>17810</v>
      </c>
      <c r="D62">
        <v>51625</v>
      </c>
      <c r="E62">
        <v>0</v>
      </c>
      <c r="F62">
        <f t="shared" si="2"/>
        <v>590</v>
      </c>
      <c r="I62">
        <v>103250</v>
      </c>
      <c r="J62">
        <f t="shared" si="0"/>
        <v>51625</v>
      </c>
    </row>
    <row r="63" spans="1:10" x14ac:dyDescent="0.25">
      <c r="A63">
        <v>60</v>
      </c>
      <c r="B63">
        <v>61</v>
      </c>
      <c r="C63">
        <f t="shared" si="1"/>
        <v>18410</v>
      </c>
      <c r="D63">
        <v>52500</v>
      </c>
      <c r="E63">
        <v>0</v>
      </c>
      <c r="F63">
        <f t="shared" si="2"/>
        <v>600</v>
      </c>
      <c r="I63">
        <v>105000</v>
      </c>
      <c r="J63">
        <f t="shared" si="0"/>
        <v>52500</v>
      </c>
    </row>
    <row r="64" spans="1:10" x14ac:dyDescent="0.25">
      <c r="A64">
        <v>61</v>
      </c>
      <c r="B64">
        <v>62</v>
      </c>
      <c r="C64">
        <f t="shared" si="1"/>
        <v>19020</v>
      </c>
      <c r="D64">
        <v>53375</v>
      </c>
      <c r="E64">
        <v>0</v>
      </c>
      <c r="F64">
        <f t="shared" si="2"/>
        <v>610</v>
      </c>
      <c r="I64">
        <v>106750</v>
      </c>
      <c r="J64">
        <f t="shared" si="0"/>
        <v>53375</v>
      </c>
    </row>
    <row r="65" spans="1:10" x14ac:dyDescent="0.25">
      <c r="A65">
        <v>62</v>
      </c>
      <c r="B65">
        <v>63</v>
      </c>
      <c r="C65">
        <f t="shared" si="1"/>
        <v>19640</v>
      </c>
      <c r="D65">
        <v>54250</v>
      </c>
      <c r="E65">
        <v>0</v>
      </c>
      <c r="F65">
        <f t="shared" si="2"/>
        <v>620</v>
      </c>
      <c r="I65">
        <v>108500</v>
      </c>
      <c r="J65">
        <f t="shared" si="0"/>
        <v>54250</v>
      </c>
    </row>
    <row r="66" spans="1:10" x14ac:dyDescent="0.25">
      <c r="A66">
        <v>63</v>
      </c>
      <c r="B66">
        <v>64</v>
      </c>
      <c r="C66">
        <f t="shared" si="1"/>
        <v>20270</v>
      </c>
      <c r="D66">
        <v>55125</v>
      </c>
      <c r="E66">
        <v>0</v>
      </c>
      <c r="F66">
        <f t="shared" si="2"/>
        <v>630</v>
      </c>
      <c r="I66">
        <v>110250</v>
      </c>
      <c r="J66">
        <f t="shared" si="0"/>
        <v>55125</v>
      </c>
    </row>
    <row r="67" spans="1:10" x14ac:dyDescent="0.25">
      <c r="A67">
        <v>64</v>
      </c>
      <c r="B67">
        <v>65</v>
      </c>
      <c r="C67">
        <f t="shared" si="1"/>
        <v>20910</v>
      </c>
      <c r="D67">
        <v>56000</v>
      </c>
      <c r="E67">
        <v>0</v>
      </c>
      <c r="F67">
        <f t="shared" si="2"/>
        <v>640</v>
      </c>
      <c r="I67">
        <v>112000</v>
      </c>
      <c r="J67">
        <f t="shared" si="0"/>
        <v>56000</v>
      </c>
    </row>
    <row r="68" spans="1:10" x14ac:dyDescent="0.25">
      <c r="A68">
        <v>65</v>
      </c>
      <c r="B68">
        <v>66</v>
      </c>
      <c r="C68">
        <f t="shared" si="1"/>
        <v>21560</v>
      </c>
      <c r="D68">
        <v>56875</v>
      </c>
      <c r="E68">
        <v>0</v>
      </c>
      <c r="F68">
        <f t="shared" si="2"/>
        <v>650</v>
      </c>
      <c r="I68">
        <v>113750</v>
      </c>
      <c r="J68">
        <f t="shared" ref="J68:J131" si="3">ROUND(I68/$J$2,0)</f>
        <v>56875</v>
      </c>
    </row>
    <row r="69" spans="1:10" x14ac:dyDescent="0.25">
      <c r="A69">
        <v>66</v>
      </c>
      <c r="B69">
        <v>67</v>
      </c>
      <c r="C69">
        <f t="shared" si="1"/>
        <v>22220</v>
      </c>
      <c r="D69">
        <v>57750</v>
      </c>
      <c r="E69">
        <v>0</v>
      </c>
      <c r="F69">
        <f t="shared" si="2"/>
        <v>660</v>
      </c>
      <c r="I69">
        <v>115500</v>
      </c>
      <c r="J69">
        <f t="shared" si="3"/>
        <v>57750</v>
      </c>
    </row>
    <row r="70" spans="1:10" x14ac:dyDescent="0.25">
      <c r="A70">
        <v>67</v>
      </c>
      <c r="B70">
        <v>68</v>
      </c>
      <c r="C70">
        <f t="shared" ref="C70:C133" si="4">C69+ROUND((C69-C68) +$Q$3, 0)</f>
        <v>22890</v>
      </c>
      <c r="D70">
        <v>58625</v>
      </c>
      <c r="E70">
        <v>0</v>
      </c>
      <c r="F70">
        <f t="shared" ref="F70:F133" si="5">C70-C69</f>
        <v>670</v>
      </c>
      <c r="I70">
        <v>117250</v>
      </c>
      <c r="J70">
        <f t="shared" si="3"/>
        <v>58625</v>
      </c>
    </row>
    <row r="71" spans="1:10" x14ac:dyDescent="0.25">
      <c r="A71">
        <v>68</v>
      </c>
      <c r="B71">
        <v>69</v>
      </c>
      <c r="C71">
        <f t="shared" si="4"/>
        <v>23570</v>
      </c>
      <c r="D71">
        <v>59500</v>
      </c>
      <c r="E71">
        <v>0</v>
      </c>
      <c r="F71">
        <f t="shared" si="5"/>
        <v>680</v>
      </c>
      <c r="I71">
        <v>119000</v>
      </c>
      <c r="J71">
        <f t="shared" si="3"/>
        <v>59500</v>
      </c>
    </row>
    <row r="72" spans="1:10" x14ac:dyDescent="0.25">
      <c r="A72">
        <v>69</v>
      </c>
      <c r="B72">
        <v>70</v>
      </c>
      <c r="C72">
        <f t="shared" si="4"/>
        <v>24260</v>
      </c>
      <c r="D72">
        <v>60375</v>
      </c>
      <c r="E72">
        <v>0</v>
      </c>
      <c r="F72">
        <f t="shared" si="5"/>
        <v>690</v>
      </c>
      <c r="I72">
        <v>120750</v>
      </c>
      <c r="J72">
        <f t="shared" si="3"/>
        <v>60375</v>
      </c>
    </row>
    <row r="73" spans="1:10" x14ac:dyDescent="0.25">
      <c r="A73">
        <v>70</v>
      </c>
      <c r="B73">
        <v>71</v>
      </c>
      <c r="C73">
        <f t="shared" si="4"/>
        <v>24960</v>
      </c>
      <c r="D73">
        <v>61250</v>
      </c>
      <c r="E73">
        <v>0</v>
      </c>
      <c r="F73">
        <f t="shared" si="5"/>
        <v>700</v>
      </c>
      <c r="I73">
        <v>122500</v>
      </c>
      <c r="J73">
        <f t="shared" si="3"/>
        <v>61250</v>
      </c>
    </row>
    <row r="74" spans="1:10" x14ac:dyDescent="0.25">
      <c r="A74">
        <v>71</v>
      </c>
      <c r="B74">
        <v>72</v>
      </c>
      <c r="C74">
        <f t="shared" si="4"/>
        <v>25670</v>
      </c>
      <c r="D74">
        <v>62125</v>
      </c>
      <c r="E74">
        <v>0</v>
      </c>
      <c r="F74">
        <f t="shared" si="5"/>
        <v>710</v>
      </c>
      <c r="I74">
        <v>124250</v>
      </c>
      <c r="J74">
        <f t="shared" si="3"/>
        <v>62125</v>
      </c>
    </row>
    <row r="75" spans="1:10" x14ac:dyDescent="0.25">
      <c r="A75">
        <v>72</v>
      </c>
      <c r="B75">
        <v>73</v>
      </c>
      <c r="C75">
        <f t="shared" si="4"/>
        <v>26390</v>
      </c>
      <c r="D75">
        <v>63000</v>
      </c>
      <c r="E75">
        <v>0</v>
      </c>
      <c r="F75">
        <f t="shared" si="5"/>
        <v>720</v>
      </c>
      <c r="I75">
        <v>126000</v>
      </c>
      <c r="J75">
        <f t="shared" si="3"/>
        <v>63000</v>
      </c>
    </row>
    <row r="76" spans="1:10" x14ac:dyDescent="0.25">
      <c r="A76">
        <v>73</v>
      </c>
      <c r="B76">
        <v>74</v>
      </c>
      <c r="C76">
        <f t="shared" si="4"/>
        <v>27120</v>
      </c>
      <c r="D76">
        <v>63875</v>
      </c>
      <c r="E76">
        <v>0</v>
      </c>
      <c r="F76">
        <f t="shared" si="5"/>
        <v>730</v>
      </c>
      <c r="I76">
        <v>127750</v>
      </c>
      <c r="J76">
        <f t="shared" si="3"/>
        <v>63875</v>
      </c>
    </row>
    <row r="77" spans="1:10" x14ac:dyDescent="0.25">
      <c r="A77">
        <v>74</v>
      </c>
      <c r="B77">
        <v>75</v>
      </c>
      <c r="C77">
        <f t="shared" si="4"/>
        <v>27860</v>
      </c>
      <c r="D77">
        <v>64750</v>
      </c>
      <c r="E77">
        <v>0</v>
      </c>
      <c r="F77">
        <f t="shared" si="5"/>
        <v>740</v>
      </c>
      <c r="I77">
        <v>129500</v>
      </c>
      <c r="J77">
        <f t="shared" si="3"/>
        <v>64750</v>
      </c>
    </row>
    <row r="78" spans="1:10" x14ac:dyDescent="0.25">
      <c r="A78">
        <v>75</v>
      </c>
      <c r="B78">
        <v>76</v>
      </c>
      <c r="C78">
        <f t="shared" si="4"/>
        <v>28610</v>
      </c>
      <c r="D78">
        <v>65625</v>
      </c>
      <c r="E78">
        <v>0</v>
      </c>
      <c r="F78">
        <f t="shared" si="5"/>
        <v>750</v>
      </c>
      <c r="I78">
        <v>131250</v>
      </c>
      <c r="J78">
        <f t="shared" si="3"/>
        <v>65625</v>
      </c>
    </row>
    <row r="79" spans="1:10" x14ac:dyDescent="0.25">
      <c r="A79">
        <v>76</v>
      </c>
      <c r="B79">
        <v>77</v>
      </c>
      <c r="C79">
        <f t="shared" si="4"/>
        <v>29370</v>
      </c>
      <c r="D79">
        <v>66500</v>
      </c>
      <c r="E79">
        <v>0</v>
      </c>
      <c r="F79">
        <f t="shared" si="5"/>
        <v>760</v>
      </c>
      <c r="I79">
        <v>133000</v>
      </c>
      <c r="J79">
        <f t="shared" si="3"/>
        <v>66500</v>
      </c>
    </row>
    <row r="80" spans="1:10" x14ac:dyDescent="0.25">
      <c r="A80">
        <v>77</v>
      </c>
      <c r="B80">
        <v>78</v>
      </c>
      <c r="C80">
        <f t="shared" si="4"/>
        <v>30140</v>
      </c>
      <c r="D80">
        <v>67375</v>
      </c>
      <c r="E80">
        <v>0</v>
      </c>
      <c r="F80">
        <f t="shared" si="5"/>
        <v>770</v>
      </c>
      <c r="I80">
        <v>134750</v>
      </c>
      <c r="J80">
        <f t="shared" si="3"/>
        <v>67375</v>
      </c>
    </row>
    <row r="81" spans="1:10" x14ac:dyDescent="0.25">
      <c r="A81">
        <v>78</v>
      </c>
      <c r="B81">
        <v>79</v>
      </c>
      <c r="C81">
        <f t="shared" si="4"/>
        <v>30920</v>
      </c>
      <c r="D81">
        <v>68250</v>
      </c>
      <c r="E81">
        <v>0</v>
      </c>
      <c r="F81">
        <f t="shared" si="5"/>
        <v>780</v>
      </c>
      <c r="I81">
        <v>136500</v>
      </c>
      <c r="J81">
        <f t="shared" si="3"/>
        <v>68250</v>
      </c>
    </row>
    <row r="82" spans="1:10" x14ac:dyDescent="0.25">
      <c r="A82">
        <v>79</v>
      </c>
      <c r="B82">
        <v>80</v>
      </c>
      <c r="C82">
        <f t="shared" si="4"/>
        <v>31710</v>
      </c>
      <c r="D82">
        <v>69125</v>
      </c>
      <c r="E82">
        <v>0</v>
      </c>
      <c r="F82">
        <f t="shared" si="5"/>
        <v>790</v>
      </c>
      <c r="I82">
        <v>138250</v>
      </c>
      <c r="J82">
        <f t="shared" si="3"/>
        <v>69125</v>
      </c>
    </row>
    <row r="83" spans="1:10" x14ac:dyDescent="0.25">
      <c r="A83">
        <v>80</v>
      </c>
      <c r="B83">
        <v>81</v>
      </c>
      <c r="C83">
        <f t="shared" si="4"/>
        <v>32510</v>
      </c>
      <c r="D83">
        <v>70000</v>
      </c>
      <c r="E83">
        <v>0</v>
      </c>
      <c r="F83">
        <f t="shared" si="5"/>
        <v>800</v>
      </c>
      <c r="I83">
        <v>140000</v>
      </c>
      <c r="J83">
        <f t="shared" si="3"/>
        <v>70000</v>
      </c>
    </row>
    <row r="84" spans="1:10" x14ac:dyDescent="0.25">
      <c r="A84">
        <v>81</v>
      </c>
      <c r="B84">
        <v>82</v>
      </c>
      <c r="C84">
        <f t="shared" si="4"/>
        <v>33320</v>
      </c>
      <c r="D84">
        <v>70875</v>
      </c>
      <c r="E84">
        <v>0</v>
      </c>
      <c r="F84">
        <f t="shared" si="5"/>
        <v>810</v>
      </c>
      <c r="I84">
        <v>141750</v>
      </c>
      <c r="J84">
        <f t="shared" si="3"/>
        <v>70875</v>
      </c>
    </row>
    <row r="85" spans="1:10" x14ac:dyDescent="0.25">
      <c r="A85">
        <v>82</v>
      </c>
      <c r="B85">
        <v>83</v>
      </c>
      <c r="C85">
        <f t="shared" si="4"/>
        <v>34140</v>
      </c>
      <c r="D85">
        <v>71750</v>
      </c>
      <c r="E85">
        <v>0</v>
      </c>
      <c r="F85">
        <f t="shared" si="5"/>
        <v>820</v>
      </c>
      <c r="I85">
        <v>143500</v>
      </c>
      <c r="J85">
        <f t="shared" si="3"/>
        <v>71750</v>
      </c>
    </row>
    <row r="86" spans="1:10" x14ac:dyDescent="0.25">
      <c r="A86">
        <v>83</v>
      </c>
      <c r="B86">
        <v>84</v>
      </c>
      <c r="C86">
        <f t="shared" si="4"/>
        <v>34970</v>
      </c>
      <c r="D86">
        <v>72625</v>
      </c>
      <c r="E86">
        <v>0</v>
      </c>
      <c r="F86">
        <f t="shared" si="5"/>
        <v>830</v>
      </c>
      <c r="I86">
        <v>145250</v>
      </c>
      <c r="J86">
        <f t="shared" si="3"/>
        <v>72625</v>
      </c>
    </row>
    <row r="87" spans="1:10" x14ac:dyDescent="0.25">
      <c r="A87">
        <v>84</v>
      </c>
      <c r="B87">
        <v>85</v>
      </c>
      <c r="C87">
        <f t="shared" si="4"/>
        <v>35810</v>
      </c>
      <c r="D87">
        <v>73500</v>
      </c>
      <c r="E87">
        <v>0</v>
      </c>
      <c r="F87">
        <f t="shared" si="5"/>
        <v>840</v>
      </c>
      <c r="I87">
        <v>147000</v>
      </c>
      <c r="J87">
        <f t="shared" si="3"/>
        <v>73500</v>
      </c>
    </row>
    <row r="88" spans="1:10" x14ac:dyDescent="0.25">
      <c r="A88">
        <v>85</v>
      </c>
      <c r="B88">
        <v>86</v>
      </c>
      <c r="C88">
        <f t="shared" si="4"/>
        <v>36660</v>
      </c>
      <c r="D88">
        <v>74375</v>
      </c>
      <c r="E88">
        <v>0</v>
      </c>
      <c r="F88">
        <f t="shared" si="5"/>
        <v>850</v>
      </c>
      <c r="I88">
        <v>148750</v>
      </c>
      <c r="J88">
        <f t="shared" si="3"/>
        <v>74375</v>
      </c>
    </row>
    <row r="89" spans="1:10" x14ac:dyDescent="0.25">
      <c r="A89">
        <v>86</v>
      </c>
      <c r="B89">
        <v>87</v>
      </c>
      <c r="C89">
        <f t="shared" si="4"/>
        <v>37520</v>
      </c>
      <c r="D89">
        <v>75250</v>
      </c>
      <c r="E89">
        <v>0</v>
      </c>
      <c r="F89">
        <f t="shared" si="5"/>
        <v>860</v>
      </c>
      <c r="I89">
        <v>150500</v>
      </c>
      <c r="J89">
        <f t="shared" si="3"/>
        <v>75250</v>
      </c>
    </row>
    <row r="90" spans="1:10" x14ac:dyDescent="0.25">
      <c r="A90">
        <v>87</v>
      </c>
      <c r="B90">
        <v>88</v>
      </c>
      <c r="C90">
        <f t="shared" si="4"/>
        <v>38390</v>
      </c>
      <c r="D90">
        <v>76125</v>
      </c>
      <c r="E90">
        <v>0</v>
      </c>
      <c r="F90">
        <f t="shared" si="5"/>
        <v>870</v>
      </c>
      <c r="I90">
        <v>152250</v>
      </c>
      <c r="J90">
        <f t="shared" si="3"/>
        <v>76125</v>
      </c>
    </row>
    <row r="91" spans="1:10" x14ac:dyDescent="0.25">
      <c r="A91">
        <v>88</v>
      </c>
      <c r="B91">
        <v>89</v>
      </c>
      <c r="C91">
        <f t="shared" si="4"/>
        <v>39270</v>
      </c>
      <c r="D91">
        <v>77000</v>
      </c>
      <c r="E91">
        <v>0</v>
      </c>
      <c r="F91">
        <f t="shared" si="5"/>
        <v>880</v>
      </c>
      <c r="I91">
        <v>154000</v>
      </c>
      <c r="J91">
        <f t="shared" si="3"/>
        <v>77000</v>
      </c>
    </row>
    <row r="92" spans="1:10" x14ac:dyDescent="0.25">
      <c r="A92">
        <v>89</v>
      </c>
      <c r="B92">
        <v>90</v>
      </c>
      <c r="C92">
        <f t="shared" si="4"/>
        <v>40160</v>
      </c>
      <c r="D92">
        <v>77875</v>
      </c>
      <c r="E92">
        <v>0</v>
      </c>
      <c r="F92">
        <f t="shared" si="5"/>
        <v>890</v>
      </c>
      <c r="I92">
        <v>155750</v>
      </c>
      <c r="J92">
        <f t="shared" si="3"/>
        <v>77875</v>
      </c>
    </row>
    <row r="93" spans="1:10" x14ac:dyDescent="0.25">
      <c r="A93">
        <v>90</v>
      </c>
      <c r="B93">
        <v>91</v>
      </c>
      <c r="C93">
        <f t="shared" si="4"/>
        <v>41060</v>
      </c>
      <c r="D93">
        <v>78750</v>
      </c>
      <c r="E93">
        <v>0</v>
      </c>
      <c r="F93">
        <f t="shared" si="5"/>
        <v>900</v>
      </c>
      <c r="I93">
        <v>157500</v>
      </c>
      <c r="J93">
        <f t="shared" si="3"/>
        <v>78750</v>
      </c>
    </row>
    <row r="94" spans="1:10" x14ac:dyDescent="0.25">
      <c r="A94">
        <v>91</v>
      </c>
      <c r="B94">
        <v>92</v>
      </c>
      <c r="C94">
        <f t="shared" si="4"/>
        <v>41970</v>
      </c>
      <c r="D94">
        <v>79625</v>
      </c>
      <c r="E94">
        <v>0</v>
      </c>
      <c r="F94">
        <f t="shared" si="5"/>
        <v>910</v>
      </c>
      <c r="I94">
        <v>159250</v>
      </c>
      <c r="J94">
        <f t="shared" si="3"/>
        <v>79625</v>
      </c>
    </row>
    <row r="95" spans="1:10" x14ac:dyDescent="0.25">
      <c r="A95">
        <v>92</v>
      </c>
      <c r="B95">
        <v>93</v>
      </c>
      <c r="C95">
        <f t="shared" si="4"/>
        <v>42890</v>
      </c>
      <c r="D95">
        <v>80500</v>
      </c>
      <c r="E95">
        <v>0</v>
      </c>
      <c r="F95">
        <f t="shared" si="5"/>
        <v>920</v>
      </c>
      <c r="I95">
        <v>161000</v>
      </c>
      <c r="J95">
        <f t="shared" si="3"/>
        <v>80500</v>
      </c>
    </row>
    <row r="96" spans="1:10" x14ac:dyDescent="0.25">
      <c r="A96">
        <v>93</v>
      </c>
      <c r="B96">
        <v>94</v>
      </c>
      <c r="C96">
        <f t="shared" si="4"/>
        <v>43820</v>
      </c>
      <c r="D96">
        <v>81375</v>
      </c>
      <c r="E96">
        <v>0</v>
      </c>
      <c r="F96">
        <f t="shared" si="5"/>
        <v>930</v>
      </c>
      <c r="I96">
        <v>162750</v>
      </c>
      <c r="J96">
        <f t="shared" si="3"/>
        <v>81375</v>
      </c>
    </row>
    <row r="97" spans="1:10" x14ac:dyDescent="0.25">
      <c r="A97">
        <v>94</v>
      </c>
      <c r="B97">
        <v>95</v>
      </c>
      <c r="C97">
        <f t="shared" si="4"/>
        <v>44760</v>
      </c>
      <c r="D97">
        <v>82250</v>
      </c>
      <c r="E97">
        <v>0</v>
      </c>
      <c r="F97">
        <f t="shared" si="5"/>
        <v>940</v>
      </c>
      <c r="I97">
        <v>164500</v>
      </c>
      <c r="J97">
        <f t="shared" si="3"/>
        <v>82250</v>
      </c>
    </row>
    <row r="98" spans="1:10" x14ac:dyDescent="0.25">
      <c r="A98">
        <v>95</v>
      </c>
      <c r="B98">
        <v>96</v>
      </c>
      <c r="C98">
        <f t="shared" si="4"/>
        <v>45710</v>
      </c>
      <c r="D98">
        <v>83125</v>
      </c>
      <c r="E98">
        <v>0</v>
      </c>
      <c r="F98">
        <f t="shared" si="5"/>
        <v>950</v>
      </c>
      <c r="I98">
        <v>166250</v>
      </c>
      <c r="J98">
        <f t="shared" si="3"/>
        <v>83125</v>
      </c>
    </row>
    <row r="99" spans="1:10" x14ac:dyDescent="0.25">
      <c r="A99">
        <v>96</v>
      </c>
      <c r="B99">
        <v>97</v>
      </c>
      <c r="C99">
        <f t="shared" si="4"/>
        <v>46670</v>
      </c>
      <c r="D99">
        <v>84000</v>
      </c>
      <c r="E99">
        <v>0</v>
      </c>
      <c r="F99">
        <f t="shared" si="5"/>
        <v>960</v>
      </c>
      <c r="I99">
        <v>168000</v>
      </c>
      <c r="J99">
        <f t="shared" si="3"/>
        <v>84000</v>
      </c>
    </row>
    <row r="100" spans="1:10" x14ac:dyDescent="0.25">
      <c r="A100">
        <v>97</v>
      </c>
      <c r="B100">
        <v>98</v>
      </c>
      <c r="C100">
        <f t="shared" si="4"/>
        <v>47640</v>
      </c>
      <c r="D100">
        <v>84875</v>
      </c>
      <c r="E100">
        <v>0</v>
      </c>
      <c r="F100">
        <f t="shared" si="5"/>
        <v>970</v>
      </c>
      <c r="I100">
        <v>169750</v>
      </c>
      <c r="J100">
        <f t="shared" si="3"/>
        <v>84875</v>
      </c>
    </row>
    <row r="101" spans="1:10" x14ac:dyDescent="0.25">
      <c r="A101">
        <v>98</v>
      </c>
      <c r="B101">
        <v>99</v>
      </c>
      <c r="C101">
        <f t="shared" si="4"/>
        <v>48620</v>
      </c>
      <c r="D101">
        <v>85750</v>
      </c>
      <c r="E101">
        <v>0</v>
      </c>
      <c r="F101">
        <f t="shared" si="5"/>
        <v>980</v>
      </c>
      <c r="I101">
        <v>171500</v>
      </c>
      <c r="J101">
        <f t="shared" si="3"/>
        <v>85750</v>
      </c>
    </row>
    <row r="102" spans="1:10" x14ac:dyDescent="0.25">
      <c r="A102">
        <v>99</v>
      </c>
      <c r="B102">
        <v>100</v>
      </c>
      <c r="C102">
        <f t="shared" si="4"/>
        <v>49610</v>
      </c>
      <c r="D102">
        <v>86625</v>
      </c>
      <c r="E102">
        <v>0</v>
      </c>
      <c r="F102">
        <f t="shared" si="5"/>
        <v>990</v>
      </c>
      <c r="I102">
        <v>173250</v>
      </c>
      <c r="J102">
        <f t="shared" si="3"/>
        <v>86625</v>
      </c>
    </row>
    <row r="103" spans="1:10" x14ac:dyDescent="0.25">
      <c r="A103">
        <v>100</v>
      </c>
      <c r="B103">
        <v>101</v>
      </c>
      <c r="C103">
        <f t="shared" si="4"/>
        <v>50610</v>
      </c>
      <c r="D103">
        <v>87500</v>
      </c>
      <c r="E103">
        <v>0</v>
      </c>
      <c r="F103">
        <f t="shared" si="5"/>
        <v>1000</v>
      </c>
      <c r="I103">
        <v>175000</v>
      </c>
      <c r="J103">
        <f t="shared" si="3"/>
        <v>87500</v>
      </c>
    </row>
    <row r="104" spans="1:10" x14ac:dyDescent="0.25">
      <c r="A104">
        <v>101</v>
      </c>
      <c r="B104">
        <v>102</v>
      </c>
      <c r="C104">
        <f t="shared" si="4"/>
        <v>51620</v>
      </c>
      <c r="D104">
        <v>88375</v>
      </c>
      <c r="E104">
        <v>0</v>
      </c>
      <c r="F104">
        <f t="shared" si="5"/>
        <v>1010</v>
      </c>
      <c r="I104">
        <v>176750</v>
      </c>
      <c r="J104">
        <f t="shared" si="3"/>
        <v>88375</v>
      </c>
    </row>
    <row r="105" spans="1:10" x14ac:dyDescent="0.25">
      <c r="A105">
        <v>102</v>
      </c>
      <c r="B105">
        <v>103</v>
      </c>
      <c r="C105">
        <f t="shared" si="4"/>
        <v>52640</v>
      </c>
      <c r="D105">
        <v>89250</v>
      </c>
      <c r="E105">
        <v>0</v>
      </c>
      <c r="F105">
        <f t="shared" si="5"/>
        <v>1020</v>
      </c>
      <c r="I105">
        <v>178500</v>
      </c>
      <c r="J105">
        <f t="shared" si="3"/>
        <v>89250</v>
      </c>
    </row>
    <row r="106" spans="1:10" x14ac:dyDescent="0.25">
      <c r="A106">
        <v>103</v>
      </c>
      <c r="B106">
        <v>104</v>
      </c>
      <c r="C106">
        <f t="shared" si="4"/>
        <v>53670</v>
      </c>
      <c r="D106">
        <v>90125</v>
      </c>
      <c r="E106">
        <v>0</v>
      </c>
      <c r="F106">
        <f t="shared" si="5"/>
        <v>1030</v>
      </c>
      <c r="I106">
        <v>180250</v>
      </c>
      <c r="J106">
        <f t="shared" si="3"/>
        <v>90125</v>
      </c>
    </row>
    <row r="107" spans="1:10" x14ac:dyDescent="0.25">
      <c r="A107">
        <v>104</v>
      </c>
      <c r="B107">
        <v>105</v>
      </c>
      <c r="C107">
        <f t="shared" si="4"/>
        <v>54710</v>
      </c>
      <c r="D107">
        <v>91000</v>
      </c>
      <c r="E107">
        <v>0</v>
      </c>
      <c r="F107">
        <f t="shared" si="5"/>
        <v>1040</v>
      </c>
      <c r="I107">
        <v>182000</v>
      </c>
      <c r="J107">
        <f t="shared" si="3"/>
        <v>91000</v>
      </c>
    </row>
    <row r="108" spans="1:10" x14ac:dyDescent="0.25">
      <c r="A108">
        <v>105</v>
      </c>
      <c r="B108">
        <v>106</v>
      </c>
      <c r="C108">
        <f t="shared" si="4"/>
        <v>55760</v>
      </c>
      <c r="D108">
        <v>91875</v>
      </c>
      <c r="E108">
        <v>0</v>
      </c>
      <c r="F108">
        <f t="shared" si="5"/>
        <v>1050</v>
      </c>
      <c r="I108">
        <v>183750</v>
      </c>
      <c r="J108">
        <f t="shared" si="3"/>
        <v>91875</v>
      </c>
    </row>
    <row r="109" spans="1:10" x14ac:dyDescent="0.25">
      <c r="A109">
        <v>106</v>
      </c>
      <c r="B109">
        <v>107</v>
      </c>
      <c r="C109">
        <f t="shared" si="4"/>
        <v>56820</v>
      </c>
      <c r="D109">
        <v>92750</v>
      </c>
      <c r="E109">
        <v>0</v>
      </c>
      <c r="F109">
        <f t="shared" si="5"/>
        <v>1060</v>
      </c>
      <c r="I109">
        <v>185500</v>
      </c>
      <c r="J109">
        <f t="shared" si="3"/>
        <v>92750</v>
      </c>
    </row>
    <row r="110" spans="1:10" x14ac:dyDescent="0.25">
      <c r="A110">
        <v>107</v>
      </c>
      <c r="B110">
        <v>108</v>
      </c>
      <c r="C110">
        <f t="shared" si="4"/>
        <v>57890</v>
      </c>
      <c r="D110">
        <v>93625</v>
      </c>
      <c r="E110">
        <v>0</v>
      </c>
      <c r="F110">
        <f t="shared" si="5"/>
        <v>1070</v>
      </c>
      <c r="I110">
        <v>187250</v>
      </c>
      <c r="J110">
        <f t="shared" si="3"/>
        <v>93625</v>
      </c>
    </row>
    <row r="111" spans="1:10" x14ac:dyDescent="0.25">
      <c r="A111">
        <v>108</v>
      </c>
      <c r="B111">
        <v>109</v>
      </c>
      <c r="C111">
        <f t="shared" si="4"/>
        <v>58970</v>
      </c>
      <c r="D111">
        <v>94500</v>
      </c>
      <c r="E111">
        <v>0</v>
      </c>
      <c r="F111">
        <f t="shared" si="5"/>
        <v>1080</v>
      </c>
      <c r="I111">
        <v>189000</v>
      </c>
      <c r="J111">
        <f t="shared" si="3"/>
        <v>94500</v>
      </c>
    </row>
    <row r="112" spans="1:10" x14ac:dyDescent="0.25">
      <c r="A112">
        <v>109</v>
      </c>
      <c r="B112">
        <v>110</v>
      </c>
      <c r="C112">
        <f t="shared" si="4"/>
        <v>60060</v>
      </c>
      <c r="D112">
        <v>95375</v>
      </c>
      <c r="E112">
        <v>0</v>
      </c>
      <c r="F112">
        <f t="shared" si="5"/>
        <v>1090</v>
      </c>
      <c r="I112">
        <v>190750</v>
      </c>
      <c r="J112">
        <f t="shared" si="3"/>
        <v>95375</v>
      </c>
    </row>
    <row r="113" spans="1:10" x14ac:dyDescent="0.25">
      <c r="A113">
        <v>110</v>
      </c>
      <c r="B113">
        <v>111</v>
      </c>
      <c r="C113">
        <f t="shared" si="4"/>
        <v>61160</v>
      </c>
      <c r="D113">
        <v>96250</v>
      </c>
      <c r="E113">
        <v>0</v>
      </c>
      <c r="F113">
        <f t="shared" si="5"/>
        <v>1100</v>
      </c>
      <c r="I113">
        <v>192500</v>
      </c>
      <c r="J113">
        <f t="shared" si="3"/>
        <v>96250</v>
      </c>
    </row>
    <row r="114" spans="1:10" x14ac:dyDescent="0.25">
      <c r="A114">
        <v>111</v>
      </c>
      <c r="B114">
        <v>112</v>
      </c>
      <c r="C114">
        <f t="shared" si="4"/>
        <v>62270</v>
      </c>
      <c r="D114">
        <v>97125</v>
      </c>
      <c r="E114">
        <v>0</v>
      </c>
      <c r="F114">
        <f t="shared" si="5"/>
        <v>1110</v>
      </c>
      <c r="I114">
        <v>194250</v>
      </c>
      <c r="J114">
        <f t="shared" si="3"/>
        <v>97125</v>
      </c>
    </row>
    <row r="115" spans="1:10" x14ac:dyDescent="0.25">
      <c r="A115">
        <v>112</v>
      </c>
      <c r="B115">
        <v>113</v>
      </c>
      <c r="C115">
        <f t="shared" si="4"/>
        <v>63390</v>
      </c>
      <c r="D115">
        <v>98000</v>
      </c>
      <c r="E115">
        <v>0</v>
      </c>
      <c r="F115">
        <f t="shared" si="5"/>
        <v>1120</v>
      </c>
      <c r="I115">
        <v>196000</v>
      </c>
      <c r="J115">
        <f t="shared" si="3"/>
        <v>98000</v>
      </c>
    </row>
    <row r="116" spans="1:10" x14ac:dyDescent="0.25">
      <c r="A116">
        <v>113</v>
      </c>
      <c r="B116">
        <v>114</v>
      </c>
      <c r="C116">
        <f t="shared" si="4"/>
        <v>64520</v>
      </c>
      <c r="D116">
        <v>98875</v>
      </c>
      <c r="E116">
        <v>0</v>
      </c>
      <c r="F116">
        <f t="shared" si="5"/>
        <v>1130</v>
      </c>
      <c r="I116">
        <v>197750</v>
      </c>
      <c r="J116">
        <f t="shared" si="3"/>
        <v>98875</v>
      </c>
    </row>
    <row r="117" spans="1:10" x14ac:dyDescent="0.25">
      <c r="A117">
        <v>114</v>
      </c>
      <c r="B117">
        <v>115</v>
      </c>
      <c r="C117">
        <f t="shared" si="4"/>
        <v>65660</v>
      </c>
      <c r="D117">
        <v>99750</v>
      </c>
      <c r="E117">
        <v>0</v>
      </c>
      <c r="F117">
        <f t="shared" si="5"/>
        <v>1140</v>
      </c>
      <c r="I117">
        <v>199500</v>
      </c>
      <c r="J117">
        <f t="shared" si="3"/>
        <v>99750</v>
      </c>
    </row>
    <row r="118" spans="1:10" x14ac:dyDescent="0.25">
      <c r="A118">
        <v>115</v>
      </c>
      <c r="B118">
        <v>116</v>
      </c>
      <c r="C118">
        <f t="shared" si="4"/>
        <v>66810</v>
      </c>
      <c r="D118">
        <v>100625</v>
      </c>
      <c r="E118">
        <v>0</v>
      </c>
      <c r="F118">
        <f t="shared" si="5"/>
        <v>1150</v>
      </c>
      <c r="I118">
        <v>201250</v>
      </c>
      <c r="J118">
        <f t="shared" si="3"/>
        <v>100625</v>
      </c>
    </row>
    <row r="119" spans="1:10" x14ac:dyDescent="0.25">
      <c r="A119">
        <v>116</v>
      </c>
      <c r="B119">
        <v>117</v>
      </c>
      <c r="C119">
        <f t="shared" si="4"/>
        <v>67970</v>
      </c>
      <c r="D119">
        <v>101500</v>
      </c>
      <c r="E119">
        <v>0</v>
      </c>
      <c r="F119">
        <f t="shared" si="5"/>
        <v>1160</v>
      </c>
      <c r="I119">
        <v>203000</v>
      </c>
      <c r="J119">
        <f t="shared" si="3"/>
        <v>101500</v>
      </c>
    </row>
    <row r="120" spans="1:10" x14ac:dyDescent="0.25">
      <c r="A120">
        <v>117</v>
      </c>
      <c r="B120">
        <v>118</v>
      </c>
      <c r="C120">
        <f t="shared" si="4"/>
        <v>69140</v>
      </c>
      <c r="D120">
        <v>102375</v>
      </c>
      <c r="E120">
        <v>0</v>
      </c>
      <c r="F120">
        <f t="shared" si="5"/>
        <v>1170</v>
      </c>
      <c r="I120">
        <v>204750</v>
      </c>
      <c r="J120">
        <f t="shared" si="3"/>
        <v>102375</v>
      </c>
    </row>
    <row r="121" spans="1:10" x14ac:dyDescent="0.25">
      <c r="A121">
        <v>118</v>
      </c>
      <c r="B121">
        <v>119</v>
      </c>
      <c r="C121">
        <f t="shared" si="4"/>
        <v>70320</v>
      </c>
      <c r="D121">
        <v>103250</v>
      </c>
      <c r="E121">
        <v>0</v>
      </c>
      <c r="F121">
        <f t="shared" si="5"/>
        <v>1180</v>
      </c>
      <c r="I121">
        <v>206500</v>
      </c>
      <c r="J121">
        <f t="shared" si="3"/>
        <v>103250</v>
      </c>
    </row>
    <row r="122" spans="1:10" x14ac:dyDescent="0.25">
      <c r="A122">
        <v>119</v>
      </c>
      <c r="B122">
        <v>120</v>
      </c>
      <c r="C122">
        <f t="shared" si="4"/>
        <v>71510</v>
      </c>
      <c r="D122">
        <v>104125</v>
      </c>
      <c r="E122">
        <v>0</v>
      </c>
      <c r="F122">
        <f t="shared" si="5"/>
        <v>1190</v>
      </c>
      <c r="I122">
        <v>208250</v>
      </c>
      <c r="J122">
        <f t="shared" si="3"/>
        <v>104125</v>
      </c>
    </row>
    <row r="123" spans="1:10" x14ac:dyDescent="0.25">
      <c r="A123">
        <v>120</v>
      </c>
      <c r="B123">
        <v>121</v>
      </c>
      <c r="C123">
        <f t="shared" si="4"/>
        <v>72710</v>
      </c>
      <c r="D123">
        <v>105000</v>
      </c>
      <c r="E123">
        <v>0</v>
      </c>
      <c r="F123">
        <f t="shared" si="5"/>
        <v>1200</v>
      </c>
      <c r="I123">
        <v>210000</v>
      </c>
      <c r="J123">
        <f t="shared" si="3"/>
        <v>105000</v>
      </c>
    </row>
    <row r="124" spans="1:10" x14ac:dyDescent="0.25">
      <c r="A124">
        <v>121</v>
      </c>
      <c r="B124">
        <v>122</v>
      </c>
      <c r="C124">
        <f t="shared" si="4"/>
        <v>73920</v>
      </c>
      <c r="D124">
        <v>105875</v>
      </c>
      <c r="E124">
        <v>0</v>
      </c>
      <c r="F124">
        <f t="shared" si="5"/>
        <v>1210</v>
      </c>
      <c r="I124">
        <v>211750</v>
      </c>
      <c r="J124">
        <f t="shared" si="3"/>
        <v>105875</v>
      </c>
    </row>
    <row r="125" spans="1:10" x14ac:dyDescent="0.25">
      <c r="A125">
        <v>122</v>
      </c>
      <c r="B125">
        <v>123</v>
      </c>
      <c r="C125">
        <f t="shared" si="4"/>
        <v>75140</v>
      </c>
      <c r="D125">
        <v>106750</v>
      </c>
      <c r="E125">
        <v>0</v>
      </c>
      <c r="F125">
        <f t="shared" si="5"/>
        <v>1220</v>
      </c>
      <c r="I125">
        <v>213500</v>
      </c>
      <c r="J125">
        <f t="shared" si="3"/>
        <v>106750</v>
      </c>
    </row>
    <row r="126" spans="1:10" x14ac:dyDescent="0.25">
      <c r="A126">
        <v>123</v>
      </c>
      <c r="B126">
        <v>124</v>
      </c>
      <c r="C126">
        <f t="shared" si="4"/>
        <v>76370</v>
      </c>
      <c r="D126">
        <v>107625</v>
      </c>
      <c r="E126">
        <v>0</v>
      </c>
      <c r="F126">
        <f t="shared" si="5"/>
        <v>1230</v>
      </c>
      <c r="I126">
        <v>215250</v>
      </c>
      <c r="J126">
        <f t="shared" si="3"/>
        <v>107625</v>
      </c>
    </row>
    <row r="127" spans="1:10" x14ac:dyDescent="0.25">
      <c r="A127">
        <v>124</v>
      </c>
      <c r="B127">
        <v>125</v>
      </c>
      <c r="C127">
        <f t="shared" si="4"/>
        <v>77610</v>
      </c>
      <c r="D127">
        <v>108500</v>
      </c>
      <c r="E127">
        <v>0</v>
      </c>
      <c r="F127">
        <f t="shared" si="5"/>
        <v>1240</v>
      </c>
      <c r="I127">
        <v>217000</v>
      </c>
      <c r="J127">
        <f t="shared" si="3"/>
        <v>108500</v>
      </c>
    </row>
    <row r="128" spans="1:10" x14ac:dyDescent="0.25">
      <c r="A128">
        <v>125</v>
      </c>
      <c r="B128">
        <v>126</v>
      </c>
      <c r="C128">
        <f t="shared" si="4"/>
        <v>78860</v>
      </c>
      <c r="D128">
        <v>109375</v>
      </c>
      <c r="E128">
        <v>0</v>
      </c>
      <c r="F128">
        <f t="shared" si="5"/>
        <v>1250</v>
      </c>
      <c r="I128">
        <v>218750</v>
      </c>
      <c r="J128">
        <f t="shared" si="3"/>
        <v>109375</v>
      </c>
    </row>
    <row r="129" spans="1:10" x14ac:dyDescent="0.25">
      <c r="A129">
        <v>126</v>
      </c>
      <c r="B129">
        <v>127</v>
      </c>
      <c r="C129">
        <f t="shared" si="4"/>
        <v>80120</v>
      </c>
      <c r="D129">
        <v>110250</v>
      </c>
      <c r="E129">
        <v>0</v>
      </c>
      <c r="F129">
        <f t="shared" si="5"/>
        <v>1260</v>
      </c>
      <c r="I129">
        <v>220500</v>
      </c>
      <c r="J129">
        <f t="shared" si="3"/>
        <v>110250</v>
      </c>
    </row>
    <row r="130" spans="1:10" x14ac:dyDescent="0.25">
      <c r="A130">
        <v>127</v>
      </c>
      <c r="B130">
        <v>128</v>
      </c>
      <c r="C130">
        <f t="shared" si="4"/>
        <v>81390</v>
      </c>
      <c r="D130">
        <v>111125</v>
      </c>
      <c r="E130">
        <v>0</v>
      </c>
      <c r="F130">
        <f t="shared" si="5"/>
        <v>1270</v>
      </c>
      <c r="I130">
        <v>222250</v>
      </c>
      <c r="J130">
        <f t="shared" si="3"/>
        <v>111125</v>
      </c>
    </row>
    <row r="131" spans="1:10" x14ac:dyDescent="0.25">
      <c r="A131">
        <v>128</v>
      </c>
      <c r="B131">
        <v>129</v>
      </c>
      <c r="C131">
        <f t="shared" si="4"/>
        <v>82670</v>
      </c>
      <c r="D131">
        <v>112000</v>
      </c>
      <c r="E131">
        <v>0</v>
      </c>
      <c r="F131">
        <f t="shared" si="5"/>
        <v>1280</v>
      </c>
      <c r="I131">
        <v>224000</v>
      </c>
      <c r="J131">
        <f t="shared" si="3"/>
        <v>112000</v>
      </c>
    </row>
    <row r="132" spans="1:10" x14ac:dyDescent="0.25">
      <c r="A132">
        <v>129</v>
      </c>
      <c r="B132">
        <v>130</v>
      </c>
      <c r="C132">
        <f t="shared" si="4"/>
        <v>83960</v>
      </c>
      <c r="D132">
        <v>112875</v>
      </c>
      <c r="E132">
        <v>0</v>
      </c>
      <c r="F132">
        <f t="shared" si="5"/>
        <v>1290</v>
      </c>
      <c r="I132">
        <v>225750</v>
      </c>
      <c r="J132">
        <f t="shared" ref="J132:J195" si="6">ROUND(I132/$J$2,0)</f>
        <v>112875</v>
      </c>
    </row>
    <row r="133" spans="1:10" x14ac:dyDescent="0.25">
      <c r="A133">
        <v>130</v>
      </c>
      <c r="B133">
        <v>131</v>
      </c>
      <c r="C133">
        <f t="shared" si="4"/>
        <v>85260</v>
      </c>
      <c r="D133">
        <v>113750</v>
      </c>
      <c r="E133">
        <v>0</v>
      </c>
      <c r="F133">
        <f t="shared" si="5"/>
        <v>1300</v>
      </c>
      <c r="I133">
        <v>227500</v>
      </c>
      <c r="J133">
        <f t="shared" si="6"/>
        <v>113750</v>
      </c>
    </row>
    <row r="134" spans="1:10" x14ac:dyDescent="0.25">
      <c r="A134">
        <v>131</v>
      </c>
      <c r="B134">
        <v>132</v>
      </c>
      <c r="C134">
        <f t="shared" ref="C134:C197" si="7">C133+ROUND((C133-C132) +$Q$3, 0)</f>
        <v>86570</v>
      </c>
      <c r="D134">
        <v>114625</v>
      </c>
      <c r="E134">
        <v>0</v>
      </c>
      <c r="F134">
        <f t="shared" ref="F134:F197" si="8">C134-C133</f>
        <v>1310</v>
      </c>
      <c r="I134">
        <v>229250</v>
      </c>
      <c r="J134">
        <f t="shared" si="6"/>
        <v>114625</v>
      </c>
    </row>
    <row r="135" spans="1:10" x14ac:dyDescent="0.25">
      <c r="A135">
        <v>132</v>
      </c>
      <c r="B135">
        <v>133</v>
      </c>
      <c r="C135">
        <f t="shared" si="7"/>
        <v>87890</v>
      </c>
      <c r="D135">
        <v>115500</v>
      </c>
      <c r="E135">
        <v>0</v>
      </c>
      <c r="F135">
        <f t="shared" si="8"/>
        <v>1320</v>
      </c>
      <c r="I135">
        <v>231000</v>
      </c>
      <c r="J135">
        <f t="shared" si="6"/>
        <v>115500</v>
      </c>
    </row>
    <row r="136" spans="1:10" x14ac:dyDescent="0.25">
      <c r="A136">
        <v>133</v>
      </c>
      <c r="B136">
        <v>134</v>
      </c>
      <c r="C136">
        <f t="shared" si="7"/>
        <v>89220</v>
      </c>
      <c r="D136">
        <v>116375</v>
      </c>
      <c r="E136">
        <v>0</v>
      </c>
      <c r="F136">
        <f t="shared" si="8"/>
        <v>1330</v>
      </c>
      <c r="I136">
        <v>232750</v>
      </c>
      <c r="J136">
        <f t="shared" si="6"/>
        <v>116375</v>
      </c>
    </row>
    <row r="137" spans="1:10" x14ac:dyDescent="0.25">
      <c r="A137">
        <v>134</v>
      </c>
      <c r="B137">
        <v>135</v>
      </c>
      <c r="C137">
        <f t="shared" si="7"/>
        <v>90560</v>
      </c>
      <c r="D137">
        <v>117250</v>
      </c>
      <c r="E137">
        <v>0</v>
      </c>
      <c r="F137">
        <f t="shared" si="8"/>
        <v>1340</v>
      </c>
      <c r="I137">
        <v>234500</v>
      </c>
      <c r="J137">
        <f t="shared" si="6"/>
        <v>117250</v>
      </c>
    </row>
    <row r="138" spans="1:10" x14ac:dyDescent="0.25">
      <c r="A138">
        <v>135</v>
      </c>
      <c r="B138">
        <v>136</v>
      </c>
      <c r="C138">
        <f t="shared" si="7"/>
        <v>91910</v>
      </c>
      <c r="D138">
        <v>118125</v>
      </c>
      <c r="E138">
        <v>0</v>
      </c>
      <c r="F138">
        <f t="shared" si="8"/>
        <v>1350</v>
      </c>
      <c r="I138">
        <v>236250</v>
      </c>
      <c r="J138">
        <f t="shared" si="6"/>
        <v>118125</v>
      </c>
    </row>
    <row r="139" spans="1:10" x14ac:dyDescent="0.25">
      <c r="A139">
        <v>136</v>
      </c>
      <c r="B139">
        <v>137</v>
      </c>
      <c r="C139">
        <f t="shared" si="7"/>
        <v>93270</v>
      </c>
      <c r="D139">
        <v>119000</v>
      </c>
      <c r="E139">
        <v>0</v>
      </c>
      <c r="F139">
        <f t="shared" si="8"/>
        <v>1360</v>
      </c>
      <c r="I139">
        <v>238000</v>
      </c>
      <c r="J139">
        <f t="shared" si="6"/>
        <v>119000</v>
      </c>
    </row>
    <row r="140" spans="1:10" x14ac:dyDescent="0.25">
      <c r="A140">
        <v>137</v>
      </c>
      <c r="B140">
        <v>138</v>
      </c>
      <c r="C140">
        <f t="shared" si="7"/>
        <v>94640</v>
      </c>
      <c r="D140">
        <v>119875</v>
      </c>
      <c r="E140">
        <v>0</v>
      </c>
      <c r="F140">
        <f t="shared" si="8"/>
        <v>1370</v>
      </c>
      <c r="I140">
        <v>239750</v>
      </c>
      <c r="J140">
        <f t="shared" si="6"/>
        <v>119875</v>
      </c>
    </row>
    <row r="141" spans="1:10" x14ac:dyDescent="0.25">
      <c r="A141">
        <v>138</v>
      </c>
      <c r="B141">
        <v>139</v>
      </c>
      <c r="C141">
        <f t="shared" si="7"/>
        <v>96020</v>
      </c>
      <c r="D141">
        <v>120750</v>
      </c>
      <c r="E141">
        <v>0</v>
      </c>
      <c r="F141">
        <f t="shared" si="8"/>
        <v>1380</v>
      </c>
      <c r="I141">
        <v>241500</v>
      </c>
      <c r="J141">
        <f t="shared" si="6"/>
        <v>120750</v>
      </c>
    </row>
    <row r="142" spans="1:10" x14ac:dyDescent="0.25">
      <c r="A142">
        <v>139</v>
      </c>
      <c r="B142">
        <v>140</v>
      </c>
      <c r="C142">
        <f t="shared" si="7"/>
        <v>97410</v>
      </c>
      <c r="D142">
        <v>121625</v>
      </c>
      <c r="E142">
        <v>0</v>
      </c>
      <c r="F142">
        <f t="shared" si="8"/>
        <v>1390</v>
      </c>
      <c r="I142">
        <v>243250</v>
      </c>
      <c r="J142">
        <f t="shared" si="6"/>
        <v>121625</v>
      </c>
    </row>
    <row r="143" spans="1:10" x14ac:dyDescent="0.25">
      <c r="A143">
        <v>140</v>
      </c>
      <c r="B143">
        <v>141</v>
      </c>
      <c r="C143">
        <f t="shared" si="7"/>
        <v>98810</v>
      </c>
      <c r="D143">
        <v>122500</v>
      </c>
      <c r="E143">
        <v>0</v>
      </c>
      <c r="F143">
        <f t="shared" si="8"/>
        <v>1400</v>
      </c>
      <c r="I143">
        <v>245000</v>
      </c>
      <c r="J143">
        <f t="shared" si="6"/>
        <v>122500</v>
      </c>
    </row>
    <row r="144" spans="1:10" x14ac:dyDescent="0.25">
      <c r="A144">
        <v>141</v>
      </c>
      <c r="B144">
        <v>142</v>
      </c>
      <c r="C144">
        <f t="shared" si="7"/>
        <v>100220</v>
      </c>
      <c r="D144">
        <v>123375</v>
      </c>
      <c r="E144">
        <v>0</v>
      </c>
      <c r="F144">
        <f t="shared" si="8"/>
        <v>1410</v>
      </c>
      <c r="I144">
        <v>246750</v>
      </c>
      <c r="J144">
        <f t="shared" si="6"/>
        <v>123375</v>
      </c>
    </row>
    <row r="145" spans="1:10" x14ac:dyDescent="0.25">
      <c r="A145">
        <v>142</v>
      </c>
      <c r="B145">
        <v>143</v>
      </c>
      <c r="C145">
        <f t="shared" si="7"/>
        <v>101640</v>
      </c>
      <c r="D145">
        <v>124250</v>
      </c>
      <c r="E145">
        <v>0</v>
      </c>
      <c r="F145">
        <f t="shared" si="8"/>
        <v>1420</v>
      </c>
      <c r="I145">
        <v>248500</v>
      </c>
      <c r="J145">
        <f t="shared" si="6"/>
        <v>124250</v>
      </c>
    </row>
    <row r="146" spans="1:10" x14ac:dyDescent="0.25">
      <c r="A146">
        <v>143</v>
      </c>
      <c r="B146">
        <v>144</v>
      </c>
      <c r="C146">
        <f t="shared" si="7"/>
        <v>103070</v>
      </c>
      <c r="D146">
        <v>125125</v>
      </c>
      <c r="E146">
        <v>0</v>
      </c>
      <c r="F146">
        <f t="shared" si="8"/>
        <v>1430</v>
      </c>
      <c r="I146">
        <v>250250</v>
      </c>
      <c r="J146">
        <f t="shared" si="6"/>
        <v>125125</v>
      </c>
    </row>
    <row r="147" spans="1:10" x14ac:dyDescent="0.25">
      <c r="A147">
        <v>144</v>
      </c>
      <c r="B147">
        <v>145</v>
      </c>
      <c r="C147">
        <f t="shared" si="7"/>
        <v>104510</v>
      </c>
      <c r="D147">
        <v>126000</v>
      </c>
      <c r="E147">
        <v>0</v>
      </c>
      <c r="F147">
        <f t="shared" si="8"/>
        <v>1440</v>
      </c>
      <c r="I147">
        <v>252000</v>
      </c>
      <c r="J147">
        <f t="shared" si="6"/>
        <v>126000</v>
      </c>
    </row>
    <row r="148" spans="1:10" x14ac:dyDescent="0.25">
      <c r="A148">
        <v>145</v>
      </c>
      <c r="B148">
        <v>146</v>
      </c>
      <c r="C148">
        <f t="shared" si="7"/>
        <v>105960</v>
      </c>
      <c r="D148">
        <v>126875</v>
      </c>
      <c r="E148">
        <v>0</v>
      </c>
      <c r="F148">
        <f t="shared" si="8"/>
        <v>1450</v>
      </c>
      <c r="I148">
        <v>253750</v>
      </c>
      <c r="J148">
        <f t="shared" si="6"/>
        <v>126875</v>
      </c>
    </row>
    <row r="149" spans="1:10" x14ac:dyDescent="0.25">
      <c r="A149">
        <v>146</v>
      </c>
      <c r="B149">
        <v>147</v>
      </c>
      <c r="C149">
        <f t="shared" si="7"/>
        <v>107420</v>
      </c>
      <c r="D149">
        <v>127750</v>
      </c>
      <c r="E149">
        <v>0</v>
      </c>
      <c r="F149">
        <f t="shared" si="8"/>
        <v>1460</v>
      </c>
      <c r="I149">
        <v>255500</v>
      </c>
      <c r="J149">
        <f t="shared" si="6"/>
        <v>127750</v>
      </c>
    </row>
    <row r="150" spans="1:10" x14ac:dyDescent="0.25">
      <c r="A150">
        <v>147</v>
      </c>
      <c r="B150">
        <v>148</v>
      </c>
      <c r="C150">
        <f t="shared" si="7"/>
        <v>108890</v>
      </c>
      <c r="D150">
        <v>128625</v>
      </c>
      <c r="E150">
        <v>0</v>
      </c>
      <c r="F150">
        <f t="shared" si="8"/>
        <v>1470</v>
      </c>
      <c r="I150">
        <v>257250</v>
      </c>
      <c r="J150">
        <f t="shared" si="6"/>
        <v>128625</v>
      </c>
    </row>
    <row r="151" spans="1:10" x14ac:dyDescent="0.25">
      <c r="A151">
        <v>148</v>
      </c>
      <c r="B151">
        <v>149</v>
      </c>
      <c r="C151">
        <f t="shared" si="7"/>
        <v>110370</v>
      </c>
      <c r="D151">
        <v>129500</v>
      </c>
      <c r="E151">
        <v>0</v>
      </c>
      <c r="F151">
        <f t="shared" si="8"/>
        <v>1480</v>
      </c>
      <c r="I151">
        <v>259000</v>
      </c>
      <c r="J151">
        <f t="shared" si="6"/>
        <v>129500</v>
      </c>
    </row>
    <row r="152" spans="1:10" x14ac:dyDescent="0.25">
      <c r="A152">
        <v>149</v>
      </c>
      <c r="B152">
        <v>150</v>
      </c>
      <c r="C152">
        <f t="shared" si="7"/>
        <v>111860</v>
      </c>
      <c r="D152">
        <v>130375</v>
      </c>
      <c r="E152">
        <v>0</v>
      </c>
      <c r="F152">
        <f t="shared" si="8"/>
        <v>1490</v>
      </c>
      <c r="I152">
        <v>260750</v>
      </c>
      <c r="J152">
        <f t="shared" si="6"/>
        <v>130375</v>
      </c>
    </row>
    <row r="153" spans="1:10" x14ac:dyDescent="0.25">
      <c r="A153">
        <v>150</v>
      </c>
      <c r="B153">
        <v>151</v>
      </c>
      <c r="C153">
        <f t="shared" si="7"/>
        <v>113360</v>
      </c>
      <c r="D153">
        <v>131250</v>
      </c>
      <c r="E153">
        <v>0</v>
      </c>
      <c r="F153">
        <f t="shared" si="8"/>
        <v>1500</v>
      </c>
      <c r="I153">
        <v>262500</v>
      </c>
      <c r="J153">
        <f t="shared" si="6"/>
        <v>131250</v>
      </c>
    </row>
    <row r="154" spans="1:10" x14ac:dyDescent="0.25">
      <c r="A154">
        <v>151</v>
      </c>
      <c r="B154">
        <v>152</v>
      </c>
      <c r="C154">
        <f t="shared" si="7"/>
        <v>114870</v>
      </c>
      <c r="D154">
        <v>132125</v>
      </c>
      <c r="E154">
        <v>0</v>
      </c>
      <c r="F154">
        <f t="shared" si="8"/>
        <v>1510</v>
      </c>
      <c r="I154">
        <v>264250</v>
      </c>
      <c r="J154">
        <f t="shared" si="6"/>
        <v>132125</v>
      </c>
    </row>
    <row r="155" spans="1:10" x14ac:dyDescent="0.25">
      <c r="A155">
        <v>152</v>
      </c>
      <c r="B155">
        <v>153</v>
      </c>
      <c r="C155">
        <f t="shared" si="7"/>
        <v>116390</v>
      </c>
      <c r="D155">
        <v>133000</v>
      </c>
      <c r="E155">
        <v>0</v>
      </c>
      <c r="F155">
        <f t="shared" si="8"/>
        <v>1520</v>
      </c>
      <c r="I155">
        <v>266000</v>
      </c>
      <c r="J155">
        <f t="shared" si="6"/>
        <v>133000</v>
      </c>
    </row>
    <row r="156" spans="1:10" x14ac:dyDescent="0.25">
      <c r="A156">
        <v>153</v>
      </c>
      <c r="B156">
        <v>154</v>
      </c>
      <c r="C156">
        <f t="shared" si="7"/>
        <v>117920</v>
      </c>
      <c r="D156">
        <v>133875</v>
      </c>
      <c r="E156">
        <v>0</v>
      </c>
      <c r="F156">
        <f t="shared" si="8"/>
        <v>1530</v>
      </c>
      <c r="I156">
        <v>267750</v>
      </c>
      <c r="J156">
        <f t="shared" si="6"/>
        <v>133875</v>
      </c>
    </row>
    <row r="157" spans="1:10" x14ac:dyDescent="0.25">
      <c r="A157">
        <v>154</v>
      </c>
      <c r="B157">
        <v>155</v>
      </c>
      <c r="C157">
        <f t="shared" si="7"/>
        <v>119460</v>
      </c>
      <c r="D157">
        <v>134750</v>
      </c>
      <c r="E157">
        <v>0</v>
      </c>
      <c r="F157">
        <f t="shared" si="8"/>
        <v>1540</v>
      </c>
      <c r="I157">
        <v>269500</v>
      </c>
      <c r="J157">
        <f t="shared" si="6"/>
        <v>134750</v>
      </c>
    </row>
    <row r="158" spans="1:10" x14ac:dyDescent="0.25">
      <c r="A158">
        <v>155</v>
      </c>
      <c r="B158">
        <v>156</v>
      </c>
      <c r="C158">
        <f t="shared" si="7"/>
        <v>121010</v>
      </c>
      <c r="D158">
        <v>135625</v>
      </c>
      <c r="E158">
        <v>0</v>
      </c>
      <c r="F158">
        <f t="shared" si="8"/>
        <v>1550</v>
      </c>
      <c r="I158">
        <v>271250</v>
      </c>
      <c r="J158">
        <f t="shared" si="6"/>
        <v>135625</v>
      </c>
    </row>
    <row r="159" spans="1:10" x14ac:dyDescent="0.25">
      <c r="A159">
        <v>156</v>
      </c>
      <c r="B159">
        <v>157</v>
      </c>
      <c r="C159">
        <f t="shared" si="7"/>
        <v>122570</v>
      </c>
      <c r="D159">
        <v>136500</v>
      </c>
      <c r="E159">
        <v>0</v>
      </c>
      <c r="F159">
        <f t="shared" si="8"/>
        <v>1560</v>
      </c>
      <c r="I159">
        <v>273000</v>
      </c>
      <c r="J159">
        <f t="shared" si="6"/>
        <v>136500</v>
      </c>
    </row>
    <row r="160" spans="1:10" x14ac:dyDescent="0.25">
      <c r="A160">
        <v>157</v>
      </c>
      <c r="B160">
        <v>158</v>
      </c>
      <c r="C160">
        <f t="shared" si="7"/>
        <v>124140</v>
      </c>
      <c r="D160">
        <v>137375</v>
      </c>
      <c r="E160">
        <v>0</v>
      </c>
      <c r="F160">
        <f t="shared" si="8"/>
        <v>1570</v>
      </c>
      <c r="I160">
        <v>274750</v>
      </c>
      <c r="J160">
        <f t="shared" si="6"/>
        <v>137375</v>
      </c>
    </row>
    <row r="161" spans="1:10" x14ac:dyDescent="0.25">
      <c r="A161">
        <v>158</v>
      </c>
      <c r="B161">
        <v>159</v>
      </c>
      <c r="C161">
        <f t="shared" si="7"/>
        <v>125720</v>
      </c>
      <c r="D161">
        <v>138250</v>
      </c>
      <c r="E161">
        <v>0</v>
      </c>
      <c r="F161">
        <f t="shared" si="8"/>
        <v>1580</v>
      </c>
      <c r="I161">
        <v>276500</v>
      </c>
      <c r="J161">
        <f t="shared" si="6"/>
        <v>138250</v>
      </c>
    </row>
    <row r="162" spans="1:10" x14ac:dyDescent="0.25">
      <c r="A162">
        <v>159</v>
      </c>
      <c r="B162">
        <v>160</v>
      </c>
      <c r="C162">
        <f t="shared" si="7"/>
        <v>127310</v>
      </c>
      <c r="D162">
        <v>139125</v>
      </c>
      <c r="E162">
        <v>0</v>
      </c>
      <c r="F162">
        <f t="shared" si="8"/>
        <v>1590</v>
      </c>
      <c r="I162">
        <v>278250</v>
      </c>
      <c r="J162">
        <f t="shared" si="6"/>
        <v>139125</v>
      </c>
    </row>
    <row r="163" spans="1:10" x14ac:dyDescent="0.25">
      <c r="A163">
        <v>160</v>
      </c>
      <c r="B163">
        <v>161</v>
      </c>
      <c r="C163">
        <f t="shared" si="7"/>
        <v>128910</v>
      </c>
      <c r="D163">
        <v>140000</v>
      </c>
      <c r="E163">
        <v>0</v>
      </c>
      <c r="F163">
        <f t="shared" si="8"/>
        <v>1600</v>
      </c>
      <c r="I163">
        <v>280000</v>
      </c>
      <c r="J163">
        <f t="shared" si="6"/>
        <v>140000</v>
      </c>
    </row>
    <row r="164" spans="1:10" x14ac:dyDescent="0.25">
      <c r="A164">
        <v>161</v>
      </c>
      <c r="B164">
        <v>162</v>
      </c>
      <c r="C164">
        <f t="shared" si="7"/>
        <v>130520</v>
      </c>
      <c r="D164">
        <v>140875</v>
      </c>
      <c r="E164">
        <v>0</v>
      </c>
      <c r="F164">
        <f t="shared" si="8"/>
        <v>1610</v>
      </c>
      <c r="I164">
        <v>281750</v>
      </c>
      <c r="J164">
        <f t="shared" si="6"/>
        <v>140875</v>
      </c>
    </row>
    <row r="165" spans="1:10" x14ac:dyDescent="0.25">
      <c r="A165">
        <v>162</v>
      </c>
      <c r="B165">
        <v>163</v>
      </c>
      <c r="C165">
        <f t="shared" si="7"/>
        <v>132140</v>
      </c>
      <c r="D165">
        <v>141750</v>
      </c>
      <c r="E165">
        <v>0</v>
      </c>
      <c r="F165">
        <f t="shared" si="8"/>
        <v>1620</v>
      </c>
      <c r="I165">
        <v>283500</v>
      </c>
      <c r="J165">
        <f t="shared" si="6"/>
        <v>141750</v>
      </c>
    </row>
    <row r="166" spans="1:10" x14ac:dyDescent="0.25">
      <c r="A166">
        <v>163</v>
      </c>
      <c r="B166">
        <v>164</v>
      </c>
      <c r="C166">
        <f t="shared" si="7"/>
        <v>133770</v>
      </c>
      <c r="D166">
        <v>142625</v>
      </c>
      <c r="E166">
        <v>0</v>
      </c>
      <c r="F166">
        <f t="shared" si="8"/>
        <v>1630</v>
      </c>
      <c r="I166">
        <v>285250</v>
      </c>
      <c r="J166">
        <f t="shared" si="6"/>
        <v>142625</v>
      </c>
    </row>
    <row r="167" spans="1:10" x14ac:dyDescent="0.25">
      <c r="A167">
        <v>164</v>
      </c>
      <c r="B167">
        <v>165</v>
      </c>
      <c r="C167">
        <f t="shared" si="7"/>
        <v>135410</v>
      </c>
      <c r="D167">
        <v>143500</v>
      </c>
      <c r="E167">
        <v>0</v>
      </c>
      <c r="F167">
        <f t="shared" si="8"/>
        <v>1640</v>
      </c>
      <c r="I167">
        <v>287000</v>
      </c>
      <c r="J167">
        <f t="shared" si="6"/>
        <v>143500</v>
      </c>
    </row>
    <row r="168" spans="1:10" x14ac:dyDescent="0.25">
      <c r="A168">
        <v>165</v>
      </c>
      <c r="B168">
        <v>166</v>
      </c>
      <c r="C168">
        <f t="shared" si="7"/>
        <v>137060</v>
      </c>
      <c r="D168">
        <v>144375</v>
      </c>
      <c r="E168">
        <v>0</v>
      </c>
      <c r="F168">
        <f t="shared" si="8"/>
        <v>1650</v>
      </c>
      <c r="I168">
        <v>288750</v>
      </c>
      <c r="J168">
        <f t="shared" si="6"/>
        <v>144375</v>
      </c>
    </row>
    <row r="169" spans="1:10" x14ac:dyDescent="0.25">
      <c r="A169">
        <v>166</v>
      </c>
      <c r="B169">
        <v>167</v>
      </c>
      <c r="C169">
        <f t="shared" si="7"/>
        <v>138720</v>
      </c>
      <c r="D169">
        <v>145250</v>
      </c>
      <c r="E169">
        <v>0</v>
      </c>
      <c r="F169">
        <f t="shared" si="8"/>
        <v>1660</v>
      </c>
      <c r="I169">
        <v>290500</v>
      </c>
      <c r="J169">
        <f t="shared" si="6"/>
        <v>145250</v>
      </c>
    </row>
    <row r="170" spans="1:10" x14ac:dyDescent="0.25">
      <c r="A170">
        <v>167</v>
      </c>
      <c r="B170">
        <v>168</v>
      </c>
      <c r="C170">
        <f t="shared" si="7"/>
        <v>140390</v>
      </c>
      <c r="D170">
        <v>146125</v>
      </c>
      <c r="E170">
        <v>0</v>
      </c>
      <c r="F170">
        <f t="shared" si="8"/>
        <v>1670</v>
      </c>
      <c r="I170">
        <v>292250</v>
      </c>
      <c r="J170">
        <f t="shared" si="6"/>
        <v>146125</v>
      </c>
    </row>
    <row r="171" spans="1:10" x14ac:dyDescent="0.25">
      <c r="A171">
        <v>168</v>
      </c>
      <c r="B171">
        <v>169</v>
      </c>
      <c r="C171">
        <f t="shared" si="7"/>
        <v>142070</v>
      </c>
      <c r="D171">
        <v>147000</v>
      </c>
      <c r="E171">
        <v>0</v>
      </c>
      <c r="F171">
        <f t="shared" si="8"/>
        <v>1680</v>
      </c>
      <c r="I171">
        <v>294000</v>
      </c>
      <c r="J171">
        <f t="shared" si="6"/>
        <v>147000</v>
      </c>
    </row>
    <row r="172" spans="1:10" x14ac:dyDescent="0.25">
      <c r="A172">
        <v>169</v>
      </c>
      <c r="B172">
        <v>170</v>
      </c>
      <c r="C172">
        <f t="shared" si="7"/>
        <v>143760</v>
      </c>
      <c r="D172">
        <v>147875</v>
      </c>
      <c r="E172">
        <v>0</v>
      </c>
      <c r="F172">
        <f t="shared" si="8"/>
        <v>1690</v>
      </c>
      <c r="I172">
        <v>295750</v>
      </c>
      <c r="J172">
        <f t="shared" si="6"/>
        <v>147875</v>
      </c>
    </row>
    <row r="173" spans="1:10" x14ac:dyDescent="0.25">
      <c r="A173">
        <v>170</v>
      </c>
      <c r="B173">
        <v>171</v>
      </c>
      <c r="C173">
        <f t="shared" si="7"/>
        <v>145460</v>
      </c>
      <c r="D173">
        <v>148750</v>
      </c>
      <c r="E173">
        <v>0</v>
      </c>
      <c r="F173">
        <f t="shared" si="8"/>
        <v>1700</v>
      </c>
      <c r="I173">
        <v>297500</v>
      </c>
      <c r="J173">
        <f t="shared" si="6"/>
        <v>148750</v>
      </c>
    </row>
    <row r="174" spans="1:10" x14ac:dyDescent="0.25">
      <c r="A174">
        <v>171</v>
      </c>
      <c r="B174">
        <v>172</v>
      </c>
      <c r="C174">
        <f t="shared" si="7"/>
        <v>147170</v>
      </c>
      <c r="D174">
        <v>149625</v>
      </c>
      <c r="E174">
        <v>0</v>
      </c>
      <c r="F174">
        <f t="shared" si="8"/>
        <v>1710</v>
      </c>
      <c r="I174">
        <v>299250</v>
      </c>
      <c r="J174">
        <f t="shared" si="6"/>
        <v>149625</v>
      </c>
    </row>
    <row r="175" spans="1:10" x14ac:dyDescent="0.25">
      <c r="A175">
        <v>172</v>
      </c>
      <c r="B175">
        <v>173</v>
      </c>
      <c r="C175">
        <f t="shared" si="7"/>
        <v>148890</v>
      </c>
      <c r="D175">
        <v>150500</v>
      </c>
      <c r="E175">
        <v>0</v>
      </c>
      <c r="F175">
        <f t="shared" si="8"/>
        <v>1720</v>
      </c>
      <c r="I175">
        <v>301000</v>
      </c>
      <c r="J175">
        <f t="shared" si="6"/>
        <v>150500</v>
      </c>
    </row>
    <row r="176" spans="1:10" x14ac:dyDescent="0.25">
      <c r="A176">
        <v>173</v>
      </c>
      <c r="B176">
        <v>174</v>
      </c>
      <c r="C176">
        <f t="shared" si="7"/>
        <v>150620</v>
      </c>
      <c r="D176">
        <v>151375</v>
      </c>
      <c r="E176">
        <v>0</v>
      </c>
      <c r="F176">
        <f t="shared" si="8"/>
        <v>1730</v>
      </c>
      <c r="I176">
        <v>302750</v>
      </c>
      <c r="J176">
        <f t="shared" si="6"/>
        <v>151375</v>
      </c>
    </row>
    <row r="177" spans="1:10" x14ac:dyDescent="0.25">
      <c r="A177">
        <v>174</v>
      </c>
      <c r="B177">
        <v>175</v>
      </c>
      <c r="C177">
        <f t="shared" si="7"/>
        <v>152360</v>
      </c>
      <c r="D177">
        <v>152250</v>
      </c>
      <c r="E177">
        <v>0</v>
      </c>
      <c r="F177">
        <f t="shared" si="8"/>
        <v>1740</v>
      </c>
      <c r="I177">
        <v>304500</v>
      </c>
      <c r="J177">
        <f t="shared" si="6"/>
        <v>152250</v>
      </c>
    </row>
    <row r="178" spans="1:10" x14ac:dyDescent="0.25">
      <c r="A178">
        <v>175</v>
      </c>
      <c r="B178">
        <v>176</v>
      </c>
      <c r="C178">
        <f t="shared" si="7"/>
        <v>154110</v>
      </c>
      <c r="D178">
        <v>153125</v>
      </c>
      <c r="E178">
        <v>0</v>
      </c>
      <c r="F178">
        <f t="shared" si="8"/>
        <v>1750</v>
      </c>
      <c r="I178">
        <v>306250</v>
      </c>
      <c r="J178">
        <f t="shared" si="6"/>
        <v>153125</v>
      </c>
    </row>
    <row r="179" spans="1:10" x14ac:dyDescent="0.25">
      <c r="A179">
        <v>176</v>
      </c>
      <c r="B179">
        <v>177</v>
      </c>
      <c r="C179">
        <f t="shared" si="7"/>
        <v>155870</v>
      </c>
      <c r="D179">
        <v>154000</v>
      </c>
      <c r="E179">
        <v>0</v>
      </c>
      <c r="F179">
        <f t="shared" si="8"/>
        <v>1760</v>
      </c>
      <c r="I179">
        <v>308000</v>
      </c>
      <c r="J179">
        <f t="shared" si="6"/>
        <v>154000</v>
      </c>
    </row>
    <row r="180" spans="1:10" x14ac:dyDescent="0.25">
      <c r="A180">
        <v>177</v>
      </c>
      <c r="B180">
        <v>178</v>
      </c>
      <c r="C180">
        <f t="shared" si="7"/>
        <v>157640</v>
      </c>
      <c r="D180">
        <v>154875</v>
      </c>
      <c r="E180">
        <v>0</v>
      </c>
      <c r="F180">
        <f t="shared" si="8"/>
        <v>1770</v>
      </c>
      <c r="I180">
        <v>309750</v>
      </c>
      <c r="J180">
        <f t="shared" si="6"/>
        <v>154875</v>
      </c>
    </row>
    <row r="181" spans="1:10" x14ac:dyDescent="0.25">
      <c r="A181">
        <v>178</v>
      </c>
      <c r="B181">
        <v>179</v>
      </c>
      <c r="C181">
        <f t="shared" si="7"/>
        <v>159420</v>
      </c>
      <c r="D181">
        <v>155750</v>
      </c>
      <c r="E181">
        <v>0</v>
      </c>
      <c r="F181">
        <f t="shared" si="8"/>
        <v>1780</v>
      </c>
      <c r="I181">
        <v>311500</v>
      </c>
      <c r="J181">
        <f t="shared" si="6"/>
        <v>155750</v>
      </c>
    </row>
    <row r="182" spans="1:10" x14ac:dyDescent="0.25">
      <c r="A182">
        <v>179</v>
      </c>
      <c r="B182">
        <v>180</v>
      </c>
      <c r="C182">
        <f t="shared" si="7"/>
        <v>161210</v>
      </c>
      <c r="D182">
        <v>156625</v>
      </c>
      <c r="E182">
        <v>0</v>
      </c>
      <c r="F182">
        <f t="shared" si="8"/>
        <v>1790</v>
      </c>
      <c r="I182">
        <v>313250</v>
      </c>
      <c r="J182">
        <f t="shared" si="6"/>
        <v>156625</v>
      </c>
    </row>
    <row r="183" spans="1:10" x14ac:dyDescent="0.25">
      <c r="A183">
        <v>180</v>
      </c>
      <c r="B183">
        <v>181</v>
      </c>
      <c r="C183">
        <f t="shared" si="7"/>
        <v>163010</v>
      </c>
      <c r="D183">
        <v>157500</v>
      </c>
      <c r="E183">
        <v>0</v>
      </c>
      <c r="F183">
        <f t="shared" si="8"/>
        <v>1800</v>
      </c>
      <c r="I183">
        <v>315000</v>
      </c>
      <c r="J183">
        <f t="shared" si="6"/>
        <v>157500</v>
      </c>
    </row>
    <row r="184" spans="1:10" x14ac:dyDescent="0.25">
      <c r="A184">
        <v>181</v>
      </c>
      <c r="B184">
        <v>182</v>
      </c>
      <c r="C184">
        <f t="shared" si="7"/>
        <v>164820</v>
      </c>
      <c r="D184">
        <v>158375</v>
      </c>
      <c r="E184">
        <v>0</v>
      </c>
      <c r="F184">
        <f t="shared" si="8"/>
        <v>1810</v>
      </c>
      <c r="I184">
        <v>316750</v>
      </c>
      <c r="J184">
        <f t="shared" si="6"/>
        <v>158375</v>
      </c>
    </row>
    <row r="185" spans="1:10" x14ac:dyDescent="0.25">
      <c r="A185">
        <v>182</v>
      </c>
      <c r="B185">
        <v>183</v>
      </c>
      <c r="C185">
        <f t="shared" si="7"/>
        <v>166640</v>
      </c>
      <c r="D185">
        <v>159250</v>
      </c>
      <c r="E185">
        <v>0</v>
      </c>
      <c r="F185">
        <f t="shared" si="8"/>
        <v>1820</v>
      </c>
      <c r="I185">
        <v>318500</v>
      </c>
      <c r="J185">
        <f t="shared" si="6"/>
        <v>159250</v>
      </c>
    </row>
    <row r="186" spans="1:10" x14ac:dyDescent="0.25">
      <c r="A186">
        <v>183</v>
      </c>
      <c r="B186">
        <v>184</v>
      </c>
      <c r="C186">
        <f t="shared" si="7"/>
        <v>168470</v>
      </c>
      <c r="D186">
        <v>160125</v>
      </c>
      <c r="E186">
        <v>0</v>
      </c>
      <c r="F186">
        <f t="shared" si="8"/>
        <v>1830</v>
      </c>
      <c r="I186">
        <v>320250</v>
      </c>
      <c r="J186">
        <f t="shared" si="6"/>
        <v>160125</v>
      </c>
    </row>
    <row r="187" spans="1:10" x14ac:dyDescent="0.25">
      <c r="A187">
        <v>184</v>
      </c>
      <c r="B187">
        <v>185</v>
      </c>
      <c r="C187">
        <f t="shared" si="7"/>
        <v>170310</v>
      </c>
      <c r="D187">
        <v>161000</v>
      </c>
      <c r="E187">
        <v>0</v>
      </c>
      <c r="F187">
        <f t="shared" si="8"/>
        <v>1840</v>
      </c>
      <c r="I187">
        <v>322000</v>
      </c>
      <c r="J187">
        <f t="shared" si="6"/>
        <v>161000</v>
      </c>
    </row>
    <row r="188" spans="1:10" x14ac:dyDescent="0.25">
      <c r="A188">
        <v>185</v>
      </c>
      <c r="B188">
        <v>186</v>
      </c>
      <c r="C188">
        <f t="shared" si="7"/>
        <v>172160</v>
      </c>
      <c r="D188">
        <v>161875</v>
      </c>
      <c r="E188">
        <v>0</v>
      </c>
      <c r="F188">
        <f t="shared" si="8"/>
        <v>1850</v>
      </c>
      <c r="I188">
        <v>323750</v>
      </c>
      <c r="J188">
        <f t="shared" si="6"/>
        <v>161875</v>
      </c>
    </row>
    <row r="189" spans="1:10" x14ac:dyDescent="0.25">
      <c r="A189">
        <v>186</v>
      </c>
      <c r="B189">
        <v>187</v>
      </c>
      <c r="C189">
        <f t="shared" si="7"/>
        <v>174020</v>
      </c>
      <c r="D189">
        <v>162750</v>
      </c>
      <c r="E189">
        <v>0</v>
      </c>
      <c r="F189">
        <f t="shared" si="8"/>
        <v>1860</v>
      </c>
      <c r="I189">
        <v>325500</v>
      </c>
      <c r="J189">
        <f t="shared" si="6"/>
        <v>162750</v>
      </c>
    </row>
    <row r="190" spans="1:10" x14ac:dyDescent="0.25">
      <c r="A190">
        <v>187</v>
      </c>
      <c r="B190">
        <v>188</v>
      </c>
      <c r="C190">
        <f t="shared" si="7"/>
        <v>175890</v>
      </c>
      <c r="D190">
        <v>163625</v>
      </c>
      <c r="E190">
        <v>0</v>
      </c>
      <c r="F190">
        <f t="shared" si="8"/>
        <v>1870</v>
      </c>
      <c r="I190">
        <v>327250</v>
      </c>
      <c r="J190">
        <f t="shared" si="6"/>
        <v>163625</v>
      </c>
    </row>
    <row r="191" spans="1:10" x14ac:dyDescent="0.25">
      <c r="A191">
        <v>188</v>
      </c>
      <c r="B191">
        <v>189</v>
      </c>
      <c r="C191">
        <f t="shared" si="7"/>
        <v>177770</v>
      </c>
      <c r="D191">
        <v>164500</v>
      </c>
      <c r="E191">
        <v>0</v>
      </c>
      <c r="F191">
        <f t="shared" si="8"/>
        <v>1880</v>
      </c>
      <c r="I191">
        <v>329000</v>
      </c>
      <c r="J191">
        <f t="shared" si="6"/>
        <v>164500</v>
      </c>
    </row>
    <row r="192" spans="1:10" x14ac:dyDescent="0.25">
      <c r="A192">
        <v>189</v>
      </c>
      <c r="B192">
        <v>190</v>
      </c>
      <c r="C192">
        <f t="shared" si="7"/>
        <v>179660</v>
      </c>
      <c r="D192">
        <v>165375</v>
      </c>
      <c r="E192">
        <v>0</v>
      </c>
      <c r="F192">
        <f t="shared" si="8"/>
        <v>1890</v>
      </c>
      <c r="I192">
        <v>330750</v>
      </c>
      <c r="J192">
        <f t="shared" si="6"/>
        <v>165375</v>
      </c>
    </row>
    <row r="193" spans="1:10" x14ac:dyDescent="0.25">
      <c r="A193">
        <v>190</v>
      </c>
      <c r="B193">
        <v>191</v>
      </c>
      <c r="C193">
        <f t="shared" si="7"/>
        <v>181560</v>
      </c>
      <c r="D193">
        <v>166250</v>
      </c>
      <c r="E193">
        <v>0</v>
      </c>
      <c r="F193">
        <f t="shared" si="8"/>
        <v>1900</v>
      </c>
      <c r="I193">
        <v>332500</v>
      </c>
      <c r="J193">
        <f t="shared" si="6"/>
        <v>166250</v>
      </c>
    </row>
    <row r="194" spans="1:10" x14ac:dyDescent="0.25">
      <c r="A194">
        <v>191</v>
      </c>
      <c r="B194">
        <v>192</v>
      </c>
      <c r="C194">
        <f t="shared" si="7"/>
        <v>183470</v>
      </c>
      <c r="D194">
        <v>167125</v>
      </c>
      <c r="E194">
        <v>0</v>
      </c>
      <c r="F194">
        <f t="shared" si="8"/>
        <v>1910</v>
      </c>
      <c r="I194">
        <v>334250</v>
      </c>
      <c r="J194">
        <f t="shared" si="6"/>
        <v>167125</v>
      </c>
    </row>
    <row r="195" spans="1:10" x14ac:dyDescent="0.25">
      <c r="A195">
        <v>192</v>
      </c>
      <c r="B195">
        <v>193</v>
      </c>
      <c r="C195">
        <f t="shared" si="7"/>
        <v>185390</v>
      </c>
      <c r="D195">
        <v>168000</v>
      </c>
      <c r="E195">
        <v>0</v>
      </c>
      <c r="F195">
        <f t="shared" si="8"/>
        <v>1920</v>
      </c>
      <c r="I195">
        <v>336000</v>
      </c>
      <c r="J195">
        <f t="shared" si="6"/>
        <v>168000</v>
      </c>
    </row>
    <row r="196" spans="1:10" x14ac:dyDescent="0.25">
      <c r="A196">
        <v>193</v>
      </c>
      <c r="B196">
        <v>194</v>
      </c>
      <c r="C196">
        <f t="shared" si="7"/>
        <v>187320</v>
      </c>
      <c r="D196">
        <v>168875</v>
      </c>
      <c r="E196">
        <v>0</v>
      </c>
      <c r="F196">
        <f t="shared" si="8"/>
        <v>1930</v>
      </c>
      <c r="I196">
        <v>337750</v>
      </c>
      <c r="J196">
        <f t="shared" ref="J196:J259" si="9">ROUND(I196/$J$2,0)</f>
        <v>168875</v>
      </c>
    </row>
    <row r="197" spans="1:10" x14ac:dyDescent="0.25">
      <c r="A197">
        <v>194</v>
      </c>
      <c r="B197">
        <v>195</v>
      </c>
      <c r="C197">
        <f t="shared" si="7"/>
        <v>189260</v>
      </c>
      <c r="D197">
        <v>169750</v>
      </c>
      <c r="E197">
        <v>0</v>
      </c>
      <c r="F197">
        <f t="shared" si="8"/>
        <v>1940</v>
      </c>
      <c r="I197">
        <v>339500</v>
      </c>
      <c r="J197">
        <f t="shared" si="9"/>
        <v>169750</v>
      </c>
    </row>
    <row r="198" spans="1:10" x14ac:dyDescent="0.25">
      <c r="A198">
        <v>195</v>
      </c>
      <c r="B198">
        <v>196</v>
      </c>
      <c r="C198">
        <f t="shared" ref="C198:C261" si="10">C197+ROUND((C197-C196) +$Q$3, 0)</f>
        <v>191210</v>
      </c>
      <c r="D198">
        <v>170625</v>
      </c>
      <c r="E198">
        <v>0</v>
      </c>
      <c r="F198">
        <f t="shared" ref="F198:F251" si="11">C198-C197</f>
        <v>1950</v>
      </c>
      <c r="I198">
        <v>341250</v>
      </c>
      <c r="J198">
        <f t="shared" si="9"/>
        <v>170625</v>
      </c>
    </row>
    <row r="199" spans="1:10" x14ac:dyDescent="0.25">
      <c r="A199">
        <v>196</v>
      </c>
      <c r="B199">
        <v>197</v>
      </c>
      <c r="C199">
        <f t="shared" si="10"/>
        <v>193170</v>
      </c>
      <c r="D199">
        <v>171500</v>
      </c>
      <c r="E199">
        <v>0</v>
      </c>
      <c r="F199">
        <f t="shared" si="11"/>
        <v>1960</v>
      </c>
      <c r="I199">
        <v>343000</v>
      </c>
      <c r="J199">
        <f t="shared" si="9"/>
        <v>171500</v>
      </c>
    </row>
    <row r="200" spans="1:10" x14ac:dyDescent="0.25">
      <c r="A200">
        <v>197</v>
      </c>
      <c r="B200">
        <v>198</v>
      </c>
      <c r="C200">
        <f t="shared" si="10"/>
        <v>195140</v>
      </c>
      <c r="D200">
        <v>172375</v>
      </c>
      <c r="E200">
        <v>0</v>
      </c>
      <c r="F200">
        <f t="shared" si="11"/>
        <v>1970</v>
      </c>
      <c r="I200">
        <v>344750</v>
      </c>
      <c r="J200">
        <f t="shared" si="9"/>
        <v>172375</v>
      </c>
    </row>
    <row r="201" spans="1:10" x14ac:dyDescent="0.25">
      <c r="A201">
        <v>198</v>
      </c>
      <c r="B201">
        <v>199</v>
      </c>
      <c r="C201">
        <f t="shared" si="10"/>
        <v>197120</v>
      </c>
      <c r="D201">
        <v>173250</v>
      </c>
      <c r="E201">
        <v>0</v>
      </c>
      <c r="F201">
        <f t="shared" si="11"/>
        <v>1980</v>
      </c>
      <c r="I201">
        <v>346500</v>
      </c>
      <c r="J201">
        <f t="shared" si="9"/>
        <v>173250</v>
      </c>
    </row>
    <row r="202" spans="1:10" x14ac:dyDescent="0.25">
      <c r="A202">
        <v>199</v>
      </c>
      <c r="B202">
        <v>200</v>
      </c>
      <c r="C202">
        <f t="shared" si="10"/>
        <v>199110</v>
      </c>
      <c r="D202">
        <v>174125</v>
      </c>
      <c r="E202">
        <v>0</v>
      </c>
      <c r="F202">
        <f t="shared" si="11"/>
        <v>1990</v>
      </c>
      <c r="I202">
        <v>348250</v>
      </c>
      <c r="J202">
        <f t="shared" si="9"/>
        <v>174125</v>
      </c>
    </row>
    <row r="203" spans="1:10" x14ac:dyDescent="0.25">
      <c r="A203">
        <v>200</v>
      </c>
      <c r="B203">
        <v>201</v>
      </c>
      <c r="C203">
        <f t="shared" si="10"/>
        <v>201110</v>
      </c>
      <c r="D203">
        <v>175000</v>
      </c>
      <c r="E203">
        <v>0</v>
      </c>
      <c r="F203">
        <f t="shared" si="11"/>
        <v>2000</v>
      </c>
      <c r="I203">
        <v>350000</v>
      </c>
      <c r="J203">
        <f t="shared" si="9"/>
        <v>175000</v>
      </c>
    </row>
    <row r="204" spans="1:10" x14ac:dyDescent="0.25">
      <c r="A204">
        <v>201</v>
      </c>
      <c r="B204">
        <v>202</v>
      </c>
      <c r="C204">
        <f t="shared" si="10"/>
        <v>203120</v>
      </c>
      <c r="D204">
        <v>175875</v>
      </c>
      <c r="E204">
        <v>0</v>
      </c>
      <c r="F204">
        <f t="shared" si="11"/>
        <v>2010</v>
      </c>
      <c r="I204">
        <v>351750</v>
      </c>
      <c r="J204">
        <f t="shared" si="9"/>
        <v>175875</v>
      </c>
    </row>
    <row r="205" spans="1:10" x14ac:dyDescent="0.25">
      <c r="A205">
        <v>202</v>
      </c>
      <c r="B205">
        <v>203</v>
      </c>
      <c r="C205">
        <f t="shared" si="10"/>
        <v>205140</v>
      </c>
      <c r="D205">
        <v>176750</v>
      </c>
      <c r="E205">
        <v>0</v>
      </c>
      <c r="F205">
        <f t="shared" si="11"/>
        <v>2020</v>
      </c>
      <c r="I205">
        <v>353500</v>
      </c>
      <c r="J205">
        <f t="shared" si="9"/>
        <v>176750</v>
      </c>
    </row>
    <row r="206" spans="1:10" x14ac:dyDescent="0.25">
      <c r="A206">
        <v>203</v>
      </c>
      <c r="B206">
        <v>204</v>
      </c>
      <c r="C206">
        <f t="shared" si="10"/>
        <v>207170</v>
      </c>
      <c r="D206">
        <v>177625</v>
      </c>
      <c r="E206">
        <v>0</v>
      </c>
      <c r="F206">
        <f t="shared" si="11"/>
        <v>2030</v>
      </c>
      <c r="I206">
        <v>355250</v>
      </c>
      <c r="J206">
        <f t="shared" si="9"/>
        <v>177625</v>
      </c>
    </row>
    <row r="207" spans="1:10" x14ac:dyDescent="0.25">
      <c r="A207">
        <v>204</v>
      </c>
      <c r="B207">
        <v>205</v>
      </c>
      <c r="C207">
        <f t="shared" si="10"/>
        <v>209210</v>
      </c>
      <c r="D207">
        <v>178500</v>
      </c>
      <c r="E207">
        <v>0</v>
      </c>
      <c r="F207">
        <f t="shared" si="11"/>
        <v>2040</v>
      </c>
      <c r="I207">
        <v>357000</v>
      </c>
      <c r="J207">
        <f t="shared" si="9"/>
        <v>178500</v>
      </c>
    </row>
    <row r="208" spans="1:10" x14ac:dyDescent="0.25">
      <c r="A208">
        <v>205</v>
      </c>
      <c r="B208">
        <v>206</v>
      </c>
      <c r="C208">
        <f t="shared" si="10"/>
        <v>211260</v>
      </c>
      <c r="D208">
        <v>179375</v>
      </c>
      <c r="E208">
        <v>0</v>
      </c>
      <c r="F208">
        <f t="shared" si="11"/>
        <v>2050</v>
      </c>
      <c r="I208">
        <v>358750</v>
      </c>
      <c r="J208">
        <f t="shared" si="9"/>
        <v>179375</v>
      </c>
    </row>
    <row r="209" spans="1:10" x14ac:dyDescent="0.25">
      <c r="A209">
        <v>206</v>
      </c>
      <c r="B209">
        <v>207</v>
      </c>
      <c r="C209">
        <f t="shared" si="10"/>
        <v>213320</v>
      </c>
      <c r="D209">
        <v>180250</v>
      </c>
      <c r="E209">
        <v>0</v>
      </c>
      <c r="F209">
        <f t="shared" si="11"/>
        <v>2060</v>
      </c>
      <c r="I209">
        <v>360500</v>
      </c>
      <c r="J209">
        <f t="shared" si="9"/>
        <v>180250</v>
      </c>
    </row>
    <row r="210" spans="1:10" x14ac:dyDescent="0.25">
      <c r="A210">
        <v>207</v>
      </c>
      <c r="B210">
        <v>208</v>
      </c>
      <c r="C210">
        <f t="shared" si="10"/>
        <v>215390</v>
      </c>
      <c r="D210">
        <v>181125</v>
      </c>
      <c r="E210">
        <v>0</v>
      </c>
      <c r="F210">
        <f t="shared" si="11"/>
        <v>2070</v>
      </c>
      <c r="I210">
        <v>362250</v>
      </c>
      <c r="J210">
        <f t="shared" si="9"/>
        <v>181125</v>
      </c>
    </row>
    <row r="211" spans="1:10" x14ac:dyDescent="0.25">
      <c r="A211">
        <v>208</v>
      </c>
      <c r="B211">
        <v>209</v>
      </c>
      <c r="C211">
        <f t="shared" si="10"/>
        <v>217470</v>
      </c>
      <c r="D211">
        <v>182000</v>
      </c>
      <c r="E211">
        <v>0</v>
      </c>
      <c r="F211">
        <f t="shared" si="11"/>
        <v>2080</v>
      </c>
      <c r="I211">
        <v>364000</v>
      </c>
      <c r="J211">
        <f t="shared" si="9"/>
        <v>182000</v>
      </c>
    </row>
    <row r="212" spans="1:10" x14ac:dyDescent="0.25">
      <c r="A212">
        <v>209</v>
      </c>
      <c r="B212">
        <v>210</v>
      </c>
      <c r="C212">
        <f t="shared" si="10"/>
        <v>219560</v>
      </c>
      <c r="D212">
        <v>182875</v>
      </c>
      <c r="E212">
        <v>0</v>
      </c>
      <c r="F212">
        <f t="shared" si="11"/>
        <v>2090</v>
      </c>
      <c r="I212">
        <v>365750</v>
      </c>
      <c r="J212">
        <f t="shared" si="9"/>
        <v>182875</v>
      </c>
    </row>
    <row r="213" spans="1:10" x14ac:dyDescent="0.25">
      <c r="A213">
        <v>210</v>
      </c>
      <c r="B213">
        <v>211</v>
      </c>
      <c r="C213">
        <f t="shared" si="10"/>
        <v>221660</v>
      </c>
      <c r="D213">
        <v>183750</v>
      </c>
      <c r="E213">
        <v>0</v>
      </c>
      <c r="F213">
        <f t="shared" si="11"/>
        <v>2100</v>
      </c>
      <c r="I213">
        <v>367500</v>
      </c>
      <c r="J213">
        <f t="shared" si="9"/>
        <v>183750</v>
      </c>
    </row>
    <row r="214" spans="1:10" x14ac:dyDescent="0.25">
      <c r="A214">
        <v>211</v>
      </c>
      <c r="B214">
        <v>212</v>
      </c>
      <c r="C214">
        <f t="shared" si="10"/>
        <v>223770</v>
      </c>
      <c r="D214">
        <v>184625</v>
      </c>
      <c r="E214">
        <v>0</v>
      </c>
      <c r="F214">
        <f t="shared" si="11"/>
        <v>2110</v>
      </c>
      <c r="I214">
        <v>369250</v>
      </c>
      <c r="J214">
        <f t="shared" si="9"/>
        <v>184625</v>
      </c>
    </row>
    <row r="215" spans="1:10" x14ac:dyDescent="0.25">
      <c r="A215">
        <v>212</v>
      </c>
      <c r="B215">
        <v>213</v>
      </c>
      <c r="C215">
        <f t="shared" si="10"/>
        <v>225890</v>
      </c>
      <c r="D215">
        <v>185500</v>
      </c>
      <c r="E215">
        <v>0</v>
      </c>
      <c r="F215">
        <f t="shared" si="11"/>
        <v>2120</v>
      </c>
      <c r="I215">
        <v>371000</v>
      </c>
      <c r="J215">
        <f t="shared" si="9"/>
        <v>185500</v>
      </c>
    </row>
    <row r="216" spans="1:10" x14ac:dyDescent="0.25">
      <c r="A216">
        <v>213</v>
      </c>
      <c r="B216">
        <v>214</v>
      </c>
      <c r="C216">
        <f t="shared" si="10"/>
        <v>228020</v>
      </c>
      <c r="D216">
        <v>186375</v>
      </c>
      <c r="E216">
        <v>0</v>
      </c>
      <c r="F216">
        <f t="shared" si="11"/>
        <v>2130</v>
      </c>
      <c r="I216">
        <v>372750</v>
      </c>
      <c r="J216">
        <f t="shared" si="9"/>
        <v>186375</v>
      </c>
    </row>
    <row r="217" spans="1:10" x14ac:dyDescent="0.25">
      <c r="A217">
        <v>214</v>
      </c>
      <c r="B217">
        <v>215</v>
      </c>
      <c r="C217">
        <f t="shared" si="10"/>
        <v>230160</v>
      </c>
      <c r="D217">
        <v>187250</v>
      </c>
      <c r="E217">
        <v>0</v>
      </c>
      <c r="F217">
        <f t="shared" si="11"/>
        <v>2140</v>
      </c>
      <c r="I217">
        <v>374500</v>
      </c>
      <c r="J217">
        <f t="shared" si="9"/>
        <v>187250</v>
      </c>
    </row>
    <row r="218" spans="1:10" x14ac:dyDescent="0.25">
      <c r="A218">
        <v>215</v>
      </c>
      <c r="B218">
        <v>216</v>
      </c>
      <c r="C218">
        <f t="shared" si="10"/>
        <v>232310</v>
      </c>
      <c r="D218">
        <v>188125</v>
      </c>
      <c r="E218">
        <v>0</v>
      </c>
      <c r="F218">
        <f t="shared" si="11"/>
        <v>2150</v>
      </c>
      <c r="I218">
        <v>376250</v>
      </c>
      <c r="J218">
        <f t="shared" si="9"/>
        <v>188125</v>
      </c>
    </row>
    <row r="219" spans="1:10" x14ac:dyDescent="0.25">
      <c r="A219">
        <v>216</v>
      </c>
      <c r="B219">
        <v>217</v>
      </c>
      <c r="C219">
        <f t="shared" si="10"/>
        <v>234470</v>
      </c>
      <c r="D219">
        <v>189000</v>
      </c>
      <c r="E219">
        <v>0</v>
      </c>
      <c r="F219">
        <f t="shared" si="11"/>
        <v>2160</v>
      </c>
      <c r="I219">
        <v>378000</v>
      </c>
      <c r="J219">
        <f t="shared" si="9"/>
        <v>189000</v>
      </c>
    </row>
    <row r="220" spans="1:10" x14ac:dyDescent="0.25">
      <c r="A220">
        <v>217</v>
      </c>
      <c r="B220">
        <v>218</v>
      </c>
      <c r="C220">
        <f t="shared" si="10"/>
        <v>236640</v>
      </c>
      <c r="D220">
        <v>189875</v>
      </c>
      <c r="E220">
        <v>0</v>
      </c>
      <c r="F220">
        <f t="shared" si="11"/>
        <v>2170</v>
      </c>
      <c r="I220">
        <v>379750</v>
      </c>
      <c r="J220">
        <f t="shared" si="9"/>
        <v>189875</v>
      </c>
    </row>
    <row r="221" spans="1:10" x14ac:dyDescent="0.25">
      <c r="A221">
        <v>218</v>
      </c>
      <c r="B221">
        <v>219</v>
      </c>
      <c r="C221">
        <f t="shared" si="10"/>
        <v>238820</v>
      </c>
      <c r="D221">
        <v>190750</v>
      </c>
      <c r="E221">
        <v>0</v>
      </c>
      <c r="F221">
        <f t="shared" si="11"/>
        <v>2180</v>
      </c>
      <c r="I221">
        <v>381500</v>
      </c>
      <c r="J221">
        <f t="shared" si="9"/>
        <v>190750</v>
      </c>
    </row>
    <row r="222" spans="1:10" x14ac:dyDescent="0.25">
      <c r="A222">
        <v>219</v>
      </c>
      <c r="B222">
        <v>220</v>
      </c>
      <c r="C222">
        <f t="shared" si="10"/>
        <v>241010</v>
      </c>
      <c r="D222">
        <v>191625</v>
      </c>
      <c r="E222">
        <v>0</v>
      </c>
      <c r="F222">
        <f t="shared" si="11"/>
        <v>2190</v>
      </c>
      <c r="I222">
        <v>383250</v>
      </c>
      <c r="J222">
        <f t="shared" si="9"/>
        <v>191625</v>
      </c>
    </row>
    <row r="223" spans="1:10" x14ac:dyDescent="0.25">
      <c r="A223">
        <v>220</v>
      </c>
      <c r="B223">
        <v>221</v>
      </c>
      <c r="C223">
        <f t="shared" si="10"/>
        <v>243210</v>
      </c>
      <c r="D223">
        <v>192500</v>
      </c>
      <c r="E223">
        <v>0</v>
      </c>
      <c r="F223">
        <f t="shared" si="11"/>
        <v>2200</v>
      </c>
      <c r="I223">
        <v>385000</v>
      </c>
      <c r="J223">
        <f t="shared" si="9"/>
        <v>192500</v>
      </c>
    </row>
    <row r="224" spans="1:10" x14ac:dyDescent="0.25">
      <c r="A224">
        <v>221</v>
      </c>
      <c r="B224">
        <v>222</v>
      </c>
      <c r="C224">
        <f t="shared" si="10"/>
        <v>245420</v>
      </c>
      <c r="D224">
        <v>193375</v>
      </c>
      <c r="E224">
        <v>0</v>
      </c>
      <c r="F224">
        <f t="shared" si="11"/>
        <v>2210</v>
      </c>
      <c r="I224">
        <v>386750</v>
      </c>
      <c r="J224">
        <f t="shared" si="9"/>
        <v>193375</v>
      </c>
    </row>
    <row r="225" spans="1:10" x14ac:dyDescent="0.25">
      <c r="A225">
        <v>222</v>
      </c>
      <c r="B225">
        <v>223</v>
      </c>
      <c r="C225">
        <f t="shared" si="10"/>
        <v>247640</v>
      </c>
      <c r="D225">
        <v>194250</v>
      </c>
      <c r="E225">
        <v>0</v>
      </c>
      <c r="F225">
        <f t="shared" si="11"/>
        <v>2220</v>
      </c>
      <c r="I225">
        <v>388500</v>
      </c>
      <c r="J225">
        <f t="shared" si="9"/>
        <v>194250</v>
      </c>
    </row>
    <row r="226" spans="1:10" x14ac:dyDescent="0.25">
      <c r="A226">
        <v>223</v>
      </c>
      <c r="B226">
        <v>224</v>
      </c>
      <c r="C226">
        <f t="shared" si="10"/>
        <v>249870</v>
      </c>
      <c r="D226">
        <v>195125</v>
      </c>
      <c r="E226">
        <v>0</v>
      </c>
      <c r="F226">
        <f t="shared" si="11"/>
        <v>2230</v>
      </c>
      <c r="I226">
        <v>390250</v>
      </c>
      <c r="J226">
        <f t="shared" si="9"/>
        <v>195125</v>
      </c>
    </row>
    <row r="227" spans="1:10" x14ac:dyDescent="0.25">
      <c r="A227">
        <v>224</v>
      </c>
      <c r="B227">
        <v>225</v>
      </c>
      <c r="C227">
        <f t="shared" si="10"/>
        <v>252110</v>
      </c>
      <c r="D227">
        <v>196000</v>
      </c>
      <c r="E227">
        <v>0</v>
      </c>
      <c r="F227">
        <f t="shared" si="11"/>
        <v>2240</v>
      </c>
      <c r="I227">
        <v>392000</v>
      </c>
      <c r="J227">
        <f t="shared" si="9"/>
        <v>196000</v>
      </c>
    </row>
    <row r="228" spans="1:10" x14ac:dyDescent="0.25">
      <c r="A228">
        <v>225</v>
      </c>
      <c r="B228">
        <v>226</v>
      </c>
      <c r="C228">
        <f t="shared" si="10"/>
        <v>254360</v>
      </c>
      <c r="D228">
        <v>196875</v>
      </c>
      <c r="E228">
        <v>0</v>
      </c>
      <c r="F228">
        <f t="shared" si="11"/>
        <v>2250</v>
      </c>
      <c r="I228">
        <v>393750</v>
      </c>
      <c r="J228">
        <f t="shared" si="9"/>
        <v>196875</v>
      </c>
    </row>
    <row r="229" spans="1:10" x14ac:dyDescent="0.25">
      <c r="A229">
        <v>226</v>
      </c>
      <c r="B229">
        <v>227</v>
      </c>
      <c r="C229">
        <f t="shared" si="10"/>
        <v>256620</v>
      </c>
      <c r="D229">
        <v>197750</v>
      </c>
      <c r="E229">
        <v>0</v>
      </c>
      <c r="F229">
        <f t="shared" si="11"/>
        <v>2260</v>
      </c>
      <c r="I229">
        <v>395500</v>
      </c>
      <c r="J229">
        <f t="shared" si="9"/>
        <v>197750</v>
      </c>
    </row>
    <row r="230" spans="1:10" x14ac:dyDescent="0.25">
      <c r="A230">
        <v>227</v>
      </c>
      <c r="B230">
        <v>228</v>
      </c>
      <c r="C230">
        <f t="shared" si="10"/>
        <v>258890</v>
      </c>
      <c r="D230">
        <v>198625</v>
      </c>
      <c r="E230">
        <v>0</v>
      </c>
      <c r="F230">
        <f t="shared" si="11"/>
        <v>2270</v>
      </c>
      <c r="I230">
        <v>397250</v>
      </c>
      <c r="J230">
        <f t="shared" si="9"/>
        <v>198625</v>
      </c>
    </row>
    <row r="231" spans="1:10" x14ac:dyDescent="0.25">
      <c r="A231">
        <v>228</v>
      </c>
      <c r="B231">
        <v>229</v>
      </c>
      <c r="C231">
        <f t="shared" si="10"/>
        <v>261170</v>
      </c>
      <c r="D231">
        <v>199500</v>
      </c>
      <c r="E231">
        <v>0</v>
      </c>
      <c r="F231">
        <f t="shared" si="11"/>
        <v>2280</v>
      </c>
      <c r="I231">
        <v>399000</v>
      </c>
      <c r="J231">
        <f t="shared" si="9"/>
        <v>199500</v>
      </c>
    </row>
    <row r="232" spans="1:10" x14ac:dyDescent="0.25">
      <c r="A232">
        <v>229</v>
      </c>
      <c r="B232">
        <v>230</v>
      </c>
      <c r="C232">
        <f t="shared" si="10"/>
        <v>263460</v>
      </c>
      <c r="D232">
        <v>200375</v>
      </c>
      <c r="E232">
        <v>0</v>
      </c>
      <c r="F232">
        <f t="shared" si="11"/>
        <v>2290</v>
      </c>
      <c r="I232">
        <v>400750</v>
      </c>
      <c r="J232">
        <f t="shared" si="9"/>
        <v>200375</v>
      </c>
    </row>
    <row r="233" spans="1:10" x14ac:dyDescent="0.25">
      <c r="A233">
        <v>230</v>
      </c>
      <c r="B233">
        <v>231</v>
      </c>
      <c r="C233">
        <f t="shared" si="10"/>
        <v>265760</v>
      </c>
      <c r="D233">
        <v>201250</v>
      </c>
      <c r="E233">
        <v>0</v>
      </c>
      <c r="F233">
        <f t="shared" si="11"/>
        <v>2300</v>
      </c>
      <c r="I233">
        <v>402500</v>
      </c>
      <c r="J233">
        <f t="shared" si="9"/>
        <v>201250</v>
      </c>
    </row>
    <row r="234" spans="1:10" x14ac:dyDescent="0.25">
      <c r="A234">
        <v>231</v>
      </c>
      <c r="B234">
        <v>232</v>
      </c>
      <c r="C234">
        <f t="shared" si="10"/>
        <v>268070</v>
      </c>
      <c r="D234">
        <v>202125</v>
      </c>
      <c r="E234">
        <v>0</v>
      </c>
      <c r="F234">
        <f t="shared" si="11"/>
        <v>2310</v>
      </c>
      <c r="I234">
        <v>404250</v>
      </c>
      <c r="J234">
        <f t="shared" si="9"/>
        <v>202125</v>
      </c>
    </row>
    <row r="235" spans="1:10" x14ac:dyDescent="0.25">
      <c r="A235">
        <v>232</v>
      </c>
      <c r="B235">
        <v>233</v>
      </c>
      <c r="C235">
        <f t="shared" si="10"/>
        <v>270390</v>
      </c>
      <c r="D235">
        <v>203000</v>
      </c>
      <c r="E235">
        <v>0</v>
      </c>
      <c r="F235">
        <f t="shared" si="11"/>
        <v>2320</v>
      </c>
      <c r="I235">
        <v>406000</v>
      </c>
      <c r="J235">
        <f t="shared" si="9"/>
        <v>203000</v>
      </c>
    </row>
    <row r="236" spans="1:10" x14ac:dyDescent="0.25">
      <c r="A236">
        <v>233</v>
      </c>
      <c r="B236">
        <v>234</v>
      </c>
      <c r="C236">
        <f t="shared" si="10"/>
        <v>272720</v>
      </c>
      <c r="D236">
        <v>203875</v>
      </c>
      <c r="E236">
        <v>0</v>
      </c>
      <c r="F236">
        <f t="shared" si="11"/>
        <v>2330</v>
      </c>
      <c r="I236">
        <v>407750</v>
      </c>
      <c r="J236">
        <f t="shared" si="9"/>
        <v>203875</v>
      </c>
    </row>
    <row r="237" spans="1:10" x14ac:dyDescent="0.25">
      <c r="A237">
        <v>234</v>
      </c>
      <c r="B237">
        <v>235</v>
      </c>
      <c r="C237">
        <f t="shared" si="10"/>
        <v>275060</v>
      </c>
      <c r="D237">
        <v>204750</v>
      </c>
      <c r="E237">
        <v>0</v>
      </c>
      <c r="F237">
        <f t="shared" si="11"/>
        <v>2340</v>
      </c>
      <c r="I237">
        <v>409500</v>
      </c>
      <c r="J237">
        <f t="shared" si="9"/>
        <v>204750</v>
      </c>
    </row>
    <row r="238" spans="1:10" x14ac:dyDescent="0.25">
      <c r="A238">
        <v>235</v>
      </c>
      <c r="B238">
        <v>236</v>
      </c>
      <c r="C238">
        <f t="shared" si="10"/>
        <v>277410</v>
      </c>
      <c r="D238">
        <v>205625</v>
      </c>
      <c r="E238">
        <v>0</v>
      </c>
      <c r="F238">
        <f t="shared" si="11"/>
        <v>2350</v>
      </c>
      <c r="I238">
        <v>411250</v>
      </c>
      <c r="J238">
        <f t="shared" si="9"/>
        <v>205625</v>
      </c>
    </row>
    <row r="239" spans="1:10" x14ac:dyDescent="0.25">
      <c r="A239">
        <v>236</v>
      </c>
      <c r="B239">
        <v>237</v>
      </c>
      <c r="C239">
        <f t="shared" si="10"/>
        <v>279770</v>
      </c>
      <c r="D239">
        <v>206500</v>
      </c>
      <c r="E239">
        <v>0</v>
      </c>
      <c r="F239">
        <f t="shared" si="11"/>
        <v>2360</v>
      </c>
      <c r="I239">
        <v>413000</v>
      </c>
      <c r="J239">
        <f t="shared" si="9"/>
        <v>206500</v>
      </c>
    </row>
    <row r="240" spans="1:10" x14ac:dyDescent="0.25">
      <c r="A240">
        <v>237</v>
      </c>
      <c r="B240">
        <v>238</v>
      </c>
      <c r="C240">
        <f t="shared" si="10"/>
        <v>282140</v>
      </c>
      <c r="D240">
        <v>207375</v>
      </c>
      <c r="E240">
        <v>0</v>
      </c>
      <c r="F240">
        <f t="shared" si="11"/>
        <v>2370</v>
      </c>
      <c r="I240">
        <v>414750</v>
      </c>
      <c r="J240">
        <f t="shared" si="9"/>
        <v>207375</v>
      </c>
    </row>
    <row r="241" spans="1:10" x14ac:dyDescent="0.25">
      <c r="A241">
        <v>238</v>
      </c>
      <c r="B241">
        <v>239</v>
      </c>
      <c r="C241">
        <f t="shared" si="10"/>
        <v>284520</v>
      </c>
      <c r="D241">
        <v>208250</v>
      </c>
      <c r="E241">
        <v>0</v>
      </c>
      <c r="F241">
        <f t="shared" si="11"/>
        <v>2380</v>
      </c>
      <c r="I241">
        <v>416500</v>
      </c>
      <c r="J241">
        <f t="shared" si="9"/>
        <v>208250</v>
      </c>
    </row>
    <row r="242" spans="1:10" x14ac:dyDescent="0.25">
      <c r="A242">
        <v>239</v>
      </c>
      <c r="B242">
        <v>240</v>
      </c>
      <c r="C242">
        <f t="shared" si="10"/>
        <v>286910</v>
      </c>
      <c r="D242">
        <v>209125</v>
      </c>
      <c r="E242">
        <v>0</v>
      </c>
      <c r="F242">
        <f t="shared" si="11"/>
        <v>2390</v>
      </c>
      <c r="I242">
        <v>418250</v>
      </c>
      <c r="J242">
        <f t="shared" si="9"/>
        <v>209125</v>
      </c>
    </row>
    <row r="243" spans="1:10" x14ac:dyDescent="0.25">
      <c r="A243">
        <v>240</v>
      </c>
      <c r="B243">
        <v>241</v>
      </c>
      <c r="C243">
        <f t="shared" si="10"/>
        <v>289310</v>
      </c>
      <c r="D243">
        <v>210000</v>
      </c>
      <c r="E243">
        <v>0</v>
      </c>
      <c r="F243">
        <f t="shared" si="11"/>
        <v>2400</v>
      </c>
      <c r="I243">
        <v>420000</v>
      </c>
      <c r="J243">
        <f t="shared" si="9"/>
        <v>210000</v>
      </c>
    </row>
    <row r="244" spans="1:10" x14ac:dyDescent="0.25">
      <c r="A244">
        <v>241</v>
      </c>
      <c r="B244">
        <v>242</v>
      </c>
      <c r="C244">
        <f t="shared" si="10"/>
        <v>291720</v>
      </c>
      <c r="D244">
        <v>210875</v>
      </c>
      <c r="E244">
        <v>0</v>
      </c>
      <c r="F244">
        <f t="shared" si="11"/>
        <v>2410</v>
      </c>
      <c r="I244">
        <v>421750</v>
      </c>
      <c r="J244">
        <f t="shared" si="9"/>
        <v>210875</v>
      </c>
    </row>
    <row r="245" spans="1:10" x14ac:dyDescent="0.25">
      <c r="A245">
        <v>242</v>
      </c>
      <c r="B245">
        <v>243</v>
      </c>
      <c r="C245">
        <f t="shared" si="10"/>
        <v>294140</v>
      </c>
      <c r="D245">
        <v>211750</v>
      </c>
      <c r="E245">
        <v>0</v>
      </c>
      <c r="F245">
        <f t="shared" si="11"/>
        <v>2420</v>
      </c>
      <c r="I245">
        <v>423500</v>
      </c>
      <c r="J245">
        <f t="shared" si="9"/>
        <v>211750</v>
      </c>
    </row>
    <row r="246" spans="1:10" x14ac:dyDescent="0.25">
      <c r="A246">
        <v>243</v>
      </c>
      <c r="B246">
        <v>244</v>
      </c>
      <c r="C246">
        <f t="shared" si="10"/>
        <v>296570</v>
      </c>
      <c r="D246">
        <v>212625</v>
      </c>
      <c r="E246">
        <v>0</v>
      </c>
      <c r="F246">
        <f t="shared" si="11"/>
        <v>2430</v>
      </c>
      <c r="I246">
        <v>425250</v>
      </c>
      <c r="J246">
        <f t="shared" si="9"/>
        <v>212625</v>
      </c>
    </row>
    <row r="247" spans="1:10" x14ac:dyDescent="0.25">
      <c r="A247">
        <v>244</v>
      </c>
      <c r="B247">
        <v>245</v>
      </c>
      <c r="C247">
        <f t="shared" si="10"/>
        <v>299010</v>
      </c>
      <c r="D247">
        <v>213500</v>
      </c>
      <c r="E247">
        <v>0</v>
      </c>
      <c r="F247">
        <f t="shared" si="11"/>
        <v>2440</v>
      </c>
      <c r="I247">
        <v>427000</v>
      </c>
      <c r="J247">
        <f t="shared" si="9"/>
        <v>213500</v>
      </c>
    </row>
    <row r="248" spans="1:10" x14ac:dyDescent="0.25">
      <c r="A248">
        <v>245</v>
      </c>
      <c r="B248">
        <v>246</v>
      </c>
      <c r="C248">
        <f t="shared" si="10"/>
        <v>301460</v>
      </c>
      <c r="D248">
        <v>214375</v>
      </c>
      <c r="E248">
        <v>0</v>
      </c>
      <c r="F248">
        <f t="shared" si="11"/>
        <v>2450</v>
      </c>
      <c r="I248">
        <v>428750</v>
      </c>
      <c r="J248">
        <f t="shared" si="9"/>
        <v>214375</v>
      </c>
    </row>
    <row r="249" spans="1:10" x14ac:dyDescent="0.25">
      <c r="A249">
        <v>246</v>
      </c>
      <c r="B249">
        <v>247</v>
      </c>
      <c r="C249">
        <f t="shared" si="10"/>
        <v>303920</v>
      </c>
      <c r="D249">
        <v>215250</v>
      </c>
      <c r="E249">
        <v>0</v>
      </c>
      <c r="F249">
        <f t="shared" si="11"/>
        <v>2460</v>
      </c>
      <c r="I249">
        <v>430500</v>
      </c>
      <c r="J249">
        <f t="shared" si="9"/>
        <v>215250</v>
      </c>
    </row>
    <row r="250" spans="1:10" x14ac:dyDescent="0.25">
      <c r="A250">
        <v>247</v>
      </c>
      <c r="B250">
        <v>248</v>
      </c>
      <c r="C250">
        <f t="shared" si="10"/>
        <v>306390</v>
      </c>
      <c r="D250">
        <v>216125</v>
      </c>
      <c r="E250">
        <v>0</v>
      </c>
      <c r="F250">
        <f t="shared" si="11"/>
        <v>2470</v>
      </c>
      <c r="I250">
        <v>432250</v>
      </c>
      <c r="J250">
        <f t="shared" si="9"/>
        <v>216125</v>
      </c>
    </row>
    <row r="251" spans="1:10" x14ac:dyDescent="0.25">
      <c r="A251">
        <v>248</v>
      </c>
      <c r="B251">
        <v>249</v>
      </c>
      <c r="C251">
        <f t="shared" si="10"/>
        <v>308870</v>
      </c>
      <c r="D251">
        <v>217000</v>
      </c>
      <c r="E251">
        <v>0</v>
      </c>
      <c r="F251">
        <f t="shared" si="11"/>
        <v>2480</v>
      </c>
      <c r="I251">
        <v>434000</v>
      </c>
      <c r="J251">
        <f t="shared" si="9"/>
        <v>217000</v>
      </c>
    </row>
    <row r="252" spans="1:10" x14ac:dyDescent="0.25">
      <c r="A252">
        <v>249</v>
      </c>
      <c r="B252">
        <v>250</v>
      </c>
      <c r="C252">
        <f t="shared" si="10"/>
        <v>311360</v>
      </c>
      <c r="D252">
        <v>217875</v>
      </c>
      <c r="E252">
        <v>0</v>
      </c>
      <c r="I252">
        <v>435750</v>
      </c>
      <c r="J252">
        <f t="shared" si="9"/>
        <v>217875</v>
      </c>
    </row>
    <row r="253" spans="1:10" x14ac:dyDescent="0.25">
      <c r="A253">
        <v>250</v>
      </c>
      <c r="B253">
        <v>251</v>
      </c>
      <c r="C253">
        <f t="shared" si="10"/>
        <v>313860</v>
      </c>
      <c r="D253">
        <v>218750</v>
      </c>
      <c r="E253">
        <v>0</v>
      </c>
      <c r="I253">
        <v>437500</v>
      </c>
      <c r="J253">
        <f t="shared" si="9"/>
        <v>218750</v>
      </c>
    </row>
    <row r="254" spans="1:10" x14ac:dyDescent="0.25">
      <c r="A254">
        <v>251</v>
      </c>
      <c r="B254">
        <v>252</v>
      </c>
      <c r="C254">
        <f t="shared" si="10"/>
        <v>316370</v>
      </c>
      <c r="D254">
        <v>219625</v>
      </c>
      <c r="E254">
        <v>0</v>
      </c>
      <c r="I254">
        <v>439250</v>
      </c>
      <c r="J254">
        <f t="shared" si="9"/>
        <v>219625</v>
      </c>
    </row>
    <row r="255" spans="1:10" x14ac:dyDescent="0.25">
      <c r="A255">
        <v>252</v>
      </c>
      <c r="B255">
        <v>253</v>
      </c>
      <c r="C255">
        <f t="shared" si="10"/>
        <v>318890</v>
      </c>
      <c r="D255">
        <v>220500</v>
      </c>
      <c r="E255">
        <v>0</v>
      </c>
      <c r="I255">
        <v>441000</v>
      </c>
      <c r="J255">
        <f t="shared" si="9"/>
        <v>220500</v>
      </c>
    </row>
    <row r="256" spans="1:10" x14ac:dyDescent="0.25">
      <c r="A256">
        <v>253</v>
      </c>
      <c r="B256">
        <v>254</v>
      </c>
      <c r="C256">
        <f t="shared" si="10"/>
        <v>321420</v>
      </c>
      <c r="D256">
        <v>221375</v>
      </c>
      <c r="E256">
        <v>0</v>
      </c>
      <c r="I256">
        <v>442750</v>
      </c>
      <c r="J256">
        <f t="shared" si="9"/>
        <v>221375</v>
      </c>
    </row>
    <row r="257" spans="1:10" x14ac:dyDescent="0.25">
      <c r="A257">
        <v>254</v>
      </c>
      <c r="B257">
        <v>255</v>
      </c>
      <c r="C257">
        <f t="shared" si="10"/>
        <v>323960</v>
      </c>
      <c r="D257">
        <v>222250</v>
      </c>
      <c r="E257">
        <v>0</v>
      </c>
      <c r="I257">
        <v>444500</v>
      </c>
      <c r="J257">
        <f t="shared" si="9"/>
        <v>222250</v>
      </c>
    </row>
    <row r="258" spans="1:10" x14ac:dyDescent="0.25">
      <c r="A258">
        <v>255</v>
      </c>
      <c r="B258">
        <v>256</v>
      </c>
      <c r="C258">
        <f t="shared" si="10"/>
        <v>326510</v>
      </c>
      <c r="D258">
        <v>223125</v>
      </c>
      <c r="E258">
        <v>0</v>
      </c>
      <c r="I258">
        <v>446250</v>
      </c>
      <c r="J258">
        <f t="shared" si="9"/>
        <v>223125</v>
      </c>
    </row>
    <row r="259" spans="1:10" x14ac:dyDescent="0.25">
      <c r="A259">
        <v>256</v>
      </c>
      <c r="B259">
        <v>257</v>
      </c>
      <c r="C259">
        <f t="shared" si="10"/>
        <v>329070</v>
      </c>
      <c r="D259">
        <v>224000</v>
      </c>
      <c r="E259">
        <v>0</v>
      </c>
      <c r="I259">
        <v>448000</v>
      </c>
      <c r="J259">
        <f t="shared" si="9"/>
        <v>224000</v>
      </c>
    </row>
    <row r="260" spans="1:10" x14ac:dyDescent="0.25">
      <c r="A260">
        <v>257</v>
      </c>
      <c r="B260">
        <v>258</v>
      </c>
      <c r="C260">
        <f t="shared" si="10"/>
        <v>331640</v>
      </c>
      <c r="D260">
        <v>224875</v>
      </c>
      <c r="E260">
        <v>0</v>
      </c>
      <c r="I260">
        <v>449750</v>
      </c>
      <c r="J260">
        <f t="shared" ref="J260:J323" si="12">ROUND(I260/$J$2,0)</f>
        <v>224875</v>
      </c>
    </row>
    <row r="261" spans="1:10" x14ac:dyDescent="0.25">
      <c r="A261">
        <v>258</v>
      </c>
      <c r="B261">
        <v>259</v>
      </c>
      <c r="C261">
        <f t="shared" si="10"/>
        <v>334220</v>
      </c>
      <c r="D261">
        <v>225750</v>
      </c>
      <c r="E261">
        <v>0</v>
      </c>
      <c r="I261">
        <v>451500</v>
      </c>
      <c r="J261">
        <f t="shared" si="12"/>
        <v>225750</v>
      </c>
    </row>
    <row r="262" spans="1:10" x14ac:dyDescent="0.25">
      <c r="A262">
        <v>259</v>
      </c>
      <c r="B262">
        <v>260</v>
      </c>
      <c r="C262">
        <f t="shared" ref="C262:C325" si="13">C261+ROUND((C261-C260) +$Q$3, 0)</f>
        <v>336810</v>
      </c>
      <c r="D262">
        <v>226625</v>
      </c>
      <c r="E262">
        <v>0</v>
      </c>
      <c r="I262">
        <v>453250</v>
      </c>
      <c r="J262">
        <f t="shared" si="12"/>
        <v>226625</v>
      </c>
    </row>
    <row r="263" spans="1:10" x14ac:dyDescent="0.25">
      <c r="A263">
        <v>260</v>
      </c>
      <c r="B263">
        <v>261</v>
      </c>
      <c r="C263">
        <f t="shared" si="13"/>
        <v>339410</v>
      </c>
      <c r="D263">
        <v>227500</v>
      </c>
      <c r="E263">
        <v>0</v>
      </c>
      <c r="I263">
        <v>455000</v>
      </c>
      <c r="J263">
        <f t="shared" si="12"/>
        <v>227500</v>
      </c>
    </row>
    <row r="264" spans="1:10" x14ac:dyDescent="0.25">
      <c r="A264">
        <v>261</v>
      </c>
      <c r="B264">
        <v>262</v>
      </c>
      <c r="C264">
        <f t="shared" si="13"/>
        <v>342020</v>
      </c>
      <c r="D264">
        <v>228375</v>
      </c>
      <c r="E264">
        <v>0</v>
      </c>
      <c r="I264">
        <v>456750</v>
      </c>
      <c r="J264">
        <f t="shared" si="12"/>
        <v>228375</v>
      </c>
    </row>
    <row r="265" spans="1:10" x14ac:dyDescent="0.25">
      <c r="A265">
        <v>262</v>
      </c>
      <c r="B265">
        <v>263</v>
      </c>
      <c r="C265">
        <f t="shared" si="13"/>
        <v>344640</v>
      </c>
      <c r="D265">
        <v>229250</v>
      </c>
      <c r="E265">
        <v>0</v>
      </c>
      <c r="I265">
        <v>458500</v>
      </c>
      <c r="J265">
        <f t="shared" si="12"/>
        <v>229250</v>
      </c>
    </row>
    <row r="266" spans="1:10" x14ac:dyDescent="0.25">
      <c r="A266">
        <v>263</v>
      </c>
      <c r="B266">
        <v>264</v>
      </c>
      <c r="C266">
        <f t="shared" si="13"/>
        <v>347270</v>
      </c>
      <c r="D266">
        <v>230125</v>
      </c>
      <c r="E266">
        <v>0</v>
      </c>
      <c r="I266">
        <v>460250</v>
      </c>
      <c r="J266">
        <f t="shared" si="12"/>
        <v>230125</v>
      </c>
    </row>
    <row r="267" spans="1:10" x14ac:dyDescent="0.25">
      <c r="A267">
        <v>264</v>
      </c>
      <c r="B267">
        <v>265</v>
      </c>
      <c r="C267">
        <f t="shared" si="13"/>
        <v>349910</v>
      </c>
      <c r="D267">
        <v>231000</v>
      </c>
      <c r="E267">
        <v>0</v>
      </c>
      <c r="I267">
        <v>462000</v>
      </c>
      <c r="J267">
        <f t="shared" si="12"/>
        <v>231000</v>
      </c>
    </row>
    <row r="268" spans="1:10" x14ac:dyDescent="0.25">
      <c r="A268">
        <v>265</v>
      </c>
      <c r="B268">
        <v>266</v>
      </c>
      <c r="C268">
        <f t="shared" si="13"/>
        <v>352560</v>
      </c>
      <c r="D268">
        <v>231875</v>
      </c>
      <c r="E268">
        <v>0</v>
      </c>
      <c r="I268">
        <v>463750</v>
      </c>
      <c r="J268">
        <f t="shared" si="12"/>
        <v>231875</v>
      </c>
    </row>
    <row r="269" spans="1:10" x14ac:dyDescent="0.25">
      <c r="A269">
        <v>266</v>
      </c>
      <c r="B269">
        <v>267</v>
      </c>
      <c r="C269">
        <f t="shared" si="13"/>
        <v>355220</v>
      </c>
      <c r="D269">
        <v>232750</v>
      </c>
      <c r="E269">
        <v>0</v>
      </c>
      <c r="I269">
        <v>465500</v>
      </c>
      <c r="J269">
        <f t="shared" si="12"/>
        <v>232750</v>
      </c>
    </row>
    <row r="270" spans="1:10" x14ac:dyDescent="0.25">
      <c r="A270">
        <v>267</v>
      </c>
      <c r="B270">
        <v>268</v>
      </c>
      <c r="C270">
        <f t="shared" si="13"/>
        <v>357890</v>
      </c>
      <c r="D270">
        <v>233625</v>
      </c>
      <c r="E270">
        <v>0</v>
      </c>
      <c r="I270">
        <v>467250</v>
      </c>
      <c r="J270">
        <f t="shared" si="12"/>
        <v>233625</v>
      </c>
    </row>
    <row r="271" spans="1:10" x14ac:dyDescent="0.25">
      <c r="A271">
        <v>268</v>
      </c>
      <c r="B271">
        <v>269</v>
      </c>
      <c r="C271">
        <f t="shared" si="13"/>
        <v>360570</v>
      </c>
      <c r="D271">
        <v>234500</v>
      </c>
      <c r="E271">
        <v>0</v>
      </c>
      <c r="I271">
        <v>469000</v>
      </c>
      <c r="J271">
        <f t="shared" si="12"/>
        <v>234500</v>
      </c>
    </row>
    <row r="272" spans="1:10" x14ac:dyDescent="0.25">
      <c r="A272">
        <v>269</v>
      </c>
      <c r="B272">
        <v>270</v>
      </c>
      <c r="C272">
        <f t="shared" si="13"/>
        <v>363260</v>
      </c>
      <c r="D272">
        <v>235375</v>
      </c>
      <c r="E272">
        <v>0</v>
      </c>
      <c r="I272">
        <v>470750</v>
      </c>
      <c r="J272">
        <f t="shared" si="12"/>
        <v>235375</v>
      </c>
    </row>
    <row r="273" spans="1:10" x14ac:dyDescent="0.25">
      <c r="A273">
        <v>270</v>
      </c>
      <c r="B273">
        <v>271</v>
      </c>
      <c r="C273">
        <f t="shared" si="13"/>
        <v>365960</v>
      </c>
      <c r="D273">
        <v>236250</v>
      </c>
      <c r="E273">
        <v>0</v>
      </c>
      <c r="I273">
        <v>472500</v>
      </c>
      <c r="J273">
        <f t="shared" si="12"/>
        <v>236250</v>
      </c>
    </row>
    <row r="274" spans="1:10" x14ac:dyDescent="0.25">
      <c r="A274">
        <v>271</v>
      </c>
      <c r="B274">
        <v>272</v>
      </c>
      <c r="C274">
        <f t="shared" si="13"/>
        <v>368670</v>
      </c>
      <c r="D274">
        <v>237125</v>
      </c>
      <c r="E274">
        <v>0</v>
      </c>
      <c r="I274">
        <v>474250</v>
      </c>
      <c r="J274">
        <f t="shared" si="12"/>
        <v>237125</v>
      </c>
    </row>
    <row r="275" spans="1:10" x14ac:dyDescent="0.25">
      <c r="A275">
        <v>272</v>
      </c>
      <c r="B275">
        <v>273</v>
      </c>
      <c r="C275">
        <f t="shared" si="13"/>
        <v>371390</v>
      </c>
      <c r="D275">
        <v>238000</v>
      </c>
      <c r="E275">
        <v>0</v>
      </c>
      <c r="I275">
        <v>476000</v>
      </c>
      <c r="J275">
        <f t="shared" si="12"/>
        <v>238000</v>
      </c>
    </row>
    <row r="276" spans="1:10" x14ac:dyDescent="0.25">
      <c r="A276">
        <v>273</v>
      </c>
      <c r="B276">
        <v>274</v>
      </c>
      <c r="C276">
        <f t="shared" si="13"/>
        <v>374120</v>
      </c>
      <c r="D276">
        <v>238875</v>
      </c>
      <c r="E276">
        <v>0</v>
      </c>
      <c r="I276">
        <v>477750</v>
      </c>
      <c r="J276">
        <f t="shared" si="12"/>
        <v>238875</v>
      </c>
    </row>
    <row r="277" spans="1:10" x14ac:dyDescent="0.25">
      <c r="A277">
        <v>274</v>
      </c>
      <c r="B277">
        <v>275</v>
      </c>
      <c r="C277">
        <f t="shared" si="13"/>
        <v>376860</v>
      </c>
      <c r="D277">
        <v>239750</v>
      </c>
      <c r="E277">
        <v>0</v>
      </c>
      <c r="I277">
        <v>479500</v>
      </c>
      <c r="J277">
        <f t="shared" si="12"/>
        <v>239750</v>
      </c>
    </row>
    <row r="278" spans="1:10" x14ac:dyDescent="0.25">
      <c r="A278">
        <v>275</v>
      </c>
      <c r="B278">
        <v>276</v>
      </c>
      <c r="C278">
        <f t="shared" si="13"/>
        <v>379610</v>
      </c>
      <c r="D278">
        <v>240625</v>
      </c>
      <c r="E278">
        <v>0</v>
      </c>
      <c r="I278">
        <v>481250</v>
      </c>
      <c r="J278">
        <f t="shared" si="12"/>
        <v>240625</v>
      </c>
    </row>
    <row r="279" spans="1:10" x14ac:dyDescent="0.25">
      <c r="A279">
        <v>276</v>
      </c>
      <c r="B279">
        <v>277</v>
      </c>
      <c r="C279">
        <f t="shared" si="13"/>
        <v>382370</v>
      </c>
      <c r="D279">
        <v>241500</v>
      </c>
      <c r="E279">
        <v>0</v>
      </c>
      <c r="I279">
        <v>483000</v>
      </c>
      <c r="J279">
        <f t="shared" si="12"/>
        <v>241500</v>
      </c>
    </row>
    <row r="280" spans="1:10" x14ac:dyDescent="0.25">
      <c r="A280">
        <v>277</v>
      </c>
      <c r="B280">
        <v>278</v>
      </c>
      <c r="C280">
        <f t="shared" si="13"/>
        <v>385140</v>
      </c>
      <c r="D280">
        <v>242375</v>
      </c>
      <c r="E280">
        <v>0</v>
      </c>
      <c r="I280">
        <v>484750</v>
      </c>
      <c r="J280">
        <f t="shared" si="12"/>
        <v>242375</v>
      </c>
    </row>
    <row r="281" spans="1:10" x14ac:dyDescent="0.25">
      <c r="A281">
        <v>278</v>
      </c>
      <c r="B281">
        <v>279</v>
      </c>
      <c r="C281">
        <f t="shared" si="13"/>
        <v>387920</v>
      </c>
      <c r="D281">
        <v>243250</v>
      </c>
      <c r="E281">
        <v>0</v>
      </c>
      <c r="I281">
        <v>486500</v>
      </c>
      <c r="J281">
        <f t="shared" si="12"/>
        <v>243250</v>
      </c>
    </row>
    <row r="282" spans="1:10" x14ac:dyDescent="0.25">
      <c r="A282">
        <v>279</v>
      </c>
      <c r="B282">
        <v>280</v>
      </c>
      <c r="C282">
        <f t="shared" si="13"/>
        <v>390710</v>
      </c>
      <c r="D282">
        <v>244125</v>
      </c>
      <c r="E282">
        <v>0</v>
      </c>
      <c r="I282">
        <v>488250</v>
      </c>
      <c r="J282">
        <f t="shared" si="12"/>
        <v>244125</v>
      </c>
    </row>
    <row r="283" spans="1:10" x14ac:dyDescent="0.25">
      <c r="A283">
        <v>280</v>
      </c>
      <c r="B283">
        <v>281</v>
      </c>
      <c r="C283">
        <f t="shared" si="13"/>
        <v>393510</v>
      </c>
      <c r="D283">
        <v>245000</v>
      </c>
      <c r="E283">
        <v>0</v>
      </c>
      <c r="I283">
        <v>490000</v>
      </c>
      <c r="J283">
        <f t="shared" si="12"/>
        <v>245000</v>
      </c>
    </row>
    <row r="284" spans="1:10" x14ac:dyDescent="0.25">
      <c r="A284">
        <v>281</v>
      </c>
      <c r="B284">
        <v>282</v>
      </c>
      <c r="C284">
        <f t="shared" si="13"/>
        <v>396320</v>
      </c>
      <c r="D284">
        <v>245875</v>
      </c>
      <c r="E284">
        <v>0</v>
      </c>
      <c r="I284">
        <v>491750</v>
      </c>
      <c r="J284">
        <f t="shared" si="12"/>
        <v>245875</v>
      </c>
    </row>
    <row r="285" spans="1:10" x14ac:dyDescent="0.25">
      <c r="A285">
        <v>282</v>
      </c>
      <c r="B285">
        <v>283</v>
      </c>
      <c r="C285">
        <f t="shared" si="13"/>
        <v>399140</v>
      </c>
      <c r="D285">
        <v>246750</v>
      </c>
      <c r="E285">
        <v>0</v>
      </c>
      <c r="I285">
        <v>493500</v>
      </c>
      <c r="J285">
        <f t="shared" si="12"/>
        <v>246750</v>
      </c>
    </row>
    <row r="286" spans="1:10" x14ac:dyDescent="0.25">
      <c r="A286">
        <v>283</v>
      </c>
      <c r="B286">
        <v>284</v>
      </c>
      <c r="C286">
        <f t="shared" si="13"/>
        <v>401970</v>
      </c>
      <c r="D286">
        <v>247625</v>
      </c>
      <c r="E286">
        <v>0</v>
      </c>
      <c r="I286">
        <v>495250</v>
      </c>
      <c r="J286">
        <f t="shared" si="12"/>
        <v>247625</v>
      </c>
    </row>
    <row r="287" spans="1:10" x14ac:dyDescent="0.25">
      <c r="A287">
        <v>284</v>
      </c>
      <c r="B287">
        <v>285</v>
      </c>
      <c r="C287">
        <f t="shared" si="13"/>
        <v>404810</v>
      </c>
      <c r="D287">
        <v>248500</v>
      </c>
      <c r="E287">
        <v>0</v>
      </c>
      <c r="I287">
        <v>497000</v>
      </c>
      <c r="J287">
        <f t="shared" si="12"/>
        <v>248500</v>
      </c>
    </row>
    <row r="288" spans="1:10" x14ac:dyDescent="0.25">
      <c r="A288">
        <v>285</v>
      </c>
      <c r="B288">
        <v>286</v>
      </c>
      <c r="C288">
        <f t="shared" si="13"/>
        <v>407660</v>
      </c>
      <c r="D288">
        <v>249375</v>
      </c>
      <c r="E288">
        <v>0</v>
      </c>
      <c r="I288">
        <v>498750</v>
      </c>
      <c r="J288">
        <f t="shared" si="12"/>
        <v>249375</v>
      </c>
    </row>
    <row r="289" spans="1:10" x14ac:dyDescent="0.25">
      <c r="A289">
        <v>286</v>
      </c>
      <c r="B289">
        <v>287</v>
      </c>
      <c r="C289">
        <f t="shared" si="13"/>
        <v>410520</v>
      </c>
      <c r="D289">
        <v>250250</v>
      </c>
      <c r="E289">
        <v>0</v>
      </c>
      <c r="I289">
        <v>500500</v>
      </c>
      <c r="J289">
        <f t="shared" si="12"/>
        <v>250250</v>
      </c>
    </row>
    <row r="290" spans="1:10" x14ac:dyDescent="0.25">
      <c r="A290">
        <v>287</v>
      </c>
      <c r="B290">
        <v>288</v>
      </c>
      <c r="C290">
        <f t="shared" si="13"/>
        <v>413390</v>
      </c>
      <c r="D290">
        <v>251125</v>
      </c>
      <c r="E290">
        <v>0</v>
      </c>
      <c r="I290">
        <v>502250</v>
      </c>
      <c r="J290">
        <f t="shared" si="12"/>
        <v>251125</v>
      </c>
    </row>
    <row r="291" spans="1:10" x14ac:dyDescent="0.25">
      <c r="A291">
        <v>288</v>
      </c>
      <c r="B291">
        <v>289</v>
      </c>
      <c r="C291">
        <f t="shared" si="13"/>
        <v>416270</v>
      </c>
      <c r="D291">
        <v>252000</v>
      </c>
      <c r="E291">
        <v>0</v>
      </c>
      <c r="I291">
        <v>504000</v>
      </c>
      <c r="J291">
        <f t="shared" si="12"/>
        <v>252000</v>
      </c>
    </row>
    <row r="292" spans="1:10" x14ac:dyDescent="0.25">
      <c r="A292">
        <v>289</v>
      </c>
      <c r="B292">
        <v>290</v>
      </c>
      <c r="C292">
        <f t="shared" si="13"/>
        <v>419160</v>
      </c>
      <c r="D292">
        <v>252875</v>
      </c>
      <c r="E292">
        <v>0</v>
      </c>
      <c r="I292">
        <v>505750</v>
      </c>
      <c r="J292">
        <f t="shared" si="12"/>
        <v>252875</v>
      </c>
    </row>
    <row r="293" spans="1:10" x14ac:dyDescent="0.25">
      <c r="A293">
        <v>290</v>
      </c>
      <c r="B293">
        <v>291</v>
      </c>
      <c r="C293">
        <f t="shared" si="13"/>
        <v>422060</v>
      </c>
      <c r="D293">
        <v>253750</v>
      </c>
      <c r="E293">
        <v>0</v>
      </c>
      <c r="I293">
        <v>507500</v>
      </c>
      <c r="J293">
        <f t="shared" si="12"/>
        <v>253750</v>
      </c>
    </row>
    <row r="294" spans="1:10" x14ac:dyDescent="0.25">
      <c r="A294">
        <v>291</v>
      </c>
      <c r="B294">
        <v>292</v>
      </c>
      <c r="C294">
        <f t="shared" si="13"/>
        <v>424970</v>
      </c>
      <c r="D294">
        <v>254625</v>
      </c>
      <c r="E294">
        <v>0</v>
      </c>
      <c r="I294">
        <v>509250</v>
      </c>
      <c r="J294">
        <f t="shared" si="12"/>
        <v>254625</v>
      </c>
    </row>
    <row r="295" spans="1:10" x14ac:dyDescent="0.25">
      <c r="A295">
        <v>292</v>
      </c>
      <c r="B295">
        <v>293</v>
      </c>
      <c r="C295">
        <f t="shared" si="13"/>
        <v>427890</v>
      </c>
      <c r="D295">
        <v>255500</v>
      </c>
      <c r="E295">
        <v>0</v>
      </c>
      <c r="I295">
        <v>511000</v>
      </c>
      <c r="J295">
        <f t="shared" si="12"/>
        <v>255500</v>
      </c>
    </row>
    <row r="296" spans="1:10" x14ac:dyDescent="0.25">
      <c r="A296">
        <v>293</v>
      </c>
      <c r="B296">
        <v>294</v>
      </c>
      <c r="C296">
        <f t="shared" si="13"/>
        <v>430820</v>
      </c>
      <c r="D296">
        <v>256375</v>
      </c>
      <c r="E296">
        <v>0</v>
      </c>
      <c r="I296">
        <v>512750</v>
      </c>
      <c r="J296">
        <f t="shared" si="12"/>
        <v>256375</v>
      </c>
    </row>
    <row r="297" spans="1:10" x14ac:dyDescent="0.25">
      <c r="A297">
        <v>294</v>
      </c>
      <c r="B297">
        <v>295</v>
      </c>
      <c r="C297">
        <f t="shared" si="13"/>
        <v>433760</v>
      </c>
      <c r="D297">
        <v>257250</v>
      </c>
      <c r="E297">
        <v>0</v>
      </c>
      <c r="I297">
        <v>514500</v>
      </c>
      <c r="J297">
        <f t="shared" si="12"/>
        <v>257250</v>
      </c>
    </row>
    <row r="298" spans="1:10" x14ac:dyDescent="0.25">
      <c r="A298">
        <v>295</v>
      </c>
      <c r="B298">
        <v>296</v>
      </c>
      <c r="C298">
        <f t="shared" si="13"/>
        <v>436710</v>
      </c>
      <c r="D298">
        <v>258125</v>
      </c>
      <c r="E298">
        <v>0</v>
      </c>
      <c r="I298">
        <v>516250</v>
      </c>
      <c r="J298">
        <f t="shared" si="12"/>
        <v>258125</v>
      </c>
    </row>
    <row r="299" spans="1:10" x14ac:dyDescent="0.25">
      <c r="A299">
        <v>296</v>
      </c>
      <c r="B299">
        <v>297</v>
      </c>
      <c r="C299">
        <f t="shared" si="13"/>
        <v>439670</v>
      </c>
      <c r="D299">
        <v>259000</v>
      </c>
      <c r="E299">
        <v>0</v>
      </c>
      <c r="I299">
        <v>518000</v>
      </c>
      <c r="J299">
        <f t="shared" si="12"/>
        <v>259000</v>
      </c>
    </row>
    <row r="300" spans="1:10" x14ac:dyDescent="0.25">
      <c r="A300">
        <v>297</v>
      </c>
      <c r="B300">
        <v>298</v>
      </c>
      <c r="C300">
        <f t="shared" si="13"/>
        <v>442640</v>
      </c>
      <c r="D300">
        <v>259875</v>
      </c>
      <c r="E300">
        <v>0</v>
      </c>
      <c r="I300">
        <v>519750</v>
      </c>
      <c r="J300">
        <f t="shared" si="12"/>
        <v>259875</v>
      </c>
    </row>
    <row r="301" spans="1:10" x14ac:dyDescent="0.25">
      <c r="A301">
        <v>298</v>
      </c>
      <c r="B301">
        <v>299</v>
      </c>
      <c r="C301">
        <f t="shared" si="13"/>
        <v>445620</v>
      </c>
      <c r="D301">
        <v>260750</v>
      </c>
      <c r="E301">
        <v>0</v>
      </c>
      <c r="I301">
        <v>521500</v>
      </c>
      <c r="J301">
        <f t="shared" si="12"/>
        <v>260750</v>
      </c>
    </row>
    <row r="302" spans="1:10" x14ac:dyDescent="0.25">
      <c r="A302">
        <v>299</v>
      </c>
      <c r="B302">
        <v>300</v>
      </c>
      <c r="C302">
        <f t="shared" si="13"/>
        <v>448610</v>
      </c>
      <c r="D302">
        <v>261625</v>
      </c>
      <c r="E302">
        <v>0</v>
      </c>
      <c r="I302">
        <v>523250</v>
      </c>
      <c r="J302">
        <f t="shared" si="12"/>
        <v>261625</v>
      </c>
    </row>
    <row r="303" spans="1:10" x14ac:dyDescent="0.25">
      <c r="A303">
        <v>300</v>
      </c>
      <c r="B303">
        <v>301</v>
      </c>
      <c r="C303">
        <f t="shared" si="13"/>
        <v>451610</v>
      </c>
      <c r="D303">
        <v>262500</v>
      </c>
      <c r="E303">
        <v>0</v>
      </c>
      <c r="I303">
        <v>525000</v>
      </c>
      <c r="J303">
        <f t="shared" si="12"/>
        <v>262500</v>
      </c>
    </row>
    <row r="304" spans="1:10" x14ac:dyDescent="0.25">
      <c r="A304">
        <v>301</v>
      </c>
      <c r="B304">
        <v>302</v>
      </c>
      <c r="C304">
        <f t="shared" si="13"/>
        <v>454620</v>
      </c>
      <c r="D304">
        <v>263375</v>
      </c>
      <c r="E304">
        <v>0</v>
      </c>
      <c r="I304">
        <v>526750</v>
      </c>
      <c r="J304">
        <f t="shared" si="12"/>
        <v>263375</v>
      </c>
    </row>
    <row r="305" spans="1:10" x14ac:dyDescent="0.25">
      <c r="A305">
        <v>302</v>
      </c>
      <c r="B305">
        <v>303</v>
      </c>
      <c r="C305">
        <f t="shared" si="13"/>
        <v>457640</v>
      </c>
      <c r="D305">
        <v>264250</v>
      </c>
      <c r="E305">
        <v>0</v>
      </c>
      <c r="I305">
        <v>528500</v>
      </c>
      <c r="J305">
        <f t="shared" si="12"/>
        <v>264250</v>
      </c>
    </row>
    <row r="306" spans="1:10" x14ac:dyDescent="0.25">
      <c r="A306">
        <v>303</v>
      </c>
      <c r="B306">
        <v>304</v>
      </c>
      <c r="C306">
        <f t="shared" si="13"/>
        <v>460670</v>
      </c>
      <c r="D306">
        <v>265125</v>
      </c>
      <c r="E306">
        <v>0</v>
      </c>
      <c r="I306">
        <v>530250</v>
      </c>
      <c r="J306">
        <f t="shared" si="12"/>
        <v>265125</v>
      </c>
    </row>
    <row r="307" spans="1:10" x14ac:dyDescent="0.25">
      <c r="A307">
        <v>304</v>
      </c>
      <c r="B307">
        <v>305</v>
      </c>
      <c r="C307">
        <f t="shared" si="13"/>
        <v>463710</v>
      </c>
      <c r="D307">
        <v>266000</v>
      </c>
      <c r="E307">
        <v>0</v>
      </c>
      <c r="I307">
        <v>532000</v>
      </c>
      <c r="J307">
        <f t="shared" si="12"/>
        <v>266000</v>
      </c>
    </row>
    <row r="308" spans="1:10" x14ac:dyDescent="0.25">
      <c r="A308">
        <v>305</v>
      </c>
      <c r="B308">
        <v>306</v>
      </c>
      <c r="C308">
        <f t="shared" si="13"/>
        <v>466760</v>
      </c>
      <c r="D308">
        <v>266875</v>
      </c>
      <c r="E308">
        <v>0</v>
      </c>
      <c r="I308">
        <v>533750</v>
      </c>
      <c r="J308">
        <f t="shared" si="12"/>
        <v>266875</v>
      </c>
    </row>
    <row r="309" spans="1:10" x14ac:dyDescent="0.25">
      <c r="A309">
        <v>306</v>
      </c>
      <c r="B309">
        <v>307</v>
      </c>
      <c r="C309">
        <f t="shared" si="13"/>
        <v>469820</v>
      </c>
      <c r="D309">
        <v>267750</v>
      </c>
      <c r="E309">
        <v>0</v>
      </c>
      <c r="I309">
        <v>535500</v>
      </c>
      <c r="J309">
        <f t="shared" si="12"/>
        <v>267750</v>
      </c>
    </row>
    <row r="310" spans="1:10" x14ac:dyDescent="0.25">
      <c r="A310">
        <v>307</v>
      </c>
      <c r="B310">
        <v>308</v>
      </c>
      <c r="C310">
        <f t="shared" si="13"/>
        <v>472890</v>
      </c>
      <c r="D310">
        <v>268625</v>
      </c>
      <c r="E310">
        <v>0</v>
      </c>
      <c r="I310">
        <v>537250</v>
      </c>
      <c r="J310">
        <f t="shared" si="12"/>
        <v>268625</v>
      </c>
    </row>
    <row r="311" spans="1:10" x14ac:dyDescent="0.25">
      <c r="A311">
        <v>308</v>
      </c>
      <c r="B311">
        <v>309</v>
      </c>
      <c r="C311">
        <f t="shared" si="13"/>
        <v>475970</v>
      </c>
      <c r="D311">
        <v>269500</v>
      </c>
      <c r="E311">
        <v>0</v>
      </c>
      <c r="I311">
        <v>539000</v>
      </c>
      <c r="J311">
        <f t="shared" si="12"/>
        <v>269500</v>
      </c>
    </row>
    <row r="312" spans="1:10" x14ac:dyDescent="0.25">
      <c r="A312">
        <v>309</v>
      </c>
      <c r="B312">
        <v>310</v>
      </c>
      <c r="C312">
        <f t="shared" si="13"/>
        <v>479060</v>
      </c>
      <c r="D312">
        <v>270375</v>
      </c>
      <c r="E312">
        <v>0</v>
      </c>
      <c r="I312">
        <v>540750</v>
      </c>
      <c r="J312">
        <f t="shared" si="12"/>
        <v>270375</v>
      </c>
    </row>
    <row r="313" spans="1:10" x14ac:dyDescent="0.25">
      <c r="A313">
        <v>310</v>
      </c>
      <c r="B313">
        <v>311</v>
      </c>
      <c r="C313">
        <f t="shared" si="13"/>
        <v>482160</v>
      </c>
      <c r="D313">
        <v>271250</v>
      </c>
      <c r="E313">
        <v>0</v>
      </c>
      <c r="I313">
        <v>542500</v>
      </c>
      <c r="J313">
        <f t="shared" si="12"/>
        <v>271250</v>
      </c>
    </row>
    <row r="314" spans="1:10" x14ac:dyDescent="0.25">
      <c r="A314">
        <v>311</v>
      </c>
      <c r="B314">
        <v>312</v>
      </c>
      <c r="C314">
        <f t="shared" si="13"/>
        <v>485270</v>
      </c>
      <c r="D314">
        <v>272125</v>
      </c>
      <c r="E314">
        <v>0</v>
      </c>
      <c r="I314">
        <v>544250</v>
      </c>
      <c r="J314">
        <f t="shared" si="12"/>
        <v>272125</v>
      </c>
    </row>
    <row r="315" spans="1:10" x14ac:dyDescent="0.25">
      <c r="A315">
        <v>312</v>
      </c>
      <c r="B315">
        <v>313</v>
      </c>
      <c r="C315">
        <f t="shared" si="13"/>
        <v>488390</v>
      </c>
      <c r="D315">
        <v>273000</v>
      </c>
      <c r="E315">
        <v>0</v>
      </c>
      <c r="I315">
        <v>546000</v>
      </c>
      <c r="J315">
        <f t="shared" si="12"/>
        <v>273000</v>
      </c>
    </row>
    <row r="316" spans="1:10" x14ac:dyDescent="0.25">
      <c r="A316">
        <v>313</v>
      </c>
      <c r="B316">
        <v>314</v>
      </c>
      <c r="C316">
        <f t="shared" si="13"/>
        <v>491520</v>
      </c>
      <c r="D316">
        <v>273875</v>
      </c>
      <c r="E316">
        <v>0</v>
      </c>
      <c r="I316">
        <v>547750</v>
      </c>
      <c r="J316">
        <f t="shared" si="12"/>
        <v>273875</v>
      </c>
    </row>
    <row r="317" spans="1:10" x14ac:dyDescent="0.25">
      <c r="A317">
        <v>314</v>
      </c>
      <c r="B317">
        <v>315</v>
      </c>
      <c r="C317">
        <f t="shared" si="13"/>
        <v>494660</v>
      </c>
      <c r="D317">
        <v>274750</v>
      </c>
      <c r="E317">
        <v>0</v>
      </c>
      <c r="I317">
        <v>549500</v>
      </c>
      <c r="J317">
        <f t="shared" si="12"/>
        <v>274750</v>
      </c>
    </row>
    <row r="318" spans="1:10" x14ac:dyDescent="0.25">
      <c r="A318">
        <v>315</v>
      </c>
      <c r="B318">
        <v>316</v>
      </c>
      <c r="C318">
        <f t="shared" si="13"/>
        <v>497810</v>
      </c>
      <c r="D318">
        <v>275625</v>
      </c>
      <c r="E318">
        <v>0</v>
      </c>
      <c r="I318">
        <v>551250</v>
      </c>
      <c r="J318">
        <f t="shared" si="12"/>
        <v>275625</v>
      </c>
    </row>
    <row r="319" spans="1:10" x14ac:dyDescent="0.25">
      <c r="A319">
        <v>316</v>
      </c>
      <c r="B319">
        <v>317</v>
      </c>
      <c r="C319">
        <f t="shared" si="13"/>
        <v>500970</v>
      </c>
      <c r="D319">
        <v>276500</v>
      </c>
      <c r="E319">
        <v>0</v>
      </c>
      <c r="I319">
        <v>553000</v>
      </c>
      <c r="J319">
        <f t="shared" si="12"/>
        <v>276500</v>
      </c>
    </row>
    <row r="320" spans="1:10" x14ac:dyDescent="0.25">
      <c r="A320">
        <v>317</v>
      </c>
      <c r="B320">
        <v>318</v>
      </c>
      <c r="C320">
        <f t="shared" si="13"/>
        <v>504140</v>
      </c>
      <c r="D320">
        <v>277375</v>
      </c>
      <c r="E320">
        <v>0</v>
      </c>
      <c r="I320">
        <v>554750</v>
      </c>
      <c r="J320">
        <f t="shared" si="12"/>
        <v>277375</v>
      </c>
    </row>
    <row r="321" spans="1:10" x14ac:dyDescent="0.25">
      <c r="A321">
        <v>318</v>
      </c>
      <c r="B321">
        <v>319</v>
      </c>
      <c r="C321">
        <f t="shared" si="13"/>
        <v>507320</v>
      </c>
      <c r="D321">
        <v>278250</v>
      </c>
      <c r="E321">
        <v>0</v>
      </c>
      <c r="I321">
        <v>556500</v>
      </c>
      <c r="J321">
        <f t="shared" si="12"/>
        <v>278250</v>
      </c>
    </row>
    <row r="322" spans="1:10" x14ac:dyDescent="0.25">
      <c r="A322">
        <v>319</v>
      </c>
      <c r="B322">
        <v>320</v>
      </c>
      <c r="C322">
        <f t="shared" si="13"/>
        <v>510510</v>
      </c>
      <c r="D322">
        <v>279125</v>
      </c>
      <c r="E322">
        <v>0</v>
      </c>
      <c r="I322">
        <v>558250</v>
      </c>
      <c r="J322">
        <f t="shared" si="12"/>
        <v>279125</v>
      </c>
    </row>
    <row r="323" spans="1:10" x14ac:dyDescent="0.25">
      <c r="A323">
        <v>320</v>
      </c>
      <c r="B323">
        <v>321</v>
      </c>
      <c r="C323">
        <f t="shared" si="13"/>
        <v>513710</v>
      </c>
      <c r="D323">
        <v>280000</v>
      </c>
      <c r="E323">
        <v>0</v>
      </c>
      <c r="I323">
        <v>560000</v>
      </c>
      <c r="J323">
        <f t="shared" si="12"/>
        <v>280000</v>
      </c>
    </row>
    <row r="324" spans="1:10" x14ac:dyDescent="0.25">
      <c r="A324">
        <v>321</v>
      </c>
      <c r="B324">
        <v>322</v>
      </c>
      <c r="C324">
        <f t="shared" si="13"/>
        <v>516920</v>
      </c>
      <c r="D324">
        <v>280875</v>
      </c>
      <c r="E324">
        <v>0</v>
      </c>
      <c r="I324">
        <v>561750</v>
      </c>
      <c r="J324">
        <f t="shared" ref="J324:J387" si="14">ROUND(I324/$J$2,0)</f>
        <v>280875</v>
      </c>
    </row>
    <row r="325" spans="1:10" x14ac:dyDescent="0.25">
      <c r="A325">
        <v>322</v>
      </c>
      <c r="B325">
        <v>323</v>
      </c>
      <c r="C325">
        <f t="shared" si="13"/>
        <v>520140</v>
      </c>
      <c r="D325">
        <v>281750</v>
      </c>
      <c r="E325">
        <v>0</v>
      </c>
      <c r="I325">
        <v>563500</v>
      </c>
      <c r="J325">
        <f t="shared" si="14"/>
        <v>281750</v>
      </c>
    </row>
    <row r="326" spans="1:10" x14ac:dyDescent="0.25">
      <c r="A326">
        <v>323</v>
      </c>
      <c r="B326">
        <v>324</v>
      </c>
      <c r="C326">
        <f t="shared" ref="C326:C389" si="15">C325+ROUND((C325-C324) +$Q$3, 0)</f>
        <v>523370</v>
      </c>
      <c r="D326">
        <v>282625</v>
      </c>
      <c r="E326">
        <v>0</v>
      </c>
      <c r="I326">
        <v>565250</v>
      </c>
      <c r="J326">
        <f t="shared" si="14"/>
        <v>282625</v>
      </c>
    </row>
    <row r="327" spans="1:10" x14ac:dyDescent="0.25">
      <c r="A327">
        <v>324</v>
      </c>
      <c r="B327">
        <v>325</v>
      </c>
      <c r="C327">
        <f t="shared" si="15"/>
        <v>526610</v>
      </c>
      <c r="D327">
        <v>283500</v>
      </c>
      <c r="E327">
        <v>0</v>
      </c>
      <c r="I327">
        <v>567000</v>
      </c>
      <c r="J327">
        <f t="shared" si="14"/>
        <v>283500</v>
      </c>
    </row>
    <row r="328" spans="1:10" x14ac:dyDescent="0.25">
      <c r="A328">
        <v>325</v>
      </c>
      <c r="B328">
        <v>326</v>
      </c>
      <c r="C328">
        <f t="shared" si="15"/>
        <v>529860</v>
      </c>
      <c r="D328">
        <v>284375</v>
      </c>
      <c r="E328">
        <v>0</v>
      </c>
      <c r="I328">
        <v>568750</v>
      </c>
      <c r="J328">
        <f t="shared" si="14"/>
        <v>284375</v>
      </c>
    </row>
    <row r="329" spans="1:10" x14ac:dyDescent="0.25">
      <c r="A329">
        <v>326</v>
      </c>
      <c r="B329">
        <v>327</v>
      </c>
      <c r="C329">
        <f t="shared" si="15"/>
        <v>533120</v>
      </c>
      <c r="D329">
        <v>285250</v>
      </c>
      <c r="E329">
        <v>0</v>
      </c>
      <c r="I329">
        <v>570500</v>
      </c>
      <c r="J329">
        <f t="shared" si="14"/>
        <v>285250</v>
      </c>
    </row>
    <row r="330" spans="1:10" x14ac:dyDescent="0.25">
      <c r="A330">
        <v>327</v>
      </c>
      <c r="B330">
        <v>328</v>
      </c>
      <c r="C330">
        <f t="shared" si="15"/>
        <v>536390</v>
      </c>
      <c r="D330">
        <v>286125</v>
      </c>
      <c r="E330">
        <v>0</v>
      </c>
      <c r="I330">
        <v>572250</v>
      </c>
      <c r="J330">
        <f t="shared" si="14"/>
        <v>286125</v>
      </c>
    </row>
    <row r="331" spans="1:10" x14ac:dyDescent="0.25">
      <c r="A331">
        <v>328</v>
      </c>
      <c r="B331">
        <v>329</v>
      </c>
      <c r="C331">
        <f t="shared" si="15"/>
        <v>539670</v>
      </c>
      <c r="D331">
        <v>287000</v>
      </c>
      <c r="E331">
        <v>0</v>
      </c>
      <c r="I331">
        <v>574000</v>
      </c>
      <c r="J331">
        <f t="shared" si="14"/>
        <v>287000</v>
      </c>
    </row>
    <row r="332" spans="1:10" x14ac:dyDescent="0.25">
      <c r="A332">
        <v>329</v>
      </c>
      <c r="B332">
        <v>330</v>
      </c>
      <c r="C332">
        <f t="shared" si="15"/>
        <v>542960</v>
      </c>
      <c r="D332">
        <v>287875</v>
      </c>
      <c r="E332">
        <v>0</v>
      </c>
      <c r="I332">
        <v>575750</v>
      </c>
      <c r="J332">
        <f t="shared" si="14"/>
        <v>287875</v>
      </c>
    </row>
    <row r="333" spans="1:10" x14ac:dyDescent="0.25">
      <c r="A333">
        <v>330</v>
      </c>
      <c r="B333">
        <v>331</v>
      </c>
      <c r="C333">
        <f t="shared" si="15"/>
        <v>546260</v>
      </c>
      <c r="D333">
        <v>288750</v>
      </c>
      <c r="E333">
        <v>0</v>
      </c>
      <c r="I333">
        <v>577500</v>
      </c>
      <c r="J333">
        <f t="shared" si="14"/>
        <v>288750</v>
      </c>
    </row>
    <row r="334" spans="1:10" x14ac:dyDescent="0.25">
      <c r="A334">
        <v>331</v>
      </c>
      <c r="B334">
        <v>332</v>
      </c>
      <c r="C334">
        <f t="shared" si="15"/>
        <v>549570</v>
      </c>
      <c r="D334">
        <v>289625</v>
      </c>
      <c r="E334">
        <v>0</v>
      </c>
      <c r="I334">
        <v>579250</v>
      </c>
      <c r="J334">
        <f t="shared" si="14"/>
        <v>289625</v>
      </c>
    </row>
    <row r="335" spans="1:10" x14ac:dyDescent="0.25">
      <c r="A335">
        <v>332</v>
      </c>
      <c r="B335">
        <v>333</v>
      </c>
      <c r="C335">
        <f t="shared" si="15"/>
        <v>552890</v>
      </c>
      <c r="D335">
        <v>290500</v>
      </c>
      <c r="E335">
        <v>0</v>
      </c>
      <c r="I335">
        <v>581000</v>
      </c>
      <c r="J335">
        <f t="shared" si="14"/>
        <v>290500</v>
      </c>
    </row>
    <row r="336" spans="1:10" x14ac:dyDescent="0.25">
      <c r="A336">
        <v>333</v>
      </c>
      <c r="B336">
        <v>334</v>
      </c>
      <c r="C336">
        <f t="shared" si="15"/>
        <v>556220</v>
      </c>
      <c r="D336">
        <v>291375</v>
      </c>
      <c r="E336">
        <v>0</v>
      </c>
      <c r="I336">
        <v>582750</v>
      </c>
      <c r="J336">
        <f t="shared" si="14"/>
        <v>291375</v>
      </c>
    </row>
    <row r="337" spans="1:10" x14ac:dyDescent="0.25">
      <c r="A337">
        <v>334</v>
      </c>
      <c r="B337">
        <v>335</v>
      </c>
      <c r="C337">
        <f t="shared" si="15"/>
        <v>559560</v>
      </c>
      <c r="D337">
        <v>292250</v>
      </c>
      <c r="E337">
        <v>0</v>
      </c>
      <c r="I337">
        <v>584500</v>
      </c>
      <c r="J337">
        <f t="shared" si="14"/>
        <v>292250</v>
      </c>
    </row>
    <row r="338" spans="1:10" x14ac:dyDescent="0.25">
      <c r="A338">
        <v>335</v>
      </c>
      <c r="B338">
        <v>336</v>
      </c>
      <c r="C338">
        <f t="shared" si="15"/>
        <v>562910</v>
      </c>
      <c r="D338">
        <v>293125</v>
      </c>
      <c r="E338">
        <v>0</v>
      </c>
      <c r="I338">
        <v>586250</v>
      </c>
      <c r="J338">
        <f t="shared" si="14"/>
        <v>293125</v>
      </c>
    </row>
    <row r="339" spans="1:10" x14ac:dyDescent="0.25">
      <c r="A339">
        <v>336</v>
      </c>
      <c r="B339">
        <v>337</v>
      </c>
      <c r="C339">
        <f t="shared" si="15"/>
        <v>566270</v>
      </c>
      <c r="D339">
        <v>294000</v>
      </c>
      <c r="E339">
        <v>0</v>
      </c>
      <c r="I339">
        <v>588000</v>
      </c>
      <c r="J339">
        <f t="shared" si="14"/>
        <v>294000</v>
      </c>
    </row>
    <row r="340" spans="1:10" x14ac:dyDescent="0.25">
      <c r="A340">
        <v>337</v>
      </c>
      <c r="B340">
        <v>338</v>
      </c>
      <c r="C340">
        <f t="shared" si="15"/>
        <v>569640</v>
      </c>
      <c r="D340">
        <v>294875</v>
      </c>
      <c r="E340">
        <v>0</v>
      </c>
      <c r="I340">
        <v>589750</v>
      </c>
      <c r="J340">
        <f t="shared" si="14"/>
        <v>294875</v>
      </c>
    </row>
    <row r="341" spans="1:10" x14ac:dyDescent="0.25">
      <c r="A341">
        <v>338</v>
      </c>
      <c r="B341">
        <v>339</v>
      </c>
      <c r="C341">
        <f t="shared" si="15"/>
        <v>573020</v>
      </c>
      <c r="D341">
        <v>295750</v>
      </c>
      <c r="E341">
        <v>0</v>
      </c>
      <c r="I341">
        <v>591500</v>
      </c>
      <c r="J341">
        <f t="shared" si="14"/>
        <v>295750</v>
      </c>
    </row>
    <row r="342" spans="1:10" x14ac:dyDescent="0.25">
      <c r="A342">
        <v>339</v>
      </c>
      <c r="B342">
        <v>340</v>
      </c>
      <c r="C342">
        <f t="shared" si="15"/>
        <v>576410</v>
      </c>
      <c r="D342">
        <v>296625</v>
      </c>
      <c r="E342">
        <v>0</v>
      </c>
      <c r="I342">
        <v>593250</v>
      </c>
      <c r="J342">
        <f t="shared" si="14"/>
        <v>296625</v>
      </c>
    </row>
    <row r="343" spans="1:10" x14ac:dyDescent="0.25">
      <c r="A343">
        <v>340</v>
      </c>
      <c r="B343">
        <v>341</v>
      </c>
      <c r="C343">
        <f t="shared" si="15"/>
        <v>579810</v>
      </c>
      <c r="D343">
        <v>297500</v>
      </c>
      <c r="E343">
        <v>0</v>
      </c>
      <c r="I343">
        <v>595000</v>
      </c>
      <c r="J343">
        <f t="shared" si="14"/>
        <v>297500</v>
      </c>
    </row>
    <row r="344" spans="1:10" x14ac:dyDescent="0.25">
      <c r="A344">
        <v>341</v>
      </c>
      <c r="B344">
        <v>342</v>
      </c>
      <c r="C344">
        <f t="shared" si="15"/>
        <v>583220</v>
      </c>
      <c r="D344">
        <v>298375</v>
      </c>
      <c r="E344">
        <v>0</v>
      </c>
      <c r="I344">
        <v>596750</v>
      </c>
      <c r="J344">
        <f t="shared" si="14"/>
        <v>298375</v>
      </c>
    </row>
    <row r="345" spans="1:10" x14ac:dyDescent="0.25">
      <c r="A345">
        <v>342</v>
      </c>
      <c r="B345">
        <v>343</v>
      </c>
      <c r="C345">
        <f t="shared" si="15"/>
        <v>586640</v>
      </c>
      <c r="D345">
        <v>299250</v>
      </c>
      <c r="E345">
        <v>0</v>
      </c>
      <c r="I345">
        <v>598500</v>
      </c>
      <c r="J345">
        <f t="shared" si="14"/>
        <v>299250</v>
      </c>
    </row>
    <row r="346" spans="1:10" x14ac:dyDescent="0.25">
      <c r="A346">
        <v>343</v>
      </c>
      <c r="B346">
        <v>344</v>
      </c>
      <c r="C346">
        <f t="shared" si="15"/>
        <v>590070</v>
      </c>
      <c r="D346">
        <v>300125</v>
      </c>
      <c r="E346">
        <v>0</v>
      </c>
      <c r="I346">
        <v>600250</v>
      </c>
      <c r="J346">
        <f t="shared" si="14"/>
        <v>300125</v>
      </c>
    </row>
    <row r="347" spans="1:10" x14ac:dyDescent="0.25">
      <c r="A347">
        <v>344</v>
      </c>
      <c r="B347">
        <v>345</v>
      </c>
      <c r="C347">
        <f t="shared" si="15"/>
        <v>593510</v>
      </c>
      <c r="D347">
        <v>301000</v>
      </c>
      <c r="E347">
        <v>0</v>
      </c>
      <c r="I347">
        <v>602000</v>
      </c>
      <c r="J347">
        <f t="shared" si="14"/>
        <v>301000</v>
      </c>
    </row>
    <row r="348" spans="1:10" x14ac:dyDescent="0.25">
      <c r="A348">
        <v>345</v>
      </c>
      <c r="B348">
        <v>346</v>
      </c>
      <c r="C348">
        <f t="shared" si="15"/>
        <v>596960</v>
      </c>
      <c r="D348">
        <v>301875</v>
      </c>
      <c r="E348">
        <v>0</v>
      </c>
      <c r="I348">
        <v>603750</v>
      </c>
      <c r="J348">
        <f t="shared" si="14"/>
        <v>301875</v>
      </c>
    </row>
    <row r="349" spans="1:10" x14ac:dyDescent="0.25">
      <c r="A349">
        <v>346</v>
      </c>
      <c r="B349">
        <v>347</v>
      </c>
      <c r="C349">
        <f t="shared" si="15"/>
        <v>600420</v>
      </c>
      <c r="D349">
        <v>302750</v>
      </c>
      <c r="E349">
        <v>0</v>
      </c>
      <c r="I349">
        <v>605500</v>
      </c>
      <c r="J349">
        <f t="shared" si="14"/>
        <v>302750</v>
      </c>
    </row>
    <row r="350" spans="1:10" x14ac:dyDescent="0.25">
      <c r="A350">
        <v>347</v>
      </c>
      <c r="B350">
        <v>348</v>
      </c>
      <c r="C350">
        <f t="shared" si="15"/>
        <v>603890</v>
      </c>
      <c r="D350">
        <v>303625</v>
      </c>
      <c r="E350">
        <v>0</v>
      </c>
      <c r="I350">
        <v>607250</v>
      </c>
      <c r="J350">
        <f t="shared" si="14"/>
        <v>303625</v>
      </c>
    </row>
    <row r="351" spans="1:10" x14ac:dyDescent="0.25">
      <c r="A351">
        <v>348</v>
      </c>
      <c r="B351">
        <v>349</v>
      </c>
      <c r="C351">
        <f t="shared" si="15"/>
        <v>607370</v>
      </c>
      <c r="D351">
        <v>304500</v>
      </c>
      <c r="E351">
        <v>0</v>
      </c>
      <c r="I351">
        <v>609000</v>
      </c>
      <c r="J351">
        <f t="shared" si="14"/>
        <v>304500</v>
      </c>
    </row>
    <row r="352" spans="1:10" x14ac:dyDescent="0.25">
      <c r="A352">
        <v>349</v>
      </c>
      <c r="B352">
        <v>350</v>
      </c>
      <c r="C352">
        <f t="shared" si="15"/>
        <v>610860</v>
      </c>
      <c r="D352">
        <v>305375</v>
      </c>
      <c r="E352">
        <v>0</v>
      </c>
      <c r="I352">
        <v>610750</v>
      </c>
      <c r="J352">
        <f t="shared" si="14"/>
        <v>305375</v>
      </c>
    </row>
    <row r="353" spans="1:10" x14ac:dyDescent="0.25">
      <c r="A353">
        <v>350</v>
      </c>
      <c r="B353">
        <v>351</v>
      </c>
      <c r="C353">
        <f t="shared" si="15"/>
        <v>614360</v>
      </c>
      <c r="D353">
        <v>306250</v>
      </c>
      <c r="E353">
        <v>0</v>
      </c>
      <c r="I353">
        <v>612500</v>
      </c>
      <c r="J353">
        <f t="shared" si="14"/>
        <v>306250</v>
      </c>
    </row>
    <row r="354" spans="1:10" x14ac:dyDescent="0.25">
      <c r="A354">
        <v>351</v>
      </c>
      <c r="B354">
        <v>352</v>
      </c>
      <c r="C354">
        <f t="shared" si="15"/>
        <v>617870</v>
      </c>
      <c r="D354">
        <v>307125</v>
      </c>
      <c r="E354">
        <v>0</v>
      </c>
      <c r="I354">
        <v>614250</v>
      </c>
      <c r="J354">
        <f t="shared" si="14"/>
        <v>307125</v>
      </c>
    </row>
    <row r="355" spans="1:10" x14ac:dyDescent="0.25">
      <c r="A355">
        <v>352</v>
      </c>
      <c r="B355">
        <v>353</v>
      </c>
      <c r="C355">
        <f t="shared" si="15"/>
        <v>621390</v>
      </c>
      <c r="D355">
        <v>308000</v>
      </c>
      <c r="E355">
        <v>0</v>
      </c>
      <c r="I355">
        <v>616000</v>
      </c>
      <c r="J355">
        <f t="shared" si="14"/>
        <v>308000</v>
      </c>
    </row>
    <row r="356" spans="1:10" x14ac:dyDescent="0.25">
      <c r="A356">
        <v>353</v>
      </c>
      <c r="B356">
        <v>354</v>
      </c>
      <c r="C356">
        <f t="shared" si="15"/>
        <v>624920</v>
      </c>
      <c r="D356">
        <v>308875</v>
      </c>
      <c r="E356">
        <v>0</v>
      </c>
      <c r="I356">
        <v>617750</v>
      </c>
      <c r="J356">
        <f t="shared" si="14"/>
        <v>308875</v>
      </c>
    </row>
    <row r="357" spans="1:10" x14ac:dyDescent="0.25">
      <c r="A357">
        <v>354</v>
      </c>
      <c r="B357">
        <v>355</v>
      </c>
      <c r="C357">
        <f t="shared" si="15"/>
        <v>628460</v>
      </c>
      <c r="D357">
        <v>309750</v>
      </c>
      <c r="E357">
        <v>0</v>
      </c>
      <c r="I357">
        <v>619500</v>
      </c>
      <c r="J357">
        <f t="shared" si="14"/>
        <v>309750</v>
      </c>
    </row>
    <row r="358" spans="1:10" x14ac:dyDescent="0.25">
      <c r="A358">
        <v>355</v>
      </c>
      <c r="B358">
        <v>356</v>
      </c>
      <c r="C358">
        <f t="shared" si="15"/>
        <v>632010</v>
      </c>
      <c r="D358">
        <v>310625</v>
      </c>
      <c r="E358">
        <v>0</v>
      </c>
      <c r="I358">
        <v>621250</v>
      </c>
      <c r="J358">
        <f t="shared" si="14"/>
        <v>310625</v>
      </c>
    </row>
    <row r="359" spans="1:10" x14ac:dyDescent="0.25">
      <c r="A359">
        <v>356</v>
      </c>
      <c r="B359">
        <v>357</v>
      </c>
      <c r="C359">
        <f t="shared" si="15"/>
        <v>635570</v>
      </c>
      <c r="D359">
        <v>311500</v>
      </c>
      <c r="E359">
        <v>0</v>
      </c>
      <c r="I359">
        <v>623000</v>
      </c>
      <c r="J359">
        <f t="shared" si="14"/>
        <v>311500</v>
      </c>
    </row>
    <row r="360" spans="1:10" x14ac:dyDescent="0.25">
      <c r="A360">
        <v>357</v>
      </c>
      <c r="B360">
        <v>358</v>
      </c>
      <c r="C360">
        <f t="shared" si="15"/>
        <v>639140</v>
      </c>
      <c r="D360">
        <v>312375</v>
      </c>
      <c r="E360">
        <v>0</v>
      </c>
      <c r="I360">
        <v>624750</v>
      </c>
      <c r="J360">
        <f t="shared" si="14"/>
        <v>312375</v>
      </c>
    </row>
    <row r="361" spans="1:10" x14ac:dyDescent="0.25">
      <c r="A361">
        <v>358</v>
      </c>
      <c r="B361">
        <v>359</v>
      </c>
      <c r="C361">
        <f t="shared" si="15"/>
        <v>642720</v>
      </c>
      <c r="D361">
        <v>313250</v>
      </c>
      <c r="E361">
        <v>0</v>
      </c>
      <c r="I361">
        <v>626500</v>
      </c>
      <c r="J361">
        <f t="shared" si="14"/>
        <v>313250</v>
      </c>
    </row>
    <row r="362" spans="1:10" x14ac:dyDescent="0.25">
      <c r="A362">
        <v>359</v>
      </c>
      <c r="B362">
        <v>360</v>
      </c>
      <c r="C362">
        <f t="shared" si="15"/>
        <v>646310</v>
      </c>
      <c r="D362">
        <v>314125</v>
      </c>
      <c r="E362">
        <v>0</v>
      </c>
      <c r="I362">
        <v>628250</v>
      </c>
      <c r="J362">
        <f t="shared" si="14"/>
        <v>314125</v>
      </c>
    </row>
    <row r="363" spans="1:10" x14ac:dyDescent="0.25">
      <c r="A363">
        <v>360</v>
      </c>
      <c r="B363">
        <v>361</v>
      </c>
      <c r="C363">
        <f t="shared" si="15"/>
        <v>649910</v>
      </c>
      <c r="D363">
        <v>315000</v>
      </c>
      <c r="E363">
        <v>0</v>
      </c>
      <c r="I363">
        <v>630000</v>
      </c>
      <c r="J363">
        <f t="shared" si="14"/>
        <v>315000</v>
      </c>
    </row>
    <row r="364" spans="1:10" x14ac:dyDescent="0.25">
      <c r="A364">
        <v>361</v>
      </c>
      <c r="B364">
        <v>362</v>
      </c>
      <c r="C364">
        <f t="shared" si="15"/>
        <v>653520</v>
      </c>
      <c r="D364">
        <v>315875</v>
      </c>
      <c r="E364">
        <v>0</v>
      </c>
      <c r="I364">
        <v>631750</v>
      </c>
      <c r="J364">
        <f t="shared" si="14"/>
        <v>315875</v>
      </c>
    </row>
    <row r="365" spans="1:10" x14ac:dyDescent="0.25">
      <c r="A365">
        <v>362</v>
      </c>
      <c r="B365">
        <v>363</v>
      </c>
      <c r="C365">
        <f t="shared" si="15"/>
        <v>657140</v>
      </c>
      <c r="D365">
        <v>316750</v>
      </c>
      <c r="E365">
        <v>0</v>
      </c>
      <c r="I365">
        <v>633500</v>
      </c>
      <c r="J365">
        <f t="shared" si="14"/>
        <v>316750</v>
      </c>
    </row>
    <row r="366" spans="1:10" x14ac:dyDescent="0.25">
      <c r="A366">
        <v>363</v>
      </c>
      <c r="B366">
        <v>364</v>
      </c>
      <c r="C366">
        <f t="shared" si="15"/>
        <v>660770</v>
      </c>
      <c r="D366">
        <v>317625</v>
      </c>
      <c r="E366">
        <v>0</v>
      </c>
      <c r="I366">
        <v>635250</v>
      </c>
      <c r="J366">
        <f t="shared" si="14"/>
        <v>317625</v>
      </c>
    </row>
    <row r="367" spans="1:10" x14ac:dyDescent="0.25">
      <c r="A367">
        <v>364</v>
      </c>
      <c r="B367">
        <v>365</v>
      </c>
      <c r="C367">
        <f t="shared" si="15"/>
        <v>664410</v>
      </c>
      <c r="D367">
        <v>318500</v>
      </c>
      <c r="E367">
        <v>0</v>
      </c>
      <c r="I367">
        <v>637000</v>
      </c>
      <c r="J367">
        <f t="shared" si="14"/>
        <v>318500</v>
      </c>
    </row>
    <row r="368" spans="1:10" x14ac:dyDescent="0.25">
      <c r="A368">
        <v>365</v>
      </c>
      <c r="B368">
        <v>366</v>
      </c>
      <c r="C368">
        <f t="shared" si="15"/>
        <v>668060</v>
      </c>
      <c r="D368">
        <v>319375</v>
      </c>
      <c r="E368">
        <v>0</v>
      </c>
      <c r="I368">
        <v>638750</v>
      </c>
      <c r="J368">
        <f t="shared" si="14"/>
        <v>319375</v>
      </c>
    </row>
    <row r="369" spans="1:10" x14ac:dyDescent="0.25">
      <c r="A369">
        <v>366</v>
      </c>
      <c r="B369">
        <v>367</v>
      </c>
      <c r="C369">
        <f t="shared" si="15"/>
        <v>671720</v>
      </c>
      <c r="D369">
        <v>320250</v>
      </c>
      <c r="E369">
        <v>0</v>
      </c>
      <c r="I369">
        <v>640500</v>
      </c>
      <c r="J369">
        <f t="shared" si="14"/>
        <v>320250</v>
      </c>
    </row>
    <row r="370" spans="1:10" x14ac:dyDescent="0.25">
      <c r="A370">
        <v>367</v>
      </c>
      <c r="B370">
        <v>368</v>
      </c>
      <c r="C370">
        <f t="shared" si="15"/>
        <v>675390</v>
      </c>
      <c r="D370">
        <v>321125</v>
      </c>
      <c r="E370">
        <v>0</v>
      </c>
      <c r="I370">
        <v>642250</v>
      </c>
      <c r="J370">
        <f t="shared" si="14"/>
        <v>321125</v>
      </c>
    </row>
    <row r="371" spans="1:10" x14ac:dyDescent="0.25">
      <c r="A371">
        <v>368</v>
      </c>
      <c r="B371">
        <v>369</v>
      </c>
      <c r="C371">
        <f t="shared" si="15"/>
        <v>679070</v>
      </c>
      <c r="D371">
        <v>322000</v>
      </c>
      <c r="E371">
        <v>0</v>
      </c>
      <c r="I371">
        <v>644000</v>
      </c>
      <c r="J371">
        <f t="shared" si="14"/>
        <v>322000</v>
      </c>
    </row>
    <row r="372" spans="1:10" x14ac:dyDescent="0.25">
      <c r="A372">
        <v>369</v>
      </c>
      <c r="B372">
        <v>370</v>
      </c>
      <c r="C372">
        <f t="shared" si="15"/>
        <v>682760</v>
      </c>
      <c r="D372">
        <v>322875</v>
      </c>
      <c r="E372">
        <v>0</v>
      </c>
      <c r="I372">
        <v>645750</v>
      </c>
      <c r="J372">
        <f t="shared" si="14"/>
        <v>322875</v>
      </c>
    </row>
    <row r="373" spans="1:10" x14ac:dyDescent="0.25">
      <c r="A373">
        <v>370</v>
      </c>
      <c r="B373">
        <v>371</v>
      </c>
      <c r="C373">
        <f t="shared" si="15"/>
        <v>686460</v>
      </c>
      <c r="D373">
        <v>323750</v>
      </c>
      <c r="E373">
        <v>0</v>
      </c>
      <c r="I373">
        <v>647500</v>
      </c>
      <c r="J373">
        <f t="shared" si="14"/>
        <v>323750</v>
      </c>
    </row>
    <row r="374" spans="1:10" x14ac:dyDescent="0.25">
      <c r="A374">
        <v>371</v>
      </c>
      <c r="B374">
        <v>372</v>
      </c>
      <c r="C374">
        <f t="shared" si="15"/>
        <v>690170</v>
      </c>
      <c r="D374">
        <v>324625</v>
      </c>
      <c r="E374">
        <v>0</v>
      </c>
      <c r="I374">
        <v>649250</v>
      </c>
      <c r="J374">
        <f t="shared" si="14"/>
        <v>324625</v>
      </c>
    </row>
    <row r="375" spans="1:10" x14ac:dyDescent="0.25">
      <c r="A375">
        <v>372</v>
      </c>
      <c r="B375">
        <v>373</v>
      </c>
      <c r="C375">
        <f t="shared" si="15"/>
        <v>693890</v>
      </c>
      <c r="D375">
        <v>325500</v>
      </c>
      <c r="E375">
        <v>0</v>
      </c>
      <c r="I375">
        <v>651000</v>
      </c>
      <c r="J375">
        <f t="shared" si="14"/>
        <v>325500</v>
      </c>
    </row>
    <row r="376" spans="1:10" x14ac:dyDescent="0.25">
      <c r="A376">
        <v>373</v>
      </c>
      <c r="B376">
        <v>374</v>
      </c>
      <c r="C376">
        <f t="shared" si="15"/>
        <v>697620</v>
      </c>
      <c r="D376">
        <v>326375</v>
      </c>
      <c r="E376">
        <v>0</v>
      </c>
      <c r="I376">
        <v>652750</v>
      </c>
      <c r="J376">
        <f t="shared" si="14"/>
        <v>326375</v>
      </c>
    </row>
    <row r="377" spans="1:10" x14ac:dyDescent="0.25">
      <c r="A377">
        <v>374</v>
      </c>
      <c r="B377">
        <v>375</v>
      </c>
      <c r="C377">
        <f t="shared" si="15"/>
        <v>701360</v>
      </c>
      <c r="D377">
        <v>327250</v>
      </c>
      <c r="E377">
        <v>0</v>
      </c>
      <c r="I377">
        <v>654500</v>
      </c>
      <c r="J377">
        <f t="shared" si="14"/>
        <v>327250</v>
      </c>
    </row>
    <row r="378" spans="1:10" x14ac:dyDescent="0.25">
      <c r="A378">
        <v>375</v>
      </c>
      <c r="B378">
        <v>376</v>
      </c>
      <c r="C378">
        <f t="shared" si="15"/>
        <v>705110</v>
      </c>
      <c r="D378">
        <v>328125</v>
      </c>
      <c r="E378">
        <v>0</v>
      </c>
      <c r="I378">
        <v>656250</v>
      </c>
      <c r="J378">
        <f t="shared" si="14"/>
        <v>328125</v>
      </c>
    </row>
    <row r="379" spans="1:10" x14ac:dyDescent="0.25">
      <c r="A379">
        <v>376</v>
      </c>
      <c r="B379">
        <v>377</v>
      </c>
      <c r="C379">
        <f t="shared" si="15"/>
        <v>708870</v>
      </c>
      <c r="D379">
        <v>329000</v>
      </c>
      <c r="E379">
        <v>0</v>
      </c>
      <c r="I379">
        <v>658000</v>
      </c>
      <c r="J379">
        <f t="shared" si="14"/>
        <v>329000</v>
      </c>
    </row>
    <row r="380" spans="1:10" x14ac:dyDescent="0.25">
      <c r="A380">
        <v>377</v>
      </c>
      <c r="B380">
        <v>378</v>
      </c>
      <c r="C380">
        <f t="shared" si="15"/>
        <v>712640</v>
      </c>
      <c r="D380">
        <v>329875</v>
      </c>
      <c r="E380">
        <v>0</v>
      </c>
      <c r="I380">
        <v>659750</v>
      </c>
      <c r="J380">
        <f t="shared" si="14"/>
        <v>329875</v>
      </c>
    </row>
    <row r="381" spans="1:10" x14ac:dyDescent="0.25">
      <c r="A381">
        <v>378</v>
      </c>
      <c r="B381">
        <v>379</v>
      </c>
      <c r="C381">
        <f t="shared" si="15"/>
        <v>716420</v>
      </c>
      <c r="D381">
        <v>330750</v>
      </c>
      <c r="E381">
        <v>0</v>
      </c>
      <c r="I381">
        <v>661500</v>
      </c>
      <c r="J381">
        <f t="shared" si="14"/>
        <v>330750</v>
      </c>
    </row>
    <row r="382" spans="1:10" x14ac:dyDescent="0.25">
      <c r="A382">
        <v>379</v>
      </c>
      <c r="B382">
        <v>380</v>
      </c>
      <c r="C382">
        <f t="shared" si="15"/>
        <v>720210</v>
      </c>
      <c r="D382">
        <v>331625</v>
      </c>
      <c r="E382">
        <v>0</v>
      </c>
      <c r="I382">
        <v>663250</v>
      </c>
      <c r="J382">
        <f t="shared" si="14"/>
        <v>331625</v>
      </c>
    </row>
    <row r="383" spans="1:10" x14ac:dyDescent="0.25">
      <c r="A383">
        <v>380</v>
      </c>
      <c r="B383">
        <v>381</v>
      </c>
      <c r="C383">
        <f t="shared" si="15"/>
        <v>724010</v>
      </c>
      <c r="D383">
        <v>332500</v>
      </c>
      <c r="E383">
        <v>0</v>
      </c>
      <c r="I383">
        <v>665000</v>
      </c>
      <c r="J383">
        <f t="shared" si="14"/>
        <v>332500</v>
      </c>
    </row>
    <row r="384" spans="1:10" x14ac:dyDescent="0.25">
      <c r="A384">
        <v>381</v>
      </c>
      <c r="B384">
        <v>382</v>
      </c>
      <c r="C384">
        <f t="shared" si="15"/>
        <v>727820</v>
      </c>
      <c r="D384">
        <v>333375</v>
      </c>
      <c r="E384">
        <v>0</v>
      </c>
      <c r="I384">
        <v>666750</v>
      </c>
      <c r="J384">
        <f t="shared" si="14"/>
        <v>333375</v>
      </c>
    </row>
    <row r="385" spans="1:10" x14ac:dyDescent="0.25">
      <c r="A385">
        <v>382</v>
      </c>
      <c r="B385">
        <v>383</v>
      </c>
      <c r="C385">
        <f t="shared" si="15"/>
        <v>731640</v>
      </c>
      <c r="D385">
        <v>334250</v>
      </c>
      <c r="E385">
        <v>0</v>
      </c>
      <c r="I385">
        <v>668500</v>
      </c>
      <c r="J385">
        <f t="shared" si="14"/>
        <v>334250</v>
      </c>
    </row>
    <row r="386" spans="1:10" x14ac:dyDescent="0.25">
      <c r="A386">
        <v>383</v>
      </c>
      <c r="B386">
        <v>384</v>
      </c>
      <c r="C386">
        <f t="shared" si="15"/>
        <v>735470</v>
      </c>
      <c r="D386">
        <v>335125</v>
      </c>
      <c r="E386">
        <v>0</v>
      </c>
      <c r="I386">
        <v>670250</v>
      </c>
      <c r="J386">
        <f t="shared" si="14"/>
        <v>335125</v>
      </c>
    </row>
    <row r="387" spans="1:10" x14ac:dyDescent="0.25">
      <c r="A387">
        <v>384</v>
      </c>
      <c r="B387">
        <v>385</v>
      </c>
      <c r="C387">
        <f t="shared" si="15"/>
        <v>739310</v>
      </c>
      <c r="D387">
        <v>336000</v>
      </c>
      <c r="E387">
        <v>0</v>
      </c>
      <c r="I387">
        <v>672000</v>
      </c>
      <c r="J387">
        <f t="shared" si="14"/>
        <v>336000</v>
      </c>
    </row>
    <row r="388" spans="1:10" x14ac:dyDescent="0.25">
      <c r="A388">
        <v>385</v>
      </c>
      <c r="B388">
        <v>386</v>
      </c>
      <c r="C388">
        <f t="shared" si="15"/>
        <v>743160</v>
      </c>
      <c r="D388">
        <v>336875</v>
      </c>
      <c r="E388">
        <v>0</v>
      </c>
      <c r="I388">
        <v>673750</v>
      </c>
      <c r="J388">
        <f t="shared" ref="J388:J451" si="16">ROUND(I388/$J$2,0)</f>
        <v>336875</v>
      </c>
    </row>
    <row r="389" spans="1:10" x14ac:dyDescent="0.25">
      <c r="A389">
        <v>386</v>
      </c>
      <c r="B389">
        <v>387</v>
      </c>
      <c r="C389">
        <f t="shared" si="15"/>
        <v>747020</v>
      </c>
      <c r="D389">
        <v>337750</v>
      </c>
      <c r="E389">
        <v>0</v>
      </c>
      <c r="I389">
        <v>675500</v>
      </c>
      <c r="J389">
        <f t="shared" si="16"/>
        <v>337750</v>
      </c>
    </row>
    <row r="390" spans="1:10" x14ac:dyDescent="0.25">
      <c r="A390">
        <v>387</v>
      </c>
      <c r="B390">
        <v>388</v>
      </c>
      <c r="C390">
        <f t="shared" ref="C390:C453" si="17">C389+ROUND((C389-C388) +$Q$3, 0)</f>
        <v>750890</v>
      </c>
      <c r="D390">
        <v>338625</v>
      </c>
      <c r="E390">
        <v>0</v>
      </c>
      <c r="I390">
        <v>677250</v>
      </c>
      <c r="J390">
        <f t="shared" si="16"/>
        <v>338625</v>
      </c>
    </row>
    <row r="391" spans="1:10" x14ac:dyDescent="0.25">
      <c r="A391">
        <v>388</v>
      </c>
      <c r="B391">
        <v>389</v>
      </c>
      <c r="C391">
        <f t="shared" si="17"/>
        <v>754770</v>
      </c>
      <c r="D391">
        <v>339500</v>
      </c>
      <c r="E391">
        <v>0</v>
      </c>
      <c r="I391">
        <v>679000</v>
      </c>
      <c r="J391">
        <f t="shared" si="16"/>
        <v>339500</v>
      </c>
    </row>
    <row r="392" spans="1:10" x14ac:dyDescent="0.25">
      <c r="A392">
        <v>389</v>
      </c>
      <c r="B392">
        <v>390</v>
      </c>
      <c r="C392">
        <f t="shared" si="17"/>
        <v>758660</v>
      </c>
      <c r="D392">
        <v>340375</v>
      </c>
      <c r="E392">
        <v>0</v>
      </c>
      <c r="I392">
        <v>680750</v>
      </c>
      <c r="J392">
        <f t="shared" si="16"/>
        <v>340375</v>
      </c>
    </row>
    <row r="393" spans="1:10" x14ac:dyDescent="0.25">
      <c r="A393">
        <v>390</v>
      </c>
      <c r="B393">
        <v>391</v>
      </c>
      <c r="C393">
        <f t="shared" si="17"/>
        <v>762560</v>
      </c>
      <c r="D393">
        <v>341250</v>
      </c>
      <c r="E393">
        <v>0</v>
      </c>
      <c r="I393">
        <v>682500</v>
      </c>
      <c r="J393">
        <f t="shared" si="16"/>
        <v>341250</v>
      </c>
    </row>
    <row r="394" spans="1:10" x14ac:dyDescent="0.25">
      <c r="A394">
        <v>391</v>
      </c>
      <c r="B394">
        <v>392</v>
      </c>
      <c r="C394">
        <f t="shared" si="17"/>
        <v>766470</v>
      </c>
      <c r="D394">
        <v>342125</v>
      </c>
      <c r="E394">
        <v>0</v>
      </c>
      <c r="I394">
        <v>684250</v>
      </c>
      <c r="J394">
        <f t="shared" si="16"/>
        <v>342125</v>
      </c>
    </row>
    <row r="395" spans="1:10" x14ac:dyDescent="0.25">
      <c r="A395">
        <v>392</v>
      </c>
      <c r="B395">
        <v>393</v>
      </c>
      <c r="C395">
        <f t="shared" si="17"/>
        <v>770390</v>
      </c>
      <c r="D395">
        <v>343000</v>
      </c>
      <c r="E395">
        <v>0</v>
      </c>
      <c r="I395">
        <v>686000</v>
      </c>
      <c r="J395">
        <f t="shared" si="16"/>
        <v>343000</v>
      </c>
    </row>
    <row r="396" spans="1:10" x14ac:dyDescent="0.25">
      <c r="A396">
        <v>393</v>
      </c>
      <c r="B396">
        <v>394</v>
      </c>
      <c r="C396">
        <f t="shared" si="17"/>
        <v>774320</v>
      </c>
      <c r="D396">
        <v>343875</v>
      </c>
      <c r="E396">
        <v>0</v>
      </c>
      <c r="I396">
        <v>687750</v>
      </c>
      <c r="J396">
        <f t="shared" si="16"/>
        <v>343875</v>
      </c>
    </row>
    <row r="397" spans="1:10" x14ac:dyDescent="0.25">
      <c r="A397">
        <v>394</v>
      </c>
      <c r="B397">
        <v>395</v>
      </c>
      <c r="C397">
        <f t="shared" si="17"/>
        <v>778260</v>
      </c>
      <c r="D397">
        <v>344750</v>
      </c>
      <c r="E397">
        <v>0</v>
      </c>
      <c r="I397">
        <v>689500</v>
      </c>
      <c r="J397">
        <f t="shared" si="16"/>
        <v>344750</v>
      </c>
    </row>
    <row r="398" spans="1:10" x14ac:dyDescent="0.25">
      <c r="A398">
        <v>395</v>
      </c>
      <c r="B398">
        <v>396</v>
      </c>
      <c r="C398">
        <f t="shared" si="17"/>
        <v>782210</v>
      </c>
      <c r="D398">
        <v>345625</v>
      </c>
      <c r="E398">
        <v>0</v>
      </c>
      <c r="I398">
        <v>691250</v>
      </c>
      <c r="J398">
        <f t="shared" si="16"/>
        <v>345625</v>
      </c>
    </row>
    <row r="399" spans="1:10" x14ac:dyDescent="0.25">
      <c r="A399">
        <v>396</v>
      </c>
      <c r="B399">
        <v>397</v>
      </c>
      <c r="C399">
        <f t="shared" si="17"/>
        <v>786170</v>
      </c>
      <c r="D399">
        <v>346500</v>
      </c>
      <c r="E399">
        <v>0</v>
      </c>
      <c r="I399">
        <v>693000</v>
      </c>
      <c r="J399">
        <f t="shared" si="16"/>
        <v>346500</v>
      </c>
    </row>
    <row r="400" spans="1:10" x14ac:dyDescent="0.25">
      <c r="A400">
        <v>397</v>
      </c>
      <c r="B400">
        <v>398</v>
      </c>
      <c r="C400">
        <f t="shared" si="17"/>
        <v>790140</v>
      </c>
      <c r="D400">
        <v>347375</v>
      </c>
      <c r="E400">
        <v>0</v>
      </c>
      <c r="I400">
        <v>694750</v>
      </c>
      <c r="J400">
        <f t="shared" si="16"/>
        <v>347375</v>
      </c>
    </row>
    <row r="401" spans="1:10" x14ac:dyDescent="0.25">
      <c r="A401">
        <v>398</v>
      </c>
      <c r="B401">
        <v>399</v>
      </c>
      <c r="C401">
        <f t="shared" si="17"/>
        <v>794120</v>
      </c>
      <c r="D401">
        <v>348250</v>
      </c>
      <c r="E401">
        <v>0</v>
      </c>
      <c r="I401">
        <v>696500</v>
      </c>
      <c r="J401">
        <f t="shared" si="16"/>
        <v>348250</v>
      </c>
    </row>
    <row r="402" spans="1:10" x14ac:dyDescent="0.25">
      <c r="A402">
        <v>399</v>
      </c>
      <c r="B402">
        <v>400</v>
      </c>
      <c r="C402">
        <f t="shared" si="17"/>
        <v>798110</v>
      </c>
      <c r="D402">
        <v>349125</v>
      </c>
      <c r="E402">
        <v>0</v>
      </c>
      <c r="I402">
        <v>698250</v>
      </c>
      <c r="J402">
        <f t="shared" si="16"/>
        <v>349125</v>
      </c>
    </row>
    <row r="403" spans="1:10" x14ac:dyDescent="0.25">
      <c r="A403">
        <v>400</v>
      </c>
      <c r="B403">
        <v>401</v>
      </c>
      <c r="C403">
        <f t="shared" si="17"/>
        <v>802110</v>
      </c>
      <c r="D403">
        <v>350000</v>
      </c>
      <c r="E403">
        <v>0</v>
      </c>
      <c r="I403">
        <v>700000</v>
      </c>
      <c r="J403">
        <f t="shared" si="16"/>
        <v>350000</v>
      </c>
    </row>
    <row r="404" spans="1:10" x14ac:dyDescent="0.25">
      <c r="A404">
        <v>401</v>
      </c>
      <c r="B404">
        <v>402</v>
      </c>
      <c r="C404">
        <f t="shared" si="17"/>
        <v>806120</v>
      </c>
      <c r="D404">
        <v>350875</v>
      </c>
      <c r="E404">
        <v>0</v>
      </c>
      <c r="I404">
        <v>701750</v>
      </c>
      <c r="J404">
        <f t="shared" si="16"/>
        <v>350875</v>
      </c>
    </row>
    <row r="405" spans="1:10" x14ac:dyDescent="0.25">
      <c r="A405">
        <v>402</v>
      </c>
      <c r="B405">
        <v>403</v>
      </c>
      <c r="C405">
        <f t="shared" si="17"/>
        <v>810140</v>
      </c>
      <c r="D405">
        <v>351750</v>
      </c>
      <c r="E405">
        <v>0</v>
      </c>
      <c r="I405">
        <v>703500</v>
      </c>
      <c r="J405">
        <f t="shared" si="16"/>
        <v>351750</v>
      </c>
    </row>
    <row r="406" spans="1:10" x14ac:dyDescent="0.25">
      <c r="A406">
        <v>403</v>
      </c>
      <c r="B406">
        <v>404</v>
      </c>
      <c r="C406">
        <f t="shared" si="17"/>
        <v>814170</v>
      </c>
      <c r="D406">
        <v>352625</v>
      </c>
      <c r="E406">
        <v>0</v>
      </c>
      <c r="I406">
        <v>705250</v>
      </c>
      <c r="J406">
        <f t="shared" si="16"/>
        <v>352625</v>
      </c>
    </row>
    <row r="407" spans="1:10" x14ac:dyDescent="0.25">
      <c r="A407">
        <v>404</v>
      </c>
      <c r="B407">
        <v>405</v>
      </c>
      <c r="C407">
        <f t="shared" si="17"/>
        <v>818210</v>
      </c>
      <c r="D407">
        <v>353500</v>
      </c>
      <c r="E407">
        <v>0</v>
      </c>
      <c r="I407">
        <v>707000</v>
      </c>
      <c r="J407">
        <f t="shared" si="16"/>
        <v>353500</v>
      </c>
    </row>
    <row r="408" spans="1:10" x14ac:dyDescent="0.25">
      <c r="A408">
        <v>405</v>
      </c>
      <c r="B408">
        <v>406</v>
      </c>
      <c r="C408">
        <f t="shared" si="17"/>
        <v>822260</v>
      </c>
      <c r="D408">
        <v>354375</v>
      </c>
      <c r="E408">
        <v>0</v>
      </c>
      <c r="I408">
        <v>708750</v>
      </c>
      <c r="J408">
        <f t="shared" si="16"/>
        <v>354375</v>
      </c>
    </row>
    <row r="409" spans="1:10" x14ac:dyDescent="0.25">
      <c r="A409">
        <v>406</v>
      </c>
      <c r="B409">
        <v>407</v>
      </c>
      <c r="C409">
        <f t="shared" si="17"/>
        <v>826320</v>
      </c>
      <c r="D409">
        <v>355250</v>
      </c>
      <c r="E409">
        <v>0</v>
      </c>
      <c r="I409">
        <v>710500</v>
      </c>
      <c r="J409">
        <f t="shared" si="16"/>
        <v>355250</v>
      </c>
    </row>
    <row r="410" spans="1:10" x14ac:dyDescent="0.25">
      <c r="A410">
        <v>407</v>
      </c>
      <c r="B410">
        <v>408</v>
      </c>
      <c r="C410">
        <f t="shared" si="17"/>
        <v>830390</v>
      </c>
      <c r="D410">
        <v>356125</v>
      </c>
      <c r="E410">
        <v>0</v>
      </c>
      <c r="I410">
        <v>712250</v>
      </c>
      <c r="J410">
        <f t="shared" si="16"/>
        <v>356125</v>
      </c>
    </row>
    <row r="411" spans="1:10" x14ac:dyDescent="0.25">
      <c r="A411">
        <v>408</v>
      </c>
      <c r="B411">
        <v>409</v>
      </c>
      <c r="C411">
        <f t="shared" si="17"/>
        <v>834470</v>
      </c>
      <c r="D411">
        <v>357000</v>
      </c>
      <c r="E411">
        <v>0</v>
      </c>
      <c r="I411">
        <v>714000</v>
      </c>
      <c r="J411">
        <f t="shared" si="16"/>
        <v>357000</v>
      </c>
    </row>
    <row r="412" spans="1:10" x14ac:dyDescent="0.25">
      <c r="A412">
        <v>409</v>
      </c>
      <c r="B412">
        <v>410</v>
      </c>
      <c r="C412">
        <f t="shared" si="17"/>
        <v>838560</v>
      </c>
      <c r="D412">
        <v>357875</v>
      </c>
      <c r="E412">
        <v>0</v>
      </c>
      <c r="I412">
        <v>715750</v>
      </c>
      <c r="J412">
        <f t="shared" si="16"/>
        <v>357875</v>
      </c>
    </row>
    <row r="413" spans="1:10" x14ac:dyDescent="0.25">
      <c r="A413">
        <v>410</v>
      </c>
      <c r="B413">
        <v>411</v>
      </c>
      <c r="C413">
        <f t="shared" si="17"/>
        <v>842660</v>
      </c>
      <c r="D413">
        <v>358750</v>
      </c>
      <c r="E413">
        <v>0</v>
      </c>
      <c r="I413">
        <v>717500</v>
      </c>
      <c r="J413">
        <f t="shared" si="16"/>
        <v>358750</v>
      </c>
    </row>
    <row r="414" spans="1:10" x14ac:dyDescent="0.25">
      <c r="A414">
        <v>411</v>
      </c>
      <c r="B414">
        <v>412</v>
      </c>
      <c r="C414">
        <f t="shared" si="17"/>
        <v>846770</v>
      </c>
      <c r="D414">
        <v>359625</v>
      </c>
      <c r="E414">
        <v>0</v>
      </c>
      <c r="I414">
        <v>719250</v>
      </c>
      <c r="J414">
        <f t="shared" si="16"/>
        <v>359625</v>
      </c>
    </row>
    <row r="415" spans="1:10" x14ac:dyDescent="0.25">
      <c r="A415">
        <v>412</v>
      </c>
      <c r="B415">
        <v>413</v>
      </c>
      <c r="C415">
        <f t="shared" si="17"/>
        <v>850890</v>
      </c>
      <c r="D415">
        <v>360500</v>
      </c>
      <c r="E415">
        <v>0</v>
      </c>
      <c r="I415">
        <v>721000</v>
      </c>
      <c r="J415">
        <f t="shared" si="16"/>
        <v>360500</v>
      </c>
    </row>
    <row r="416" spans="1:10" x14ac:dyDescent="0.25">
      <c r="A416">
        <v>413</v>
      </c>
      <c r="B416">
        <v>414</v>
      </c>
      <c r="C416">
        <f t="shared" si="17"/>
        <v>855020</v>
      </c>
      <c r="D416">
        <v>361375</v>
      </c>
      <c r="E416">
        <v>0</v>
      </c>
      <c r="I416">
        <v>722750</v>
      </c>
      <c r="J416">
        <f t="shared" si="16"/>
        <v>361375</v>
      </c>
    </row>
    <row r="417" spans="1:10" x14ac:dyDescent="0.25">
      <c r="A417">
        <v>414</v>
      </c>
      <c r="B417">
        <v>415</v>
      </c>
      <c r="C417">
        <f t="shared" si="17"/>
        <v>859160</v>
      </c>
      <c r="D417">
        <v>362250</v>
      </c>
      <c r="E417">
        <v>0</v>
      </c>
      <c r="I417">
        <v>724500</v>
      </c>
      <c r="J417">
        <f t="shared" si="16"/>
        <v>362250</v>
      </c>
    </row>
    <row r="418" spans="1:10" x14ac:dyDescent="0.25">
      <c r="A418">
        <v>415</v>
      </c>
      <c r="B418">
        <v>416</v>
      </c>
      <c r="C418">
        <f t="shared" si="17"/>
        <v>863310</v>
      </c>
      <c r="D418">
        <v>363125</v>
      </c>
      <c r="E418">
        <v>0</v>
      </c>
      <c r="I418">
        <v>726250</v>
      </c>
      <c r="J418">
        <f t="shared" si="16"/>
        <v>363125</v>
      </c>
    </row>
    <row r="419" spans="1:10" x14ac:dyDescent="0.25">
      <c r="A419">
        <v>416</v>
      </c>
      <c r="B419">
        <v>417</v>
      </c>
      <c r="C419">
        <f t="shared" si="17"/>
        <v>867470</v>
      </c>
      <c r="D419">
        <v>364000</v>
      </c>
      <c r="E419">
        <v>0</v>
      </c>
      <c r="I419">
        <v>728000</v>
      </c>
      <c r="J419">
        <f t="shared" si="16"/>
        <v>364000</v>
      </c>
    </row>
    <row r="420" spans="1:10" x14ac:dyDescent="0.25">
      <c r="A420">
        <v>417</v>
      </c>
      <c r="B420">
        <v>418</v>
      </c>
      <c r="C420">
        <f t="shared" si="17"/>
        <v>871640</v>
      </c>
      <c r="D420">
        <v>364875</v>
      </c>
      <c r="E420">
        <v>0</v>
      </c>
      <c r="I420">
        <v>729750</v>
      </c>
      <c r="J420">
        <f t="shared" si="16"/>
        <v>364875</v>
      </c>
    </row>
    <row r="421" spans="1:10" x14ac:dyDescent="0.25">
      <c r="A421">
        <v>418</v>
      </c>
      <c r="B421">
        <v>419</v>
      </c>
      <c r="C421">
        <f t="shared" si="17"/>
        <v>875820</v>
      </c>
      <c r="D421">
        <v>365750</v>
      </c>
      <c r="E421">
        <v>0</v>
      </c>
      <c r="I421">
        <v>731500</v>
      </c>
      <c r="J421">
        <f t="shared" si="16"/>
        <v>365750</v>
      </c>
    </row>
    <row r="422" spans="1:10" x14ac:dyDescent="0.25">
      <c r="A422">
        <v>419</v>
      </c>
      <c r="B422">
        <v>420</v>
      </c>
      <c r="C422">
        <f t="shared" si="17"/>
        <v>880010</v>
      </c>
      <c r="D422">
        <v>366625</v>
      </c>
      <c r="E422">
        <v>0</v>
      </c>
      <c r="I422">
        <v>733250</v>
      </c>
      <c r="J422">
        <f t="shared" si="16"/>
        <v>366625</v>
      </c>
    </row>
    <row r="423" spans="1:10" x14ac:dyDescent="0.25">
      <c r="A423">
        <v>420</v>
      </c>
      <c r="B423">
        <v>421</v>
      </c>
      <c r="C423">
        <f t="shared" si="17"/>
        <v>884210</v>
      </c>
      <c r="D423">
        <v>367500</v>
      </c>
      <c r="E423">
        <v>0</v>
      </c>
      <c r="I423">
        <v>735000</v>
      </c>
      <c r="J423">
        <f t="shared" si="16"/>
        <v>367500</v>
      </c>
    </row>
    <row r="424" spans="1:10" x14ac:dyDescent="0.25">
      <c r="A424">
        <v>421</v>
      </c>
      <c r="B424">
        <v>422</v>
      </c>
      <c r="C424">
        <f t="shared" si="17"/>
        <v>888420</v>
      </c>
      <c r="D424">
        <v>368375</v>
      </c>
      <c r="E424">
        <v>0</v>
      </c>
      <c r="I424">
        <v>736750</v>
      </c>
      <c r="J424">
        <f t="shared" si="16"/>
        <v>368375</v>
      </c>
    </row>
    <row r="425" spans="1:10" x14ac:dyDescent="0.25">
      <c r="A425">
        <v>422</v>
      </c>
      <c r="B425">
        <v>423</v>
      </c>
      <c r="C425">
        <f t="shared" si="17"/>
        <v>892640</v>
      </c>
      <c r="D425">
        <v>369250</v>
      </c>
      <c r="E425">
        <v>0</v>
      </c>
      <c r="I425">
        <v>738500</v>
      </c>
      <c r="J425">
        <f t="shared" si="16"/>
        <v>369250</v>
      </c>
    </row>
    <row r="426" spans="1:10" x14ac:dyDescent="0.25">
      <c r="A426">
        <v>423</v>
      </c>
      <c r="B426">
        <v>424</v>
      </c>
      <c r="C426">
        <f t="shared" si="17"/>
        <v>896870</v>
      </c>
      <c r="D426">
        <v>370125</v>
      </c>
      <c r="E426">
        <v>0</v>
      </c>
      <c r="I426">
        <v>740250</v>
      </c>
      <c r="J426">
        <f t="shared" si="16"/>
        <v>370125</v>
      </c>
    </row>
    <row r="427" spans="1:10" x14ac:dyDescent="0.25">
      <c r="A427">
        <v>424</v>
      </c>
      <c r="B427">
        <v>425</v>
      </c>
      <c r="C427">
        <f t="shared" si="17"/>
        <v>901110</v>
      </c>
      <c r="D427">
        <v>371000</v>
      </c>
      <c r="E427">
        <v>0</v>
      </c>
      <c r="I427">
        <v>742000</v>
      </c>
      <c r="J427">
        <f t="shared" si="16"/>
        <v>371000</v>
      </c>
    </row>
    <row r="428" spans="1:10" x14ac:dyDescent="0.25">
      <c r="A428">
        <v>425</v>
      </c>
      <c r="B428">
        <v>426</v>
      </c>
      <c r="C428">
        <f t="shared" si="17"/>
        <v>905360</v>
      </c>
      <c r="D428">
        <v>371875</v>
      </c>
      <c r="E428">
        <v>0</v>
      </c>
      <c r="I428">
        <v>743750</v>
      </c>
      <c r="J428">
        <f t="shared" si="16"/>
        <v>371875</v>
      </c>
    </row>
    <row r="429" spans="1:10" x14ac:dyDescent="0.25">
      <c r="A429">
        <v>426</v>
      </c>
      <c r="B429">
        <v>427</v>
      </c>
      <c r="C429">
        <f t="shared" si="17"/>
        <v>909620</v>
      </c>
      <c r="D429">
        <v>372750</v>
      </c>
      <c r="E429">
        <v>0</v>
      </c>
      <c r="I429">
        <v>745500</v>
      </c>
      <c r="J429">
        <f t="shared" si="16"/>
        <v>372750</v>
      </c>
    </row>
    <row r="430" spans="1:10" x14ac:dyDescent="0.25">
      <c r="A430">
        <v>427</v>
      </c>
      <c r="B430">
        <v>428</v>
      </c>
      <c r="C430">
        <f t="shared" si="17"/>
        <v>913890</v>
      </c>
      <c r="D430">
        <v>373625</v>
      </c>
      <c r="E430">
        <v>0</v>
      </c>
      <c r="I430">
        <v>747250</v>
      </c>
      <c r="J430">
        <f t="shared" si="16"/>
        <v>373625</v>
      </c>
    </row>
    <row r="431" spans="1:10" x14ac:dyDescent="0.25">
      <c r="A431">
        <v>428</v>
      </c>
      <c r="B431">
        <v>429</v>
      </c>
      <c r="C431">
        <f t="shared" si="17"/>
        <v>918170</v>
      </c>
      <c r="D431">
        <v>374500</v>
      </c>
      <c r="E431">
        <v>0</v>
      </c>
      <c r="I431">
        <v>749000</v>
      </c>
      <c r="J431">
        <f t="shared" si="16"/>
        <v>374500</v>
      </c>
    </row>
    <row r="432" spans="1:10" x14ac:dyDescent="0.25">
      <c r="A432">
        <v>429</v>
      </c>
      <c r="B432">
        <v>430</v>
      </c>
      <c r="C432">
        <f t="shared" si="17"/>
        <v>922460</v>
      </c>
      <c r="D432">
        <v>375375</v>
      </c>
      <c r="E432">
        <v>0</v>
      </c>
      <c r="I432">
        <v>750750</v>
      </c>
      <c r="J432">
        <f t="shared" si="16"/>
        <v>375375</v>
      </c>
    </row>
    <row r="433" spans="1:10" x14ac:dyDescent="0.25">
      <c r="A433">
        <v>430</v>
      </c>
      <c r="B433">
        <v>431</v>
      </c>
      <c r="C433">
        <f t="shared" si="17"/>
        <v>926760</v>
      </c>
      <c r="D433">
        <v>376250</v>
      </c>
      <c r="E433">
        <v>0</v>
      </c>
      <c r="I433">
        <v>752500</v>
      </c>
      <c r="J433">
        <f t="shared" si="16"/>
        <v>376250</v>
      </c>
    </row>
    <row r="434" spans="1:10" x14ac:dyDescent="0.25">
      <c r="A434">
        <v>431</v>
      </c>
      <c r="B434">
        <v>432</v>
      </c>
      <c r="C434">
        <f t="shared" si="17"/>
        <v>931070</v>
      </c>
      <c r="D434">
        <v>377125</v>
      </c>
      <c r="E434">
        <v>0</v>
      </c>
      <c r="I434">
        <v>754250</v>
      </c>
      <c r="J434">
        <f t="shared" si="16"/>
        <v>377125</v>
      </c>
    </row>
    <row r="435" spans="1:10" x14ac:dyDescent="0.25">
      <c r="A435">
        <v>432</v>
      </c>
      <c r="B435">
        <v>433</v>
      </c>
      <c r="C435">
        <f t="shared" si="17"/>
        <v>935390</v>
      </c>
      <c r="D435">
        <v>378000</v>
      </c>
      <c r="E435">
        <v>0</v>
      </c>
      <c r="I435">
        <v>756000</v>
      </c>
      <c r="J435">
        <f t="shared" si="16"/>
        <v>378000</v>
      </c>
    </row>
    <row r="436" spans="1:10" x14ac:dyDescent="0.25">
      <c r="A436">
        <v>433</v>
      </c>
      <c r="B436">
        <v>434</v>
      </c>
      <c r="C436">
        <f t="shared" si="17"/>
        <v>939720</v>
      </c>
      <c r="D436">
        <v>378875</v>
      </c>
      <c r="E436">
        <v>0</v>
      </c>
      <c r="I436">
        <v>757750</v>
      </c>
      <c r="J436">
        <f t="shared" si="16"/>
        <v>378875</v>
      </c>
    </row>
    <row r="437" spans="1:10" x14ac:dyDescent="0.25">
      <c r="A437">
        <v>434</v>
      </c>
      <c r="B437">
        <v>435</v>
      </c>
      <c r="C437">
        <f t="shared" si="17"/>
        <v>944060</v>
      </c>
      <c r="D437">
        <v>379750</v>
      </c>
      <c r="E437">
        <v>0</v>
      </c>
      <c r="I437">
        <v>759500</v>
      </c>
      <c r="J437">
        <f t="shared" si="16"/>
        <v>379750</v>
      </c>
    </row>
    <row r="438" spans="1:10" x14ac:dyDescent="0.25">
      <c r="A438">
        <v>435</v>
      </c>
      <c r="B438">
        <v>436</v>
      </c>
      <c r="C438">
        <f t="shared" si="17"/>
        <v>948410</v>
      </c>
      <c r="D438">
        <v>380625</v>
      </c>
      <c r="E438">
        <v>0</v>
      </c>
      <c r="I438">
        <v>761250</v>
      </c>
      <c r="J438">
        <f t="shared" si="16"/>
        <v>380625</v>
      </c>
    </row>
    <row r="439" spans="1:10" x14ac:dyDescent="0.25">
      <c r="A439">
        <v>436</v>
      </c>
      <c r="B439">
        <v>437</v>
      </c>
      <c r="C439">
        <f t="shared" si="17"/>
        <v>952770</v>
      </c>
      <c r="D439">
        <v>381500</v>
      </c>
      <c r="E439">
        <v>0</v>
      </c>
      <c r="I439">
        <v>763000</v>
      </c>
      <c r="J439">
        <f t="shared" si="16"/>
        <v>381500</v>
      </c>
    </row>
    <row r="440" spans="1:10" x14ac:dyDescent="0.25">
      <c r="A440">
        <v>437</v>
      </c>
      <c r="B440">
        <v>438</v>
      </c>
      <c r="C440">
        <f t="shared" si="17"/>
        <v>957140</v>
      </c>
      <c r="D440">
        <v>382375</v>
      </c>
      <c r="E440">
        <v>0</v>
      </c>
      <c r="I440">
        <v>764750</v>
      </c>
      <c r="J440">
        <f t="shared" si="16"/>
        <v>382375</v>
      </c>
    </row>
    <row r="441" spans="1:10" x14ac:dyDescent="0.25">
      <c r="A441">
        <v>438</v>
      </c>
      <c r="B441">
        <v>439</v>
      </c>
      <c r="C441">
        <f t="shared" si="17"/>
        <v>961520</v>
      </c>
      <c r="D441">
        <v>383250</v>
      </c>
      <c r="E441">
        <v>0</v>
      </c>
      <c r="I441">
        <v>766500</v>
      </c>
      <c r="J441">
        <f t="shared" si="16"/>
        <v>383250</v>
      </c>
    </row>
    <row r="442" spans="1:10" x14ac:dyDescent="0.25">
      <c r="A442">
        <v>439</v>
      </c>
      <c r="B442">
        <v>440</v>
      </c>
      <c r="C442">
        <f t="shared" si="17"/>
        <v>965910</v>
      </c>
      <c r="D442">
        <v>384125</v>
      </c>
      <c r="E442">
        <v>0</v>
      </c>
      <c r="I442">
        <v>768250</v>
      </c>
      <c r="J442">
        <f t="shared" si="16"/>
        <v>384125</v>
      </c>
    </row>
    <row r="443" spans="1:10" x14ac:dyDescent="0.25">
      <c r="A443">
        <v>440</v>
      </c>
      <c r="B443">
        <v>441</v>
      </c>
      <c r="C443">
        <f t="shared" si="17"/>
        <v>970310</v>
      </c>
      <c r="D443">
        <v>385000</v>
      </c>
      <c r="E443">
        <v>0</v>
      </c>
      <c r="I443">
        <v>770000</v>
      </c>
      <c r="J443">
        <f t="shared" si="16"/>
        <v>385000</v>
      </c>
    </row>
    <row r="444" spans="1:10" x14ac:dyDescent="0.25">
      <c r="A444">
        <v>441</v>
      </c>
      <c r="B444">
        <v>442</v>
      </c>
      <c r="C444">
        <f t="shared" si="17"/>
        <v>974720</v>
      </c>
      <c r="D444">
        <v>385875</v>
      </c>
      <c r="E444">
        <v>0</v>
      </c>
      <c r="I444">
        <v>771750</v>
      </c>
      <c r="J444">
        <f t="shared" si="16"/>
        <v>385875</v>
      </c>
    </row>
    <row r="445" spans="1:10" x14ac:dyDescent="0.25">
      <c r="A445">
        <v>442</v>
      </c>
      <c r="B445">
        <v>443</v>
      </c>
      <c r="C445">
        <f t="shared" si="17"/>
        <v>979140</v>
      </c>
      <c r="D445">
        <v>386750</v>
      </c>
      <c r="E445">
        <v>0</v>
      </c>
      <c r="I445">
        <v>773500</v>
      </c>
      <c r="J445">
        <f t="shared" si="16"/>
        <v>386750</v>
      </c>
    </row>
    <row r="446" spans="1:10" x14ac:dyDescent="0.25">
      <c r="A446">
        <v>443</v>
      </c>
      <c r="B446">
        <v>444</v>
      </c>
      <c r="C446">
        <f t="shared" si="17"/>
        <v>983570</v>
      </c>
      <c r="D446">
        <v>387625</v>
      </c>
      <c r="E446">
        <v>0</v>
      </c>
      <c r="I446">
        <v>775250</v>
      </c>
      <c r="J446">
        <f t="shared" si="16"/>
        <v>387625</v>
      </c>
    </row>
    <row r="447" spans="1:10" x14ac:dyDescent="0.25">
      <c r="A447">
        <v>444</v>
      </c>
      <c r="B447">
        <v>445</v>
      </c>
      <c r="C447">
        <f t="shared" si="17"/>
        <v>988010</v>
      </c>
      <c r="D447">
        <v>388500</v>
      </c>
      <c r="E447">
        <v>0</v>
      </c>
      <c r="I447">
        <v>777000</v>
      </c>
      <c r="J447">
        <f t="shared" si="16"/>
        <v>388500</v>
      </c>
    </row>
    <row r="448" spans="1:10" x14ac:dyDescent="0.25">
      <c r="A448">
        <v>445</v>
      </c>
      <c r="B448">
        <v>446</v>
      </c>
      <c r="C448">
        <f t="shared" si="17"/>
        <v>992460</v>
      </c>
      <c r="D448">
        <v>389375</v>
      </c>
      <c r="E448">
        <v>0</v>
      </c>
      <c r="I448">
        <v>778750</v>
      </c>
      <c r="J448">
        <f t="shared" si="16"/>
        <v>389375</v>
      </c>
    </row>
    <row r="449" spans="1:10" x14ac:dyDescent="0.25">
      <c r="A449">
        <v>446</v>
      </c>
      <c r="B449">
        <v>447</v>
      </c>
      <c r="C449">
        <f t="shared" si="17"/>
        <v>996920</v>
      </c>
      <c r="D449">
        <v>390250</v>
      </c>
      <c r="E449">
        <v>0</v>
      </c>
      <c r="I449">
        <v>780500</v>
      </c>
      <c r="J449">
        <f t="shared" si="16"/>
        <v>390250</v>
      </c>
    </row>
    <row r="450" spans="1:10" x14ac:dyDescent="0.25">
      <c r="A450">
        <v>447</v>
      </c>
      <c r="B450">
        <v>448</v>
      </c>
      <c r="C450">
        <f t="shared" si="17"/>
        <v>1001390</v>
      </c>
      <c r="D450">
        <v>391125</v>
      </c>
      <c r="E450">
        <v>0</v>
      </c>
      <c r="I450">
        <v>782250</v>
      </c>
      <c r="J450">
        <f t="shared" si="16"/>
        <v>391125</v>
      </c>
    </row>
    <row r="451" spans="1:10" x14ac:dyDescent="0.25">
      <c r="A451">
        <v>448</v>
      </c>
      <c r="B451">
        <v>449</v>
      </c>
      <c r="C451">
        <f t="shared" si="17"/>
        <v>1005870</v>
      </c>
      <c r="D451">
        <v>392000</v>
      </c>
      <c r="E451">
        <v>0</v>
      </c>
      <c r="I451">
        <v>784000</v>
      </c>
      <c r="J451">
        <f t="shared" si="16"/>
        <v>392000</v>
      </c>
    </row>
    <row r="452" spans="1:10" x14ac:dyDescent="0.25">
      <c r="A452">
        <v>449</v>
      </c>
      <c r="B452">
        <v>450</v>
      </c>
      <c r="C452">
        <f t="shared" si="17"/>
        <v>1010360</v>
      </c>
      <c r="D452">
        <v>392875</v>
      </c>
      <c r="E452">
        <v>0</v>
      </c>
      <c r="I452">
        <v>785750</v>
      </c>
      <c r="J452">
        <f t="shared" ref="J452:J515" si="18">ROUND(I452/$J$2,0)</f>
        <v>392875</v>
      </c>
    </row>
    <row r="453" spans="1:10" x14ac:dyDescent="0.25">
      <c r="A453">
        <v>450</v>
      </c>
      <c r="B453">
        <v>451</v>
      </c>
      <c r="C453">
        <f t="shared" si="17"/>
        <v>1014860</v>
      </c>
      <c r="D453">
        <v>393750</v>
      </c>
      <c r="E453">
        <v>0</v>
      </c>
      <c r="I453">
        <v>787500</v>
      </c>
      <c r="J453">
        <f t="shared" si="18"/>
        <v>393750</v>
      </c>
    </row>
    <row r="454" spans="1:10" x14ac:dyDescent="0.25">
      <c r="A454">
        <v>451</v>
      </c>
      <c r="B454">
        <v>452</v>
      </c>
      <c r="C454">
        <f t="shared" ref="C454:C517" si="19">C453+ROUND((C453-C452) +$Q$3, 0)</f>
        <v>1019370</v>
      </c>
      <c r="D454">
        <v>394625</v>
      </c>
      <c r="E454">
        <v>0</v>
      </c>
      <c r="I454">
        <v>789250</v>
      </c>
      <c r="J454">
        <f t="shared" si="18"/>
        <v>394625</v>
      </c>
    </row>
    <row r="455" spans="1:10" x14ac:dyDescent="0.25">
      <c r="A455">
        <v>452</v>
      </c>
      <c r="B455">
        <v>453</v>
      </c>
      <c r="C455">
        <f t="shared" si="19"/>
        <v>1023890</v>
      </c>
      <c r="D455">
        <v>395500</v>
      </c>
      <c r="E455">
        <v>0</v>
      </c>
      <c r="I455">
        <v>791000</v>
      </c>
      <c r="J455">
        <f t="shared" si="18"/>
        <v>395500</v>
      </c>
    </row>
    <row r="456" spans="1:10" x14ac:dyDescent="0.25">
      <c r="A456">
        <v>453</v>
      </c>
      <c r="B456">
        <v>454</v>
      </c>
      <c r="C456">
        <f t="shared" si="19"/>
        <v>1028420</v>
      </c>
      <c r="D456">
        <v>396375</v>
      </c>
      <c r="E456">
        <v>0</v>
      </c>
      <c r="I456">
        <v>792750</v>
      </c>
      <c r="J456">
        <f t="shared" si="18"/>
        <v>396375</v>
      </c>
    </row>
    <row r="457" spans="1:10" x14ac:dyDescent="0.25">
      <c r="A457">
        <v>454</v>
      </c>
      <c r="B457">
        <v>455</v>
      </c>
      <c r="C457">
        <f t="shared" si="19"/>
        <v>1032960</v>
      </c>
      <c r="D457">
        <v>397250</v>
      </c>
      <c r="E457">
        <v>0</v>
      </c>
      <c r="I457">
        <v>794500</v>
      </c>
      <c r="J457">
        <f t="shared" si="18"/>
        <v>397250</v>
      </c>
    </row>
    <row r="458" spans="1:10" x14ac:dyDescent="0.25">
      <c r="A458">
        <v>455</v>
      </c>
      <c r="B458">
        <v>456</v>
      </c>
      <c r="C458">
        <f t="shared" si="19"/>
        <v>1037510</v>
      </c>
      <c r="D458">
        <v>398125</v>
      </c>
      <c r="E458">
        <v>0</v>
      </c>
      <c r="I458">
        <v>796250</v>
      </c>
      <c r="J458">
        <f t="shared" si="18"/>
        <v>398125</v>
      </c>
    </row>
    <row r="459" spans="1:10" x14ac:dyDescent="0.25">
      <c r="A459">
        <v>456</v>
      </c>
      <c r="B459">
        <v>457</v>
      </c>
      <c r="C459">
        <f t="shared" si="19"/>
        <v>1042070</v>
      </c>
      <c r="D459">
        <v>399000</v>
      </c>
      <c r="E459">
        <v>0</v>
      </c>
      <c r="I459">
        <v>798000</v>
      </c>
      <c r="J459">
        <f t="shared" si="18"/>
        <v>399000</v>
      </c>
    </row>
    <row r="460" spans="1:10" x14ac:dyDescent="0.25">
      <c r="A460">
        <v>457</v>
      </c>
      <c r="B460">
        <v>458</v>
      </c>
      <c r="C460">
        <f t="shared" si="19"/>
        <v>1046640</v>
      </c>
      <c r="D460">
        <v>399875</v>
      </c>
      <c r="E460">
        <v>0</v>
      </c>
      <c r="I460">
        <v>799750</v>
      </c>
      <c r="J460">
        <f t="shared" si="18"/>
        <v>399875</v>
      </c>
    </row>
    <row r="461" spans="1:10" x14ac:dyDescent="0.25">
      <c r="A461">
        <v>458</v>
      </c>
      <c r="B461">
        <v>459</v>
      </c>
      <c r="C461">
        <f t="shared" si="19"/>
        <v>1051220</v>
      </c>
      <c r="D461">
        <v>400750</v>
      </c>
      <c r="E461">
        <v>0</v>
      </c>
      <c r="I461">
        <v>801500</v>
      </c>
      <c r="J461">
        <f t="shared" si="18"/>
        <v>400750</v>
      </c>
    </row>
    <row r="462" spans="1:10" x14ac:dyDescent="0.25">
      <c r="A462">
        <v>459</v>
      </c>
      <c r="B462">
        <v>460</v>
      </c>
      <c r="C462">
        <f t="shared" si="19"/>
        <v>1055810</v>
      </c>
      <c r="D462">
        <v>401625</v>
      </c>
      <c r="E462">
        <v>0</v>
      </c>
      <c r="I462">
        <v>803250</v>
      </c>
      <c r="J462">
        <f t="shared" si="18"/>
        <v>401625</v>
      </c>
    </row>
    <row r="463" spans="1:10" x14ac:dyDescent="0.25">
      <c r="A463">
        <v>460</v>
      </c>
      <c r="B463">
        <v>461</v>
      </c>
      <c r="C463">
        <f t="shared" si="19"/>
        <v>1060410</v>
      </c>
      <c r="D463">
        <v>402500</v>
      </c>
      <c r="E463">
        <v>0</v>
      </c>
      <c r="I463">
        <v>805000</v>
      </c>
      <c r="J463">
        <f t="shared" si="18"/>
        <v>402500</v>
      </c>
    </row>
    <row r="464" spans="1:10" x14ac:dyDescent="0.25">
      <c r="A464">
        <v>461</v>
      </c>
      <c r="B464">
        <v>462</v>
      </c>
      <c r="C464">
        <f t="shared" si="19"/>
        <v>1065020</v>
      </c>
      <c r="D464">
        <v>403375</v>
      </c>
      <c r="E464">
        <v>0</v>
      </c>
      <c r="I464">
        <v>806750</v>
      </c>
      <c r="J464">
        <f t="shared" si="18"/>
        <v>403375</v>
      </c>
    </row>
    <row r="465" spans="1:10" x14ac:dyDescent="0.25">
      <c r="A465">
        <v>462</v>
      </c>
      <c r="B465">
        <v>463</v>
      </c>
      <c r="C465">
        <f t="shared" si="19"/>
        <v>1069640</v>
      </c>
      <c r="D465">
        <v>404250</v>
      </c>
      <c r="E465">
        <v>0</v>
      </c>
      <c r="I465">
        <v>808500</v>
      </c>
      <c r="J465">
        <f t="shared" si="18"/>
        <v>404250</v>
      </c>
    </row>
    <row r="466" spans="1:10" x14ac:dyDescent="0.25">
      <c r="A466">
        <v>463</v>
      </c>
      <c r="B466">
        <v>464</v>
      </c>
      <c r="C466">
        <f t="shared" si="19"/>
        <v>1074270</v>
      </c>
      <c r="D466">
        <v>405125</v>
      </c>
      <c r="E466">
        <v>0</v>
      </c>
      <c r="I466">
        <v>810250</v>
      </c>
      <c r="J466">
        <f t="shared" si="18"/>
        <v>405125</v>
      </c>
    </row>
    <row r="467" spans="1:10" x14ac:dyDescent="0.25">
      <c r="A467">
        <v>464</v>
      </c>
      <c r="B467">
        <v>465</v>
      </c>
      <c r="C467">
        <f t="shared" si="19"/>
        <v>1078910</v>
      </c>
      <c r="D467">
        <v>406000</v>
      </c>
      <c r="E467">
        <v>0</v>
      </c>
      <c r="I467">
        <v>812000</v>
      </c>
      <c r="J467">
        <f t="shared" si="18"/>
        <v>406000</v>
      </c>
    </row>
    <row r="468" spans="1:10" x14ac:dyDescent="0.25">
      <c r="A468">
        <v>465</v>
      </c>
      <c r="B468">
        <v>466</v>
      </c>
      <c r="C468">
        <f t="shared" si="19"/>
        <v>1083560</v>
      </c>
      <c r="D468">
        <v>406875</v>
      </c>
      <c r="E468">
        <v>0</v>
      </c>
      <c r="I468">
        <v>813750</v>
      </c>
      <c r="J468">
        <f t="shared" si="18"/>
        <v>406875</v>
      </c>
    </row>
    <row r="469" spans="1:10" x14ac:dyDescent="0.25">
      <c r="A469">
        <v>466</v>
      </c>
      <c r="B469">
        <v>467</v>
      </c>
      <c r="C469">
        <f t="shared" si="19"/>
        <v>1088220</v>
      </c>
      <c r="D469">
        <v>407750</v>
      </c>
      <c r="E469">
        <v>0</v>
      </c>
      <c r="I469">
        <v>815500</v>
      </c>
      <c r="J469">
        <f t="shared" si="18"/>
        <v>407750</v>
      </c>
    </row>
    <row r="470" spans="1:10" x14ac:dyDescent="0.25">
      <c r="A470">
        <v>467</v>
      </c>
      <c r="B470">
        <v>468</v>
      </c>
      <c r="C470">
        <f t="shared" si="19"/>
        <v>1092890</v>
      </c>
      <c r="D470">
        <v>408625</v>
      </c>
      <c r="E470">
        <v>0</v>
      </c>
      <c r="I470">
        <v>817250</v>
      </c>
      <c r="J470">
        <f t="shared" si="18"/>
        <v>408625</v>
      </c>
    </row>
    <row r="471" spans="1:10" x14ac:dyDescent="0.25">
      <c r="A471">
        <v>468</v>
      </c>
      <c r="B471">
        <v>469</v>
      </c>
      <c r="C471">
        <f t="shared" si="19"/>
        <v>1097570</v>
      </c>
      <c r="D471">
        <v>409500</v>
      </c>
      <c r="E471">
        <v>0</v>
      </c>
      <c r="I471">
        <v>819000</v>
      </c>
      <c r="J471">
        <f t="shared" si="18"/>
        <v>409500</v>
      </c>
    </row>
    <row r="472" spans="1:10" x14ac:dyDescent="0.25">
      <c r="A472">
        <v>469</v>
      </c>
      <c r="B472">
        <v>470</v>
      </c>
      <c r="C472">
        <f t="shared" si="19"/>
        <v>1102260</v>
      </c>
      <c r="D472">
        <v>410375</v>
      </c>
      <c r="E472">
        <v>0</v>
      </c>
      <c r="I472">
        <v>820750</v>
      </c>
      <c r="J472">
        <f t="shared" si="18"/>
        <v>410375</v>
      </c>
    </row>
    <row r="473" spans="1:10" x14ac:dyDescent="0.25">
      <c r="A473">
        <v>470</v>
      </c>
      <c r="B473">
        <v>471</v>
      </c>
      <c r="C473">
        <f t="shared" si="19"/>
        <v>1106960</v>
      </c>
      <c r="D473">
        <v>411250</v>
      </c>
      <c r="E473">
        <v>0</v>
      </c>
      <c r="I473">
        <v>822500</v>
      </c>
      <c r="J473">
        <f t="shared" si="18"/>
        <v>411250</v>
      </c>
    </row>
    <row r="474" spans="1:10" x14ac:dyDescent="0.25">
      <c r="A474">
        <v>471</v>
      </c>
      <c r="B474">
        <v>472</v>
      </c>
      <c r="C474">
        <f t="shared" si="19"/>
        <v>1111670</v>
      </c>
      <c r="D474">
        <v>412125</v>
      </c>
      <c r="E474">
        <v>0</v>
      </c>
      <c r="I474">
        <v>824250</v>
      </c>
      <c r="J474">
        <f t="shared" si="18"/>
        <v>412125</v>
      </c>
    </row>
    <row r="475" spans="1:10" x14ac:dyDescent="0.25">
      <c r="A475">
        <v>472</v>
      </c>
      <c r="B475">
        <v>473</v>
      </c>
      <c r="C475">
        <f t="shared" si="19"/>
        <v>1116390</v>
      </c>
      <c r="D475">
        <v>413000</v>
      </c>
      <c r="E475">
        <v>0</v>
      </c>
      <c r="I475">
        <v>826000</v>
      </c>
      <c r="J475">
        <f t="shared" si="18"/>
        <v>413000</v>
      </c>
    </row>
    <row r="476" spans="1:10" x14ac:dyDescent="0.25">
      <c r="A476">
        <v>473</v>
      </c>
      <c r="B476">
        <v>474</v>
      </c>
      <c r="C476">
        <f t="shared" si="19"/>
        <v>1121120</v>
      </c>
      <c r="D476">
        <v>413875</v>
      </c>
      <c r="E476">
        <v>0</v>
      </c>
      <c r="I476">
        <v>827750</v>
      </c>
      <c r="J476">
        <f t="shared" si="18"/>
        <v>413875</v>
      </c>
    </row>
    <row r="477" spans="1:10" x14ac:dyDescent="0.25">
      <c r="A477">
        <v>474</v>
      </c>
      <c r="B477">
        <v>475</v>
      </c>
      <c r="C477">
        <f t="shared" si="19"/>
        <v>1125860</v>
      </c>
      <c r="D477">
        <v>414750</v>
      </c>
      <c r="E477">
        <v>0</v>
      </c>
      <c r="I477">
        <v>829500</v>
      </c>
      <c r="J477">
        <f t="shared" si="18"/>
        <v>414750</v>
      </c>
    </row>
    <row r="478" spans="1:10" x14ac:dyDescent="0.25">
      <c r="A478">
        <v>475</v>
      </c>
      <c r="B478">
        <v>476</v>
      </c>
      <c r="C478">
        <f t="shared" si="19"/>
        <v>1130610</v>
      </c>
      <c r="D478">
        <v>415625</v>
      </c>
      <c r="E478">
        <v>0</v>
      </c>
      <c r="I478">
        <v>831250</v>
      </c>
      <c r="J478">
        <f t="shared" si="18"/>
        <v>415625</v>
      </c>
    </row>
    <row r="479" spans="1:10" x14ac:dyDescent="0.25">
      <c r="A479">
        <v>476</v>
      </c>
      <c r="B479">
        <v>477</v>
      </c>
      <c r="C479">
        <f t="shared" si="19"/>
        <v>1135370</v>
      </c>
      <c r="D479">
        <v>416500</v>
      </c>
      <c r="E479">
        <v>0</v>
      </c>
      <c r="I479">
        <v>833000</v>
      </c>
      <c r="J479">
        <f t="shared" si="18"/>
        <v>416500</v>
      </c>
    </row>
    <row r="480" spans="1:10" x14ac:dyDescent="0.25">
      <c r="A480">
        <v>477</v>
      </c>
      <c r="B480">
        <v>478</v>
      </c>
      <c r="C480">
        <f t="shared" si="19"/>
        <v>1140140</v>
      </c>
      <c r="D480">
        <v>417375</v>
      </c>
      <c r="E480">
        <v>0</v>
      </c>
      <c r="I480">
        <v>834750</v>
      </c>
      <c r="J480">
        <f t="shared" si="18"/>
        <v>417375</v>
      </c>
    </row>
    <row r="481" spans="1:10" x14ac:dyDescent="0.25">
      <c r="A481">
        <v>478</v>
      </c>
      <c r="B481">
        <v>479</v>
      </c>
      <c r="C481">
        <f t="shared" si="19"/>
        <v>1144920</v>
      </c>
      <c r="D481">
        <v>418250</v>
      </c>
      <c r="E481">
        <v>0</v>
      </c>
      <c r="I481">
        <v>836500</v>
      </c>
      <c r="J481">
        <f t="shared" si="18"/>
        <v>418250</v>
      </c>
    </row>
    <row r="482" spans="1:10" x14ac:dyDescent="0.25">
      <c r="A482">
        <v>479</v>
      </c>
      <c r="B482">
        <v>480</v>
      </c>
      <c r="C482">
        <f t="shared" si="19"/>
        <v>1149710</v>
      </c>
      <c r="D482">
        <v>419125</v>
      </c>
      <c r="E482">
        <v>0</v>
      </c>
      <c r="I482">
        <v>838250</v>
      </c>
      <c r="J482">
        <f t="shared" si="18"/>
        <v>419125</v>
      </c>
    </row>
    <row r="483" spans="1:10" x14ac:dyDescent="0.25">
      <c r="A483">
        <v>480</v>
      </c>
      <c r="B483">
        <v>481</v>
      </c>
      <c r="C483">
        <f t="shared" si="19"/>
        <v>1154510</v>
      </c>
      <c r="D483">
        <v>420000</v>
      </c>
      <c r="E483">
        <v>0</v>
      </c>
      <c r="I483">
        <v>840000</v>
      </c>
      <c r="J483">
        <f t="shared" si="18"/>
        <v>420000</v>
      </c>
    </row>
    <row r="484" spans="1:10" x14ac:dyDescent="0.25">
      <c r="A484">
        <v>481</v>
      </c>
      <c r="B484">
        <v>482</v>
      </c>
      <c r="C484">
        <f t="shared" si="19"/>
        <v>1159320</v>
      </c>
      <c r="D484">
        <v>420875</v>
      </c>
      <c r="E484">
        <v>0</v>
      </c>
      <c r="I484">
        <v>841750</v>
      </c>
      <c r="J484">
        <f t="shared" si="18"/>
        <v>420875</v>
      </c>
    </row>
    <row r="485" spans="1:10" x14ac:dyDescent="0.25">
      <c r="A485">
        <v>482</v>
      </c>
      <c r="B485">
        <v>483</v>
      </c>
      <c r="C485">
        <f t="shared" si="19"/>
        <v>1164140</v>
      </c>
      <c r="D485">
        <v>421750</v>
      </c>
      <c r="E485">
        <v>0</v>
      </c>
      <c r="I485">
        <v>843500</v>
      </c>
      <c r="J485">
        <f t="shared" si="18"/>
        <v>421750</v>
      </c>
    </row>
    <row r="486" spans="1:10" x14ac:dyDescent="0.25">
      <c r="A486">
        <v>483</v>
      </c>
      <c r="B486">
        <v>484</v>
      </c>
      <c r="C486">
        <f t="shared" si="19"/>
        <v>1168970</v>
      </c>
      <c r="D486">
        <v>422625</v>
      </c>
      <c r="E486">
        <v>0</v>
      </c>
      <c r="I486">
        <v>845250</v>
      </c>
      <c r="J486">
        <f t="shared" si="18"/>
        <v>422625</v>
      </c>
    </row>
    <row r="487" spans="1:10" x14ac:dyDescent="0.25">
      <c r="A487">
        <v>484</v>
      </c>
      <c r="B487">
        <v>485</v>
      </c>
      <c r="C487">
        <f t="shared" si="19"/>
        <v>1173810</v>
      </c>
      <c r="D487">
        <v>423500</v>
      </c>
      <c r="E487">
        <v>0</v>
      </c>
      <c r="I487">
        <v>847000</v>
      </c>
      <c r="J487">
        <f t="shared" si="18"/>
        <v>423500</v>
      </c>
    </row>
    <row r="488" spans="1:10" x14ac:dyDescent="0.25">
      <c r="A488">
        <v>485</v>
      </c>
      <c r="B488">
        <v>486</v>
      </c>
      <c r="C488">
        <f t="shared" si="19"/>
        <v>1178660</v>
      </c>
      <c r="D488">
        <v>424375</v>
      </c>
      <c r="E488">
        <v>0</v>
      </c>
      <c r="I488">
        <v>848750</v>
      </c>
      <c r="J488">
        <f t="shared" si="18"/>
        <v>424375</v>
      </c>
    </row>
    <row r="489" spans="1:10" x14ac:dyDescent="0.25">
      <c r="A489">
        <v>486</v>
      </c>
      <c r="B489">
        <v>487</v>
      </c>
      <c r="C489">
        <f t="shared" si="19"/>
        <v>1183520</v>
      </c>
      <c r="D489">
        <v>425250</v>
      </c>
      <c r="E489">
        <v>0</v>
      </c>
      <c r="I489">
        <v>850500</v>
      </c>
      <c r="J489">
        <f t="shared" si="18"/>
        <v>425250</v>
      </c>
    </row>
    <row r="490" spans="1:10" x14ac:dyDescent="0.25">
      <c r="A490">
        <v>487</v>
      </c>
      <c r="B490">
        <v>488</v>
      </c>
      <c r="C490">
        <f t="shared" si="19"/>
        <v>1188390</v>
      </c>
      <c r="D490">
        <v>426125</v>
      </c>
      <c r="E490">
        <v>0</v>
      </c>
      <c r="I490">
        <v>852250</v>
      </c>
      <c r="J490">
        <f t="shared" si="18"/>
        <v>426125</v>
      </c>
    </row>
    <row r="491" spans="1:10" x14ac:dyDescent="0.25">
      <c r="A491">
        <v>488</v>
      </c>
      <c r="B491">
        <v>489</v>
      </c>
      <c r="C491">
        <f t="shared" si="19"/>
        <v>1193270</v>
      </c>
      <c r="D491">
        <v>427000</v>
      </c>
      <c r="E491">
        <v>0</v>
      </c>
      <c r="I491">
        <v>854000</v>
      </c>
      <c r="J491">
        <f t="shared" si="18"/>
        <v>427000</v>
      </c>
    </row>
    <row r="492" spans="1:10" x14ac:dyDescent="0.25">
      <c r="A492">
        <v>489</v>
      </c>
      <c r="B492">
        <v>490</v>
      </c>
      <c r="C492">
        <f t="shared" si="19"/>
        <v>1198160</v>
      </c>
      <c r="D492">
        <v>427875</v>
      </c>
      <c r="E492">
        <v>0</v>
      </c>
      <c r="I492">
        <v>855750</v>
      </c>
      <c r="J492">
        <f t="shared" si="18"/>
        <v>427875</v>
      </c>
    </row>
    <row r="493" spans="1:10" x14ac:dyDescent="0.25">
      <c r="A493">
        <v>490</v>
      </c>
      <c r="B493">
        <v>491</v>
      </c>
      <c r="C493">
        <f t="shared" si="19"/>
        <v>1203060</v>
      </c>
      <c r="D493">
        <v>428750</v>
      </c>
      <c r="E493">
        <v>0</v>
      </c>
      <c r="I493">
        <v>857500</v>
      </c>
      <c r="J493">
        <f t="shared" si="18"/>
        <v>428750</v>
      </c>
    </row>
    <row r="494" spans="1:10" x14ac:dyDescent="0.25">
      <c r="A494">
        <v>491</v>
      </c>
      <c r="B494">
        <v>492</v>
      </c>
      <c r="C494">
        <f t="shared" si="19"/>
        <v>1207970</v>
      </c>
      <c r="D494">
        <v>429625</v>
      </c>
      <c r="E494">
        <v>0</v>
      </c>
      <c r="I494">
        <v>859250</v>
      </c>
      <c r="J494">
        <f t="shared" si="18"/>
        <v>429625</v>
      </c>
    </row>
    <row r="495" spans="1:10" x14ac:dyDescent="0.25">
      <c r="A495">
        <v>492</v>
      </c>
      <c r="B495">
        <v>493</v>
      </c>
      <c r="C495">
        <f t="shared" si="19"/>
        <v>1212890</v>
      </c>
      <c r="D495">
        <v>430500</v>
      </c>
      <c r="E495">
        <v>0</v>
      </c>
      <c r="I495">
        <v>861000</v>
      </c>
      <c r="J495">
        <f t="shared" si="18"/>
        <v>430500</v>
      </c>
    </row>
    <row r="496" spans="1:10" x14ac:dyDescent="0.25">
      <c r="A496">
        <v>493</v>
      </c>
      <c r="B496">
        <v>494</v>
      </c>
      <c r="C496">
        <f t="shared" si="19"/>
        <v>1217820</v>
      </c>
      <c r="D496">
        <v>431375</v>
      </c>
      <c r="E496">
        <v>0</v>
      </c>
      <c r="I496">
        <v>862750</v>
      </c>
      <c r="J496">
        <f t="shared" si="18"/>
        <v>431375</v>
      </c>
    </row>
    <row r="497" spans="1:10" x14ac:dyDescent="0.25">
      <c r="A497">
        <v>494</v>
      </c>
      <c r="B497">
        <v>495</v>
      </c>
      <c r="C497">
        <f t="shared" si="19"/>
        <v>1222760</v>
      </c>
      <c r="D497">
        <v>432250</v>
      </c>
      <c r="E497">
        <v>0</v>
      </c>
      <c r="I497">
        <v>864500</v>
      </c>
      <c r="J497">
        <f t="shared" si="18"/>
        <v>432250</v>
      </c>
    </row>
    <row r="498" spans="1:10" x14ac:dyDescent="0.25">
      <c r="A498">
        <v>495</v>
      </c>
      <c r="B498">
        <v>496</v>
      </c>
      <c r="C498">
        <f t="shared" si="19"/>
        <v>1227710</v>
      </c>
      <c r="D498">
        <v>433125</v>
      </c>
      <c r="E498">
        <v>0</v>
      </c>
      <c r="I498">
        <v>866250</v>
      </c>
      <c r="J498">
        <f t="shared" si="18"/>
        <v>433125</v>
      </c>
    </row>
    <row r="499" spans="1:10" x14ac:dyDescent="0.25">
      <c r="A499">
        <v>496</v>
      </c>
      <c r="B499">
        <v>497</v>
      </c>
      <c r="C499">
        <f t="shared" si="19"/>
        <v>1232670</v>
      </c>
      <c r="D499">
        <v>434000</v>
      </c>
      <c r="E499">
        <v>0</v>
      </c>
      <c r="I499">
        <v>868000</v>
      </c>
      <c r="J499">
        <f t="shared" si="18"/>
        <v>434000</v>
      </c>
    </row>
    <row r="500" spans="1:10" x14ac:dyDescent="0.25">
      <c r="A500">
        <v>497</v>
      </c>
      <c r="B500">
        <v>498</v>
      </c>
      <c r="C500">
        <f t="shared" si="19"/>
        <v>1237640</v>
      </c>
      <c r="D500">
        <v>434875</v>
      </c>
      <c r="E500">
        <v>0</v>
      </c>
      <c r="I500">
        <v>869750</v>
      </c>
      <c r="J500">
        <f t="shared" si="18"/>
        <v>434875</v>
      </c>
    </row>
    <row r="501" spans="1:10" x14ac:dyDescent="0.25">
      <c r="A501">
        <v>498</v>
      </c>
      <c r="B501">
        <v>499</v>
      </c>
      <c r="C501">
        <f t="shared" si="19"/>
        <v>1242620</v>
      </c>
      <c r="D501">
        <v>435750</v>
      </c>
      <c r="E501">
        <v>0</v>
      </c>
      <c r="I501">
        <v>871500</v>
      </c>
      <c r="J501">
        <f t="shared" si="18"/>
        <v>435750</v>
      </c>
    </row>
    <row r="502" spans="1:10" x14ac:dyDescent="0.25">
      <c r="A502">
        <v>499</v>
      </c>
      <c r="B502">
        <v>500</v>
      </c>
      <c r="C502">
        <f t="shared" si="19"/>
        <v>1247610</v>
      </c>
      <c r="D502">
        <v>436625</v>
      </c>
      <c r="E502">
        <v>0</v>
      </c>
      <c r="I502">
        <v>873250</v>
      </c>
      <c r="J502">
        <f t="shared" si="18"/>
        <v>436625</v>
      </c>
    </row>
    <row r="503" spans="1:10" x14ac:dyDescent="0.25">
      <c r="A503">
        <v>500</v>
      </c>
      <c r="B503">
        <v>501</v>
      </c>
      <c r="C503">
        <f t="shared" si="19"/>
        <v>1252610</v>
      </c>
      <c r="D503">
        <v>437500</v>
      </c>
      <c r="E503">
        <v>0</v>
      </c>
      <c r="I503">
        <v>875000</v>
      </c>
      <c r="J503">
        <f t="shared" si="18"/>
        <v>437500</v>
      </c>
    </row>
    <row r="504" spans="1:10" x14ac:dyDescent="0.25">
      <c r="A504">
        <v>501</v>
      </c>
      <c r="B504">
        <v>502</v>
      </c>
      <c r="C504">
        <f t="shared" si="19"/>
        <v>1257620</v>
      </c>
      <c r="D504">
        <v>438375</v>
      </c>
      <c r="E504">
        <v>0</v>
      </c>
      <c r="I504">
        <v>876750</v>
      </c>
      <c r="J504">
        <f t="shared" si="18"/>
        <v>438375</v>
      </c>
    </row>
    <row r="505" spans="1:10" x14ac:dyDescent="0.25">
      <c r="A505">
        <v>502</v>
      </c>
      <c r="B505">
        <v>503</v>
      </c>
      <c r="C505">
        <f t="shared" si="19"/>
        <v>1262640</v>
      </c>
      <c r="D505">
        <v>439250</v>
      </c>
      <c r="E505">
        <v>0</v>
      </c>
      <c r="I505">
        <v>878500</v>
      </c>
      <c r="J505">
        <f t="shared" si="18"/>
        <v>439250</v>
      </c>
    </row>
    <row r="506" spans="1:10" x14ac:dyDescent="0.25">
      <c r="A506">
        <v>503</v>
      </c>
      <c r="B506">
        <v>504</v>
      </c>
      <c r="C506">
        <f t="shared" si="19"/>
        <v>1267670</v>
      </c>
      <c r="D506">
        <v>440125</v>
      </c>
      <c r="E506">
        <v>0</v>
      </c>
      <c r="I506">
        <v>880250</v>
      </c>
      <c r="J506">
        <f t="shared" si="18"/>
        <v>440125</v>
      </c>
    </row>
    <row r="507" spans="1:10" x14ac:dyDescent="0.25">
      <c r="A507">
        <v>504</v>
      </c>
      <c r="B507">
        <v>505</v>
      </c>
      <c r="C507">
        <f t="shared" si="19"/>
        <v>1272710</v>
      </c>
      <c r="D507">
        <v>441000</v>
      </c>
      <c r="E507">
        <v>0</v>
      </c>
      <c r="I507">
        <v>882000</v>
      </c>
      <c r="J507">
        <f t="shared" si="18"/>
        <v>441000</v>
      </c>
    </row>
    <row r="508" spans="1:10" x14ac:dyDescent="0.25">
      <c r="A508">
        <v>505</v>
      </c>
      <c r="B508">
        <v>506</v>
      </c>
      <c r="C508">
        <f t="shared" si="19"/>
        <v>1277760</v>
      </c>
      <c r="D508">
        <v>441875</v>
      </c>
      <c r="E508">
        <v>0</v>
      </c>
      <c r="I508">
        <v>883750</v>
      </c>
      <c r="J508">
        <f t="shared" si="18"/>
        <v>441875</v>
      </c>
    </row>
    <row r="509" spans="1:10" x14ac:dyDescent="0.25">
      <c r="A509">
        <v>506</v>
      </c>
      <c r="B509">
        <v>507</v>
      </c>
      <c r="C509">
        <f t="shared" si="19"/>
        <v>1282820</v>
      </c>
      <c r="D509">
        <v>442750</v>
      </c>
      <c r="E509">
        <v>0</v>
      </c>
      <c r="I509">
        <v>885500</v>
      </c>
      <c r="J509">
        <f t="shared" si="18"/>
        <v>442750</v>
      </c>
    </row>
    <row r="510" spans="1:10" x14ac:dyDescent="0.25">
      <c r="A510">
        <v>507</v>
      </c>
      <c r="B510">
        <v>508</v>
      </c>
      <c r="C510">
        <f t="shared" si="19"/>
        <v>1287890</v>
      </c>
      <c r="D510">
        <v>443625</v>
      </c>
      <c r="E510">
        <v>0</v>
      </c>
      <c r="I510">
        <v>887250</v>
      </c>
      <c r="J510">
        <f t="shared" si="18"/>
        <v>443625</v>
      </c>
    </row>
    <row r="511" spans="1:10" x14ac:dyDescent="0.25">
      <c r="A511">
        <v>508</v>
      </c>
      <c r="B511">
        <v>509</v>
      </c>
      <c r="C511">
        <f t="shared" si="19"/>
        <v>1292970</v>
      </c>
      <c r="D511">
        <v>444500</v>
      </c>
      <c r="E511">
        <v>0</v>
      </c>
      <c r="I511">
        <v>889000</v>
      </c>
      <c r="J511">
        <f t="shared" si="18"/>
        <v>444500</v>
      </c>
    </row>
    <row r="512" spans="1:10" x14ac:dyDescent="0.25">
      <c r="A512">
        <v>509</v>
      </c>
      <c r="B512">
        <v>510</v>
      </c>
      <c r="C512">
        <f t="shared" si="19"/>
        <v>1298060</v>
      </c>
      <c r="D512">
        <v>445375</v>
      </c>
      <c r="E512">
        <v>0</v>
      </c>
      <c r="I512">
        <v>890750</v>
      </c>
      <c r="J512">
        <f t="shared" si="18"/>
        <v>445375</v>
      </c>
    </row>
    <row r="513" spans="1:10" x14ac:dyDescent="0.25">
      <c r="A513">
        <v>510</v>
      </c>
      <c r="B513">
        <v>511</v>
      </c>
      <c r="C513">
        <f t="shared" si="19"/>
        <v>1303160</v>
      </c>
      <c r="D513">
        <v>446250</v>
      </c>
      <c r="E513">
        <v>0</v>
      </c>
      <c r="I513">
        <v>892500</v>
      </c>
      <c r="J513">
        <f t="shared" si="18"/>
        <v>446250</v>
      </c>
    </row>
    <row r="514" spans="1:10" x14ac:dyDescent="0.25">
      <c r="A514">
        <v>511</v>
      </c>
      <c r="B514">
        <v>512</v>
      </c>
      <c r="C514">
        <f t="shared" si="19"/>
        <v>1308270</v>
      </c>
      <c r="D514">
        <v>447125</v>
      </c>
      <c r="E514">
        <v>0</v>
      </c>
      <c r="I514">
        <v>894250</v>
      </c>
      <c r="J514">
        <f t="shared" si="18"/>
        <v>447125</v>
      </c>
    </row>
    <row r="515" spans="1:10" x14ac:dyDescent="0.25">
      <c r="A515">
        <v>512</v>
      </c>
      <c r="B515">
        <v>513</v>
      </c>
      <c r="C515">
        <f t="shared" si="19"/>
        <v>1313390</v>
      </c>
      <c r="D515">
        <v>448000</v>
      </c>
      <c r="E515">
        <v>0</v>
      </c>
      <c r="I515">
        <v>896000</v>
      </c>
      <c r="J515">
        <f t="shared" si="18"/>
        <v>448000</v>
      </c>
    </row>
    <row r="516" spans="1:10" x14ac:dyDescent="0.25">
      <c r="A516">
        <v>513</v>
      </c>
      <c r="B516">
        <v>514</v>
      </c>
      <c r="C516">
        <f t="shared" si="19"/>
        <v>1318520</v>
      </c>
      <c r="D516">
        <v>448875</v>
      </c>
      <c r="E516">
        <v>0</v>
      </c>
      <c r="I516">
        <v>897750</v>
      </c>
      <c r="J516">
        <f t="shared" ref="J516:J579" si="20">ROUND(I516/$J$2,0)</f>
        <v>448875</v>
      </c>
    </row>
    <row r="517" spans="1:10" x14ac:dyDescent="0.25">
      <c r="A517">
        <v>514</v>
      </c>
      <c r="B517">
        <v>515</v>
      </c>
      <c r="C517">
        <f t="shared" si="19"/>
        <v>1323660</v>
      </c>
      <c r="D517">
        <v>449750</v>
      </c>
      <c r="E517">
        <v>0</v>
      </c>
      <c r="I517">
        <v>899500</v>
      </c>
      <c r="J517">
        <f t="shared" si="20"/>
        <v>449750</v>
      </c>
    </row>
    <row r="518" spans="1:10" x14ac:dyDescent="0.25">
      <c r="A518">
        <v>515</v>
      </c>
      <c r="B518">
        <v>516</v>
      </c>
      <c r="C518">
        <f t="shared" ref="C518:C581" si="21">C517+ROUND((C517-C516) +$Q$3, 0)</f>
        <v>1328810</v>
      </c>
      <c r="D518">
        <v>450625</v>
      </c>
      <c r="E518">
        <v>0</v>
      </c>
      <c r="I518">
        <v>901250</v>
      </c>
      <c r="J518">
        <f t="shared" si="20"/>
        <v>450625</v>
      </c>
    </row>
    <row r="519" spans="1:10" x14ac:dyDescent="0.25">
      <c r="A519">
        <v>516</v>
      </c>
      <c r="B519">
        <v>517</v>
      </c>
      <c r="C519">
        <f t="shared" si="21"/>
        <v>1333970</v>
      </c>
      <c r="D519">
        <v>451500</v>
      </c>
      <c r="E519">
        <v>0</v>
      </c>
      <c r="I519">
        <v>903000</v>
      </c>
      <c r="J519">
        <f t="shared" si="20"/>
        <v>451500</v>
      </c>
    </row>
    <row r="520" spans="1:10" x14ac:dyDescent="0.25">
      <c r="A520">
        <v>517</v>
      </c>
      <c r="B520">
        <v>518</v>
      </c>
      <c r="C520">
        <f t="shared" si="21"/>
        <v>1339140</v>
      </c>
      <c r="D520">
        <v>452375</v>
      </c>
      <c r="E520">
        <v>0</v>
      </c>
      <c r="I520">
        <v>904750</v>
      </c>
      <c r="J520">
        <f t="shared" si="20"/>
        <v>452375</v>
      </c>
    </row>
    <row r="521" spans="1:10" x14ac:dyDescent="0.25">
      <c r="A521">
        <v>518</v>
      </c>
      <c r="B521">
        <v>519</v>
      </c>
      <c r="C521">
        <f t="shared" si="21"/>
        <v>1344320</v>
      </c>
      <c r="D521">
        <v>453250</v>
      </c>
      <c r="E521">
        <v>0</v>
      </c>
      <c r="I521">
        <v>906500</v>
      </c>
      <c r="J521">
        <f t="shared" si="20"/>
        <v>453250</v>
      </c>
    </row>
    <row r="522" spans="1:10" x14ac:dyDescent="0.25">
      <c r="A522">
        <v>519</v>
      </c>
      <c r="B522">
        <v>520</v>
      </c>
      <c r="C522">
        <f t="shared" si="21"/>
        <v>1349510</v>
      </c>
      <c r="D522">
        <v>454125</v>
      </c>
      <c r="E522">
        <v>0</v>
      </c>
      <c r="I522">
        <v>908250</v>
      </c>
      <c r="J522">
        <f t="shared" si="20"/>
        <v>454125</v>
      </c>
    </row>
    <row r="523" spans="1:10" x14ac:dyDescent="0.25">
      <c r="A523">
        <v>520</v>
      </c>
      <c r="B523">
        <v>521</v>
      </c>
      <c r="C523">
        <f t="shared" si="21"/>
        <v>1354710</v>
      </c>
      <c r="D523">
        <v>455000</v>
      </c>
      <c r="E523">
        <v>0</v>
      </c>
      <c r="I523">
        <v>910000</v>
      </c>
      <c r="J523">
        <f t="shared" si="20"/>
        <v>455000</v>
      </c>
    </row>
    <row r="524" spans="1:10" x14ac:dyDescent="0.25">
      <c r="A524">
        <v>521</v>
      </c>
      <c r="B524">
        <v>522</v>
      </c>
      <c r="C524">
        <f t="shared" si="21"/>
        <v>1359920</v>
      </c>
      <c r="D524">
        <v>455875</v>
      </c>
      <c r="E524">
        <v>0</v>
      </c>
      <c r="I524">
        <v>911750</v>
      </c>
      <c r="J524">
        <f t="shared" si="20"/>
        <v>455875</v>
      </c>
    </row>
    <row r="525" spans="1:10" x14ac:dyDescent="0.25">
      <c r="A525">
        <v>522</v>
      </c>
      <c r="B525">
        <v>523</v>
      </c>
      <c r="C525">
        <f t="shared" si="21"/>
        <v>1365140</v>
      </c>
      <c r="D525">
        <v>456750</v>
      </c>
      <c r="E525">
        <v>0</v>
      </c>
      <c r="I525">
        <v>913500</v>
      </c>
      <c r="J525">
        <f t="shared" si="20"/>
        <v>456750</v>
      </c>
    </row>
    <row r="526" spans="1:10" x14ac:dyDescent="0.25">
      <c r="A526">
        <v>523</v>
      </c>
      <c r="B526">
        <v>524</v>
      </c>
      <c r="C526">
        <f t="shared" si="21"/>
        <v>1370370</v>
      </c>
      <c r="D526">
        <v>457625</v>
      </c>
      <c r="E526">
        <v>0</v>
      </c>
      <c r="I526">
        <v>915250</v>
      </c>
      <c r="J526">
        <f t="shared" si="20"/>
        <v>457625</v>
      </c>
    </row>
    <row r="527" spans="1:10" x14ac:dyDescent="0.25">
      <c r="A527">
        <v>524</v>
      </c>
      <c r="B527">
        <v>525</v>
      </c>
      <c r="C527">
        <f t="shared" si="21"/>
        <v>1375610</v>
      </c>
      <c r="D527">
        <v>458500</v>
      </c>
      <c r="E527">
        <v>0</v>
      </c>
      <c r="I527">
        <v>917000</v>
      </c>
      <c r="J527">
        <f t="shared" si="20"/>
        <v>458500</v>
      </c>
    </row>
    <row r="528" spans="1:10" x14ac:dyDescent="0.25">
      <c r="A528">
        <v>525</v>
      </c>
      <c r="B528">
        <v>526</v>
      </c>
      <c r="C528">
        <f t="shared" si="21"/>
        <v>1380860</v>
      </c>
      <c r="D528">
        <v>459375</v>
      </c>
      <c r="E528">
        <v>0</v>
      </c>
      <c r="I528">
        <v>918750</v>
      </c>
      <c r="J528">
        <f t="shared" si="20"/>
        <v>459375</v>
      </c>
    </row>
    <row r="529" spans="1:10" x14ac:dyDescent="0.25">
      <c r="A529">
        <v>526</v>
      </c>
      <c r="B529">
        <v>527</v>
      </c>
      <c r="C529">
        <f t="shared" si="21"/>
        <v>1386120</v>
      </c>
      <c r="D529">
        <v>460250</v>
      </c>
      <c r="E529">
        <v>0</v>
      </c>
      <c r="I529">
        <v>920500</v>
      </c>
      <c r="J529">
        <f t="shared" si="20"/>
        <v>460250</v>
      </c>
    </row>
    <row r="530" spans="1:10" x14ac:dyDescent="0.25">
      <c r="A530">
        <v>527</v>
      </c>
      <c r="B530">
        <v>528</v>
      </c>
      <c r="C530">
        <f t="shared" si="21"/>
        <v>1391390</v>
      </c>
      <c r="D530">
        <v>461125</v>
      </c>
      <c r="E530">
        <v>0</v>
      </c>
      <c r="I530">
        <v>922250</v>
      </c>
      <c r="J530">
        <f t="shared" si="20"/>
        <v>461125</v>
      </c>
    </row>
    <row r="531" spans="1:10" x14ac:dyDescent="0.25">
      <c r="A531">
        <v>528</v>
      </c>
      <c r="B531">
        <v>529</v>
      </c>
      <c r="C531">
        <f t="shared" si="21"/>
        <v>1396670</v>
      </c>
      <c r="D531">
        <v>462000</v>
      </c>
      <c r="E531">
        <v>0</v>
      </c>
      <c r="I531">
        <v>924000</v>
      </c>
      <c r="J531">
        <f t="shared" si="20"/>
        <v>462000</v>
      </c>
    </row>
    <row r="532" spans="1:10" x14ac:dyDescent="0.25">
      <c r="A532">
        <v>529</v>
      </c>
      <c r="B532">
        <v>530</v>
      </c>
      <c r="C532">
        <f t="shared" si="21"/>
        <v>1401960</v>
      </c>
      <c r="D532">
        <v>462875</v>
      </c>
      <c r="E532">
        <v>0</v>
      </c>
      <c r="I532">
        <v>925750</v>
      </c>
      <c r="J532">
        <f t="shared" si="20"/>
        <v>462875</v>
      </c>
    </row>
    <row r="533" spans="1:10" x14ac:dyDescent="0.25">
      <c r="A533">
        <v>530</v>
      </c>
      <c r="B533">
        <v>531</v>
      </c>
      <c r="C533">
        <f t="shared" si="21"/>
        <v>1407260</v>
      </c>
      <c r="D533">
        <v>463750</v>
      </c>
      <c r="E533">
        <v>0</v>
      </c>
      <c r="I533">
        <v>927500</v>
      </c>
      <c r="J533">
        <f t="shared" si="20"/>
        <v>463750</v>
      </c>
    </row>
    <row r="534" spans="1:10" x14ac:dyDescent="0.25">
      <c r="A534">
        <v>531</v>
      </c>
      <c r="B534">
        <v>532</v>
      </c>
      <c r="C534">
        <f t="shared" si="21"/>
        <v>1412570</v>
      </c>
      <c r="D534">
        <v>464625</v>
      </c>
      <c r="E534">
        <v>0</v>
      </c>
      <c r="I534">
        <v>929250</v>
      </c>
      <c r="J534">
        <f t="shared" si="20"/>
        <v>464625</v>
      </c>
    </row>
    <row r="535" spans="1:10" x14ac:dyDescent="0.25">
      <c r="A535">
        <v>532</v>
      </c>
      <c r="B535">
        <v>533</v>
      </c>
      <c r="C535">
        <f t="shared" si="21"/>
        <v>1417890</v>
      </c>
      <c r="D535">
        <v>465500</v>
      </c>
      <c r="E535">
        <v>0</v>
      </c>
      <c r="I535">
        <v>931000</v>
      </c>
      <c r="J535">
        <f t="shared" si="20"/>
        <v>465500</v>
      </c>
    </row>
    <row r="536" spans="1:10" x14ac:dyDescent="0.25">
      <c r="A536">
        <v>533</v>
      </c>
      <c r="B536">
        <v>534</v>
      </c>
      <c r="C536">
        <f t="shared" si="21"/>
        <v>1423220</v>
      </c>
      <c r="D536">
        <v>466375</v>
      </c>
      <c r="E536">
        <v>0</v>
      </c>
      <c r="I536">
        <v>932750</v>
      </c>
      <c r="J536">
        <f t="shared" si="20"/>
        <v>466375</v>
      </c>
    </row>
    <row r="537" spans="1:10" x14ac:dyDescent="0.25">
      <c r="A537">
        <v>534</v>
      </c>
      <c r="B537">
        <v>535</v>
      </c>
      <c r="C537">
        <f t="shared" si="21"/>
        <v>1428560</v>
      </c>
      <c r="D537">
        <v>467250</v>
      </c>
      <c r="E537">
        <v>0</v>
      </c>
      <c r="I537">
        <v>934500</v>
      </c>
      <c r="J537">
        <f t="shared" si="20"/>
        <v>467250</v>
      </c>
    </row>
    <row r="538" spans="1:10" x14ac:dyDescent="0.25">
      <c r="A538">
        <v>535</v>
      </c>
      <c r="B538">
        <v>536</v>
      </c>
      <c r="C538">
        <f t="shared" si="21"/>
        <v>1433910</v>
      </c>
      <c r="D538">
        <v>468125</v>
      </c>
      <c r="E538">
        <v>0</v>
      </c>
      <c r="I538">
        <v>936250</v>
      </c>
      <c r="J538">
        <f t="shared" si="20"/>
        <v>468125</v>
      </c>
    </row>
    <row r="539" spans="1:10" x14ac:dyDescent="0.25">
      <c r="A539">
        <v>536</v>
      </c>
      <c r="B539">
        <v>537</v>
      </c>
      <c r="C539">
        <f t="shared" si="21"/>
        <v>1439270</v>
      </c>
      <c r="D539">
        <v>469000</v>
      </c>
      <c r="E539">
        <v>0</v>
      </c>
      <c r="I539">
        <v>938000</v>
      </c>
      <c r="J539">
        <f t="shared" si="20"/>
        <v>469000</v>
      </c>
    </row>
    <row r="540" spans="1:10" x14ac:dyDescent="0.25">
      <c r="A540">
        <v>537</v>
      </c>
      <c r="B540">
        <v>538</v>
      </c>
      <c r="C540">
        <f t="shared" si="21"/>
        <v>1444640</v>
      </c>
      <c r="D540">
        <v>469875</v>
      </c>
      <c r="E540">
        <v>0</v>
      </c>
      <c r="I540">
        <v>939750</v>
      </c>
      <c r="J540">
        <f t="shared" si="20"/>
        <v>469875</v>
      </c>
    </row>
    <row r="541" spans="1:10" x14ac:dyDescent="0.25">
      <c r="A541">
        <v>538</v>
      </c>
      <c r="B541">
        <v>539</v>
      </c>
      <c r="C541">
        <f t="shared" si="21"/>
        <v>1450020</v>
      </c>
      <c r="D541">
        <v>470750</v>
      </c>
      <c r="E541">
        <v>0</v>
      </c>
      <c r="I541">
        <v>941500</v>
      </c>
      <c r="J541">
        <f t="shared" si="20"/>
        <v>470750</v>
      </c>
    </row>
    <row r="542" spans="1:10" x14ac:dyDescent="0.25">
      <c r="A542">
        <v>539</v>
      </c>
      <c r="B542">
        <v>540</v>
      </c>
      <c r="C542">
        <f t="shared" si="21"/>
        <v>1455410</v>
      </c>
      <c r="D542">
        <v>471625</v>
      </c>
      <c r="E542">
        <v>0</v>
      </c>
      <c r="I542">
        <v>943250</v>
      </c>
      <c r="J542">
        <f t="shared" si="20"/>
        <v>471625</v>
      </c>
    </row>
    <row r="543" spans="1:10" x14ac:dyDescent="0.25">
      <c r="A543">
        <v>540</v>
      </c>
      <c r="B543">
        <v>541</v>
      </c>
      <c r="C543">
        <f t="shared" si="21"/>
        <v>1460810</v>
      </c>
      <c r="D543">
        <v>472500</v>
      </c>
      <c r="E543">
        <v>0</v>
      </c>
      <c r="I543">
        <v>945000</v>
      </c>
      <c r="J543">
        <f t="shared" si="20"/>
        <v>472500</v>
      </c>
    </row>
    <row r="544" spans="1:10" x14ac:dyDescent="0.25">
      <c r="A544">
        <v>541</v>
      </c>
      <c r="B544">
        <v>542</v>
      </c>
      <c r="C544">
        <f t="shared" si="21"/>
        <v>1466220</v>
      </c>
      <c r="D544">
        <v>473375</v>
      </c>
      <c r="E544">
        <v>0</v>
      </c>
      <c r="I544">
        <v>946750</v>
      </c>
      <c r="J544">
        <f t="shared" si="20"/>
        <v>473375</v>
      </c>
    </row>
    <row r="545" spans="1:10" x14ac:dyDescent="0.25">
      <c r="A545">
        <v>542</v>
      </c>
      <c r="B545">
        <v>543</v>
      </c>
      <c r="C545">
        <f t="shared" si="21"/>
        <v>1471640</v>
      </c>
      <c r="D545">
        <v>474250</v>
      </c>
      <c r="E545">
        <v>0</v>
      </c>
      <c r="I545">
        <v>948500</v>
      </c>
      <c r="J545">
        <f t="shared" si="20"/>
        <v>474250</v>
      </c>
    </row>
    <row r="546" spans="1:10" x14ac:dyDescent="0.25">
      <c r="A546">
        <v>543</v>
      </c>
      <c r="B546">
        <v>544</v>
      </c>
      <c r="C546">
        <f t="shared" si="21"/>
        <v>1477070</v>
      </c>
      <c r="D546">
        <v>475125</v>
      </c>
      <c r="E546">
        <v>0</v>
      </c>
      <c r="I546">
        <v>950250</v>
      </c>
      <c r="J546">
        <f t="shared" si="20"/>
        <v>475125</v>
      </c>
    </row>
    <row r="547" spans="1:10" x14ac:dyDescent="0.25">
      <c r="A547">
        <v>544</v>
      </c>
      <c r="B547">
        <v>545</v>
      </c>
      <c r="C547">
        <f t="shared" si="21"/>
        <v>1482510</v>
      </c>
      <c r="D547">
        <v>476000</v>
      </c>
      <c r="E547">
        <v>0</v>
      </c>
      <c r="I547">
        <v>952000</v>
      </c>
      <c r="J547">
        <f t="shared" si="20"/>
        <v>476000</v>
      </c>
    </row>
    <row r="548" spans="1:10" x14ac:dyDescent="0.25">
      <c r="A548">
        <v>545</v>
      </c>
      <c r="B548">
        <v>546</v>
      </c>
      <c r="C548">
        <f t="shared" si="21"/>
        <v>1487960</v>
      </c>
      <c r="D548">
        <v>476875</v>
      </c>
      <c r="E548">
        <v>0</v>
      </c>
      <c r="I548">
        <v>953750</v>
      </c>
      <c r="J548">
        <f t="shared" si="20"/>
        <v>476875</v>
      </c>
    </row>
    <row r="549" spans="1:10" x14ac:dyDescent="0.25">
      <c r="A549">
        <v>546</v>
      </c>
      <c r="B549">
        <v>547</v>
      </c>
      <c r="C549">
        <f t="shared" si="21"/>
        <v>1493420</v>
      </c>
      <c r="D549">
        <v>477750</v>
      </c>
      <c r="E549">
        <v>0</v>
      </c>
      <c r="I549">
        <v>955500</v>
      </c>
      <c r="J549">
        <f t="shared" si="20"/>
        <v>477750</v>
      </c>
    </row>
    <row r="550" spans="1:10" x14ac:dyDescent="0.25">
      <c r="A550">
        <v>547</v>
      </c>
      <c r="B550">
        <v>548</v>
      </c>
      <c r="C550">
        <f t="shared" si="21"/>
        <v>1498890</v>
      </c>
      <c r="D550">
        <v>478625</v>
      </c>
      <c r="E550">
        <v>0</v>
      </c>
      <c r="I550">
        <v>957250</v>
      </c>
      <c r="J550">
        <f t="shared" si="20"/>
        <v>478625</v>
      </c>
    </row>
    <row r="551" spans="1:10" x14ac:dyDescent="0.25">
      <c r="A551">
        <v>548</v>
      </c>
      <c r="B551">
        <v>549</v>
      </c>
      <c r="C551">
        <f t="shared" si="21"/>
        <v>1504370</v>
      </c>
      <c r="D551">
        <v>479500</v>
      </c>
      <c r="E551">
        <v>0</v>
      </c>
      <c r="I551">
        <v>959000</v>
      </c>
      <c r="J551">
        <f t="shared" si="20"/>
        <v>479500</v>
      </c>
    </row>
    <row r="552" spans="1:10" x14ac:dyDescent="0.25">
      <c r="A552">
        <v>549</v>
      </c>
      <c r="B552">
        <v>550</v>
      </c>
      <c r="C552">
        <f t="shared" si="21"/>
        <v>1509860</v>
      </c>
      <c r="D552">
        <v>480375</v>
      </c>
      <c r="E552">
        <v>0</v>
      </c>
      <c r="I552">
        <v>960750</v>
      </c>
      <c r="J552">
        <f t="shared" si="20"/>
        <v>480375</v>
      </c>
    </row>
    <row r="553" spans="1:10" x14ac:dyDescent="0.25">
      <c r="A553">
        <v>550</v>
      </c>
      <c r="B553">
        <v>551</v>
      </c>
      <c r="C553">
        <f t="shared" si="21"/>
        <v>1515360</v>
      </c>
      <c r="D553">
        <v>481250</v>
      </c>
      <c r="E553">
        <v>0</v>
      </c>
      <c r="I553">
        <v>962500</v>
      </c>
      <c r="J553">
        <f t="shared" si="20"/>
        <v>481250</v>
      </c>
    </row>
    <row r="554" spans="1:10" x14ac:dyDescent="0.25">
      <c r="A554">
        <v>551</v>
      </c>
      <c r="B554">
        <v>552</v>
      </c>
      <c r="C554">
        <f t="shared" si="21"/>
        <v>1520870</v>
      </c>
      <c r="D554">
        <v>482125</v>
      </c>
      <c r="E554">
        <v>0</v>
      </c>
      <c r="I554">
        <v>964250</v>
      </c>
      <c r="J554">
        <f t="shared" si="20"/>
        <v>482125</v>
      </c>
    </row>
    <row r="555" spans="1:10" x14ac:dyDescent="0.25">
      <c r="A555">
        <v>552</v>
      </c>
      <c r="B555">
        <v>553</v>
      </c>
      <c r="C555">
        <f t="shared" si="21"/>
        <v>1526390</v>
      </c>
      <c r="D555">
        <v>483000</v>
      </c>
      <c r="E555">
        <v>0</v>
      </c>
      <c r="I555">
        <v>966000</v>
      </c>
      <c r="J555">
        <f t="shared" si="20"/>
        <v>483000</v>
      </c>
    </row>
    <row r="556" spans="1:10" x14ac:dyDescent="0.25">
      <c r="A556">
        <v>553</v>
      </c>
      <c r="B556">
        <v>554</v>
      </c>
      <c r="C556">
        <f t="shared" si="21"/>
        <v>1531920</v>
      </c>
      <c r="D556">
        <v>483875</v>
      </c>
      <c r="E556">
        <v>0</v>
      </c>
      <c r="I556">
        <v>967750</v>
      </c>
      <c r="J556">
        <f t="shared" si="20"/>
        <v>483875</v>
      </c>
    </row>
    <row r="557" spans="1:10" x14ac:dyDescent="0.25">
      <c r="A557">
        <v>554</v>
      </c>
      <c r="B557">
        <v>555</v>
      </c>
      <c r="C557">
        <f t="shared" si="21"/>
        <v>1537460</v>
      </c>
      <c r="D557">
        <v>484750</v>
      </c>
      <c r="E557">
        <v>0</v>
      </c>
      <c r="I557">
        <v>969500</v>
      </c>
      <c r="J557">
        <f t="shared" si="20"/>
        <v>484750</v>
      </c>
    </row>
    <row r="558" spans="1:10" x14ac:dyDescent="0.25">
      <c r="A558">
        <v>555</v>
      </c>
      <c r="B558">
        <v>556</v>
      </c>
      <c r="C558">
        <f t="shared" si="21"/>
        <v>1543010</v>
      </c>
      <c r="D558">
        <v>485625</v>
      </c>
      <c r="E558">
        <v>0</v>
      </c>
      <c r="I558">
        <v>971250</v>
      </c>
      <c r="J558">
        <f t="shared" si="20"/>
        <v>485625</v>
      </c>
    </row>
    <row r="559" spans="1:10" x14ac:dyDescent="0.25">
      <c r="A559">
        <v>556</v>
      </c>
      <c r="B559">
        <v>557</v>
      </c>
      <c r="C559">
        <f t="shared" si="21"/>
        <v>1548570</v>
      </c>
      <c r="D559">
        <v>486500</v>
      </c>
      <c r="E559">
        <v>0</v>
      </c>
      <c r="I559">
        <v>973000</v>
      </c>
      <c r="J559">
        <f t="shared" si="20"/>
        <v>486500</v>
      </c>
    </row>
    <row r="560" spans="1:10" x14ac:dyDescent="0.25">
      <c r="A560">
        <v>557</v>
      </c>
      <c r="B560">
        <v>558</v>
      </c>
      <c r="C560">
        <f t="shared" si="21"/>
        <v>1554140</v>
      </c>
      <c r="D560">
        <v>487375</v>
      </c>
      <c r="E560">
        <v>0</v>
      </c>
      <c r="I560">
        <v>974750</v>
      </c>
      <c r="J560">
        <f t="shared" si="20"/>
        <v>487375</v>
      </c>
    </row>
    <row r="561" spans="1:10" x14ac:dyDescent="0.25">
      <c r="A561">
        <v>558</v>
      </c>
      <c r="B561">
        <v>559</v>
      </c>
      <c r="C561">
        <f t="shared" si="21"/>
        <v>1559720</v>
      </c>
      <c r="D561">
        <v>488250</v>
      </c>
      <c r="E561">
        <v>0</v>
      </c>
      <c r="I561">
        <v>976500</v>
      </c>
      <c r="J561">
        <f t="shared" si="20"/>
        <v>488250</v>
      </c>
    </row>
    <row r="562" spans="1:10" x14ac:dyDescent="0.25">
      <c r="A562">
        <v>559</v>
      </c>
      <c r="B562">
        <v>560</v>
      </c>
      <c r="C562">
        <f t="shared" si="21"/>
        <v>1565310</v>
      </c>
      <c r="D562">
        <v>489125</v>
      </c>
      <c r="E562">
        <v>0</v>
      </c>
      <c r="I562">
        <v>978250</v>
      </c>
      <c r="J562">
        <f t="shared" si="20"/>
        <v>489125</v>
      </c>
    </row>
    <row r="563" spans="1:10" x14ac:dyDescent="0.25">
      <c r="A563">
        <v>560</v>
      </c>
      <c r="B563">
        <v>561</v>
      </c>
      <c r="C563">
        <f t="shared" si="21"/>
        <v>1570910</v>
      </c>
      <c r="D563">
        <v>490000</v>
      </c>
      <c r="E563">
        <v>0</v>
      </c>
      <c r="I563">
        <v>980000</v>
      </c>
      <c r="J563">
        <f t="shared" si="20"/>
        <v>490000</v>
      </c>
    </row>
    <row r="564" spans="1:10" x14ac:dyDescent="0.25">
      <c r="A564">
        <v>561</v>
      </c>
      <c r="B564">
        <v>562</v>
      </c>
      <c r="C564">
        <f t="shared" si="21"/>
        <v>1576520</v>
      </c>
      <c r="D564">
        <v>490875</v>
      </c>
      <c r="E564">
        <v>0</v>
      </c>
      <c r="I564">
        <v>981750</v>
      </c>
      <c r="J564">
        <f t="shared" si="20"/>
        <v>490875</v>
      </c>
    </row>
    <row r="565" spans="1:10" x14ac:dyDescent="0.25">
      <c r="A565">
        <v>562</v>
      </c>
      <c r="B565">
        <v>563</v>
      </c>
      <c r="C565">
        <f t="shared" si="21"/>
        <v>1582140</v>
      </c>
      <c r="D565">
        <v>491750</v>
      </c>
      <c r="E565">
        <v>0</v>
      </c>
      <c r="I565">
        <v>983500</v>
      </c>
      <c r="J565">
        <f t="shared" si="20"/>
        <v>491750</v>
      </c>
    </row>
    <row r="566" spans="1:10" x14ac:dyDescent="0.25">
      <c r="A566">
        <v>563</v>
      </c>
      <c r="B566">
        <v>564</v>
      </c>
      <c r="C566">
        <f t="shared" si="21"/>
        <v>1587770</v>
      </c>
      <c r="D566">
        <v>492625</v>
      </c>
      <c r="E566">
        <v>0</v>
      </c>
      <c r="I566">
        <v>985250</v>
      </c>
      <c r="J566">
        <f t="shared" si="20"/>
        <v>492625</v>
      </c>
    </row>
    <row r="567" spans="1:10" x14ac:dyDescent="0.25">
      <c r="A567">
        <v>564</v>
      </c>
      <c r="B567">
        <v>565</v>
      </c>
      <c r="C567">
        <f t="shared" si="21"/>
        <v>1593410</v>
      </c>
      <c r="D567">
        <v>493500</v>
      </c>
      <c r="E567">
        <v>0</v>
      </c>
      <c r="I567">
        <v>987000</v>
      </c>
      <c r="J567">
        <f t="shared" si="20"/>
        <v>493500</v>
      </c>
    </row>
    <row r="568" spans="1:10" x14ac:dyDescent="0.25">
      <c r="A568">
        <v>565</v>
      </c>
      <c r="B568">
        <v>566</v>
      </c>
      <c r="C568">
        <f t="shared" si="21"/>
        <v>1599060</v>
      </c>
      <c r="D568">
        <v>494375</v>
      </c>
      <c r="E568">
        <v>0</v>
      </c>
      <c r="I568">
        <v>988750</v>
      </c>
      <c r="J568">
        <f t="shared" si="20"/>
        <v>494375</v>
      </c>
    </row>
    <row r="569" spans="1:10" x14ac:dyDescent="0.25">
      <c r="A569">
        <v>566</v>
      </c>
      <c r="B569">
        <v>567</v>
      </c>
      <c r="C569">
        <f t="shared" si="21"/>
        <v>1604720</v>
      </c>
      <c r="D569">
        <v>495250</v>
      </c>
      <c r="E569">
        <v>0</v>
      </c>
      <c r="I569">
        <v>990500</v>
      </c>
      <c r="J569">
        <f t="shared" si="20"/>
        <v>495250</v>
      </c>
    </row>
    <row r="570" spans="1:10" x14ac:dyDescent="0.25">
      <c r="A570">
        <v>567</v>
      </c>
      <c r="B570">
        <v>568</v>
      </c>
      <c r="C570">
        <f t="shared" si="21"/>
        <v>1610390</v>
      </c>
      <c r="D570">
        <v>496125</v>
      </c>
      <c r="E570">
        <v>0</v>
      </c>
      <c r="I570">
        <v>992250</v>
      </c>
      <c r="J570">
        <f t="shared" si="20"/>
        <v>496125</v>
      </c>
    </row>
    <row r="571" spans="1:10" x14ac:dyDescent="0.25">
      <c r="A571">
        <v>568</v>
      </c>
      <c r="B571">
        <v>569</v>
      </c>
      <c r="C571">
        <f t="shared" si="21"/>
        <v>1616070</v>
      </c>
      <c r="D571">
        <v>497000</v>
      </c>
      <c r="E571">
        <v>0</v>
      </c>
      <c r="I571">
        <v>994000</v>
      </c>
      <c r="J571">
        <f t="shared" si="20"/>
        <v>497000</v>
      </c>
    </row>
    <row r="572" spans="1:10" x14ac:dyDescent="0.25">
      <c r="A572">
        <v>569</v>
      </c>
      <c r="B572">
        <v>570</v>
      </c>
      <c r="C572">
        <f t="shared" si="21"/>
        <v>1621760</v>
      </c>
      <c r="D572">
        <v>497875</v>
      </c>
      <c r="E572">
        <v>0</v>
      </c>
      <c r="I572">
        <v>995750</v>
      </c>
      <c r="J572">
        <f t="shared" si="20"/>
        <v>497875</v>
      </c>
    </row>
    <row r="573" spans="1:10" x14ac:dyDescent="0.25">
      <c r="A573">
        <v>570</v>
      </c>
      <c r="B573">
        <v>571</v>
      </c>
      <c r="C573">
        <f t="shared" si="21"/>
        <v>1627460</v>
      </c>
      <c r="D573">
        <v>498750</v>
      </c>
      <c r="E573">
        <v>0</v>
      </c>
      <c r="I573">
        <v>997500</v>
      </c>
      <c r="J573">
        <f t="shared" si="20"/>
        <v>498750</v>
      </c>
    </row>
    <row r="574" spans="1:10" x14ac:dyDescent="0.25">
      <c r="A574">
        <v>571</v>
      </c>
      <c r="B574">
        <v>572</v>
      </c>
      <c r="C574">
        <f t="shared" si="21"/>
        <v>1633170</v>
      </c>
      <c r="D574">
        <v>499625</v>
      </c>
      <c r="E574">
        <v>0</v>
      </c>
      <c r="I574">
        <v>999250</v>
      </c>
      <c r="J574">
        <f t="shared" si="20"/>
        <v>499625</v>
      </c>
    </row>
    <row r="575" spans="1:10" x14ac:dyDescent="0.25">
      <c r="A575">
        <v>572</v>
      </c>
      <c r="B575">
        <v>573</v>
      </c>
      <c r="C575">
        <f t="shared" si="21"/>
        <v>1638890</v>
      </c>
      <c r="D575">
        <v>500500</v>
      </c>
      <c r="E575">
        <v>0</v>
      </c>
      <c r="I575">
        <v>1001000</v>
      </c>
      <c r="J575">
        <f t="shared" si="20"/>
        <v>500500</v>
      </c>
    </row>
    <row r="576" spans="1:10" x14ac:dyDescent="0.25">
      <c r="A576">
        <v>573</v>
      </c>
      <c r="B576">
        <v>574</v>
      </c>
      <c r="C576">
        <f t="shared" si="21"/>
        <v>1644620</v>
      </c>
      <c r="D576">
        <v>501375</v>
      </c>
      <c r="E576">
        <v>0</v>
      </c>
      <c r="I576">
        <v>1002750</v>
      </c>
      <c r="J576">
        <f t="shared" si="20"/>
        <v>501375</v>
      </c>
    </row>
    <row r="577" spans="1:10" x14ac:dyDescent="0.25">
      <c r="A577">
        <v>574</v>
      </c>
      <c r="B577">
        <v>575</v>
      </c>
      <c r="C577">
        <f t="shared" si="21"/>
        <v>1650360</v>
      </c>
      <c r="D577">
        <v>502250</v>
      </c>
      <c r="E577">
        <v>0</v>
      </c>
      <c r="I577">
        <v>1004500</v>
      </c>
      <c r="J577">
        <f t="shared" si="20"/>
        <v>502250</v>
      </c>
    </row>
    <row r="578" spans="1:10" x14ac:dyDescent="0.25">
      <c r="A578">
        <v>575</v>
      </c>
      <c r="B578">
        <v>576</v>
      </c>
      <c r="C578">
        <f t="shared" si="21"/>
        <v>1656110</v>
      </c>
      <c r="D578">
        <v>503125</v>
      </c>
      <c r="E578">
        <v>0</v>
      </c>
      <c r="I578">
        <v>1006250</v>
      </c>
      <c r="J578">
        <f t="shared" si="20"/>
        <v>503125</v>
      </c>
    </row>
    <row r="579" spans="1:10" x14ac:dyDescent="0.25">
      <c r="A579">
        <v>576</v>
      </c>
      <c r="B579">
        <v>577</v>
      </c>
      <c r="C579">
        <f t="shared" si="21"/>
        <v>1661870</v>
      </c>
      <c r="D579">
        <v>504000</v>
      </c>
      <c r="E579">
        <v>0</v>
      </c>
      <c r="I579">
        <v>1008000</v>
      </c>
      <c r="J579">
        <f t="shared" si="20"/>
        <v>504000</v>
      </c>
    </row>
    <row r="580" spans="1:10" x14ac:dyDescent="0.25">
      <c r="A580">
        <v>577</v>
      </c>
      <c r="B580">
        <v>578</v>
      </c>
      <c r="C580">
        <f t="shared" si="21"/>
        <v>1667640</v>
      </c>
      <c r="D580">
        <v>504875</v>
      </c>
      <c r="E580">
        <v>0</v>
      </c>
      <c r="I580">
        <v>1009750</v>
      </c>
      <c r="J580">
        <f t="shared" ref="J580:J643" si="22">ROUND(I580/$J$2,0)</f>
        <v>504875</v>
      </c>
    </row>
    <row r="581" spans="1:10" x14ac:dyDescent="0.25">
      <c r="A581">
        <v>578</v>
      </c>
      <c r="B581">
        <v>579</v>
      </c>
      <c r="C581">
        <f t="shared" si="21"/>
        <v>1673420</v>
      </c>
      <c r="D581">
        <v>505750</v>
      </c>
      <c r="E581">
        <v>0</v>
      </c>
      <c r="I581">
        <v>1011500</v>
      </c>
      <c r="J581">
        <f t="shared" si="22"/>
        <v>505750</v>
      </c>
    </row>
    <row r="582" spans="1:10" x14ac:dyDescent="0.25">
      <c r="A582">
        <v>579</v>
      </c>
      <c r="B582">
        <v>580</v>
      </c>
      <c r="C582">
        <f t="shared" ref="C582:C645" si="23">C581+ROUND((C581-C580) +$Q$3, 0)</f>
        <v>1679210</v>
      </c>
      <c r="D582">
        <v>506625</v>
      </c>
      <c r="E582">
        <v>0</v>
      </c>
      <c r="I582">
        <v>1013250</v>
      </c>
      <c r="J582">
        <f t="shared" si="22"/>
        <v>506625</v>
      </c>
    </row>
    <row r="583" spans="1:10" x14ac:dyDescent="0.25">
      <c r="A583">
        <v>580</v>
      </c>
      <c r="B583">
        <v>581</v>
      </c>
      <c r="C583">
        <f t="shared" si="23"/>
        <v>1685010</v>
      </c>
      <c r="D583">
        <v>507500</v>
      </c>
      <c r="E583">
        <v>0</v>
      </c>
      <c r="I583">
        <v>1015000</v>
      </c>
      <c r="J583">
        <f t="shared" si="22"/>
        <v>507500</v>
      </c>
    </row>
    <row r="584" spans="1:10" x14ac:dyDescent="0.25">
      <c r="A584">
        <v>581</v>
      </c>
      <c r="B584">
        <v>582</v>
      </c>
      <c r="C584">
        <f t="shared" si="23"/>
        <v>1690820</v>
      </c>
      <c r="D584">
        <v>508375</v>
      </c>
      <c r="E584">
        <v>0</v>
      </c>
      <c r="I584">
        <v>1016750</v>
      </c>
      <c r="J584">
        <f t="shared" si="22"/>
        <v>508375</v>
      </c>
    </row>
    <row r="585" spans="1:10" x14ac:dyDescent="0.25">
      <c r="A585">
        <v>582</v>
      </c>
      <c r="B585">
        <v>583</v>
      </c>
      <c r="C585">
        <f t="shared" si="23"/>
        <v>1696640</v>
      </c>
      <c r="D585">
        <v>509250</v>
      </c>
      <c r="E585">
        <v>0</v>
      </c>
      <c r="I585">
        <v>1018500</v>
      </c>
      <c r="J585">
        <f t="shared" si="22"/>
        <v>509250</v>
      </c>
    </row>
    <row r="586" spans="1:10" x14ac:dyDescent="0.25">
      <c r="A586">
        <v>583</v>
      </c>
      <c r="B586">
        <v>584</v>
      </c>
      <c r="C586">
        <f t="shared" si="23"/>
        <v>1702470</v>
      </c>
      <c r="D586">
        <v>510125</v>
      </c>
      <c r="E586">
        <v>0</v>
      </c>
      <c r="I586">
        <v>1020250</v>
      </c>
      <c r="J586">
        <f t="shared" si="22"/>
        <v>510125</v>
      </c>
    </row>
    <row r="587" spans="1:10" x14ac:dyDescent="0.25">
      <c r="A587">
        <v>584</v>
      </c>
      <c r="B587">
        <v>585</v>
      </c>
      <c r="C587">
        <f t="shared" si="23"/>
        <v>1708310</v>
      </c>
      <c r="D587">
        <v>511000</v>
      </c>
      <c r="E587">
        <v>0</v>
      </c>
      <c r="I587">
        <v>1022000</v>
      </c>
      <c r="J587">
        <f t="shared" si="22"/>
        <v>511000</v>
      </c>
    </row>
    <row r="588" spans="1:10" x14ac:dyDescent="0.25">
      <c r="A588">
        <v>585</v>
      </c>
      <c r="B588">
        <v>586</v>
      </c>
      <c r="C588">
        <f t="shared" si="23"/>
        <v>1714160</v>
      </c>
      <c r="D588">
        <v>511875</v>
      </c>
      <c r="E588">
        <v>0</v>
      </c>
      <c r="I588">
        <v>1023750</v>
      </c>
      <c r="J588">
        <f t="shared" si="22"/>
        <v>511875</v>
      </c>
    </row>
    <row r="589" spans="1:10" x14ac:dyDescent="0.25">
      <c r="A589">
        <v>586</v>
      </c>
      <c r="B589">
        <v>587</v>
      </c>
      <c r="C589">
        <f t="shared" si="23"/>
        <v>1720020</v>
      </c>
      <c r="D589">
        <v>512750</v>
      </c>
      <c r="E589">
        <v>0</v>
      </c>
      <c r="I589">
        <v>1025500</v>
      </c>
      <c r="J589">
        <f t="shared" si="22"/>
        <v>512750</v>
      </c>
    </row>
    <row r="590" spans="1:10" x14ac:dyDescent="0.25">
      <c r="A590">
        <v>587</v>
      </c>
      <c r="B590">
        <v>588</v>
      </c>
      <c r="C590">
        <f t="shared" si="23"/>
        <v>1725890</v>
      </c>
      <c r="D590">
        <v>513625</v>
      </c>
      <c r="E590">
        <v>0</v>
      </c>
      <c r="I590">
        <v>1027250</v>
      </c>
      <c r="J590">
        <f t="shared" si="22"/>
        <v>513625</v>
      </c>
    </row>
    <row r="591" spans="1:10" x14ac:dyDescent="0.25">
      <c r="A591">
        <v>588</v>
      </c>
      <c r="B591">
        <v>589</v>
      </c>
      <c r="C591">
        <f t="shared" si="23"/>
        <v>1731770</v>
      </c>
      <c r="D591">
        <v>514500</v>
      </c>
      <c r="E591">
        <v>0</v>
      </c>
      <c r="I591">
        <v>1029000</v>
      </c>
      <c r="J591">
        <f t="shared" si="22"/>
        <v>514500</v>
      </c>
    </row>
    <row r="592" spans="1:10" x14ac:dyDescent="0.25">
      <c r="A592">
        <v>589</v>
      </c>
      <c r="B592">
        <v>590</v>
      </c>
      <c r="C592">
        <f t="shared" si="23"/>
        <v>1737660</v>
      </c>
      <c r="D592">
        <v>515375</v>
      </c>
      <c r="E592">
        <v>0</v>
      </c>
      <c r="I592">
        <v>1030750</v>
      </c>
      <c r="J592">
        <f t="shared" si="22"/>
        <v>515375</v>
      </c>
    </row>
    <row r="593" spans="1:10" x14ac:dyDescent="0.25">
      <c r="A593">
        <v>590</v>
      </c>
      <c r="B593">
        <v>591</v>
      </c>
      <c r="C593">
        <f t="shared" si="23"/>
        <v>1743560</v>
      </c>
      <c r="D593">
        <v>516250</v>
      </c>
      <c r="E593">
        <v>0</v>
      </c>
      <c r="I593">
        <v>1032500</v>
      </c>
      <c r="J593">
        <f t="shared" si="22"/>
        <v>516250</v>
      </c>
    </row>
    <row r="594" spans="1:10" x14ac:dyDescent="0.25">
      <c r="A594">
        <v>591</v>
      </c>
      <c r="B594">
        <v>592</v>
      </c>
      <c r="C594">
        <f t="shared" si="23"/>
        <v>1749470</v>
      </c>
      <c r="D594">
        <v>517125</v>
      </c>
      <c r="E594">
        <v>0</v>
      </c>
      <c r="I594">
        <v>1034250</v>
      </c>
      <c r="J594">
        <f t="shared" si="22"/>
        <v>517125</v>
      </c>
    </row>
    <row r="595" spans="1:10" x14ac:dyDescent="0.25">
      <c r="A595">
        <v>592</v>
      </c>
      <c r="B595">
        <v>593</v>
      </c>
      <c r="C595">
        <f t="shared" si="23"/>
        <v>1755390</v>
      </c>
      <c r="D595">
        <v>518000</v>
      </c>
      <c r="E595">
        <v>0</v>
      </c>
      <c r="I595">
        <v>1036000</v>
      </c>
      <c r="J595">
        <f t="shared" si="22"/>
        <v>518000</v>
      </c>
    </row>
    <row r="596" spans="1:10" x14ac:dyDescent="0.25">
      <c r="A596">
        <v>593</v>
      </c>
      <c r="B596">
        <v>594</v>
      </c>
      <c r="C596">
        <f t="shared" si="23"/>
        <v>1761320</v>
      </c>
      <c r="D596">
        <v>518875</v>
      </c>
      <c r="E596">
        <v>0</v>
      </c>
      <c r="I596">
        <v>1037750</v>
      </c>
      <c r="J596">
        <f t="shared" si="22"/>
        <v>518875</v>
      </c>
    </row>
    <row r="597" spans="1:10" x14ac:dyDescent="0.25">
      <c r="A597">
        <v>594</v>
      </c>
      <c r="B597">
        <v>595</v>
      </c>
      <c r="C597">
        <f t="shared" si="23"/>
        <v>1767260</v>
      </c>
      <c r="D597">
        <v>519750</v>
      </c>
      <c r="E597">
        <v>0</v>
      </c>
      <c r="I597">
        <v>1039500</v>
      </c>
      <c r="J597">
        <f t="shared" si="22"/>
        <v>519750</v>
      </c>
    </row>
    <row r="598" spans="1:10" x14ac:dyDescent="0.25">
      <c r="A598">
        <v>595</v>
      </c>
      <c r="B598">
        <v>596</v>
      </c>
      <c r="C598">
        <f t="shared" si="23"/>
        <v>1773210</v>
      </c>
      <c r="D598">
        <v>520625</v>
      </c>
      <c r="E598">
        <v>0</v>
      </c>
      <c r="I598">
        <v>1041250</v>
      </c>
      <c r="J598">
        <f t="shared" si="22"/>
        <v>520625</v>
      </c>
    </row>
    <row r="599" spans="1:10" x14ac:dyDescent="0.25">
      <c r="A599">
        <v>596</v>
      </c>
      <c r="B599">
        <v>597</v>
      </c>
      <c r="C599">
        <f t="shared" si="23"/>
        <v>1779170</v>
      </c>
      <c r="D599">
        <v>521500</v>
      </c>
      <c r="E599">
        <v>0</v>
      </c>
      <c r="I599">
        <v>1043000</v>
      </c>
      <c r="J599">
        <f t="shared" si="22"/>
        <v>521500</v>
      </c>
    </row>
    <row r="600" spans="1:10" x14ac:dyDescent="0.25">
      <c r="A600">
        <v>597</v>
      </c>
      <c r="B600">
        <v>598</v>
      </c>
      <c r="C600">
        <f t="shared" si="23"/>
        <v>1785140</v>
      </c>
      <c r="D600">
        <v>522375</v>
      </c>
      <c r="E600">
        <v>0</v>
      </c>
      <c r="I600">
        <v>1044750</v>
      </c>
      <c r="J600">
        <f t="shared" si="22"/>
        <v>522375</v>
      </c>
    </row>
    <row r="601" spans="1:10" x14ac:dyDescent="0.25">
      <c r="A601">
        <v>598</v>
      </c>
      <c r="B601">
        <v>599</v>
      </c>
      <c r="C601">
        <f t="shared" si="23"/>
        <v>1791120</v>
      </c>
      <c r="D601">
        <v>523250</v>
      </c>
      <c r="E601">
        <v>0</v>
      </c>
      <c r="I601">
        <v>1046500</v>
      </c>
      <c r="J601">
        <f t="shared" si="22"/>
        <v>523250</v>
      </c>
    </row>
    <row r="602" spans="1:10" x14ac:dyDescent="0.25">
      <c r="A602">
        <v>599</v>
      </c>
      <c r="B602">
        <v>600</v>
      </c>
      <c r="C602">
        <f t="shared" si="23"/>
        <v>1797110</v>
      </c>
      <c r="D602">
        <v>524125</v>
      </c>
      <c r="E602">
        <v>0</v>
      </c>
      <c r="I602">
        <v>1048250</v>
      </c>
      <c r="J602">
        <f t="shared" si="22"/>
        <v>524125</v>
      </c>
    </row>
    <row r="603" spans="1:10" x14ac:dyDescent="0.25">
      <c r="A603">
        <v>600</v>
      </c>
      <c r="B603">
        <v>601</v>
      </c>
      <c r="C603">
        <f t="shared" si="23"/>
        <v>1803110</v>
      </c>
      <c r="D603">
        <v>525000</v>
      </c>
      <c r="E603">
        <v>0</v>
      </c>
      <c r="I603">
        <v>1050000</v>
      </c>
      <c r="J603">
        <f t="shared" si="22"/>
        <v>525000</v>
      </c>
    </row>
    <row r="604" spans="1:10" x14ac:dyDescent="0.25">
      <c r="A604">
        <v>601</v>
      </c>
      <c r="B604">
        <v>602</v>
      </c>
      <c r="C604">
        <f t="shared" si="23"/>
        <v>1809120</v>
      </c>
      <c r="D604">
        <v>525875</v>
      </c>
      <c r="E604">
        <v>0</v>
      </c>
      <c r="I604">
        <v>1051750</v>
      </c>
      <c r="J604">
        <f t="shared" si="22"/>
        <v>525875</v>
      </c>
    </row>
    <row r="605" spans="1:10" x14ac:dyDescent="0.25">
      <c r="A605">
        <v>602</v>
      </c>
      <c r="B605">
        <v>603</v>
      </c>
      <c r="C605">
        <f t="shared" si="23"/>
        <v>1815140</v>
      </c>
      <c r="D605">
        <v>526750</v>
      </c>
      <c r="E605">
        <v>0</v>
      </c>
      <c r="I605">
        <v>1053500</v>
      </c>
      <c r="J605">
        <f t="shared" si="22"/>
        <v>526750</v>
      </c>
    </row>
    <row r="606" spans="1:10" x14ac:dyDescent="0.25">
      <c r="A606">
        <v>603</v>
      </c>
      <c r="B606">
        <v>604</v>
      </c>
      <c r="C606">
        <f t="shared" si="23"/>
        <v>1821170</v>
      </c>
      <c r="D606">
        <v>527625</v>
      </c>
      <c r="E606">
        <v>0</v>
      </c>
      <c r="I606">
        <v>1055250</v>
      </c>
      <c r="J606">
        <f t="shared" si="22"/>
        <v>527625</v>
      </c>
    </row>
    <row r="607" spans="1:10" x14ac:dyDescent="0.25">
      <c r="A607">
        <v>604</v>
      </c>
      <c r="B607">
        <v>605</v>
      </c>
      <c r="C607">
        <f t="shared" si="23"/>
        <v>1827210</v>
      </c>
      <c r="D607">
        <v>528500</v>
      </c>
      <c r="E607">
        <v>0</v>
      </c>
      <c r="I607">
        <v>1057000</v>
      </c>
      <c r="J607">
        <f t="shared" si="22"/>
        <v>528500</v>
      </c>
    </row>
    <row r="608" spans="1:10" x14ac:dyDescent="0.25">
      <c r="A608">
        <v>605</v>
      </c>
      <c r="B608">
        <v>606</v>
      </c>
      <c r="C608">
        <f t="shared" si="23"/>
        <v>1833260</v>
      </c>
      <c r="D608">
        <v>529375</v>
      </c>
      <c r="E608">
        <v>0</v>
      </c>
      <c r="I608">
        <v>1058750</v>
      </c>
      <c r="J608">
        <f t="shared" si="22"/>
        <v>529375</v>
      </c>
    </row>
    <row r="609" spans="1:10" x14ac:dyDescent="0.25">
      <c r="A609">
        <v>606</v>
      </c>
      <c r="B609">
        <v>607</v>
      </c>
      <c r="C609">
        <f t="shared" si="23"/>
        <v>1839320</v>
      </c>
      <c r="D609">
        <v>530250</v>
      </c>
      <c r="E609">
        <v>0</v>
      </c>
      <c r="I609">
        <v>1060500</v>
      </c>
      <c r="J609">
        <f t="shared" si="22"/>
        <v>530250</v>
      </c>
    </row>
    <row r="610" spans="1:10" x14ac:dyDescent="0.25">
      <c r="A610">
        <v>607</v>
      </c>
      <c r="B610">
        <v>608</v>
      </c>
      <c r="C610">
        <f t="shared" si="23"/>
        <v>1845390</v>
      </c>
      <c r="D610">
        <v>531125</v>
      </c>
      <c r="E610">
        <v>0</v>
      </c>
      <c r="I610">
        <v>1062250</v>
      </c>
      <c r="J610">
        <f t="shared" si="22"/>
        <v>531125</v>
      </c>
    </row>
    <row r="611" spans="1:10" x14ac:dyDescent="0.25">
      <c r="A611">
        <v>608</v>
      </c>
      <c r="B611">
        <v>609</v>
      </c>
      <c r="C611">
        <f t="shared" si="23"/>
        <v>1851470</v>
      </c>
      <c r="D611">
        <v>532000</v>
      </c>
      <c r="E611">
        <v>0</v>
      </c>
      <c r="I611">
        <v>1064000</v>
      </c>
      <c r="J611">
        <f t="shared" si="22"/>
        <v>532000</v>
      </c>
    </row>
    <row r="612" spans="1:10" x14ac:dyDescent="0.25">
      <c r="A612">
        <v>609</v>
      </c>
      <c r="B612">
        <v>610</v>
      </c>
      <c r="C612">
        <f t="shared" si="23"/>
        <v>1857560</v>
      </c>
      <c r="D612">
        <v>532875</v>
      </c>
      <c r="E612">
        <v>0</v>
      </c>
      <c r="I612">
        <v>1065750</v>
      </c>
      <c r="J612">
        <f t="shared" si="22"/>
        <v>532875</v>
      </c>
    </row>
    <row r="613" spans="1:10" x14ac:dyDescent="0.25">
      <c r="A613">
        <v>610</v>
      </c>
      <c r="B613">
        <v>611</v>
      </c>
      <c r="C613">
        <f t="shared" si="23"/>
        <v>1863660</v>
      </c>
      <c r="D613">
        <v>533750</v>
      </c>
      <c r="E613">
        <v>0</v>
      </c>
      <c r="I613">
        <v>1067500</v>
      </c>
      <c r="J613">
        <f t="shared" si="22"/>
        <v>533750</v>
      </c>
    </row>
    <row r="614" spans="1:10" x14ac:dyDescent="0.25">
      <c r="A614">
        <v>611</v>
      </c>
      <c r="B614">
        <v>612</v>
      </c>
      <c r="C614">
        <f t="shared" si="23"/>
        <v>1869770</v>
      </c>
      <c r="D614">
        <v>534625</v>
      </c>
      <c r="E614">
        <v>0</v>
      </c>
      <c r="I614">
        <v>1069250</v>
      </c>
      <c r="J614">
        <f t="shared" si="22"/>
        <v>534625</v>
      </c>
    </row>
    <row r="615" spans="1:10" x14ac:dyDescent="0.25">
      <c r="A615">
        <v>612</v>
      </c>
      <c r="B615">
        <v>613</v>
      </c>
      <c r="C615">
        <f t="shared" si="23"/>
        <v>1875890</v>
      </c>
      <c r="D615">
        <v>535500</v>
      </c>
      <c r="E615">
        <v>0</v>
      </c>
      <c r="I615">
        <v>1071000</v>
      </c>
      <c r="J615">
        <f t="shared" si="22"/>
        <v>535500</v>
      </c>
    </row>
    <row r="616" spans="1:10" x14ac:dyDescent="0.25">
      <c r="A616">
        <v>613</v>
      </c>
      <c r="B616">
        <v>614</v>
      </c>
      <c r="C616">
        <f t="shared" si="23"/>
        <v>1882020</v>
      </c>
      <c r="D616">
        <v>536375</v>
      </c>
      <c r="E616">
        <v>0</v>
      </c>
      <c r="I616">
        <v>1072750</v>
      </c>
      <c r="J616">
        <f t="shared" si="22"/>
        <v>536375</v>
      </c>
    </row>
    <row r="617" spans="1:10" x14ac:dyDescent="0.25">
      <c r="A617">
        <v>614</v>
      </c>
      <c r="B617">
        <v>615</v>
      </c>
      <c r="C617">
        <f t="shared" si="23"/>
        <v>1888160</v>
      </c>
      <c r="D617">
        <v>537250</v>
      </c>
      <c r="E617">
        <v>0</v>
      </c>
      <c r="I617">
        <v>1074500</v>
      </c>
      <c r="J617">
        <f t="shared" si="22"/>
        <v>537250</v>
      </c>
    </row>
    <row r="618" spans="1:10" x14ac:dyDescent="0.25">
      <c r="A618">
        <v>615</v>
      </c>
      <c r="B618">
        <v>616</v>
      </c>
      <c r="C618">
        <f t="shared" si="23"/>
        <v>1894310</v>
      </c>
      <c r="D618">
        <v>538125</v>
      </c>
      <c r="E618">
        <v>0</v>
      </c>
      <c r="I618">
        <v>1076250</v>
      </c>
      <c r="J618">
        <f t="shared" si="22"/>
        <v>538125</v>
      </c>
    </row>
    <row r="619" spans="1:10" x14ac:dyDescent="0.25">
      <c r="A619">
        <v>616</v>
      </c>
      <c r="B619">
        <v>617</v>
      </c>
      <c r="C619">
        <f t="shared" si="23"/>
        <v>1900470</v>
      </c>
      <c r="D619">
        <v>539000</v>
      </c>
      <c r="E619">
        <v>0</v>
      </c>
      <c r="I619">
        <v>1078000</v>
      </c>
      <c r="J619">
        <f t="shared" si="22"/>
        <v>539000</v>
      </c>
    </row>
    <row r="620" spans="1:10" x14ac:dyDescent="0.25">
      <c r="A620">
        <v>617</v>
      </c>
      <c r="B620">
        <v>618</v>
      </c>
      <c r="C620">
        <f t="shared" si="23"/>
        <v>1906640</v>
      </c>
      <c r="D620">
        <v>539875</v>
      </c>
      <c r="E620">
        <v>0</v>
      </c>
      <c r="I620">
        <v>1079750</v>
      </c>
      <c r="J620">
        <f t="shared" si="22"/>
        <v>539875</v>
      </c>
    </row>
    <row r="621" spans="1:10" x14ac:dyDescent="0.25">
      <c r="A621">
        <v>618</v>
      </c>
      <c r="B621">
        <v>619</v>
      </c>
      <c r="C621">
        <f t="shared" si="23"/>
        <v>1912820</v>
      </c>
      <c r="D621">
        <v>540750</v>
      </c>
      <c r="E621">
        <v>0</v>
      </c>
      <c r="I621">
        <v>1081500</v>
      </c>
      <c r="J621">
        <f t="shared" si="22"/>
        <v>540750</v>
      </c>
    </row>
    <row r="622" spans="1:10" x14ac:dyDescent="0.25">
      <c r="A622">
        <v>619</v>
      </c>
      <c r="B622">
        <v>620</v>
      </c>
      <c r="C622">
        <f t="shared" si="23"/>
        <v>1919010</v>
      </c>
      <c r="D622">
        <v>541625</v>
      </c>
      <c r="E622">
        <v>0</v>
      </c>
      <c r="I622">
        <v>1083250</v>
      </c>
      <c r="J622">
        <f t="shared" si="22"/>
        <v>541625</v>
      </c>
    </row>
    <row r="623" spans="1:10" x14ac:dyDescent="0.25">
      <c r="A623">
        <v>620</v>
      </c>
      <c r="B623">
        <v>621</v>
      </c>
      <c r="C623">
        <f t="shared" si="23"/>
        <v>1925210</v>
      </c>
      <c r="D623">
        <v>542500</v>
      </c>
      <c r="E623">
        <v>0</v>
      </c>
      <c r="I623">
        <v>1085000</v>
      </c>
      <c r="J623">
        <f t="shared" si="22"/>
        <v>542500</v>
      </c>
    </row>
    <row r="624" spans="1:10" x14ac:dyDescent="0.25">
      <c r="A624">
        <v>621</v>
      </c>
      <c r="B624">
        <v>622</v>
      </c>
      <c r="C624">
        <f t="shared" si="23"/>
        <v>1931420</v>
      </c>
      <c r="D624">
        <v>543375</v>
      </c>
      <c r="E624">
        <v>0</v>
      </c>
      <c r="I624">
        <v>1086750</v>
      </c>
      <c r="J624">
        <f t="shared" si="22"/>
        <v>543375</v>
      </c>
    </row>
    <row r="625" spans="1:10" x14ac:dyDescent="0.25">
      <c r="A625">
        <v>622</v>
      </c>
      <c r="B625">
        <v>623</v>
      </c>
      <c r="C625">
        <f t="shared" si="23"/>
        <v>1937640</v>
      </c>
      <c r="D625">
        <v>544250</v>
      </c>
      <c r="E625">
        <v>0</v>
      </c>
      <c r="I625">
        <v>1088500</v>
      </c>
      <c r="J625">
        <f t="shared" si="22"/>
        <v>544250</v>
      </c>
    </row>
    <row r="626" spans="1:10" x14ac:dyDescent="0.25">
      <c r="A626">
        <v>623</v>
      </c>
      <c r="B626">
        <v>624</v>
      </c>
      <c r="C626">
        <f t="shared" si="23"/>
        <v>1943870</v>
      </c>
      <c r="D626">
        <v>545125</v>
      </c>
      <c r="E626">
        <v>0</v>
      </c>
      <c r="I626">
        <v>1090250</v>
      </c>
      <c r="J626">
        <f t="shared" si="22"/>
        <v>545125</v>
      </c>
    </row>
    <row r="627" spans="1:10" x14ac:dyDescent="0.25">
      <c r="A627">
        <v>624</v>
      </c>
      <c r="B627">
        <v>625</v>
      </c>
      <c r="C627">
        <f t="shared" si="23"/>
        <v>1950110</v>
      </c>
      <c r="D627">
        <v>546000</v>
      </c>
      <c r="E627">
        <v>0</v>
      </c>
      <c r="I627">
        <v>1092000</v>
      </c>
      <c r="J627">
        <f t="shared" si="22"/>
        <v>546000</v>
      </c>
    </row>
    <row r="628" spans="1:10" x14ac:dyDescent="0.25">
      <c r="A628">
        <v>625</v>
      </c>
      <c r="B628">
        <v>626</v>
      </c>
      <c r="C628">
        <f t="shared" si="23"/>
        <v>1956360</v>
      </c>
      <c r="D628">
        <v>546875</v>
      </c>
      <c r="E628">
        <v>0</v>
      </c>
      <c r="I628">
        <v>1093750</v>
      </c>
      <c r="J628">
        <f t="shared" si="22"/>
        <v>546875</v>
      </c>
    </row>
    <row r="629" spans="1:10" x14ac:dyDescent="0.25">
      <c r="A629">
        <v>626</v>
      </c>
      <c r="B629">
        <v>627</v>
      </c>
      <c r="C629">
        <f t="shared" si="23"/>
        <v>1962620</v>
      </c>
      <c r="D629">
        <v>547750</v>
      </c>
      <c r="E629">
        <v>0</v>
      </c>
      <c r="I629">
        <v>1095500</v>
      </c>
      <c r="J629">
        <f t="shared" si="22"/>
        <v>547750</v>
      </c>
    </row>
    <row r="630" spans="1:10" x14ac:dyDescent="0.25">
      <c r="A630">
        <v>627</v>
      </c>
      <c r="B630">
        <v>628</v>
      </c>
      <c r="C630">
        <f t="shared" si="23"/>
        <v>1968890</v>
      </c>
      <c r="D630">
        <v>548625</v>
      </c>
      <c r="E630">
        <v>0</v>
      </c>
      <c r="I630">
        <v>1097250</v>
      </c>
      <c r="J630">
        <f t="shared" si="22"/>
        <v>548625</v>
      </c>
    </row>
    <row r="631" spans="1:10" x14ac:dyDescent="0.25">
      <c r="A631">
        <v>628</v>
      </c>
      <c r="B631">
        <v>629</v>
      </c>
      <c r="C631">
        <f t="shared" si="23"/>
        <v>1975170</v>
      </c>
      <c r="D631">
        <v>549500</v>
      </c>
      <c r="E631">
        <v>0</v>
      </c>
      <c r="I631">
        <v>1099000</v>
      </c>
      <c r="J631">
        <f t="shared" si="22"/>
        <v>549500</v>
      </c>
    </row>
    <row r="632" spans="1:10" x14ac:dyDescent="0.25">
      <c r="A632">
        <v>629</v>
      </c>
      <c r="B632">
        <v>630</v>
      </c>
      <c r="C632">
        <f t="shared" si="23"/>
        <v>1981460</v>
      </c>
      <c r="D632">
        <v>550375</v>
      </c>
      <c r="E632">
        <v>0</v>
      </c>
      <c r="I632">
        <v>1100750</v>
      </c>
      <c r="J632">
        <f t="shared" si="22"/>
        <v>550375</v>
      </c>
    </row>
    <row r="633" spans="1:10" x14ac:dyDescent="0.25">
      <c r="A633">
        <v>630</v>
      </c>
      <c r="B633">
        <v>631</v>
      </c>
      <c r="C633">
        <f t="shared" si="23"/>
        <v>1987760</v>
      </c>
      <c r="D633">
        <v>551250</v>
      </c>
      <c r="E633">
        <v>0</v>
      </c>
      <c r="I633">
        <v>1102500</v>
      </c>
      <c r="J633">
        <f t="shared" si="22"/>
        <v>551250</v>
      </c>
    </row>
    <row r="634" spans="1:10" x14ac:dyDescent="0.25">
      <c r="A634">
        <v>631</v>
      </c>
      <c r="B634">
        <v>632</v>
      </c>
      <c r="C634">
        <f t="shared" si="23"/>
        <v>1994070</v>
      </c>
      <c r="D634">
        <v>552125</v>
      </c>
      <c r="E634">
        <v>0</v>
      </c>
      <c r="I634">
        <v>1104250</v>
      </c>
      <c r="J634">
        <f t="shared" si="22"/>
        <v>552125</v>
      </c>
    </row>
    <row r="635" spans="1:10" x14ac:dyDescent="0.25">
      <c r="A635">
        <v>632</v>
      </c>
      <c r="B635">
        <v>633</v>
      </c>
      <c r="C635">
        <f t="shared" si="23"/>
        <v>2000390</v>
      </c>
      <c r="D635">
        <v>553000</v>
      </c>
      <c r="E635">
        <v>0</v>
      </c>
      <c r="I635">
        <v>1106000</v>
      </c>
      <c r="J635">
        <f t="shared" si="22"/>
        <v>553000</v>
      </c>
    </row>
    <row r="636" spans="1:10" x14ac:dyDescent="0.25">
      <c r="A636">
        <v>633</v>
      </c>
      <c r="B636">
        <v>634</v>
      </c>
      <c r="C636">
        <f t="shared" si="23"/>
        <v>2006720</v>
      </c>
      <c r="D636">
        <v>553875</v>
      </c>
      <c r="E636">
        <v>0</v>
      </c>
      <c r="I636">
        <v>1107750</v>
      </c>
      <c r="J636">
        <f t="shared" si="22"/>
        <v>553875</v>
      </c>
    </row>
    <row r="637" spans="1:10" x14ac:dyDescent="0.25">
      <c r="A637">
        <v>634</v>
      </c>
      <c r="B637">
        <v>635</v>
      </c>
      <c r="C637">
        <f t="shared" si="23"/>
        <v>2013060</v>
      </c>
      <c r="D637">
        <v>554750</v>
      </c>
      <c r="E637">
        <v>0</v>
      </c>
      <c r="I637">
        <v>1109500</v>
      </c>
      <c r="J637">
        <f t="shared" si="22"/>
        <v>554750</v>
      </c>
    </row>
    <row r="638" spans="1:10" x14ac:dyDescent="0.25">
      <c r="A638">
        <v>635</v>
      </c>
      <c r="B638">
        <v>636</v>
      </c>
      <c r="C638">
        <f t="shared" si="23"/>
        <v>2019410</v>
      </c>
      <c r="D638">
        <v>555625</v>
      </c>
      <c r="E638">
        <v>0</v>
      </c>
      <c r="I638">
        <v>1111250</v>
      </c>
      <c r="J638">
        <f t="shared" si="22"/>
        <v>555625</v>
      </c>
    </row>
    <row r="639" spans="1:10" x14ac:dyDescent="0.25">
      <c r="A639">
        <v>636</v>
      </c>
      <c r="B639">
        <v>637</v>
      </c>
      <c r="C639">
        <f t="shared" si="23"/>
        <v>2025770</v>
      </c>
      <c r="D639">
        <v>556500</v>
      </c>
      <c r="E639">
        <v>0</v>
      </c>
      <c r="I639">
        <v>1113000</v>
      </c>
      <c r="J639">
        <f t="shared" si="22"/>
        <v>556500</v>
      </c>
    </row>
    <row r="640" spans="1:10" x14ac:dyDescent="0.25">
      <c r="A640">
        <v>637</v>
      </c>
      <c r="B640">
        <v>638</v>
      </c>
      <c r="C640">
        <f t="shared" si="23"/>
        <v>2032140</v>
      </c>
      <c r="D640">
        <v>557375</v>
      </c>
      <c r="E640">
        <v>0</v>
      </c>
      <c r="I640">
        <v>1114750</v>
      </c>
      <c r="J640">
        <f t="shared" si="22"/>
        <v>557375</v>
      </c>
    </row>
    <row r="641" spans="1:10" x14ac:dyDescent="0.25">
      <c r="A641">
        <v>638</v>
      </c>
      <c r="B641">
        <v>639</v>
      </c>
      <c r="C641">
        <f t="shared" si="23"/>
        <v>2038520</v>
      </c>
      <c r="D641">
        <v>558250</v>
      </c>
      <c r="E641">
        <v>0</v>
      </c>
      <c r="I641">
        <v>1116500</v>
      </c>
      <c r="J641">
        <f t="shared" si="22"/>
        <v>558250</v>
      </c>
    </row>
    <row r="642" spans="1:10" x14ac:dyDescent="0.25">
      <c r="A642">
        <v>639</v>
      </c>
      <c r="B642">
        <v>640</v>
      </c>
      <c r="C642">
        <f t="shared" si="23"/>
        <v>2044910</v>
      </c>
      <c r="D642">
        <v>559125</v>
      </c>
      <c r="E642">
        <v>0</v>
      </c>
      <c r="I642">
        <v>1118250</v>
      </c>
      <c r="J642">
        <f t="shared" si="22"/>
        <v>559125</v>
      </c>
    </row>
    <row r="643" spans="1:10" x14ac:dyDescent="0.25">
      <c r="A643">
        <v>640</v>
      </c>
      <c r="B643">
        <v>641</v>
      </c>
      <c r="C643">
        <f t="shared" si="23"/>
        <v>2051310</v>
      </c>
      <c r="D643">
        <v>560000</v>
      </c>
      <c r="E643">
        <v>0</v>
      </c>
      <c r="I643">
        <v>1120000</v>
      </c>
      <c r="J643">
        <f t="shared" si="22"/>
        <v>560000</v>
      </c>
    </row>
    <row r="644" spans="1:10" x14ac:dyDescent="0.25">
      <c r="A644">
        <v>641</v>
      </c>
      <c r="B644">
        <v>642</v>
      </c>
      <c r="C644">
        <f t="shared" si="23"/>
        <v>2057720</v>
      </c>
      <c r="D644">
        <v>560875</v>
      </c>
      <c r="E644">
        <v>0</v>
      </c>
      <c r="I644">
        <v>1121750</v>
      </c>
      <c r="J644">
        <f t="shared" ref="J644:J707" si="24">ROUND(I644/$J$2,0)</f>
        <v>560875</v>
      </c>
    </row>
    <row r="645" spans="1:10" x14ac:dyDescent="0.25">
      <c r="A645">
        <v>642</v>
      </c>
      <c r="B645">
        <v>643</v>
      </c>
      <c r="C645">
        <f t="shared" si="23"/>
        <v>2064140</v>
      </c>
      <c r="D645">
        <v>561750</v>
      </c>
      <c r="E645">
        <v>0</v>
      </c>
      <c r="I645">
        <v>1123500</v>
      </c>
      <c r="J645">
        <f t="shared" si="24"/>
        <v>561750</v>
      </c>
    </row>
    <row r="646" spans="1:10" x14ac:dyDescent="0.25">
      <c r="A646">
        <v>643</v>
      </c>
      <c r="B646">
        <v>644</v>
      </c>
      <c r="C646">
        <f t="shared" ref="C646:C709" si="25">C645+ROUND((C645-C644) +$Q$3, 0)</f>
        <v>2070570</v>
      </c>
      <c r="D646">
        <v>562625</v>
      </c>
      <c r="E646">
        <v>0</v>
      </c>
      <c r="I646">
        <v>1125250</v>
      </c>
      <c r="J646">
        <f t="shared" si="24"/>
        <v>562625</v>
      </c>
    </row>
    <row r="647" spans="1:10" x14ac:dyDescent="0.25">
      <c r="A647">
        <v>644</v>
      </c>
      <c r="B647">
        <v>645</v>
      </c>
      <c r="C647">
        <f t="shared" si="25"/>
        <v>2077010</v>
      </c>
      <c r="D647">
        <v>563500</v>
      </c>
      <c r="E647">
        <v>0</v>
      </c>
      <c r="I647">
        <v>1127000</v>
      </c>
      <c r="J647">
        <f t="shared" si="24"/>
        <v>563500</v>
      </c>
    </row>
    <row r="648" spans="1:10" x14ac:dyDescent="0.25">
      <c r="A648">
        <v>645</v>
      </c>
      <c r="B648">
        <v>646</v>
      </c>
      <c r="C648">
        <f t="shared" si="25"/>
        <v>2083460</v>
      </c>
      <c r="D648">
        <v>564375</v>
      </c>
      <c r="E648">
        <v>0</v>
      </c>
      <c r="I648">
        <v>1128750</v>
      </c>
      <c r="J648">
        <f t="shared" si="24"/>
        <v>564375</v>
      </c>
    </row>
    <row r="649" spans="1:10" x14ac:dyDescent="0.25">
      <c r="A649">
        <v>646</v>
      </c>
      <c r="B649">
        <v>647</v>
      </c>
      <c r="C649">
        <f t="shared" si="25"/>
        <v>2089920</v>
      </c>
      <c r="D649">
        <v>565250</v>
      </c>
      <c r="E649">
        <v>0</v>
      </c>
      <c r="I649">
        <v>1130500</v>
      </c>
      <c r="J649">
        <f t="shared" si="24"/>
        <v>565250</v>
      </c>
    </row>
    <row r="650" spans="1:10" x14ac:dyDescent="0.25">
      <c r="A650">
        <v>647</v>
      </c>
      <c r="B650">
        <v>648</v>
      </c>
      <c r="C650">
        <f t="shared" si="25"/>
        <v>2096390</v>
      </c>
      <c r="D650">
        <v>566125</v>
      </c>
      <c r="E650">
        <v>0</v>
      </c>
      <c r="I650">
        <v>1132250</v>
      </c>
      <c r="J650">
        <f t="shared" si="24"/>
        <v>566125</v>
      </c>
    </row>
    <row r="651" spans="1:10" x14ac:dyDescent="0.25">
      <c r="A651">
        <v>648</v>
      </c>
      <c r="B651">
        <v>649</v>
      </c>
      <c r="C651">
        <f t="shared" si="25"/>
        <v>2102870</v>
      </c>
      <c r="D651">
        <v>567000</v>
      </c>
      <c r="E651">
        <v>0</v>
      </c>
      <c r="I651">
        <v>1134000</v>
      </c>
      <c r="J651">
        <f t="shared" si="24"/>
        <v>567000</v>
      </c>
    </row>
    <row r="652" spans="1:10" x14ac:dyDescent="0.25">
      <c r="A652">
        <v>649</v>
      </c>
      <c r="B652">
        <v>650</v>
      </c>
      <c r="C652">
        <f t="shared" si="25"/>
        <v>2109360</v>
      </c>
      <c r="D652">
        <v>567875</v>
      </c>
      <c r="E652">
        <v>0</v>
      </c>
      <c r="I652">
        <v>1135750</v>
      </c>
      <c r="J652">
        <f t="shared" si="24"/>
        <v>567875</v>
      </c>
    </row>
    <row r="653" spans="1:10" x14ac:dyDescent="0.25">
      <c r="A653">
        <v>650</v>
      </c>
      <c r="B653">
        <v>651</v>
      </c>
      <c r="C653">
        <f t="shared" si="25"/>
        <v>2115860</v>
      </c>
      <c r="D653">
        <v>568750</v>
      </c>
      <c r="E653">
        <v>0</v>
      </c>
      <c r="I653">
        <v>1137500</v>
      </c>
      <c r="J653">
        <f t="shared" si="24"/>
        <v>568750</v>
      </c>
    </row>
    <row r="654" spans="1:10" x14ac:dyDescent="0.25">
      <c r="A654">
        <v>651</v>
      </c>
      <c r="B654">
        <v>652</v>
      </c>
      <c r="C654">
        <f t="shared" si="25"/>
        <v>2122370</v>
      </c>
      <c r="D654">
        <v>569625</v>
      </c>
      <c r="E654">
        <v>0</v>
      </c>
      <c r="I654">
        <v>1139250</v>
      </c>
      <c r="J654">
        <f t="shared" si="24"/>
        <v>569625</v>
      </c>
    </row>
    <row r="655" spans="1:10" x14ac:dyDescent="0.25">
      <c r="A655">
        <v>652</v>
      </c>
      <c r="B655">
        <v>653</v>
      </c>
      <c r="C655">
        <f t="shared" si="25"/>
        <v>2128890</v>
      </c>
      <c r="D655">
        <v>570500</v>
      </c>
      <c r="E655">
        <v>0</v>
      </c>
      <c r="I655">
        <v>1141000</v>
      </c>
      <c r="J655">
        <f t="shared" si="24"/>
        <v>570500</v>
      </c>
    </row>
    <row r="656" spans="1:10" x14ac:dyDescent="0.25">
      <c r="A656">
        <v>653</v>
      </c>
      <c r="B656">
        <v>654</v>
      </c>
      <c r="C656">
        <f t="shared" si="25"/>
        <v>2135420</v>
      </c>
      <c r="D656">
        <v>571375</v>
      </c>
      <c r="E656">
        <v>0</v>
      </c>
      <c r="I656">
        <v>1142750</v>
      </c>
      <c r="J656">
        <f t="shared" si="24"/>
        <v>571375</v>
      </c>
    </row>
    <row r="657" spans="1:10" x14ac:dyDescent="0.25">
      <c r="A657">
        <v>654</v>
      </c>
      <c r="B657">
        <v>655</v>
      </c>
      <c r="C657">
        <f t="shared" si="25"/>
        <v>2141960</v>
      </c>
      <c r="D657">
        <v>572250</v>
      </c>
      <c r="E657">
        <v>0</v>
      </c>
      <c r="I657">
        <v>1144500</v>
      </c>
      <c r="J657">
        <f t="shared" si="24"/>
        <v>572250</v>
      </c>
    </row>
    <row r="658" spans="1:10" x14ac:dyDescent="0.25">
      <c r="A658">
        <v>655</v>
      </c>
      <c r="B658">
        <v>656</v>
      </c>
      <c r="C658">
        <f t="shared" si="25"/>
        <v>2148510</v>
      </c>
      <c r="D658">
        <v>573125</v>
      </c>
      <c r="E658">
        <v>0</v>
      </c>
      <c r="I658">
        <v>1146250</v>
      </c>
      <c r="J658">
        <f t="shared" si="24"/>
        <v>573125</v>
      </c>
    </row>
    <row r="659" spans="1:10" x14ac:dyDescent="0.25">
      <c r="A659">
        <v>656</v>
      </c>
      <c r="B659">
        <v>657</v>
      </c>
      <c r="C659">
        <f t="shared" si="25"/>
        <v>2155070</v>
      </c>
      <c r="D659">
        <v>574000</v>
      </c>
      <c r="E659">
        <v>0</v>
      </c>
      <c r="I659">
        <v>1148000</v>
      </c>
      <c r="J659">
        <f t="shared" si="24"/>
        <v>574000</v>
      </c>
    </row>
    <row r="660" spans="1:10" x14ac:dyDescent="0.25">
      <c r="A660">
        <v>657</v>
      </c>
      <c r="B660">
        <v>658</v>
      </c>
      <c r="C660">
        <f t="shared" si="25"/>
        <v>2161640</v>
      </c>
      <c r="D660">
        <v>574875</v>
      </c>
      <c r="E660">
        <v>0</v>
      </c>
      <c r="I660">
        <v>1149750</v>
      </c>
      <c r="J660">
        <f t="shared" si="24"/>
        <v>574875</v>
      </c>
    </row>
    <row r="661" spans="1:10" x14ac:dyDescent="0.25">
      <c r="A661">
        <v>658</v>
      </c>
      <c r="B661">
        <v>659</v>
      </c>
      <c r="C661">
        <f t="shared" si="25"/>
        <v>2168220</v>
      </c>
      <c r="D661">
        <v>575750</v>
      </c>
      <c r="E661">
        <v>0</v>
      </c>
      <c r="I661">
        <v>1151500</v>
      </c>
      <c r="J661">
        <f t="shared" si="24"/>
        <v>575750</v>
      </c>
    </row>
    <row r="662" spans="1:10" x14ac:dyDescent="0.25">
      <c r="A662">
        <v>659</v>
      </c>
      <c r="B662">
        <v>660</v>
      </c>
      <c r="C662">
        <f t="shared" si="25"/>
        <v>2174810</v>
      </c>
      <c r="D662">
        <v>576625</v>
      </c>
      <c r="E662">
        <v>0</v>
      </c>
      <c r="I662">
        <v>1153250</v>
      </c>
      <c r="J662">
        <f t="shared" si="24"/>
        <v>576625</v>
      </c>
    </row>
    <row r="663" spans="1:10" x14ac:dyDescent="0.25">
      <c r="A663">
        <v>660</v>
      </c>
      <c r="B663">
        <v>661</v>
      </c>
      <c r="C663">
        <f t="shared" si="25"/>
        <v>2181410</v>
      </c>
      <c r="D663">
        <v>577500</v>
      </c>
      <c r="E663">
        <v>0</v>
      </c>
      <c r="I663">
        <v>1155000</v>
      </c>
      <c r="J663">
        <f t="shared" si="24"/>
        <v>577500</v>
      </c>
    </row>
    <row r="664" spans="1:10" x14ac:dyDescent="0.25">
      <c r="A664">
        <v>661</v>
      </c>
      <c r="B664">
        <v>662</v>
      </c>
      <c r="C664">
        <f t="shared" si="25"/>
        <v>2188020</v>
      </c>
      <c r="D664">
        <v>578375</v>
      </c>
      <c r="E664">
        <v>0</v>
      </c>
      <c r="I664">
        <v>1156750</v>
      </c>
      <c r="J664">
        <f t="shared" si="24"/>
        <v>578375</v>
      </c>
    </row>
    <row r="665" spans="1:10" x14ac:dyDescent="0.25">
      <c r="A665">
        <v>662</v>
      </c>
      <c r="B665">
        <v>663</v>
      </c>
      <c r="C665">
        <f t="shared" si="25"/>
        <v>2194640</v>
      </c>
      <c r="D665">
        <v>579250</v>
      </c>
      <c r="E665">
        <v>0</v>
      </c>
      <c r="I665">
        <v>1158500</v>
      </c>
      <c r="J665">
        <f t="shared" si="24"/>
        <v>579250</v>
      </c>
    </row>
    <row r="666" spans="1:10" x14ac:dyDescent="0.25">
      <c r="A666">
        <v>663</v>
      </c>
      <c r="B666">
        <v>664</v>
      </c>
      <c r="C666">
        <f t="shared" si="25"/>
        <v>2201270</v>
      </c>
      <c r="D666">
        <v>580125</v>
      </c>
      <c r="E666">
        <v>0</v>
      </c>
      <c r="I666">
        <v>1160250</v>
      </c>
      <c r="J666">
        <f t="shared" si="24"/>
        <v>580125</v>
      </c>
    </row>
    <row r="667" spans="1:10" x14ac:dyDescent="0.25">
      <c r="A667">
        <v>664</v>
      </c>
      <c r="B667">
        <v>665</v>
      </c>
      <c r="C667">
        <f t="shared" si="25"/>
        <v>2207910</v>
      </c>
      <c r="D667">
        <v>581000</v>
      </c>
      <c r="E667">
        <v>0</v>
      </c>
      <c r="I667">
        <v>1162000</v>
      </c>
      <c r="J667">
        <f t="shared" si="24"/>
        <v>581000</v>
      </c>
    </row>
    <row r="668" spans="1:10" x14ac:dyDescent="0.25">
      <c r="A668">
        <v>665</v>
      </c>
      <c r="B668">
        <v>666</v>
      </c>
      <c r="C668">
        <f t="shared" si="25"/>
        <v>2214560</v>
      </c>
      <c r="D668">
        <v>581875</v>
      </c>
      <c r="E668">
        <v>0</v>
      </c>
      <c r="I668">
        <v>1163750</v>
      </c>
      <c r="J668">
        <f t="shared" si="24"/>
        <v>581875</v>
      </c>
    </row>
    <row r="669" spans="1:10" x14ac:dyDescent="0.25">
      <c r="A669">
        <v>666</v>
      </c>
      <c r="B669">
        <v>667</v>
      </c>
      <c r="C669">
        <f t="shared" si="25"/>
        <v>2221220</v>
      </c>
      <c r="D669">
        <v>582750</v>
      </c>
      <c r="E669">
        <v>0</v>
      </c>
      <c r="I669">
        <v>1165500</v>
      </c>
      <c r="J669">
        <f t="shared" si="24"/>
        <v>582750</v>
      </c>
    </row>
    <row r="670" spans="1:10" x14ac:dyDescent="0.25">
      <c r="A670">
        <v>667</v>
      </c>
      <c r="B670">
        <v>668</v>
      </c>
      <c r="C670">
        <f t="shared" si="25"/>
        <v>2227890</v>
      </c>
      <c r="D670">
        <v>583625</v>
      </c>
      <c r="E670">
        <v>0</v>
      </c>
      <c r="I670">
        <v>1167250</v>
      </c>
      <c r="J670">
        <f t="shared" si="24"/>
        <v>583625</v>
      </c>
    </row>
    <row r="671" spans="1:10" x14ac:dyDescent="0.25">
      <c r="A671">
        <v>668</v>
      </c>
      <c r="B671">
        <v>669</v>
      </c>
      <c r="C671">
        <f t="shared" si="25"/>
        <v>2234570</v>
      </c>
      <c r="D671">
        <v>584500</v>
      </c>
      <c r="E671">
        <v>0</v>
      </c>
      <c r="I671">
        <v>1169000</v>
      </c>
      <c r="J671">
        <f t="shared" si="24"/>
        <v>584500</v>
      </c>
    </row>
    <row r="672" spans="1:10" x14ac:dyDescent="0.25">
      <c r="A672">
        <v>669</v>
      </c>
      <c r="B672">
        <v>670</v>
      </c>
      <c r="C672">
        <f t="shared" si="25"/>
        <v>2241260</v>
      </c>
      <c r="D672">
        <v>585375</v>
      </c>
      <c r="E672">
        <v>0</v>
      </c>
      <c r="I672">
        <v>1170750</v>
      </c>
      <c r="J672">
        <f t="shared" si="24"/>
        <v>585375</v>
      </c>
    </row>
    <row r="673" spans="1:10" x14ac:dyDescent="0.25">
      <c r="A673">
        <v>670</v>
      </c>
      <c r="B673">
        <v>671</v>
      </c>
      <c r="C673">
        <f t="shared" si="25"/>
        <v>2247960</v>
      </c>
      <c r="D673">
        <v>586250</v>
      </c>
      <c r="E673">
        <v>0</v>
      </c>
      <c r="I673">
        <v>1172500</v>
      </c>
      <c r="J673">
        <f t="shared" si="24"/>
        <v>586250</v>
      </c>
    </row>
    <row r="674" spans="1:10" x14ac:dyDescent="0.25">
      <c r="A674">
        <v>671</v>
      </c>
      <c r="B674">
        <v>672</v>
      </c>
      <c r="C674">
        <f t="shared" si="25"/>
        <v>2254670</v>
      </c>
      <c r="D674">
        <v>587125</v>
      </c>
      <c r="E674">
        <v>0</v>
      </c>
      <c r="I674">
        <v>1174250</v>
      </c>
      <c r="J674">
        <f t="shared" si="24"/>
        <v>587125</v>
      </c>
    </row>
    <row r="675" spans="1:10" x14ac:dyDescent="0.25">
      <c r="A675">
        <v>672</v>
      </c>
      <c r="B675">
        <v>673</v>
      </c>
      <c r="C675">
        <f t="shared" si="25"/>
        <v>2261390</v>
      </c>
      <c r="D675">
        <v>588000</v>
      </c>
      <c r="E675">
        <v>0</v>
      </c>
      <c r="I675">
        <v>1176000</v>
      </c>
      <c r="J675">
        <f t="shared" si="24"/>
        <v>588000</v>
      </c>
    </row>
    <row r="676" spans="1:10" x14ac:dyDescent="0.25">
      <c r="A676">
        <v>673</v>
      </c>
      <c r="B676">
        <v>674</v>
      </c>
      <c r="C676">
        <f t="shared" si="25"/>
        <v>2268120</v>
      </c>
      <c r="D676">
        <v>588875</v>
      </c>
      <c r="E676">
        <v>0</v>
      </c>
      <c r="I676">
        <v>1177750</v>
      </c>
      <c r="J676">
        <f t="shared" si="24"/>
        <v>588875</v>
      </c>
    </row>
    <row r="677" spans="1:10" x14ac:dyDescent="0.25">
      <c r="A677">
        <v>674</v>
      </c>
      <c r="B677">
        <v>675</v>
      </c>
      <c r="C677">
        <f t="shared" si="25"/>
        <v>2274860</v>
      </c>
      <c r="D677">
        <v>589750</v>
      </c>
      <c r="E677">
        <v>0</v>
      </c>
      <c r="I677">
        <v>1179500</v>
      </c>
      <c r="J677">
        <f t="shared" si="24"/>
        <v>589750</v>
      </c>
    </row>
    <row r="678" spans="1:10" x14ac:dyDescent="0.25">
      <c r="A678">
        <v>675</v>
      </c>
      <c r="B678">
        <v>676</v>
      </c>
      <c r="C678">
        <f t="shared" si="25"/>
        <v>2281610</v>
      </c>
      <c r="D678">
        <v>590625</v>
      </c>
      <c r="E678">
        <v>0</v>
      </c>
      <c r="I678">
        <v>1181250</v>
      </c>
      <c r="J678">
        <f t="shared" si="24"/>
        <v>590625</v>
      </c>
    </row>
    <row r="679" spans="1:10" x14ac:dyDescent="0.25">
      <c r="A679">
        <v>676</v>
      </c>
      <c r="B679">
        <v>677</v>
      </c>
      <c r="C679">
        <f t="shared" si="25"/>
        <v>2288370</v>
      </c>
      <c r="D679">
        <v>591500</v>
      </c>
      <c r="E679">
        <v>0</v>
      </c>
      <c r="I679">
        <v>1183000</v>
      </c>
      <c r="J679">
        <f t="shared" si="24"/>
        <v>591500</v>
      </c>
    </row>
    <row r="680" spans="1:10" x14ac:dyDescent="0.25">
      <c r="A680">
        <v>677</v>
      </c>
      <c r="B680">
        <v>678</v>
      </c>
      <c r="C680">
        <f t="shared" si="25"/>
        <v>2295140</v>
      </c>
      <c r="D680">
        <v>592375</v>
      </c>
      <c r="E680">
        <v>0</v>
      </c>
      <c r="I680">
        <v>1184750</v>
      </c>
      <c r="J680">
        <f t="shared" si="24"/>
        <v>592375</v>
      </c>
    </row>
    <row r="681" spans="1:10" x14ac:dyDescent="0.25">
      <c r="A681">
        <v>678</v>
      </c>
      <c r="B681">
        <v>679</v>
      </c>
      <c r="C681">
        <f t="shared" si="25"/>
        <v>2301920</v>
      </c>
      <c r="D681">
        <v>593250</v>
      </c>
      <c r="E681">
        <v>0</v>
      </c>
      <c r="I681">
        <v>1186500</v>
      </c>
      <c r="J681">
        <f t="shared" si="24"/>
        <v>593250</v>
      </c>
    </row>
    <row r="682" spans="1:10" x14ac:dyDescent="0.25">
      <c r="A682">
        <v>679</v>
      </c>
      <c r="B682">
        <v>680</v>
      </c>
      <c r="C682">
        <f t="shared" si="25"/>
        <v>2308710</v>
      </c>
      <c r="D682">
        <v>594125</v>
      </c>
      <c r="E682">
        <v>0</v>
      </c>
      <c r="I682">
        <v>1188250</v>
      </c>
      <c r="J682">
        <f t="shared" si="24"/>
        <v>594125</v>
      </c>
    </row>
    <row r="683" spans="1:10" x14ac:dyDescent="0.25">
      <c r="A683">
        <v>680</v>
      </c>
      <c r="B683">
        <v>681</v>
      </c>
      <c r="C683">
        <f t="shared" si="25"/>
        <v>2315510</v>
      </c>
      <c r="D683">
        <v>595000</v>
      </c>
      <c r="E683">
        <v>0</v>
      </c>
      <c r="I683">
        <v>1190000</v>
      </c>
      <c r="J683">
        <f t="shared" si="24"/>
        <v>595000</v>
      </c>
    </row>
    <row r="684" spans="1:10" x14ac:dyDescent="0.25">
      <c r="A684">
        <v>681</v>
      </c>
      <c r="B684">
        <v>682</v>
      </c>
      <c r="C684">
        <f t="shared" si="25"/>
        <v>2322320</v>
      </c>
      <c r="D684">
        <v>595875</v>
      </c>
      <c r="E684">
        <v>0</v>
      </c>
      <c r="I684">
        <v>1191750</v>
      </c>
      <c r="J684">
        <f t="shared" si="24"/>
        <v>595875</v>
      </c>
    </row>
    <row r="685" spans="1:10" x14ac:dyDescent="0.25">
      <c r="A685">
        <v>682</v>
      </c>
      <c r="B685">
        <v>683</v>
      </c>
      <c r="C685">
        <f t="shared" si="25"/>
        <v>2329140</v>
      </c>
      <c r="D685">
        <v>596750</v>
      </c>
      <c r="E685">
        <v>0</v>
      </c>
      <c r="I685">
        <v>1193500</v>
      </c>
      <c r="J685">
        <f t="shared" si="24"/>
        <v>596750</v>
      </c>
    </row>
    <row r="686" spans="1:10" x14ac:dyDescent="0.25">
      <c r="A686">
        <v>683</v>
      </c>
      <c r="B686">
        <v>684</v>
      </c>
      <c r="C686">
        <f t="shared" si="25"/>
        <v>2335970</v>
      </c>
      <c r="D686">
        <v>597625</v>
      </c>
      <c r="E686">
        <v>0</v>
      </c>
      <c r="I686">
        <v>1195250</v>
      </c>
      <c r="J686">
        <f t="shared" si="24"/>
        <v>597625</v>
      </c>
    </row>
    <row r="687" spans="1:10" x14ac:dyDescent="0.25">
      <c r="A687">
        <v>684</v>
      </c>
      <c r="B687">
        <v>685</v>
      </c>
      <c r="C687">
        <f t="shared" si="25"/>
        <v>2342810</v>
      </c>
      <c r="D687">
        <v>598500</v>
      </c>
      <c r="E687">
        <v>0</v>
      </c>
      <c r="I687">
        <v>1197000</v>
      </c>
      <c r="J687">
        <f t="shared" si="24"/>
        <v>598500</v>
      </c>
    </row>
    <row r="688" spans="1:10" x14ac:dyDescent="0.25">
      <c r="A688">
        <v>685</v>
      </c>
      <c r="B688">
        <v>686</v>
      </c>
      <c r="C688">
        <f t="shared" si="25"/>
        <v>2349660</v>
      </c>
      <c r="D688">
        <v>599375</v>
      </c>
      <c r="E688">
        <v>0</v>
      </c>
      <c r="I688">
        <v>1198750</v>
      </c>
      <c r="J688">
        <f t="shared" si="24"/>
        <v>599375</v>
      </c>
    </row>
    <row r="689" spans="1:10" x14ac:dyDescent="0.25">
      <c r="A689">
        <v>686</v>
      </c>
      <c r="B689">
        <v>687</v>
      </c>
      <c r="C689">
        <f t="shared" si="25"/>
        <v>2356520</v>
      </c>
      <c r="D689">
        <v>600250</v>
      </c>
      <c r="E689">
        <v>0</v>
      </c>
      <c r="I689">
        <v>1200500</v>
      </c>
      <c r="J689">
        <f t="shared" si="24"/>
        <v>600250</v>
      </c>
    </row>
    <row r="690" spans="1:10" x14ac:dyDescent="0.25">
      <c r="A690">
        <v>687</v>
      </c>
      <c r="B690">
        <v>688</v>
      </c>
      <c r="C690">
        <f t="shared" si="25"/>
        <v>2363390</v>
      </c>
      <c r="D690">
        <v>601125</v>
      </c>
      <c r="E690">
        <v>0</v>
      </c>
      <c r="I690">
        <v>1202250</v>
      </c>
      <c r="J690">
        <f t="shared" si="24"/>
        <v>601125</v>
      </c>
    </row>
    <row r="691" spans="1:10" x14ac:dyDescent="0.25">
      <c r="A691">
        <v>688</v>
      </c>
      <c r="B691">
        <v>689</v>
      </c>
      <c r="C691">
        <f t="shared" si="25"/>
        <v>2370270</v>
      </c>
      <c r="D691">
        <v>602000</v>
      </c>
      <c r="E691">
        <v>0</v>
      </c>
      <c r="I691">
        <v>1204000</v>
      </c>
      <c r="J691">
        <f t="shared" si="24"/>
        <v>602000</v>
      </c>
    </row>
    <row r="692" spans="1:10" x14ac:dyDescent="0.25">
      <c r="A692">
        <v>689</v>
      </c>
      <c r="B692">
        <v>690</v>
      </c>
      <c r="C692">
        <f t="shared" si="25"/>
        <v>2377160</v>
      </c>
      <c r="D692">
        <v>602875</v>
      </c>
      <c r="E692">
        <v>0</v>
      </c>
      <c r="I692">
        <v>1205750</v>
      </c>
      <c r="J692">
        <f t="shared" si="24"/>
        <v>602875</v>
      </c>
    </row>
    <row r="693" spans="1:10" x14ac:dyDescent="0.25">
      <c r="A693">
        <v>690</v>
      </c>
      <c r="B693">
        <v>691</v>
      </c>
      <c r="C693">
        <f t="shared" si="25"/>
        <v>2384060</v>
      </c>
      <c r="D693">
        <v>603750</v>
      </c>
      <c r="E693">
        <v>0</v>
      </c>
      <c r="I693">
        <v>1207500</v>
      </c>
      <c r="J693">
        <f t="shared" si="24"/>
        <v>603750</v>
      </c>
    </row>
    <row r="694" spans="1:10" x14ac:dyDescent="0.25">
      <c r="A694">
        <v>691</v>
      </c>
      <c r="B694">
        <v>692</v>
      </c>
      <c r="C694">
        <f t="shared" si="25"/>
        <v>2390970</v>
      </c>
      <c r="D694">
        <v>604625</v>
      </c>
      <c r="E694">
        <v>0</v>
      </c>
      <c r="I694">
        <v>1209250</v>
      </c>
      <c r="J694">
        <f t="shared" si="24"/>
        <v>604625</v>
      </c>
    </row>
    <row r="695" spans="1:10" x14ac:dyDescent="0.25">
      <c r="A695">
        <v>692</v>
      </c>
      <c r="B695">
        <v>693</v>
      </c>
      <c r="C695">
        <f t="shared" si="25"/>
        <v>2397890</v>
      </c>
      <c r="D695">
        <v>605500</v>
      </c>
      <c r="E695">
        <v>0</v>
      </c>
      <c r="I695">
        <v>1211000</v>
      </c>
      <c r="J695">
        <f t="shared" si="24"/>
        <v>605500</v>
      </c>
    </row>
    <row r="696" spans="1:10" x14ac:dyDescent="0.25">
      <c r="A696">
        <v>693</v>
      </c>
      <c r="B696">
        <v>694</v>
      </c>
      <c r="C696">
        <f t="shared" si="25"/>
        <v>2404820</v>
      </c>
      <c r="D696">
        <v>606375</v>
      </c>
      <c r="E696">
        <v>0</v>
      </c>
      <c r="I696">
        <v>1212750</v>
      </c>
      <c r="J696">
        <f t="shared" si="24"/>
        <v>606375</v>
      </c>
    </row>
    <row r="697" spans="1:10" x14ac:dyDescent="0.25">
      <c r="A697">
        <v>694</v>
      </c>
      <c r="B697">
        <v>695</v>
      </c>
      <c r="C697">
        <f t="shared" si="25"/>
        <v>2411760</v>
      </c>
      <c r="D697">
        <v>607250</v>
      </c>
      <c r="E697">
        <v>0</v>
      </c>
      <c r="I697">
        <v>1214500</v>
      </c>
      <c r="J697">
        <f t="shared" si="24"/>
        <v>607250</v>
      </c>
    </row>
    <row r="698" spans="1:10" x14ac:dyDescent="0.25">
      <c r="A698">
        <v>695</v>
      </c>
      <c r="B698">
        <v>696</v>
      </c>
      <c r="C698">
        <f t="shared" si="25"/>
        <v>2418710</v>
      </c>
      <c r="D698">
        <v>608125</v>
      </c>
      <c r="E698">
        <v>0</v>
      </c>
      <c r="I698">
        <v>1216250</v>
      </c>
      <c r="J698">
        <f t="shared" si="24"/>
        <v>608125</v>
      </c>
    </row>
    <row r="699" spans="1:10" x14ac:dyDescent="0.25">
      <c r="A699">
        <v>696</v>
      </c>
      <c r="B699">
        <v>697</v>
      </c>
      <c r="C699">
        <f t="shared" si="25"/>
        <v>2425670</v>
      </c>
      <c r="D699">
        <v>609000</v>
      </c>
      <c r="E699">
        <v>0</v>
      </c>
      <c r="I699">
        <v>1218000</v>
      </c>
      <c r="J699">
        <f t="shared" si="24"/>
        <v>609000</v>
      </c>
    </row>
    <row r="700" spans="1:10" x14ac:dyDescent="0.25">
      <c r="A700">
        <v>697</v>
      </c>
      <c r="B700">
        <v>698</v>
      </c>
      <c r="C700">
        <f t="shared" si="25"/>
        <v>2432640</v>
      </c>
      <c r="D700">
        <v>609875</v>
      </c>
      <c r="E700">
        <v>0</v>
      </c>
      <c r="I700">
        <v>1219750</v>
      </c>
      <c r="J700">
        <f t="shared" si="24"/>
        <v>609875</v>
      </c>
    </row>
    <row r="701" spans="1:10" x14ac:dyDescent="0.25">
      <c r="A701">
        <v>698</v>
      </c>
      <c r="B701">
        <v>699</v>
      </c>
      <c r="C701">
        <f t="shared" si="25"/>
        <v>2439620</v>
      </c>
      <c r="D701">
        <v>610750</v>
      </c>
      <c r="E701">
        <v>0</v>
      </c>
      <c r="I701">
        <v>1221500</v>
      </c>
      <c r="J701">
        <f t="shared" si="24"/>
        <v>610750</v>
      </c>
    </row>
    <row r="702" spans="1:10" x14ac:dyDescent="0.25">
      <c r="A702">
        <v>699</v>
      </c>
      <c r="B702">
        <v>700</v>
      </c>
      <c r="C702">
        <f t="shared" si="25"/>
        <v>2446610</v>
      </c>
      <c r="D702">
        <v>611625</v>
      </c>
      <c r="E702">
        <v>0</v>
      </c>
      <c r="I702">
        <v>1223250</v>
      </c>
      <c r="J702">
        <f t="shared" si="24"/>
        <v>611625</v>
      </c>
    </row>
    <row r="703" spans="1:10" x14ac:dyDescent="0.25">
      <c r="A703">
        <v>700</v>
      </c>
      <c r="B703">
        <v>701</v>
      </c>
      <c r="C703">
        <f t="shared" si="25"/>
        <v>2453610</v>
      </c>
      <c r="D703">
        <v>612500</v>
      </c>
      <c r="E703">
        <v>0</v>
      </c>
      <c r="I703">
        <v>1225000</v>
      </c>
      <c r="J703">
        <f t="shared" si="24"/>
        <v>612500</v>
      </c>
    </row>
    <row r="704" spans="1:10" x14ac:dyDescent="0.25">
      <c r="A704">
        <v>701</v>
      </c>
      <c r="B704">
        <v>702</v>
      </c>
      <c r="C704">
        <f t="shared" si="25"/>
        <v>2460620</v>
      </c>
      <c r="D704">
        <v>613375</v>
      </c>
      <c r="E704">
        <v>0</v>
      </c>
      <c r="I704">
        <v>1226750</v>
      </c>
      <c r="J704">
        <f t="shared" si="24"/>
        <v>613375</v>
      </c>
    </row>
    <row r="705" spans="1:10" x14ac:dyDescent="0.25">
      <c r="A705">
        <v>702</v>
      </c>
      <c r="B705">
        <v>703</v>
      </c>
      <c r="C705">
        <f t="shared" si="25"/>
        <v>2467640</v>
      </c>
      <c r="D705">
        <v>614250</v>
      </c>
      <c r="E705">
        <v>0</v>
      </c>
      <c r="I705">
        <v>1228500</v>
      </c>
      <c r="J705">
        <f t="shared" si="24"/>
        <v>614250</v>
      </c>
    </row>
    <row r="706" spans="1:10" x14ac:dyDescent="0.25">
      <c r="A706">
        <v>703</v>
      </c>
      <c r="B706">
        <v>704</v>
      </c>
      <c r="C706">
        <f t="shared" si="25"/>
        <v>2474670</v>
      </c>
      <c r="D706">
        <v>615125</v>
      </c>
      <c r="E706">
        <v>0</v>
      </c>
      <c r="I706">
        <v>1230250</v>
      </c>
      <c r="J706">
        <f t="shared" si="24"/>
        <v>615125</v>
      </c>
    </row>
    <row r="707" spans="1:10" x14ac:dyDescent="0.25">
      <c r="A707">
        <v>704</v>
      </c>
      <c r="B707">
        <v>705</v>
      </c>
      <c r="C707">
        <f t="shared" si="25"/>
        <v>2481710</v>
      </c>
      <c r="D707">
        <v>616000</v>
      </c>
      <c r="E707">
        <v>0</v>
      </c>
      <c r="I707">
        <v>1232000</v>
      </c>
      <c r="J707">
        <f t="shared" si="24"/>
        <v>616000</v>
      </c>
    </row>
    <row r="708" spans="1:10" x14ac:dyDescent="0.25">
      <c r="A708">
        <v>705</v>
      </c>
      <c r="B708">
        <v>706</v>
      </c>
      <c r="C708">
        <f t="shared" si="25"/>
        <v>2488760</v>
      </c>
      <c r="D708">
        <v>616875</v>
      </c>
      <c r="E708">
        <v>0</v>
      </c>
      <c r="I708">
        <v>1233750</v>
      </c>
      <c r="J708">
        <f t="shared" ref="J708:J771" si="26">ROUND(I708/$J$2,0)</f>
        <v>616875</v>
      </c>
    </row>
    <row r="709" spans="1:10" x14ac:dyDescent="0.25">
      <c r="A709">
        <v>706</v>
      </c>
      <c r="B709">
        <v>707</v>
      </c>
      <c r="C709">
        <f t="shared" si="25"/>
        <v>2495820</v>
      </c>
      <c r="D709">
        <v>617750</v>
      </c>
      <c r="E709">
        <v>0</v>
      </c>
      <c r="I709">
        <v>1235500</v>
      </c>
      <c r="J709">
        <f t="shared" si="26"/>
        <v>617750</v>
      </c>
    </row>
    <row r="710" spans="1:10" x14ac:dyDescent="0.25">
      <c r="A710">
        <v>707</v>
      </c>
      <c r="B710">
        <v>708</v>
      </c>
      <c r="C710">
        <f t="shared" ref="C710:C773" si="27">C709+ROUND((C709-C708) +$Q$3, 0)</f>
        <v>2502890</v>
      </c>
      <c r="D710">
        <v>618625</v>
      </c>
      <c r="E710">
        <v>0</v>
      </c>
      <c r="I710">
        <v>1237250</v>
      </c>
      <c r="J710">
        <f t="shared" si="26"/>
        <v>618625</v>
      </c>
    </row>
    <row r="711" spans="1:10" x14ac:dyDescent="0.25">
      <c r="A711">
        <v>708</v>
      </c>
      <c r="B711">
        <v>709</v>
      </c>
      <c r="C711">
        <f t="shared" si="27"/>
        <v>2509970</v>
      </c>
      <c r="D711">
        <v>619500</v>
      </c>
      <c r="E711">
        <v>0</v>
      </c>
      <c r="I711">
        <v>1239000</v>
      </c>
      <c r="J711">
        <f t="shared" si="26"/>
        <v>619500</v>
      </c>
    </row>
    <row r="712" spans="1:10" x14ac:dyDescent="0.25">
      <c r="A712">
        <v>709</v>
      </c>
      <c r="B712">
        <v>710</v>
      </c>
      <c r="C712">
        <f t="shared" si="27"/>
        <v>2517060</v>
      </c>
      <c r="D712">
        <v>620375</v>
      </c>
      <c r="E712">
        <v>0</v>
      </c>
      <c r="I712">
        <v>1240750</v>
      </c>
      <c r="J712">
        <f t="shared" si="26"/>
        <v>620375</v>
      </c>
    </row>
    <row r="713" spans="1:10" x14ac:dyDescent="0.25">
      <c r="A713">
        <v>710</v>
      </c>
      <c r="B713">
        <v>711</v>
      </c>
      <c r="C713">
        <f t="shared" si="27"/>
        <v>2524160</v>
      </c>
      <c r="D713">
        <v>621250</v>
      </c>
      <c r="E713">
        <v>0</v>
      </c>
      <c r="I713">
        <v>1242500</v>
      </c>
      <c r="J713">
        <f t="shared" si="26"/>
        <v>621250</v>
      </c>
    </row>
    <row r="714" spans="1:10" x14ac:dyDescent="0.25">
      <c r="A714">
        <v>711</v>
      </c>
      <c r="B714">
        <v>712</v>
      </c>
      <c r="C714">
        <f t="shared" si="27"/>
        <v>2531270</v>
      </c>
      <c r="D714">
        <v>622125</v>
      </c>
      <c r="E714">
        <v>0</v>
      </c>
      <c r="I714">
        <v>1244250</v>
      </c>
      <c r="J714">
        <f t="shared" si="26"/>
        <v>622125</v>
      </c>
    </row>
    <row r="715" spans="1:10" x14ac:dyDescent="0.25">
      <c r="A715">
        <v>712</v>
      </c>
      <c r="B715">
        <v>713</v>
      </c>
      <c r="C715">
        <f t="shared" si="27"/>
        <v>2538390</v>
      </c>
      <c r="D715">
        <v>623000</v>
      </c>
      <c r="E715">
        <v>0</v>
      </c>
      <c r="I715">
        <v>1246000</v>
      </c>
      <c r="J715">
        <f t="shared" si="26"/>
        <v>623000</v>
      </c>
    </row>
    <row r="716" spans="1:10" x14ac:dyDescent="0.25">
      <c r="A716">
        <v>713</v>
      </c>
      <c r="B716">
        <v>714</v>
      </c>
      <c r="C716">
        <f t="shared" si="27"/>
        <v>2545520</v>
      </c>
      <c r="D716">
        <v>623875</v>
      </c>
      <c r="E716">
        <v>0</v>
      </c>
      <c r="I716">
        <v>1247750</v>
      </c>
      <c r="J716">
        <f t="shared" si="26"/>
        <v>623875</v>
      </c>
    </row>
    <row r="717" spans="1:10" x14ac:dyDescent="0.25">
      <c r="A717">
        <v>714</v>
      </c>
      <c r="B717">
        <v>715</v>
      </c>
      <c r="C717">
        <f t="shared" si="27"/>
        <v>2552660</v>
      </c>
      <c r="D717">
        <v>624750</v>
      </c>
      <c r="E717">
        <v>0</v>
      </c>
      <c r="I717">
        <v>1249500</v>
      </c>
      <c r="J717">
        <f t="shared" si="26"/>
        <v>624750</v>
      </c>
    </row>
    <row r="718" spans="1:10" x14ac:dyDescent="0.25">
      <c r="A718">
        <v>715</v>
      </c>
      <c r="B718">
        <v>716</v>
      </c>
      <c r="C718">
        <f t="shared" si="27"/>
        <v>2559810</v>
      </c>
      <c r="D718">
        <v>625625</v>
      </c>
      <c r="E718">
        <v>0</v>
      </c>
      <c r="I718">
        <v>1251250</v>
      </c>
      <c r="J718">
        <f t="shared" si="26"/>
        <v>625625</v>
      </c>
    </row>
    <row r="719" spans="1:10" x14ac:dyDescent="0.25">
      <c r="A719">
        <v>716</v>
      </c>
      <c r="B719">
        <v>717</v>
      </c>
      <c r="C719">
        <f t="shared" si="27"/>
        <v>2566970</v>
      </c>
      <c r="D719">
        <v>626500</v>
      </c>
      <c r="E719">
        <v>0</v>
      </c>
      <c r="I719">
        <v>1253000</v>
      </c>
      <c r="J719">
        <f t="shared" si="26"/>
        <v>626500</v>
      </c>
    </row>
    <row r="720" spans="1:10" x14ac:dyDescent="0.25">
      <c r="A720">
        <v>717</v>
      </c>
      <c r="B720">
        <v>718</v>
      </c>
      <c r="C720">
        <f t="shared" si="27"/>
        <v>2574140</v>
      </c>
      <c r="D720">
        <v>627375</v>
      </c>
      <c r="E720">
        <v>0</v>
      </c>
      <c r="I720">
        <v>1254750</v>
      </c>
      <c r="J720">
        <f t="shared" si="26"/>
        <v>627375</v>
      </c>
    </row>
    <row r="721" spans="1:10" x14ac:dyDescent="0.25">
      <c r="A721">
        <v>718</v>
      </c>
      <c r="B721">
        <v>719</v>
      </c>
      <c r="C721">
        <f t="shared" si="27"/>
        <v>2581320</v>
      </c>
      <c r="D721">
        <v>628250</v>
      </c>
      <c r="E721">
        <v>0</v>
      </c>
      <c r="I721">
        <v>1256500</v>
      </c>
      <c r="J721">
        <f t="shared" si="26"/>
        <v>628250</v>
      </c>
    </row>
    <row r="722" spans="1:10" x14ac:dyDescent="0.25">
      <c r="A722">
        <v>719</v>
      </c>
      <c r="B722">
        <v>720</v>
      </c>
      <c r="C722">
        <f t="shared" si="27"/>
        <v>2588510</v>
      </c>
      <c r="D722">
        <v>629125</v>
      </c>
      <c r="E722">
        <v>0</v>
      </c>
      <c r="I722">
        <v>1258250</v>
      </c>
      <c r="J722">
        <f t="shared" si="26"/>
        <v>629125</v>
      </c>
    </row>
    <row r="723" spans="1:10" x14ac:dyDescent="0.25">
      <c r="A723">
        <v>720</v>
      </c>
      <c r="B723">
        <v>721</v>
      </c>
      <c r="C723">
        <f t="shared" si="27"/>
        <v>2595710</v>
      </c>
      <c r="D723">
        <v>630000</v>
      </c>
      <c r="E723">
        <v>0</v>
      </c>
      <c r="I723">
        <v>1260000</v>
      </c>
      <c r="J723">
        <f t="shared" si="26"/>
        <v>630000</v>
      </c>
    </row>
    <row r="724" spans="1:10" x14ac:dyDescent="0.25">
      <c r="A724">
        <v>721</v>
      </c>
      <c r="B724">
        <v>722</v>
      </c>
      <c r="C724">
        <f t="shared" si="27"/>
        <v>2602920</v>
      </c>
      <c r="D724">
        <v>630875</v>
      </c>
      <c r="E724">
        <v>0</v>
      </c>
      <c r="I724">
        <v>1261750</v>
      </c>
      <c r="J724">
        <f t="shared" si="26"/>
        <v>630875</v>
      </c>
    </row>
    <row r="725" spans="1:10" x14ac:dyDescent="0.25">
      <c r="A725">
        <v>722</v>
      </c>
      <c r="B725">
        <v>723</v>
      </c>
      <c r="C725">
        <f t="shared" si="27"/>
        <v>2610140</v>
      </c>
      <c r="D725">
        <v>631750</v>
      </c>
      <c r="E725">
        <v>0</v>
      </c>
      <c r="I725">
        <v>1263500</v>
      </c>
      <c r="J725">
        <f t="shared" si="26"/>
        <v>631750</v>
      </c>
    </row>
    <row r="726" spans="1:10" x14ac:dyDescent="0.25">
      <c r="A726">
        <v>723</v>
      </c>
      <c r="B726">
        <v>724</v>
      </c>
      <c r="C726">
        <f t="shared" si="27"/>
        <v>2617370</v>
      </c>
      <c r="D726">
        <v>632625</v>
      </c>
      <c r="E726">
        <v>0</v>
      </c>
      <c r="I726">
        <v>1265250</v>
      </c>
      <c r="J726">
        <f t="shared" si="26"/>
        <v>632625</v>
      </c>
    </row>
    <row r="727" spans="1:10" x14ac:dyDescent="0.25">
      <c r="A727">
        <v>724</v>
      </c>
      <c r="B727">
        <v>725</v>
      </c>
      <c r="C727">
        <f t="shared" si="27"/>
        <v>2624610</v>
      </c>
      <c r="D727">
        <v>633500</v>
      </c>
      <c r="E727">
        <v>0</v>
      </c>
      <c r="I727">
        <v>1267000</v>
      </c>
      <c r="J727">
        <f t="shared" si="26"/>
        <v>633500</v>
      </c>
    </row>
    <row r="728" spans="1:10" x14ac:dyDescent="0.25">
      <c r="A728">
        <v>725</v>
      </c>
      <c r="B728">
        <v>726</v>
      </c>
      <c r="C728">
        <f t="shared" si="27"/>
        <v>2631860</v>
      </c>
      <c r="D728">
        <v>634375</v>
      </c>
      <c r="E728">
        <v>0</v>
      </c>
      <c r="I728">
        <v>1268750</v>
      </c>
      <c r="J728">
        <f t="shared" si="26"/>
        <v>634375</v>
      </c>
    </row>
    <row r="729" spans="1:10" x14ac:dyDescent="0.25">
      <c r="A729">
        <v>726</v>
      </c>
      <c r="B729">
        <v>727</v>
      </c>
      <c r="C729">
        <f t="shared" si="27"/>
        <v>2639120</v>
      </c>
      <c r="D729">
        <v>635250</v>
      </c>
      <c r="E729">
        <v>0</v>
      </c>
      <c r="I729">
        <v>1270500</v>
      </c>
      <c r="J729">
        <f t="shared" si="26"/>
        <v>635250</v>
      </c>
    </row>
    <row r="730" spans="1:10" x14ac:dyDescent="0.25">
      <c r="A730">
        <v>727</v>
      </c>
      <c r="B730">
        <v>728</v>
      </c>
      <c r="C730">
        <f t="shared" si="27"/>
        <v>2646390</v>
      </c>
      <c r="D730">
        <v>636125</v>
      </c>
      <c r="E730">
        <v>0</v>
      </c>
      <c r="I730">
        <v>1272250</v>
      </c>
      <c r="J730">
        <f t="shared" si="26"/>
        <v>636125</v>
      </c>
    </row>
    <row r="731" spans="1:10" x14ac:dyDescent="0.25">
      <c r="A731">
        <v>728</v>
      </c>
      <c r="B731">
        <v>729</v>
      </c>
      <c r="C731">
        <f t="shared" si="27"/>
        <v>2653670</v>
      </c>
      <c r="D731">
        <v>637000</v>
      </c>
      <c r="E731">
        <v>0</v>
      </c>
      <c r="I731">
        <v>1274000</v>
      </c>
      <c r="J731">
        <f t="shared" si="26"/>
        <v>637000</v>
      </c>
    </row>
    <row r="732" spans="1:10" x14ac:dyDescent="0.25">
      <c r="A732">
        <v>729</v>
      </c>
      <c r="B732">
        <v>730</v>
      </c>
      <c r="C732">
        <f t="shared" si="27"/>
        <v>2660960</v>
      </c>
      <c r="D732">
        <v>637875</v>
      </c>
      <c r="E732">
        <v>0</v>
      </c>
      <c r="I732">
        <v>1275750</v>
      </c>
      <c r="J732">
        <f t="shared" si="26"/>
        <v>637875</v>
      </c>
    </row>
    <row r="733" spans="1:10" x14ac:dyDescent="0.25">
      <c r="A733">
        <v>730</v>
      </c>
      <c r="B733">
        <v>731</v>
      </c>
      <c r="C733">
        <f t="shared" si="27"/>
        <v>2668260</v>
      </c>
      <c r="D733">
        <v>638750</v>
      </c>
      <c r="E733">
        <v>0</v>
      </c>
      <c r="I733">
        <v>1277500</v>
      </c>
      <c r="J733">
        <f t="shared" si="26"/>
        <v>638750</v>
      </c>
    </row>
    <row r="734" spans="1:10" x14ac:dyDescent="0.25">
      <c r="A734">
        <v>731</v>
      </c>
      <c r="B734">
        <v>732</v>
      </c>
      <c r="C734">
        <f t="shared" si="27"/>
        <v>2675570</v>
      </c>
      <c r="D734">
        <v>639625</v>
      </c>
      <c r="E734">
        <v>0</v>
      </c>
      <c r="I734">
        <v>1279250</v>
      </c>
      <c r="J734">
        <f t="shared" si="26"/>
        <v>639625</v>
      </c>
    </row>
    <row r="735" spans="1:10" x14ac:dyDescent="0.25">
      <c r="A735">
        <v>732</v>
      </c>
      <c r="B735">
        <v>733</v>
      </c>
      <c r="C735">
        <f t="shared" si="27"/>
        <v>2682890</v>
      </c>
      <c r="D735">
        <v>640500</v>
      </c>
      <c r="E735">
        <v>0</v>
      </c>
      <c r="I735">
        <v>1281000</v>
      </c>
      <c r="J735">
        <f t="shared" si="26"/>
        <v>640500</v>
      </c>
    </row>
    <row r="736" spans="1:10" x14ac:dyDescent="0.25">
      <c r="A736">
        <v>733</v>
      </c>
      <c r="B736">
        <v>734</v>
      </c>
      <c r="C736">
        <f t="shared" si="27"/>
        <v>2690220</v>
      </c>
      <c r="D736">
        <v>641375</v>
      </c>
      <c r="E736">
        <v>0</v>
      </c>
      <c r="I736">
        <v>1282750</v>
      </c>
      <c r="J736">
        <f t="shared" si="26"/>
        <v>641375</v>
      </c>
    </row>
    <row r="737" spans="1:10" x14ac:dyDescent="0.25">
      <c r="A737">
        <v>734</v>
      </c>
      <c r="B737">
        <v>735</v>
      </c>
      <c r="C737">
        <f t="shared" si="27"/>
        <v>2697560</v>
      </c>
      <c r="D737">
        <v>642250</v>
      </c>
      <c r="E737">
        <v>0</v>
      </c>
      <c r="I737">
        <v>1284500</v>
      </c>
      <c r="J737">
        <f t="shared" si="26"/>
        <v>642250</v>
      </c>
    </row>
    <row r="738" spans="1:10" x14ac:dyDescent="0.25">
      <c r="A738">
        <v>735</v>
      </c>
      <c r="B738">
        <v>736</v>
      </c>
      <c r="C738">
        <f t="shared" si="27"/>
        <v>2704910</v>
      </c>
      <c r="D738">
        <v>643125</v>
      </c>
      <c r="E738">
        <v>0</v>
      </c>
      <c r="I738">
        <v>1286250</v>
      </c>
      <c r="J738">
        <f t="shared" si="26"/>
        <v>643125</v>
      </c>
    </row>
    <row r="739" spans="1:10" x14ac:dyDescent="0.25">
      <c r="A739">
        <v>736</v>
      </c>
      <c r="B739">
        <v>737</v>
      </c>
      <c r="C739">
        <f t="shared" si="27"/>
        <v>2712270</v>
      </c>
      <c r="D739">
        <v>644000</v>
      </c>
      <c r="E739">
        <v>0</v>
      </c>
      <c r="I739">
        <v>1288000</v>
      </c>
      <c r="J739">
        <f t="shared" si="26"/>
        <v>644000</v>
      </c>
    </row>
    <row r="740" spans="1:10" x14ac:dyDescent="0.25">
      <c r="A740">
        <v>737</v>
      </c>
      <c r="B740">
        <v>738</v>
      </c>
      <c r="C740">
        <f t="shared" si="27"/>
        <v>2719640</v>
      </c>
      <c r="D740">
        <v>644875</v>
      </c>
      <c r="E740">
        <v>0</v>
      </c>
      <c r="I740">
        <v>1289750</v>
      </c>
      <c r="J740">
        <f t="shared" si="26"/>
        <v>644875</v>
      </c>
    </row>
    <row r="741" spans="1:10" x14ac:dyDescent="0.25">
      <c r="A741">
        <v>738</v>
      </c>
      <c r="B741">
        <v>739</v>
      </c>
      <c r="C741">
        <f t="shared" si="27"/>
        <v>2727020</v>
      </c>
      <c r="D741">
        <v>645750</v>
      </c>
      <c r="E741">
        <v>0</v>
      </c>
      <c r="I741">
        <v>1291500</v>
      </c>
      <c r="J741">
        <f t="shared" si="26"/>
        <v>645750</v>
      </c>
    </row>
    <row r="742" spans="1:10" x14ac:dyDescent="0.25">
      <c r="A742">
        <v>739</v>
      </c>
      <c r="B742">
        <v>740</v>
      </c>
      <c r="C742">
        <f t="shared" si="27"/>
        <v>2734410</v>
      </c>
      <c r="D742">
        <v>646625</v>
      </c>
      <c r="E742">
        <v>0</v>
      </c>
      <c r="I742">
        <v>1293250</v>
      </c>
      <c r="J742">
        <f t="shared" si="26"/>
        <v>646625</v>
      </c>
    </row>
    <row r="743" spans="1:10" x14ac:dyDescent="0.25">
      <c r="A743">
        <v>740</v>
      </c>
      <c r="B743">
        <v>741</v>
      </c>
      <c r="C743">
        <f t="shared" si="27"/>
        <v>2741810</v>
      </c>
      <c r="D743">
        <v>647500</v>
      </c>
      <c r="E743">
        <v>0</v>
      </c>
      <c r="I743">
        <v>1295000</v>
      </c>
      <c r="J743">
        <f t="shared" si="26"/>
        <v>647500</v>
      </c>
    </row>
    <row r="744" spans="1:10" x14ac:dyDescent="0.25">
      <c r="A744">
        <v>741</v>
      </c>
      <c r="B744">
        <v>742</v>
      </c>
      <c r="C744">
        <f t="shared" si="27"/>
        <v>2749220</v>
      </c>
      <c r="D744">
        <v>648375</v>
      </c>
      <c r="E744">
        <v>0</v>
      </c>
      <c r="I744">
        <v>1296750</v>
      </c>
      <c r="J744">
        <f t="shared" si="26"/>
        <v>648375</v>
      </c>
    </row>
    <row r="745" spans="1:10" x14ac:dyDescent="0.25">
      <c r="A745">
        <v>742</v>
      </c>
      <c r="B745">
        <v>743</v>
      </c>
      <c r="C745">
        <f t="shared" si="27"/>
        <v>2756640</v>
      </c>
      <c r="D745">
        <v>649250</v>
      </c>
      <c r="E745">
        <v>0</v>
      </c>
      <c r="I745">
        <v>1298500</v>
      </c>
      <c r="J745">
        <f t="shared" si="26"/>
        <v>649250</v>
      </c>
    </row>
    <row r="746" spans="1:10" x14ac:dyDescent="0.25">
      <c r="A746">
        <v>743</v>
      </c>
      <c r="B746">
        <v>744</v>
      </c>
      <c r="C746">
        <f t="shared" si="27"/>
        <v>2764070</v>
      </c>
      <c r="D746">
        <v>650125</v>
      </c>
      <c r="E746">
        <v>0</v>
      </c>
      <c r="I746">
        <v>1300250</v>
      </c>
      <c r="J746">
        <f t="shared" si="26"/>
        <v>650125</v>
      </c>
    </row>
    <row r="747" spans="1:10" x14ac:dyDescent="0.25">
      <c r="A747">
        <v>744</v>
      </c>
      <c r="B747">
        <v>745</v>
      </c>
      <c r="C747">
        <f t="shared" si="27"/>
        <v>2771510</v>
      </c>
      <c r="D747">
        <v>651000</v>
      </c>
      <c r="E747">
        <v>0</v>
      </c>
      <c r="I747">
        <v>1302000</v>
      </c>
      <c r="J747">
        <f t="shared" si="26"/>
        <v>651000</v>
      </c>
    </row>
    <row r="748" spans="1:10" x14ac:dyDescent="0.25">
      <c r="A748">
        <v>745</v>
      </c>
      <c r="B748">
        <v>746</v>
      </c>
      <c r="C748">
        <f t="shared" si="27"/>
        <v>2778960</v>
      </c>
      <c r="D748">
        <v>651875</v>
      </c>
      <c r="E748">
        <v>0</v>
      </c>
      <c r="I748">
        <v>1303750</v>
      </c>
      <c r="J748">
        <f t="shared" si="26"/>
        <v>651875</v>
      </c>
    </row>
    <row r="749" spans="1:10" x14ac:dyDescent="0.25">
      <c r="A749">
        <v>746</v>
      </c>
      <c r="B749">
        <v>747</v>
      </c>
      <c r="C749">
        <f t="shared" si="27"/>
        <v>2786420</v>
      </c>
      <c r="D749">
        <v>652750</v>
      </c>
      <c r="E749">
        <v>0</v>
      </c>
      <c r="I749">
        <v>1305500</v>
      </c>
      <c r="J749">
        <f t="shared" si="26"/>
        <v>652750</v>
      </c>
    </row>
    <row r="750" spans="1:10" x14ac:dyDescent="0.25">
      <c r="A750">
        <v>747</v>
      </c>
      <c r="B750">
        <v>748</v>
      </c>
      <c r="C750">
        <f t="shared" si="27"/>
        <v>2793890</v>
      </c>
      <c r="D750">
        <v>653625</v>
      </c>
      <c r="E750">
        <v>0</v>
      </c>
      <c r="I750">
        <v>1307250</v>
      </c>
      <c r="J750">
        <f t="shared" si="26"/>
        <v>653625</v>
      </c>
    </row>
    <row r="751" spans="1:10" x14ac:dyDescent="0.25">
      <c r="A751">
        <v>748</v>
      </c>
      <c r="B751">
        <v>749</v>
      </c>
      <c r="C751">
        <f t="shared" si="27"/>
        <v>2801370</v>
      </c>
      <c r="D751">
        <v>654500</v>
      </c>
      <c r="E751">
        <v>0</v>
      </c>
      <c r="I751">
        <v>1309000</v>
      </c>
      <c r="J751">
        <f t="shared" si="26"/>
        <v>654500</v>
      </c>
    </row>
    <row r="752" spans="1:10" x14ac:dyDescent="0.25">
      <c r="A752">
        <v>749</v>
      </c>
      <c r="B752">
        <v>750</v>
      </c>
      <c r="C752">
        <f t="shared" si="27"/>
        <v>2808860</v>
      </c>
      <c r="D752">
        <v>655375</v>
      </c>
      <c r="E752">
        <v>0</v>
      </c>
      <c r="I752">
        <v>1310750</v>
      </c>
      <c r="J752">
        <f t="shared" si="26"/>
        <v>655375</v>
      </c>
    </row>
    <row r="753" spans="1:10" x14ac:dyDescent="0.25">
      <c r="A753">
        <v>750</v>
      </c>
      <c r="B753">
        <v>751</v>
      </c>
      <c r="C753">
        <f t="shared" si="27"/>
        <v>2816360</v>
      </c>
      <c r="D753">
        <v>656250</v>
      </c>
      <c r="E753">
        <v>0</v>
      </c>
      <c r="I753">
        <v>1312500</v>
      </c>
      <c r="J753">
        <f t="shared" si="26"/>
        <v>656250</v>
      </c>
    </row>
    <row r="754" spans="1:10" x14ac:dyDescent="0.25">
      <c r="A754">
        <v>751</v>
      </c>
      <c r="B754">
        <v>752</v>
      </c>
      <c r="C754">
        <f t="shared" si="27"/>
        <v>2823870</v>
      </c>
      <c r="D754">
        <v>657125</v>
      </c>
      <c r="E754">
        <v>0</v>
      </c>
      <c r="I754">
        <v>1314250</v>
      </c>
      <c r="J754">
        <f t="shared" si="26"/>
        <v>657125</v>
      </c>
    </row>
    <row r="755" spans="1:10" x14ac:dyDescent="0.25">
      <c r="A755">
        <v>752</v>
      </c>
      <c r="B755">
        <v>753</v>
      </c>
      <c r="C755">
        <f t="shared" si="27"/>
        <v>2831390</v>
      </c>
      <c r="D755">
        <v>658000</v>
      </c>
      <c r="E755">
        <v>0</v>
      </c>
      <c r="I755">
        <v>1316000</v>
      </c>
      <c r="J755">
        <f t="shared" si="26"/>
        <v>658000</v>
      </c>
    </row>
    <row r="756" spans="1:10" x14ac:dyDescent="0.25">
      <c r="A756">
        <v>753</v>
      </c>
      <c r="B756">
        <v>754</v>
      </c>
      <c r="C756">
        <f t="shared" si="27"/>
        <v>2838920</v>
      </c>
      <c r="D756">
        <v>658875</v>
      </c>
      <c r="E756">
        <v>0</v>
      </c>
      <c r="I756">
        <v>1317750</v>
      </c>
      <c r="J756">
        <f t="shared" si="26"/>
        <v>658875</v>
      </c>
    </row>
    <row r="757" spans="1:10" x14ac:dyDescent="0.25">
      <c r="A757">
        <v>754</v>
      </c>
      <c r="B757">
        <v>755</v>
      </c>
      <c r="C757">
        <f t="shared" si="27"/>
        <v>2846460</v>
      </c>
      <c r="D757">
        <v>659750</v>
      </c>
      <c r="E757">
        <v>0</v>
      </c>
      <c r="I757">
        <v>1319500</v>
      </c>
      <c r="J757">
        <f t="shared" si="26"/>
        <v>659750</v>
      </c>
    </row>
    <row r="758" spans="1:10" x14ac:dyDescent="0.25">
      <c r="A758">
        <v>755</v>
      </c>
      <c r="B758">
        <v>756</v>
      </c>
      <c r="C758">
        <f t="shared" si="27"/>
        <v>2854010</v>
      </c>
      <c r="D758">
        <v>660625</v>
      </c>
      <c r="E758">
        <v>0</v>
      </c>
      <c r="I758">
        <v>1321250</v>
      </c>
      <c r="J758">
        <f t="shared" si="26"/>
        <v>660625</v>
      </c>
    </row>
    <row r="759" spans="1:10" x14ac:dyDescent="0.25">
      <c r="A759">
        <v>756</v>
      </c>
      <c r="B759">
        <v>757</v>
      </c>
      <c r="C759">
        <f t="shared" si="27"/>
        <v>2861570</v>
      </c>
      <c r="D759">
        <v>661500</v>
      </c>
      <c r="E759">
        <v>0</v>
      </c>
      <c r="I759">
        <v>1323000</v>
      </c>
      <c r="J759">
        <f t="shared" si="26"/>
        <v>661500</v>
      </c>
    </row>
    <row r="760" spans="1:10" x14ac:dyDescent="0.25">
      <c r="A760">
        <v>757</v>
      </c>
      <c r="B760">
        <v>758</v>
      </c>
      <c r="C760">
        <f t="shared" si="27"/>
        <v>2869140</v>
      </c>
      <c r="D760">
        <v>662375</v>
      </c>
      <c r="E760">
        <v>0</v>
      </c>
      <c r="I760">
        <v>1324750</v>
      </c>
      <c r="J760">
        <f t="shared" si="26"/>
        <v>662375</v>
      </c>
    </row>
    <row r="761" spans="1:10" x14ac:dyDescent="0.25">
      <c r="A761">
        <v>758</v>
      </c>
      <c r="B761">
        <v>759</v>
      </c>
      <c r="C761">
        <f t="shared" si="27"/>
        <v>2876720</v>
      </c>
      <c r="D761">
        <v>663250</v>
      </c>
      <c r="E761">
        <v>0</v>
      </c>
      <c r="I761">
        <v>1326500</v>
      </c>
      <c r="J761">
        <f t="shared" si="26"/>
        <v>663250</v>
      </c>
    </row>
    <row r="762" spans="1:10" x14ac:dyDescent="0.25">
      <c r="A762">
        <v>759</v>
      </c>
      <c r="B762">
        <v>760</v>
      </c>
      <c r="C762">
        <f t="shared" si="27"/>
        <v>2884310</v>
      </c>
      <c r="D762">
        <v>664125</v>
      </c>
      <c r="E762">
        <v>0</v>
      </c>
      <c r="I762">
        <v>1328250</v>
      </c>
      <c r="J762">
        <f t="shared" si="26"/>
        <v>664125</v>
      </c>
    </row>
    <row r="763" spans="1:10" x14ac:dyDescent="0.25">
      <c r="A763">
        <v>760</v>
      </c>
      <c r="B763">
        <v>761</v>
      </c>
      <c r="C763">
        <f t="shared" si="27"/>
        <v>2891910</v>
      </c>
      <c r="D763">
        <v>665000</v>
      </c>
      <c r="E763">
        <v>0</v>
      </c>
      <c r="I763">
        <v>1330000</v>
      </c>
      <c r="J763">
        <f t="shared" si="26"/>
        <v>665000</v>
      </c>
    </row>
    <row r="764" spans="1:10" x14ac:dyDescent="0.25">
      <c r="A764">
        <v>761</v>
      </c>
      <c r="B764">
        <v>762</v>
      </c>
      <c r="C764">
        <f t="shared" si="27"/>
        <v>2899520</v>
      </c>
      <c r="D764">
        <v>665875</v>
      </c>
      <c r="E764">
        <v>0</v>
      </c>
      <c r="I764">
        <v>1331750</v>
      </c>
      <c r="J764">
        <f t="shared" si="26"/>
        <v>665875</v>
      </c>
    </row>
    <row r="765" spans="1:10" x14ac:dyDescent="0.25">
      <c r="A765">
        <v>762</v>
      </c>
      <c r="B765">
        <v>763</v>
      </c>
      <c r="C765">
        <f t="shared" si="27"/>
        <v>2907140</v>
      </c>
      <c r="D765">
        <v>666750</v>
      </c>
      <c r="E765">
        <v>0</v>
      </c>
      <c r="I765">
        <v>1333500</v>
      </c>
      <c r="J765">
        <f t="shared" si="26"/>
        <v>666750</v>
      </c>
    </row>
    <row r="766" spans="1:10" x14ac:dyDescent="0.25">
      <c r="A766">
        <v>763</v>
      </c>
      <c r="B766">
        <v>764</v>
      </c>
      <c r="C766">
        <f t="shared" si="27"/>
        <v>2914770</v>
      </c>
      <c r="D766">
        <v>667625</v>
      </c>
      <c r="E766">
        <v>0</v>
      </c>
      <c r="I766">
        <v>1335250</v>
      </c>
      <c r="J766">
        <f t="shared" si="26"/>
        <v>667625</v>
      </c>
    </row>
    <row r="767" spans="1:10" x14ac:dyDescent="0.25">
      <c r="A767">
        <v>764</v>
      </c>
      <c r="B767">
        <v>765</v>
      </c>
      <c r="C767">
        <f t="shared" si="27"/>
        <v>2922410</v>
      </c>
      <c r="D767">
        <v>668500</v>
      </c>
      <c r="E767">
        <v>0</v>
      </c>
      <c r="I767">
        <v>1337000</v>
      </c>
      <c r="J767">
        <f t="shared" si="26"/>
        <v>668500</v>
      </c>
    </row>
    <row r="768" spans="1:10" x14ac:dyDescent="0.25">
      <c r="A768">
        <v>765</v>
      </c>
      <c r="B768">
        <v>766</v>
      </c>
      <c r="C768">
        <f t="shared" si="27"/>
        <v>2930060</v>
      </c>
      <c r="D768">
        <v>669375</v>
      </c>
      <c r="E768">
        <v>0</v>
      </c>
      <c r="I768">
        <v>1338750</v>
      </c>
      <c r="J768">
        <f t="shared" si="26"/>
        <v>669375</v>
      </c>
    </row>
    <row r="769" spans="1:10" x14ac:dyDescent="0.25">
      <c r="A769">
        <v>766</v>
      </c>
      <c r="B769">
        <v>767</v>
      </c>
      <c r="C769">
        <f t="shared" si="27"/>
        <v>2937720</v>
      </c>
      <c r="D769">
        <v>670250</v>
      </c>
      <c r="E769">
        <v>0</v>
      </c>
      <c r="I769">
        <v>1340500</v>
      </c>
      <c r="J769">
        <f t="shared" si="26"/>
        <v>670250</v>
      </c>
    </row>
    <row r="770" spans="1:10" x14ac:dyDescent="0.25">
      <c r="A770">
        <v>767</v>
      </c>
      <c r="B770">
        <v>768</v>
      </c>
      <c r="C770">
        <f t="shared" si="27"/>
        <v>2945390</v>
      </c>
      <c r="D770">
        <v>671125</v>
      </c>
      <c r="E770">
        <v>0</v>
      </c>
      <c r="I770">
        <v>1342250</v>
      </c>
      <c r="J770">
        <f t="shared" si="26"/>
        <v>671125</v>
      </c>
    </row>
    <row r="771" spans="1:10" x14ac:dyDescent="0.25">
      <c r="A771">
        <v>768</v>
      </c>
      <c r="B771">
        <v>769</v>
      </c>
      <c r="C771">
        <f t="shared" si="27"/>
        <v>2953070</v>
      </c>
      <c r="D771">
        <v>672000</v>
      </c>
      <c r="E771">
        <v>0</v>
      </c>
      <c r="I771">
        <v>1344000</v>
      </c>
      <c r="J771">
        <f t="shared" si="26"/>
        <v>672000</v>
      </c>
    </row>
    <row r="772" spans="1:10" x14ac:dyDescent="0.25">
      <c r="A772">
        <v>769</v>
      </c>
      <c r="B772">
        <v>770</v>
      </c>
      <c r="C772">
        <f t="shared" si="27"/>
        <v>2960760</v>
      </c>
      <c r="D772">
        <v>672875</v>
      </c>
      <c r="E772">
        <v>0</v>
      </c>
      <c r="I772">
        <v>1345750</v>
      </c>
      <c r="J772">
        <f t="shared" ref="J772:J835" si="28">ROUND(I772/$J$2,0)</f>
        <v>672875</v>
      </c>
    </row>
    <row r="773" spans="1:10" x14ac:dyDescent="0.25">
      <c r="A773">
        <v>770</v>
      </c>
      <c r="B773">
        <v>771</v>
      </c>
      <c r="C773">
        <f t="shared" si="27"/>
        <v>2968460</v>
      </c>
      <c r="D773">
        <v>673750</v>
      </c>
      <c r="E773">
        <v>0</v>
      </c>
      <c r="I773">
        <v>1347500</v>
      </c>
      <c r="J773">
        <f t="shared" si="28"/>
        <v>673750</v>
      </c>
    </row>
    <row r="774" spans="1:10" x14ac:dyDescent="0.25">
      <c r="A774">
        <v>771</v>
      </c>
      <c r="B774">
        <v>772</v>
      </c>
      <c r="C774">
        <f t="shared" ref="C774:C837" si="29">C773+ROUND((C773-C772) +$Q$3, 0)</f>
        <v>2976170</v>
      </c>
      <c r="D774">
        <v>674625</v>
      </c>
      <c r="E774">
        <v>0</v>
      </c>
      <c r="I774">
        <v>1349250</v>
      </c>
      <c r="J774">
        <f t="shared" si="28"/>
        <v>674625</v>
      </c>
    </row>
    <row r="775" spans="1:10" x14ac:dyDescent="0.25">
      <c r="A775">
        <v>772</v>
      </c>
      <c r="B775">
        <v>773</v>
      </c>
      <c r="C775">
        <f t="shared" si="29"/>
        <v>2983890</v>
      </c>
      <c r="D775">
        <v>675500</v>
      </c>
      <c r="E775">
        <v>0</v>
      </c>
      <c r="I775">
        <v>1351000</v>
      </c>
      <c r="J775">
        <f t="shared" si="28"/>
        <v>675500</v>
      </c>
    </row>
    <row r="776" spans="1:10" x14ac:dyDescent="0.25">
      <c r="A776">
        <v>773</v>
      </c>
      <c r="B776">
        <v>774</v>
      </c>
      <c r="C776">
        <f t="shared" si="29"/>
        <v>2991620</v>
      </c>
      <c r="D776">
        <v>676375</v>
      </c>
      <c r="E776">
        <v>0</v>
      </c>
      <c r="I776">
        <v>1352750</v>
      </c>
      <c r="J776">
        <f t="shared" si="28"/>
        <v>676375</v>
      </c>
    </row>
    <row r="777" spans="1:10" x14ac:dyDescent="0.25">
      <c r="A777">
        <v>774</v>
      </c>
      <c r="B777">
        <v>775</v>
      </c>
      <c r="C777">
        <f t="shared" si="29"/>
        <v>2999360</v>
      </c>
      <c r="D777">
        <v>677250</v>
      </c>
      <c r="E777">
        <v>0</v>
      </c>
      <c r="I777">
        <v>1354500</v>
      </c>
      <c r="J777">
        <f t="shared" si="28"/>
        <v>677250</v>
      </c>
    </row>
    <row r="778" spans="1:10" x14ac:dyDescent="0.25">
      <c r="A778">
        <v>775</v>
      </c>
      <c r="B778">
        <v>776</v>
      </c>
      <c r="C778">
        <f t="shared" si="29"/>
        <v>3007110</v>
      </c>
      <c r="D778">
        <v>678125</v>
      </c>
      <c r="E778">
        <v>0</v>
      </c>
      <c r="I778">
        <v>1356250</v>
      </c>
      <c r="J778">
        <f t="shared" si="28"/>
        <v>678125</v>
      </c>
    </row>
    <row r="779" spans="1:10" x14ac:dyDescent="0.25">
      <c r="A779">
        <v>776</v>
      </c>
      <c r="B779">
        <v>777</v>
      </c>
      <c r="C779">
        <f t="shared" si="29"/>
        <v>3014870</v>
      </c>
      <c r="D779">
        <v>679000</v>
      </c>
      <c r="E779">
        <v>0</v>
      </c>
      <c r="I779">
        <v>1358000</v>
      </c>
      <c r="J779">
        <f t="shared" si="28"/>
        <v>679000</v>
      </c>
    </row>
    <row r="780" spans="1:10" x14ac:dyDescent="0.25">
      <c r="A780">
        <v>777</v>
      </c>
      <c r="B780">
        <v>778</v>
      </c>
      <c r="C780">
        <f t="shared" si="29"/>
        <v>3022640</v>
      </c>
      <c r="D780">
        <v>679875</v>
      </c>
      <c r="E780">
        <v>0</v>
      </c>
      <c r="I780">
        <v>1359750</v>
      </c>
      <c r="J780">
        <f t="shared" si="28"/>
        <v>679875</v>
      </c>
    </row>
    <row r="781" spans="1:10" x14ac:dyDescent="0.25">
      <c r="A781">
        <v>778</v>
      </c>
      <c r="B781">
        <v>779</v>
      </c>
      <c r="C781">
        <f t="shared" si="29"/>
        <v>3030420</v>
      </c>
      <c r="D781">
        <v>680750</v>
      </c>
      <c r="E781">
        <v>0</v>
      </c>
      <c r="I781">
        <v>1361500</v>
      </c>
      <c r="J781">
        <f t="shared" si="28"/>
        <v>680750</v>
      </c>
    </row>
    <row r="782" spans="1:10" x14ac:dyDescent="0.25">
      <c r="A782">
        <v>779</v>
      </c>
      <c r="B782">
        <v>780</v>
      </c>
      <c r="C782">
        <f t="shared" si="29"/>
        <v>3038210</v>
      </c>
      <c r="D782">
        <v>681625</v>
      </c>
      <c r="E782">
        <v>0</v>
      </c>
      <c r="I782">
        <v>1363250</v>
      </c>
      <c r="J782">
        <f t="shared" si="28"/>
        <v>681625</v>
      </c>
    </row>
    <row r="783" spans="1:10" x14ac:dyDescent="0.25">
      <c r="A783">
        <v>780</v>
      </c>
      <c r="B783">
        <v>781</v>
      </c>
      <c r="C783">
        <f t="shared" si="29"/>
        <v>3046010</v>
      </c>
      <c r="D783">
        <v>682500</v>
      </c>
      <c r="E783">
        <v>0</v>
      </c>
      <c r="I783">
        <v>1365000</v>
      </c>
      <c r="J783">
        <f t="shared" si="28"/>
        <v>682500</v>
      </c>
    </row>
    <row r="784" spans="1:10" x14ac:dyDescent="0.25">
      <c r="A784">
        <v>781</v>
      </c>
      <c r="B784">
        <v>782</v>
      </c>
      <c r="C784">
        <f t="shared" si="29"/>
        <v>3053820</v>
      </c>
      <c r="D784">
        <v>683375</v>
      </c>
      <c r="E784">
        <v>0</v>
      </c>
      <c r="I784">
        <v>1366750</v>
      </c>
      <c r="J784">
        <f t="shared" si="28"/>
        <v>683375</v>
      </c>
    </row>
    <row r="785" spans="1:10" x14ac:dyDescent="0.25">
      <c r="A785">
        <v>782</v>
      </c>
      <c r="B785">
        <v>783</v>
      </c>
      <c r="C785">
        <f t="shared" si="29"/>
        <v>3061640</v>
      </c>
      <c r="D785">
        <v>684250</v>
      </c>
      <c r="E785">
        <v>0</v>
      </c>
      <c r="I785">
        <v>1368500</v>
      </c>
      <c r="J785">
        <f t="shared" si="28"/>
        <v>684250</v>
      </c>
    </row>
    <row r="786" spans="1:10" x14ac:dyDescent="0.25">
      <c r="A786">
        <v>783</v>
      </c>
      <c r="B786">
        <v>784</v>
      </c>
      <c r="C786">
        <f t="shared" si="29"/>
        <v>3069470</v>
      </c>
      <c r="D786">
        <v>685125</v>
      </c>
      <c r="E786">
        <v>0</v>
      </c>
      <c r="I786">
        <v>1370250</v>
      </c>
      <c r="J786">
        <f t="shared" si="28"/>
        <v>685125</v>
      </c>
    </row>
    <row r="787" spans="1:10" x14ac:dyDescent="0.25">
      <c r="A787">
        <v>784</v>
      </c>
      <c r="B787">
        <v>785</v>
      </c>
      <c r="C787">
        <f t="shared" si="29"/>
        <v>3077310</v>
      </c>
      <c r="D787">
        <v>686000</v>
      </c>
      <c r="E787">
        <v>0</v>
      </c>
      <c r="I787">
        <v>1372000</v>
      </c>
      <c r="J787">
        <f t="shared" si="28"/>
        <v>686000</v>
      </c>
    </row>
    <row r="788" spans="1:10" x14ac:dyDescent="0.25">
      <c r="A788">
        <v>785</v>
      </c>
      <c r="B788">
        <v>786</v>
      </c>
      <c r="C788">
        <f t="shared" si="29"/>
        <v>3085160</v>
      </c>
      <c r="D788">
        <v>686875</v>
      </c>
      <c r="E788">
        <v>0</v>
      </c>
      <c r="I788">
        <v>1373750</v>
      </c>
      <c r="J788">
        <f t="shared" si="28"/>
        <v>686875</v>
      </c>
    </row>
    <row r="789" spans="1:10" x14ac:dyDescent="0.25">
      <c r="A789">
        <v>786</v>
      </c>
      <c r="B789">
        <v>787</v>
      </c>
      <c r="C789">
        <f t="shared" si="29"/>
        <v>3093020</v>
      </c>
      <c r="D789">
        <v>687750</v>
      </c>
      <c r="E789">
        <v>0</v>
      </c>
      <c r="I789">
        <v>1375500</v>
      </c>
      <c r="J789">
        <f t="shared" si="28"/>
        <v>687750</v>
      </c>
    </row>
    <row r="790" spans="1:10" x14ac:dyDescent="0.25">
      <c r="A790">
        <v>787</v>
      </c>
      <c r="B790">
        <v>788</v>
      </c>
      <c r="C790">
        <f t="shared" si="29"/>
        <v>3100890</v>
      </c>
      <c r="D790">
        <v>688625</v>
      </c>
      <c r="E790">
        <v>0</v>
      </c>
      <c r="I790">
        <v>1377250</v>
      </c>
      <c r="J790">
        <f t="shared" si="28"/>
        <v>688625</v>
      </c>
    </row>
    <row r="791" spans="1:10" x14ac:dyDescent="0.25">
      <c r="A791">
        <v>788</v>
      </c>
      <c r="B791">
        <v>789</v>
      </c>
      <c r="C791">
        <f t="shared" si="29"/>
        <v>3108770</v>
      </c>
      <c r="D791">
        <v>689500</v>
      </c>
      <c r="E791">
        <v>0</v>
      </c>
      <c r="I791">
        <v>1379000</v>
      </c>
      <c r="J791">
        <f t="shared" si="28"/>
        <v>689500</v>
      </c>
    </row>
    <row r="792" spans="1:10" x14ac:dyDescent="0.25">
      <c r="A792">
        <v>789</v>
      </c>
      <c r="B792">
        <v>790</v>
      </c>
      <c r="C792">
        <f t="shared" si="29"/>
        <v>3116660</v>
      </c>
      <c r="D792">
        <v>690375</v>
      </c>
      <c r="E792">
        <v>0</v>
      </c>
      <c r="I792">
        <v>1380750</v>
      </c>
      <c r="J792">
        <f t="shared" si="28"/>
        <v>690375</v>
      </c>
    </row>
    <row r="793" spans="1:10" x14ac:dyDescent="0.25">
      <c r="A793">
        <v>790</v>
      </c>
      <c r="B793">
        <v>791</v>
      </c>
      <c r="C793">
        <f t="shared" si="29"/>
        <v>3124560</v>
      </c>
      <c r="D793">
        <v>691250</v>
      </c>
      <c r="E793">
        <v>0</v>
      </c>
      <c r="I793">
        <v>1382500</v>
      </c>
      <c r="J793">
        <f t="shared" si="28"/>
        <v>691250</v>
      </c>
    </row>
    <row r="794" spans="1:10" x14ac:dyDescent="0.25">
      <c r="A794">
        <v>791</v>
      </c>
      <c r="B794">
        <v>792</v>
      </c>
      <c r="C794">
        <f t="shared" si="29"/>
        <v>3132470</v>
      </c>
      <c r="D794">
        <v>692125</v>
      </c>
      <c r="E794">
        <v>0</v>
      </c>
      <c r="I794">
        <v>1384250</v>
      </c>
      <c r="J794">
        <f t="shared" si="28"/>
        <v>692125</v>
      </c>
    </row>
    <row r="795" spans="1:10" x14ac:dyDescent="0.25">
      <c r="A795">
        <v>792</v>
      </c>
      <c r="B795">
        <v>793</v>
      </c>
      <c r="C795">
        <f t="shared" si="29"/>
        <v>3140390</v>
      </c>
      <c r="D795">
        <v>693000</v>
      </c>
      <c r="E795">
        <v>0</v>
      </c>
      <c r="I795">
        <v>1386000</v>
      </c>
      <c r="J795">
        <f t="shared" si="28"/>
        <v>693000</v>
      </c>
    </row>
    <row r="796" spans="1:10" x14ac:dyDescent="0.25">
      <c r="A796">
        <v>793</v>
      </c>
      <c r="B796">
        <v>794</v>
      </c>
      <c r="C796">
        <f t="shared" si="29"/>
        <v>3148320</v>
      </c>
      <c r="D796">
        <v>693875</v>
      </c>
      <c r="E796">
        <v>0</v>
      </c>
      <c r="I796">
        <v>1387750</v>
      </c>
      <c r="J796">
        <f t="shared" si="28"/>
        <v>693875</v>
      </c>
    </row>
    <row r="797" spans="1:10" x14ac:dyDescent="0.25">
      <c r="A797">
        <v>794</v>
      </c>
      <c r="B797">
        <v>795</v>
      </c>
      <c r="C797">
        <f t="shared" si="29"/>
        <v>3156260</v>
      </c>
      <c r="D797">
        <v>694750</v>
      </c>
      <c r="E797">
        <v>0</v>
      </c>
      <c r="I797">
        <v>1389500</v>
      </c>
      <c r="J797">
        <f t="shared" si="28"/>
        <v>694750</v>
      </c>
    </row>
    <row r="798" spans="1:10" x14ac:dyDescent="0.25">
      <c r="A798">
        <v>795</v>
      </c>
      <c r="B798">
        <v>796</v>
      </c>
      <c r="C798">
        <f t="shared" si="29"/>
        <v>3164210</v>
      </c>
      <c r="D798">
        <v>695625</v>
      </c>
      <c r="E798">
        <v>0</v>
      </c>
      <c r="I798">
        <v>1391250</v>
      </c>
      <c r="J798">
        <f t="shared" si="28"/>
        <v>695625</v>
      </c>
    </row>
    <row r="799" spans="1:10" x14ac:dyDescent="0.25">
      <c r="A799">
        <v>796</v>
      </c>
      <c r="B799">
        <v>797</v>
      </c>
      <c r="C799">
        <f t="shared" si="29"/>
        <v>3172170</v>
      </c>
      <c r="D799">
        <v>696500</v>
      </c>
      <c r="E799">
        <v>0</v>
      </c>
      <c r="I799">
        <v>1393000</v>
      </c>
      <c r="J799">
        <f t="shared" si="28"/>
        <v>696500</v>
      </c>
    </row>
    <row r="800" spans="1:10" x14ac:dyDescent="0.25">
      <c r="A800">
        <v>797</v>
      </c>
      <c r="B800">
        <v>798</v>
      </c>
      <c r="C800">
        <f t="shared" si="29"/>
        <v>3180140</v>
      </c>
      <c r="D800">
        <v>697375</v>
      </c>
      <c r="E800">
        <v>0</v>
      </c>
      <c r="I800">
        <v>1394750</v>
      </c>
      <c r="J800">
        <f t="shared" si="28"/>
        <v>697375</v>
      </c>
    </row>
    <row r="801" spans="1:10" x14ac:dyDescent="0.25">
      <c r="A801">
        <v>798</v>
      </c>
      <c r="B801">
        <v>799</v>
      </c>
      <c r="C801">
        <f t="shared" si="29"/>
        <v>3188120</v>
      </c>
      <c r="D801">
        <v>698250</v>
      </c>
      <c r="E801">
        <v>0</v>
      </c>
      <c r="I801">
        <v>1396500</v>
      </c>
      <c r="J801">
        <f t="shared" si="28"/>
        <v>698250</v>
      </c>
    </row>
    <row r="802" spans="1:10" x14ac:dyDescent="0.25">
      <c r="A802">
        <v>799</v>
      </c>
      <c r="B802">
        <v>800</v>
      </c>
      <c r="C802">
        <f t="shared" si="29"/>
        <v>3196110</v>
      </c>
      <c r="D802">
        <v>699125</v>
      </c>
      <c r="E802">
        <v>0</v>
      </c>
      <c r="I802">
        <v>1398250</v>
      </c>
      <c r="J802">
        <f t="shared" si="28"/>
        <v>699125</v>
      </c>
    </row>
    <row r="803" spans="1:10" x14ac:dyDescent="0.25">
      <c r="A803">
        <v>800</v>
      </c>
      <c r="B803">
        <v>801</v>
      </c>
      <c r="C803">
        <f t="shared" si="29"/>
        <v>3204110</v>
      </c>
      <c r="D803">
        <v>700000</v>
      </c>
      <c r="E803">
        <v>0</v>
      </c>
      <c r="I803">
        <v>1400000</v>
      </c>
      <c r="J803">
        <f t="shared" si="28"/>
        <v>700000</v>
      </c>
    </row>
    <row r="804" spans="1:10" x14ac:dyDescent="0.25">
      <c r="A804">
        <v>801</v>
      </c>
      <c r="B804">
        <v>802</v>
      </c>
      <c r="C804">
        <f t="shared" si="29"/>
        <v>3212120</v>
      </c>
      <c r="D804">
        <v>700875</v>
      </c>
      <c r="E804">
        <v>0</v>
      </c>
      <c r="I804">
        <v>1401750</v>
      </c>
      <c r="J804">
        <f t="shared" si="28"/>
        <v>700875</v>
      </c>
    </row>
    <row r="805" spans="1:10" x14ac:dyDescent="0.25">
      <c r="A805">
        <v>802</v>
      </c>
      <c r="B805">
        <v>803</v>
      </c>
      <c r="C805">
        <f t="shared" si="29"/>
        <v>3220140</v>
      </c>
      <c r="D805">
        <v>701750</v>
      </c>
      <c r="E805">
        <v>0</v>
      </c>
      <c r="I805">
        <v>1403500</v>
      </c>
      <c r="J805">
        <f t="shared" si="28"/>
        <v>701750</v>
      </c>
    </row>
    <row r="806" spans="1:10" x14ac:dyDescent="0.25">
      <c r="A806">
        <v>803</v>
      </c>
      <c r="B806">
        <v>804</v>
      </c>
      <c r="C806">
        <f t="shared" si="29"/>
        <v>3228170</v>
      </c>
      <c r="D806">
        <v>702625</v>
      </c>
      <c r="E806">
        <v>0</v>
      </c>
      <c r="I806">
        <v>1405250</v>
      </c>
      <c r="J806">
        <f t="shared" si="28"/>
        <v>702625</v>
      </c>
    </row>
    <row r="807" spans="1:10" x14ac:dyDescent="0.25">
      <c r="A807">
        <v>804</v>
      </c>
      <c r="B807">
        <v>805</v>
      </c>
      <c r="C807">
        <f t="shared" si="29"/>
        <v>3236210</v>
      </c>
      <c r="D807">
        <v>703500</v>
      </c>
      <c r="E807">
        <v>0</v>
      </c>
      <c r="I807">
        <v>1407000</v>
      </c>
      <c r="J807">
        <f t="shared" si="28"/>
        <v>703500</v>
      </c>
    </row>
    <row r="808" spans="1:10" x14ac:dyDescent="0.25">
      <c r="A808">
        <v>805</v>
      </c>
      <c r="B808">
        <v>806</v>
      </c>
      <c r="C808">
        <f t="shared" si="29"/>
        <v>3244260</v>
      </c>
      <c r="D808">
        <v>704375</v>
      </c>
      <c r="E808">
        <v>0</v>
      </c>
      <c r="I808">
        <v>1408750</v>
      </c>
      <c r="J808">
        <f t="shared" si="28"/>
        <v>704375</v>
      </c>
    </row>
    <row r="809" spans="1:10" x14ac:dyDescent="0.25">
      <c r="A809">
        <v>806</v>
      </c>
      <c r="B809">
        <v>807</v>
      </c>
      <c r="C809">
        <f t="shared" si="29"/>
        <v>3252320</v>
      </c>
      <c r="D809">
        <v>705250</v>
      </c>
      <c r="E809">
        <v>0</v>
      </c>
      <c r="I809">
        <v>1410500</v>
      </c>
      <c r="J809">
        <f t="shared" si="28"/>
        <v>705250</v>
      </c>
    </row>
    <row r="810" spans="1:10" x14ac:dyDescent="0.25">
      <c r="A810">
        <v>807</v>
      </c>
      <c r="B810">
        <v>808</v>
      </c>
      <c r="C810">
        <f t="shared" si="29"/>
        <v>3260390</v>
      </c>
      <c r="D810">
        <v>706125</v>
      </c>
      <c r="E810">
        <v>0</v>
      </c>
      <c r="I810">
        <v>1412250</v>
      </c>
      <c r="J810">
        <f t="shared" si="28"/>
        <v>706125</v>
      </c>
    </row>
    <row r="811" spans="1:10" x14ac:dyDescent="0.25">
      <c r="A811">
        <v>808</v>
      </c>
      <c r="B811">
        <v>809</v>
      </c>
      <c r="C811">
        <f t="shared" si="29"/>
        <v>3268470</v>
      </c>
      <c r="D811">
        <v>707000</v>
      </c>
      <c r="E811">
        <v>0</v>
      </c>
      <c r="I811">
        <v>1414000</v>
      </c>
      <c r="J811">
        <f t="shared" si="28"/>
        <v>707000</v>
      </c>
    </row>
    <row r="812" spans="1:10" x14ac:dyDescent="0.25">
      <c r="A812">
        <v>809</v>
      </c>
      <c r="B812">
        <v>810</v>
      </c>
      <c r="C812">
        <f t="shared" si="29"/>
        <v>3276560</v>
      </c>
      <c r="D812">
        <v>707875</v>
      </c>
      <c r="E812">
        <v>0</v>
      </c>
      <c r="I812">
        <v>1415750</v>
      </c>
      <c r="J812">
        <f t="shared" si="28"/>
        <v>707875</v>
      </c>
    </row>
    <row r="813" spans="1:10" x14ac:dyDescent="0.25">
      <c r="A813">
        <v>810</v>
      </c>
      <c r="B813">
        <v>811</v>
      </c>
      <c r="C813">
        <f t="shared" si="29"/>
        <v>3284660</v>
      </c>
      <c r="D813">
        <v>708750</v>
      </c>
      <c r="E813">
        <v>0</v>
      </c>
      <c r="I813">
        <v>1417500</v>
      </c>
      <c r="J813">
        <f t="shared" si="28"/>
        <v>708750</v>
      </c>
    </row>
    <row r="814" spans="1:10" x14ac:dyDescent="0.25">
      <c r="A814">
        <v>811</v>
      </c>
      <c r="B814">
        <v>812</v>
      </c>
      <c r="C814">
        <f t="shared" si="29"/>
        <v>3292770</v>
      </c>
      <c r="D814">
        <v>709625</v>
      </c>
      <c r="E814">
        <v>0</v>
      </c>
      <c r="I814">
        <v>1419250</v>
      </c>
      <c r="J814">
        <f t="shared" si="28"/>
        <v>709625</v>
      </c>
    </row>
    <row r="815" spans="1:10" x14ac:dyDescent="0.25">
      <c r="A815">
        <v>812</v>
      </c>
      <c r="B815">
        <v>813</v>
      </c>
      <c r="C815">
        <f t="shared" si="29"/>
        <v>3300890</v>
      </c>
      <c r="D815">
        <v>710500</v>
      </c>
      <c r="E815">
        <v>0</v>
      </c>
      <c r="I815">
        <v>1421000</v>
      </c>
      <c r="J815">
        <f t="shared" si="28"/>
        <v>710500</v>
      </c>
    </row>
    <row r="816" spans="1:10" x14ac:dyDescent="0.25">
      <c r="A816">
        <v>813</v>
      </c>
      <c r="B816">
        <v>814</v>
      </c>
      <c r="C816">
        <f t="shared" si="29"/>
        <v>3309020</v>
      </c>
      <c r="D816">
        <v>711375</v>
      </c>
      <c r="E816">
        <v>0</v>
      </c>
      <c r="I816">
        <v>1422750</v>
      </c>
      <c r="J816">
        <f t="shared" si="28"/>
        <v>711375</v>
      </c>
    </row>
    <row r="817" spans="1:10" x14ac:dyDescent="0.25">
      <c r="A817">
        <v>814</v>
      </c>
      <c r="B817">
        <v>815</v>
      </c>
      <c r="C817">
        <f t="shared" si="29"/>
        <v>3317160</v>
      </c>
      <c r="D817">
        <v>712250</v>
      </c>
      <c r="E817">
        <v>0</v>
      </c>
      <c r="I817">
        <v>1424500</v>
      </c>
      <c r="J817">
        <f t="shared" si="28"/>
        <v>712250</v>
      </c>
    </row>
    <row r="818" spans="1:10" x14ac:dyDescent="0.25">
      <c r="A818">
        <v>815</v>
      </c>
      <c r="B818">
        <v>816</v>
      </c>
      <c r="C818">
        <f t="shared" si="29"/>
        <v>3325310</v>
      </c>
      <c r="D818">
        <v>713125</v>
      </c>
      <c r="E818">
        <v>0</v>
      </c>
      <c r="I818">
        <v>1426250</v>
      </c>
      <c r="J818">
        <f t="shared" si="28"/>
        <v>713125</v>
      </c>
    </row>
    <row r="819" spans="1:10" x14ac:dyDescent="0.25">
      <c r="A819">
        <v>816</v>
      </c>
      <c r="B819">
        <v>817</v>
      </c>
      <c r="C819">
        <f t="shared" si="29"/>
        <v>3333470</v>
      </c>
      <c r="D819">
        <v>714000</v>
      </c>
      <c r="E819">
        <v>0</v>
      </c>
      <c r="I819">
        <v>1428000</v>
      </c>
      <c r="J819">
        <f t="shared" si="28"/>
        <v>714000</v>
      </c>
    </row>
    <row r="820" spans="1:10" x14ac:dyDescent="0.25">
      <c r="A820">
        <v>817</v>
      </c>
      <c r="B820">
        <v>818</v>
      </c>
      <c r="C820">
        <f t="shared" si="29"/>
        <v>3341640</v>
      </c>
      <c r="D820">
        <v>714875</v>
      </c>
      <c r="E820">
        <v>0</v>
      </c>
      <c r="I820">
        <v>1429750</v>
      </c>
      <c r="J820">
        <f t="shared" si="28"/>
        <v>714875</v>
      </c>
    </row>
    <row r="821" spans="1:10" x14ac:dyDescent="0.25">
      <c r="A821">
        <v>818</v>
      </c>
      <c r="B821">
        <v>819</v>
      </c>
      <c r="C821">
        <f t="shared" si="29"/>
        <v>3349820</v>
      </c>
      <c r="D821">
        <v>715750</v>
      </c>
      <c r="E821">
        <v>0</v>
      </c>
      <c r="I821">
        <v>1431500</v>
      </c>
      <c r="J821">
        <f t="shared" si="28"/>
        <v>715750</v>
      </c>
    </row>
    <row r="822" spans="1:10" x14ac:dyDescent="0.25">
      <c r="A822">
        <v>819</v>
      </c>
      <c r="B822">
        <v>820</v>
      </c>
      <c r="C822">
        <f t="shared" si="29"/>
        <v>3358010</v>
      </c>
      <c r="D822">
        <v>716625</v>
      </c>
      <c r="E822">
        <v>0</v>
      </c>
      <c r="I822">
        <v>1433250</v>
      </c>
      <c r="J822">
        <f t="shared" si="28"/>
        <v>716625</v>
      </c>
    </row>
    <row r="823" spans="1:10" x14ac:dyDescent="0.25">
      <c r="A823">
        <v>820</v>
      </c>
      <c r="B823">
        <v>821</v>
      </c>
      <c r="C823">
        <f t="shared" si="29"/>
        <v>3366210</v>
      </c>
      <c r="D823">
        <v>717500</v>
      </c>
      <c r="E823">
        <v>0</v>
      </c>
      <c r="I823">
        <v>1435000</v>
      </c>
      <c r="J823">
        <f t="shared" si="28"/>
        <v>717500</v>
      </c>
    </row>
    <row r="824" spans="1:10" x14ac:dyDescent="0.25">
      <c r="A824">
        <v>821</v>
      </c>
      <c r="B824">
        <v>822</v>
      </c>
      <c r="C824">
        <f t="shared" si="29"/>
        <v>3374420</v>
      </c>
      <c r="D824">
        <v>718375</v>
      </c>
      <c r="E824">
        <v>0</v>
      </c>
      <c r="I824">
        <v>1436750</v>
      </c>
      <c r="J824">
        <f t="shared" si="28"/>
        <v>718375</v>
      </c>
    </row>
    <row r="825" spans="1:10" x14ac:dyDescent="0.25">
      <c r="A825">
        <v>822</v>
      </c>
      <c r="B825">
        <v>823</v>
      </c>
      <c r="C825">
        <f t="shared" si="29"/>
        <v>3382640</v>
      </c>
      <c r="D825">
        <v>719250</v>
      </c>
      <c r="E825">
        <v>0</v>
      </c>
      <c r="I825">
        <v>1438500</v>
      </c>
      <c r="J825">
        <f t="shared" si="28"/>
        <v>719250</v>
      </c>
    </row>
    <row r="826" spans="1:10" x14ac:dyDescent="0.25">
      <c r="A826">
        <v>823</v>
      </c>
      <c r="B826">
        <v>824</v>
      </c>
      <c r="C826">
        <f t="shared" si="29"/>
        <v>3390870</v>
      </c>
      <c r="D826">
        <v>720125</v>
      </c>
      <c r="E826">
        <v>0</v>
      </c>
      <c r="I826">
        <v>1440250</v>
      </c>
      <c r="J826">
        <f t="shared" si="28"/>
        <v>720125</v>
      </c>
    </row>
    <row r="827" spans="1:10" x14ac:dyDescent="0.25">
      <c r="A827">
        <v>824</v>
      </c>
      <c r="B827">
        <v>825</v>
      </c>
      <c r="C827">
        <f t="shared" si="29"/>
        <v>3399110</v>
      </c>
      <c r="D827">
        <v>721000</v>
      </c>
      <c r="E827">
        <v>0</v>
      </c>
      <c r="I827">
        <v>1442000</v>
      </c>
      <c r="J827">
        <f t="shared" si="28"/>
        <v>721000</v>
      </c>
    </row>
    <row r="828" spans="1:10" x14ac:dyDescent="0.25">
      <c r="A828">
        <v>825</v>
      </c>
      <c r="B828">
        <v>826</v>
      </c>
      <c r="C828">
        <f t="shared" si="29"/>
        <v>3407360</v>
      </c>
      <c r="D828">
        <v>721875</v>
      </c>
      <c r="E828">
        <v>0</v>
      </c>
      <c r="I828">
        <v>1443750</v>
      </c>
      <c r="J828">
        <f t="shared" si="28"/>
        <v>721875</v>
      </c>
    </row>
    <row r="829" spans="1:10" x14ac:dyDescent="0.25">
      <c r="A829">
        <v>826</v>
      </c>
      <c r="B829">
        <v>827</v>
      </c>
      <c r="C829">
        <f t="shared" si="29"/>
        <v>3415620</v>
      </c>
      <c r="D829">
        <v>722750</v>
      </c>
      <c r="E829">
        <v>0</v>
      </c>
      <c r="I829">
        <v>1445500</v>
      </c>
      <c r="J829">
        <f t="shared" si="28"/>
        <v>722750</v>
      </c>
    </row>
    <row r="830" spans="1:10" x14ac:dyDescent="0.25">
      <c r="A830">
        <v>827</v>
      </c>
      <c r="B830">
        <v>828</v>
      </c>
      <c r="C830">
        <f t="shared" si="29"/>
        <v>3423890</v>
      </c>
      <c r="D830">
        <v>723625</v>
      </c>
      <c r="E830">
        <v>0</v>
      </c>
      <c r="I830">
        <v>1447250</v>
      </c>
      <c r="J830">
        <f t="shared" si="28"/>
        <v>723625</v>
      </c>
    </row>
    <row r="831" spans="1:10" x14ac:dyDescent="0.25">
      <c r="A831">
        <v>828</v>
      </c>
      <c r="B831">
        <v>829</v>
      </c>
      <c r="C831">
        <f t="shared" si="29"/>
        <v>3432170</v>
      </c>
      <c r="D831">
        <v>724500</v>
      </c>
      <c r="E831">
        <v>0</v>
      </c>
      <c r="I831">
        <v>1449000</v>
      </c>
      <c r="J831">
        <f t="shared" si="28"/>
        <v>724500</v>
      </c>
    </row>
    <row r="832" spans="1:10" x14ac:dyDescent="0.25">
      <c r="A832">
        <v>829</v>
      </c>
      <c r="B832">
        <v>830</v>
      </c>
      <c r="C832">
        <f t="shared" si="29"/>
        <v>3440460</v>
      </c>
      <c r="D832">
        <v>725375</v>
      </c>
      <c r="E832">
        <v>0</v>
      </c>
      <c r="I832">
        <v>1450750</v>
      </c>
      <c r="J832">
        <f t="shared" si="28"/>
        <v>725375</v>
      </c>
    </row>
    <row r="833" spans="1:10" x14ac:dyDescent="0.25">
      <c r="A833">
        <v>830</v>
      </c>
      <c r="B833">
        <v>831</v>
      </c>
      <c r="C833">
        <f t="shared" si="29"/>
        <v>3448760</v>
      </c>
      <c r="D833">
        <v>726250</v>
      </c>
      <c r="E833">
        <v>0</v>
      </c>
      <c r="I833">
        <v>1452500</v>
      </c>
      <c r="J833">
        <f t="shared" si="28"/>
        <v>726250</v>
      </c>
    </row>
    <row r="834" spans="1:10" x14ac:dyDescent="0.25">
      <c r="A834">
        <v>831</v>
      </c>
      <c r="B834">
        <v>832</v>
      </c>
      <c r="C834">
        <f t="shared" si="29"/>
        <v>3457070</v>
      </c>
      <c r="D834">
        <v>727125</v>
      </c>
      <c r="E834">
        <v>0</v>
      </c>
      <c r="I834">
        <v>1454250</v>
      </c>
      <c r="J834">
        <f t="shared" si="28"/>
        <v>727125</v>
      </c>
    </row>
    <row r="835" spans="1:10" x14ac:dyDescent="0.25">
      <c r="A835">
        <v>832</v>
      </c>
      <c r="B835">
        <v>833</v>
      </c>
      <c r="C835">
        <f t="shared" si="29"/>
        <v>3465390</v>
      </c>
      <c r="D835">
        <v>728000</v>
      </c>
      <c r="E835">
        <v>0</v>
      </c>
      <c r="I835">
        <v>1456000</v>
      </c>
      <c r="J835">
        <f t="shared" si="28"/>
        <v>728000</v>
      </c>
    </row>
    <row r="836" spans="1:10" x14ac:dyDescent="0.25">
      <c r="A836">
        <v>833</v>
      </c>
      <c r="B836">
        <v>834</v>
      </c>
      <c r="C836">
        <f t="shared" si="29"/>
        <v>3473720</v>
      </c>
      <c r="D836">
        <v>728875</v>
      </c>
      <c r="E836">
        <v>0</v>
      </c>
      <c r="I836">
        <v>1457750</v>
      </c>
      <c r="J836">
        <f t="shared" ref="J836:J899" si="30">ROUND(I836/$J$2,0)</f>
        <v>728875</v>
      </c>
    </row>
    <row r="837" spans="1:10" x14ac:dyDescent="0.25">
      <c r="A837">
        <v>834</v>
      </c>
      <c r="B837">
        <v>835</v>
      </c>
      <c r="C837">
        <f t="shared" si="29"/>
        <v>3482060</v>
      </c>
      <c r="D837">
        <v>729750</v>
      </c>
      <c r="E837">
        <v>0</v>
      </c>
      <c r="I837">
        <v>1459500</v>
      </c>
      <c r="J837">
        <f t="shared" si="30"/>
        <v>729750</v>
      </c>
    </row>
    <row r="838" spans="1:10" x14ac:dyDescent="0.25">
      <c r="A838">
        <v>835</v>
      </c>
      <c r="B838">
        <v>836</v>
      </c>
      <c r="C838">
        <f t="shared" ref="C838:C901" si="31">C837+ROUND((C837-C836) +$Q$3, 0)</f>
        <v>3490410</v>
      </c>
      <c r="D838">
        <v>730625</v>
      </c>
      <c r="E838">
        <v>0</v>
      </c>
      <c r="I838">
        <v>1461250</v>
      </c>
      <c r="J838">
        <f t="shared" si="30"/>
        <v>730625</v>
      </c>
    </row>
    <row r="839" spans="1:10" x14ac:dyDescent="0.25">
      <c r="A839">
        <v>836</v>
      </c>
      <c r="B839">
        <v>837</v>
      </c>
      <c r="C839">
        <f t="shared" si="31"/>
        <v>3498770</v>
      </c>
      <c r="D839">
        <v>731500</v>
      </c>
      <c r="E839">
        <v>0</v>
      </c>
      <c r="I839">
        <v>1463000</v>
      </c>
      <c r="J839">
        <f t="shared" si="30"/>
        <v>731500</v>
      </c>
    </row>
    <row r="840" spans="1:10" x14ac:dyDescent="0.25">
      <c r="A840">
        <v>837</v>
      </c>
      <c r="B840">
        <v>838</v>
      </c>
      <c r="C840">
        <f t="shared" si="31"/>
        <v>3507140</v>
      </c>
      <c r="D840">
        <v>732375</v>
      </c>
      <c r="E840">
        <v>0</v>
      </c>
      <c r="I840">
        <v>1464750</v>
      </c>
      <c r="J840">
        <f t="shared" si="30"/>
        <v>732375</v>
      </c>
    </row>
    <row r="841" spans="1:10" x14ac:dyDescent="0.25">
      <c r="A841">
        <v>838</v>
      </c>
      <c r="B841">
        <v>839</v>
      </c>
      <c r="C841">
        <f t="shared" si="31"/>
        <v>3515520</v>
      </c>
      <c r="D841">
        <v>733250</v>
      </c>
      <c r="E841">
        <v>0</v>
      </c>
      <c r="I841">
        <v>1466500</v>
      </c>
      <c r="J841">
        <f t="shared" si="30"/>
        <v>733250</v>
      </c>
    </row>
    <row r="842" spans="1:10" x14ac:dyDescent="0.25">
      <c r="A842">
        <v>839</v>
      </c>
      <c r="B842">
        <v>840</v>
      </c>
      <c r="C842">
        <f t="shared" si="31"/>
        <v>3523910</v>
      </c>
      <c r="D842">
        <v>734125</v>
      </c>
      <c r="E842">
        <v>0</v>
      </c>
      <c r="I842">
        <v>1468250</v>
      </c>
      <c r="J842">
        <f t="shared" si="30"/>
        <v>734125</v>
      </c>
    </row>
    <row r="843" spans="1:10" x14ac:dyDescent="0.25">
      <c r="A843">
        <v>840</v>
      </c>
      <c r="B843">
        <v>841</v>
      </c>
      <c r="C843">
        <f t="shared" si="31"/>
        <v>3532310</v>
      </c>
      <c r="D843">
        <v>735000</v>
      </c>
      <c r="E843">
        <v>0</v>
      </c>
      <c r="I843">
        <v>1470000</v>
      </c>
      <c r="J843">
        <f t="shared" si="30"/>
        <v>735000</v>
      </c>
    </row>
    <row r="844" spans="1:10" x14ac:dyDescent="0.25">
      <c r="A844">
        <v>841</v>
      </c>
      <c r="B844">
        <v>842</v>
      </c>
      <c r="C844">
        <f t="shared" si="31"/>
        <v>3540720</v>
      </c>
      <c r="D844">
        <v>735875</v>
      </c>
      <c r="E844">
        <v>0</v>
      </c>
      <c r="I844">
        <v>1471750</v>
      </c>
      <c r="J844">
        <f t="shared" si="30"/>
        <v>735875</v>
      </c>
    </row>
    <row r="845" spans="1:10" x14ac:dyDescent="0.25">
      <c r="A845">
        <v>842</v>
      </c>
      <c r="B845">
        <v>843</v>
      </c>
      <c r="C845">
        <f t="shared" si="31"/>
        <v>3549140</v>
      </c>
      <c r="D845">
        <v>736750</v>
      </c>
      <c r="E845">
        <v>0</v>
      </c>
      <c r="I845">
        <v>1473500</v>
      </c>
      <c r="J845">
        <f t="shared" si="30"/>
        <v>736750</v>
      </c>
    </row>
    <row r="846" spans="1:10" x14ac:dyDescent="0.25">
      <c r="A846">
        <v>843</v>
      </c>
      <c r="B846">
        <v>844</v>
      </c>
      <c r="C846">
        <f t="shared" si="31"/>
        <v>3557570</v>
      </c>
      <c r="D846">
        <v>737625</v>
      </c>
      <c r="E846">
        <v>0</v>
      </c>
      <c r="I846">
        <v>1475250</v>
      </c>
      <c r="J846">
        <f t="shared" si="30"/>
        <v>737625</v>
      </c>
    </row>
    <row r="847" spans="1:10" x14ac:dyDescent="0.25">
      <c r="A847">
        <v>844</v>
      </c>
      <c r="B847">
        <v>845</v>
      </c>
      <c r="C847">
        <f t="shared" si="31"/>
        <v>3566010</v>
      </c>
      <c r="D847">
        <v>738500</v>
      </c>
      <c r="E847">
        <v>0</v>
      </c>
      <c r="I847">
        <v>1477000</v>
      </c>
      <c r="J847">
        <f t="shared" si="30"/>
        <v>738500</v>
      </c>
    </row>
    <row r="848" spans="1:10" x14ac:dyDescent="0.25">
      <c r="A848">
        <v>845</v>
      </c>
      <c r="B848">
        <v>846</v>
      </c>
      <c r="C848">
        <f t="shared" si="31"/>
        <v>3574460</v>
      </c>
      <c r="D848">
        <v>739375</v>
      </c>
      <c r="E848">
        <v>0</v>
      </c>
      <c r="I848">
        <v>1478750</v>
      </c>
      <c r="J848">
        <f t="shared" si="30"/>
        <v>739375</v>
      </c>
    </row>
    <row r="849" spans="1:10" x14ac:dyDescent="0.25">
      <c r="A849">
        <v>846</v>
      </c>
      <c r="B849">
        <v>847</v>
      </c>
      <c r="C849">
        <f t="shared" si="31"/>
        <v>3582920</v>
      </c>
      <c r="D849">
        <v>740250</v>
      </c>
      <c r="E849">
        <v>0</v>
      </c>
      <c r="I849">
        <v>1480500</v>
      </c>
      <c r="J849">
        <f t="shared" si="30"/>
        <v>740250</v>
      </c>
    </row>
    <row r="850" spans="1:10" x14ac:dyDescent="0.25">
      <c r="A850">
        <v>847</v>
      </c>
      <c r="B850">
        <v>848</v>
      </c>
      <c r="C850">
        <f t="shared" si="31"/>
        <v>3591390</v>
      </c>
      <c r="D850">
        <v>741125</v>
      </c>
      <c r="E850">
        <v>0</v>
      </c>
      <c r="I850">
        <v>1482250</v>
      </c>
      <c r="J850">
        <f t="shared" si="30"/>
        <v>741125</v>
      </c>
    </row>
    <row r="851" spans="1:10" x14ac:dyDescent="0.25">
      <c r="A851">
        <v>848</v>
      </c>
      <c r="B851">
        <v>849</v>
      </c>
      <c r="C851">
        <f t="shared" si="31"/>
        <v>3599870</v>
      </c>
      <c r="D851">
        <v>742000</v>
      </c>
      <c r="E851">
        <v>0</v>
      </c>
      <c r="I851">
        <v>1484000</v>
      </c>
      <c r="J851">
        <f t="shared" si="30"/>
        <v>742000</v>
      </c>
    </row>
    <row r="852" spans="1:10" x14ac:dyDescent="0.25">
      <c r="A852">
        <v>849</v>
      </c>
      <c r="B852">
        <v>850</v>
      </c>
      <c r="C852">
        <f t="shared" si="31"/>
        <v>3608360</v>
      </c>
      <c r="D852">
        <v>742875</v>
      </c>
      <c r="E852">
        <v>0</v>
      </c>
      <c r="I852">
        <v>1485750</v>
      </c>
      <c r="J852">
        <f t="shared" si="30"/>
        <v>742875</v>
      </c>
    </row>
    <row r="853" spans="1:10" x14ac:dyDescent="0.25">
      <c r="A853">
        <v>850</v>
      </c>
      <c r="B853">
        <v>851</v>
      </c>
      <c r="C853">
        <f t="shared" si="31"/>
        <v>3616860</v>
      </c>
      <c r="D853">
        <v>743750</v>
      </c>
      <c r="E853">
        <v>0</v>
      </c>
      <c r="I853">
        <v>1487500</v>
      </c>
      <c r="J853">
        <f t="shared" si="30"/>
        <v>743750</v>
      </c>
    </row>
    <row r="854" spans="1:10" x14ac:dyDescent="0.25">
      <c r="A854">
        <v>851</v>
      </c>
      <c r="B854">
        <v>852</v>
      </c>
      <c r="C854">
        <f t="shared" si="31"/>
        <v>3625370</v>
      </c>
      <c r="D854">
        <v>744625</v>
      </c>
      <c r="E854">
        <v>0</v>
      </c>
      <c r="I854">
        <v>1489250</v>
      </c>
      <c r="J854">
        <f t="shared" si="30"/>
        <v>744625</v>
      </c>
    </row>
    <row r="855" spans="1:10" x14ac:dyDescent="0.25">
      <c r="A855">
        <v>852</v>
      </c>
      <c r="B855">
        <v>853</v>
      </c>
      <c r="C855">
        <f t="shared" si="31"/>
        <v>3633890</v>
      </c>
      <c r="D855">
        <v>745500</v>
      </c>
      <c r="E855">
        <v>0</v>
      </c>
      <c r="I855">
        <v>1491000</v>
      </c>
      <c r="J855">
        <f t="shared" si="30"/>
        <v>745500</v>
      </c>
    </row>
    <row r="856" spans="1:10" x14ac:dyDescent="0.25">
      <c r="A856">
        <v>853</v>
      </c>
      <c r="B856">
        <v>854</v>
      </c>
      <c r="C856">
        <f t="shared" si="31"/>
        <v>3642420</v>
      </c>
      <c r="D856">
        <v>746375</v>
      </c>
      <c r="E856">
        <v>0</v>
      </c>
      <c r="I856">
        <v>1492750</v>
      </c>
      <c r="J856">
        <f t="shared" si="30"/>
        <v>746375</v>
      </c>
    </row>
    <row r="857" spans="1:10" x14ac:dyDescent="0.25">
      <c r="A857">
        <v>854</v>
      </c>
      <c r="B857">
        <v>855</v>
      </c>
      <c r="C857">
        <f t="shared" si="31"/>
        <v>3650960</v>
      </c>
      <c r="D857">
        <v>747250</v>
      </c>
      <c r="E857">
        <v>0</v>
      </c>
      <c r="I857">
        <v>1494500</v>
      </c>
      <c r="J857">
        <f t="shared" si="30"/>
        <v>747250</v>
      </c>
    </row>
    <row r="858" spans="1:10" x14ac:dyDescent="0.25">
      <c r="A858">
        <v>855</v>
      </c>
      <c r="B858">
        <v>856</v>
      </c>
      <c r="C858">
        <f t="shared" si="31"/>
        <v>3659510</v>
      </c>
      <c r="D858">
        <v>748125</v>
      </c>
      <c r="E858">
        <v>0</v>
      </c>
      <c r="I858">
        <v>1496250</v>
      </c>
      <c r="J858">
        <f t="shared" si="30"/>
        <v>748125</v>
      </c>
    </row>
    <row r="859" spans="1:10" x14ac:dyDescent="0.25">
      <c r="A859">
        <v>856</v>
      </c>
      <c r="B859">
        <v>857</v>
      </c>
      <c r="C859">
        <f t="shared" si="31"/>
        <v>3668070</v>
      </c>
      <c r="D859">
        <v>749000</v>
      </c>
      <c r="E859">
        <v>0</v>
      </c>
      <c r="I859">
        <v>1498000</v>
      </c>
      <c r="J859">
        <f t="shared" si="30"/>
        <v>749000</v>
      </c>
    </row>
    <row r="860" spans="1:10" x14ac:dyDescent="0.25">
      <c r="A860">
        <v>857</v>
      </c>
      <c r="B860">
        <v>858</v>
      </c>
      <c r="C860">
        <f t="shared" si="31"/>
        <v>3676640</v>
      </c>
      <c r="D860">
        <v>749875</v>
      </c>
      <c r="E860">
        <v>0</v>
      </c>
      <c r="I860">
        <v>1499750</v>
      </c>
      <c r="J860">
        <f t="shared" si="30"/>
        <v>749875</v>
      </c>
    </row>
    <row r="861" spans="1:10" x14ac:dyDescent="0.25">
      <c r="A861">
        <v>858</v>
      </c>
      <c r="B861">
        <v>859</v>
      </c>
      <c r="C861">
        <f t="shared" si="31"/>
        <v>3685220</v>
      </c>
      <c r="D861">
        <v>750750</v>
      </c>
      <c r="E861">
        <v>0</v>
      </c>
      <c r="I861">
        <v>1501500</v>
      </c>
      <c r="J861">
        <f t="shared" si="30"/>
        <v>750750</v>
      </c>
    </row>
    <row r="862" spans="1:10" x14ac:dyDescent="0.25">
      <c r="A862">
        <v>859</v>
      </c>
      <c r="B862">
        <v>860</v>
      </c>
      <c r="C862">
        <f t="shared" si="31"/>
        <v>3693810</v>
      </c>
      <c r="D862">
        <v>751625</v>
      </c>
      <c r="E862">
        <v>0</v>
      </c>
      <c r="I862">
        <v>1503250</v>
      </c>
      <c r="J862">
        <f t="shared" si="30"/>
        <v>751625</v>
      </c>
    </row>
    <row r="863" spans="1:10" x14ac:dyDescent="0.25">
      <c r="A863">
        <v>860</v>
      </c>
      <c r="B863">
        <v>861</v>
      </c>
      <c r="C863">
        <f t="shared" si="31"/>
        <v>3702410</v>
      </c>
      <c r="D863">
        <v>752500</v>
      </c>
      <c r="E863">
        <v>0</v>
      </c>
      <c r="I863">
        <v>1505000</v>
      </c>
      <c r="J863">
        <f t="shared" si="30"/>
        <v>752500</v>
      </c>
    </row>
    <row r="864" spans="1:10" x14ac:dyDescent="0.25">
      <c r="A864">
        <v>861</v>
      </c>
      <c r="B864">
        <v>862</v>
      </c>
      <c r="C864">
        <f t="shared" si="31"/>
        <v>3711020</v>
      </c>
      <c r="D864">
        <v>753375</v>
      </c>
      <c r="E864">
        <v>0</v>
      </c>
      <c r="I864">
        <v>1506750</v>
      </c>
      <c r="J864">
        <f t="shared" si="30"/>
        <v>753375</v>
      </c>
    </row>
    <row r="865" spans="1:10" x14ac:dyDescent="0.25">
      <c r="A865">
        <v>862</v>
      </c>
      <c r="B865">
        <v>863</v>
      </c>
      <c r="C865">
        <f t="shared" si="31"/>
        <v>3719640</v>
      </c>
      <c r="D865">
        <v>754250</v>
      </c>
      <c r="E865">
        <v>0</v>
      </c>
      <c r="I865">
        <v>1508500</v>
      </c>
      <c r="J865">
        <f t="shared" si="30"/>
        <v>754250</v>
      </c>
    </row>
    <row r="866" spans="1:10" x14ac:dyDescent="0.25">
      <c r="A866">
        <v>863</v>
      </c>
      <c r="B866">
        <v>864</v>
      </c>
      <c r="C866">
        <f t="shared" si="31"/>
        <v>3728270</v>
      </c>
      <c r="D866">
        <v>755125</v>
      </c>
      <c r="E866">
        <v>0</v>
      </c>
      <c r="I866">
        <v>1510250</v>
      </c>
      <c r="J866">
        <f t="shared" si="30"/>
        <v>755125</v>
      </c>
    </row>
    <row r="867" spans="1:10" x14ac:dyDescent="0.25">
      <c r="A867">
        <v>864</v>
      </c>
      <c r="B867">
        <v>865</v>
      </c>
      <c r="C867">
        <f t="shared" si="31"/>
        <v>3736910</v>
      </c>
      <c r="D867">
        <v>756000</v>
      </c>
      <c r="E867">
        <v>0</v>
      </c>
      <c r="I867">
        <v>1512000</v>
      </c>
      <c r="J867">
        <f t="shared" si="30"/>
        <v>756000</v>
      </c>
    </row>
    <row r="868" spans="1:10" x14ac:dyDescent="0.25">
      <c r="A868">
        <v>865</v>
      </c>
      <c r="B868">
        <v>866</v>
      </c>
      <c r="C868">
        <f t="shared" si="31"/>
        <v>3745560</v>
      </c>
      <c r="D868">
        <v>756875</v>
      </c>
      <c r="E868">
        <v>0</v>
      </c>
      <c r="I868">
        <v>1513750</v>
      </c>
      <c r="J868">
        <f t="shared" si="30"/>
        <v>756875</v>
      </c>
    </row>
    <row r="869" spans="1:10" x14ac:dyDescent="0.25">
      <c r="A869">
        <v>866</v>
      </c>
      <c r="B869">
        <v>867</v>
      </c>
      <c r="C869">
        <f t="shared" si="31"/>
        <v>3754220</v>
      </c>
      <c r="D869">
        <v>757750</v>
      </c>
      <c r="E869">
        <v>0</v>
      </c>
      <c r="I869">
        <v>1515500</v>
      </c>
      <c r="J869">
        <f t="shared" si="30"/>
        <v>757750</v>
      </c>
    </row>
    <row r="870" spans="1:10" x14ac:dyDescent="0.25">
      <c r="A870">
        <v>867</v>
      </c>
      <c r="B870">
        <v>868</v>
      </c>
      <c r="C870">
        <f t="shared" si="31"/>
        <v>3762890</v>
      </c>
      <c r="D870">
        <v>758625</v>
      </c>
      <c r="E870">
        <v>0</v>
      </c>
      <c r="I870">
        <v>1517250</v>
      </c>
      <c r="J870">
        <f t="shared" si="30"/>
        <v>758625</v>
      </c>
    </row>
    <row r="871" spans="1:10" x14ac:dyDescent="0.25">
      <c r="A871">
        <v>868</v>
      </c>
      <c r="B871">
        <v>869</v>
      </c>
      <c r="C871">
        <f t="shared" si="31"/>
        <v>3771570</v>
      </c>
      <c r="D871">
        <v>759500</v>
      </c>
      <c r="E871">
        <v>0</v>
      </c>
      <c r="I871">
        <v>1519000</v>
      </c>
      <c r="J871">
        <f t="shared" si="30"/>
        <v>759500</v>
      </c>
    </row>
    <row r="872" spans="1:10" x14ac:dyDescent="0.25">
      <c r="A872">
        <v>869</v>
      </c>
      <c r="B872">
        <v>870</v>
      </c>
      <c r="C872">
        <f t="shared" si="31"/>
        <v>3780260</v>
      </c>
      <c r="D872">
        <v>760375</v>
      </c>
      <c r="E872">
        <v>0</v>
      </c>
      <c r="I872">
        <v>1520750</v>
      </c>
      <c r="J872">
        <f t="shared" si="30"/>
        <v>760375</v>
      </c>
    </row>
    <row r="873" spans="1:10" x14ac:dyDescent="0.25">
      <c r="A873">
        <v>870</v>
      </c>
      <c r="B873">
        <v>871</v>
      </c>
      <c r="C873">
        <f t="shared" si="31"/>
        <v>3788960</v>
      </c>
      <c r="D873">
        <v>761250</v>
      </c>
      <c r="E873">
        <v>0</v>
      </c>
      <c r="I873">
        <v>1522500</v>
      </c>
      <c r="J873">
        <f t="shared" si="30"/>
        <v>761250</v>
      </c>
    </row>
    <row r="874" spans="1:10" x14ac:dyDescent="0.25">
      <c r="A874">
        <v>871</v>
      </c>
      <c r="B874">
        <v>872</v>
      </c>
      <c r="C874">
        <f t="shared" si="31"/>
        <v>3797670</v>
      </c>
      <c r="D874">
        <v>762125</v>
      </c>
      <c r="E874">
        <v>0</v>
      </c>
      <c r="I874">
        <v>1524250</v>
      </c>
      <c r="J874">
        <f t="shared" si="30"/>
        <v>762125</v>
      </c>
    </row>
    <row r="875" spans="1:10" x14ac:dyDescent="0.25">
      <c r="A875">
        <v>872</v>
      </c>
      <c r="B875">
        <v>873</v>
      </c>
      <c r="C875">
        <f t="shared" si="31"/>
        <v>3806390</v>
      </c>
      <c r="D875">
        <v>763000</v>
      </c>
      <c r="E875">
        <v>0</v>
      </c>
      <c r="I875">
        <v>1526000</v>
      </c>
      <c r="J875">
        <f t="shared" si="30"/>
        <v>763000</v>
      </c>
    </row>
    <row r="876" spans="1:10" x14ac:dyDescent="0.25">
      <c r="A876">
        <v>873</v>
      </c>
      <c r="B876">
        <v>874</v>
      </c>
      <c r="C876">
        <f t="shared" si="31"/>
        <v>3815120</v>
      </c>
      <c r="D876">
        <v>763875</v>
      </c>
      <c r="E876">
        <v>0</v>
      </c>
      <c r="I876">
        <v>1527750</v>
      </c>
      <c r="J876">
        <f t="shared" si="30"/>
        <v>763875</v>
      </c>
    </row>
    <row r="877" spans="1:10" x14ac:dyDescent="0.25">
      <c r="A877">
        <v>874</v>
      </c>
      <c r="B877">
        <v>875</v>
      </c>
      <c r="C877">
        <f t="shared" si="31"/>
        <v>3823860</v>
      </c>
      <c r="D877">
        <v>764750</v>
      </c>
      <c r="E877">
        <v>0</v>
      </c>
      <c r="I877">
        <v>1529500</v>
      </c>
      <c r="J877">
        <f t="shared" si="30"/>
        <v>764750</v>
      </c>
    </row>
    <row r="878" spans="1:10" x14ac:dyDescent="0.25">
      <c r="A878">
        <v>875</v>
      </c>
      <c r="B878">
        <v>876</v>
      </c>
      <c r="C878">
        <f t="shared" si="31"/>
        <v>3832610</v>
      </c>
      <c r="D878">
        <v>765625</v>
      </c>
      <c r="E878">
        <v>0</v>
      </c>
      <c r="I878">
        <v>1531250</v>
      </c>
      <c r="J878">
        <f t="shared" si="30"/>
        <v>765625</v>
      </c>
    </row>
    <row r="879" spans="1:10" x14ac:dyDescent="0.25">
      <c r="A879">
        <v>876</v>
      </c>
      <c r="B879">
        <v>877</v>
      </c>
      <c r="C879">
        <f t="shared" si="31"/>
        <v>3841370</v>
      </c>
      <c r="D879">
        <v>766500</v>
      </c>
      <c r="E879">
        <v>0</v>
      </c>
      <c r="I879">
        <v>1533000</v>
      </c>
      <c r="J879">
        <f t="shared" si="30"/>
        <v>766500</v>
      </c>
    </row>
    <row r="880" spans="1:10" x14ac:dyDescent="0.25">
      <c r="A880">
        <v>877</v>
      </c>
      <c r="B880">
        <v>878</v>
      </c>
      <c r="C880">
        <f t="shared" si="31"/>
        <v>3850140</v>
      </c>
      <c r="D880">
        <v>767375</v>
      </c>
      <c r="E880">
        <v>0</v>
      </c>
      <c r="I880">
        <v>1534750</v>
      </c>
      <c r="J880">
        <f t="shared" si="30"/>
        <v>767375</v>
      </c>
    </row>
    <row r="881" spans="1:10" x14ac:dyDescent="0.25">
      <c r="A881">
        <v>878</v>
      </c>
      <c r="B881">
        <v>879</v>
      </c>
      <c r="C881">
        <f t="shared" si="31"/>
        <v>3858920</v>
      </c>
      <c r="D881">
        <v>768250</v>
      </c>
      <c r="E881">
        <v>0</v>
      </c>
      <c r="I881">
        <v>1536500</v>
      </c>
      <c r="J881">
        <f t="shared" si="30"/>
        <v>768250</v>
      </c>
    </row>
    <row r="882" spans="1:10" x14ac:dyDescent="0.25">
      <c r="A882">
        <v>879</v>
      </c>
      <c r="B882">
        <v>880</v>
      </c>
      <c r="C882">
        <f t="shared" si="31"/>
        <v>3867710</v>
      </c>
      <c r="D882">
        <v>769125</v>
      </c>
      <c r="E882">
        <v>0</v>
      </c>
      <c r="I882">
        <v>1538250</v>
      </c>
      <c r="J882">
        <f t="shared" si="30"/>
        <v>769125</v>
      </c>
    </row>
    <row r="883" spans="1:10" x14ac:dyDescent="0.25">
      <c r="A883">
        <v>880</v>
      </c>
      <c r="B883">
        <v>881</v>
      </c>
      <c r="C883">
        <f t="shared" si="31"/>
        <v>3876510</v>
      </c>
      <c r="D883">
        <v>770000</v>
      </c>
      <c r="E883">
        <v>0</v>
      </c>
      <c r="I883">
        <v>1540000</v>
      </c>
      <c r="J883">
        <f t="shared" si="30"/>
        <v>770000</v>
      </c>
    </row>
    <row r="884" spans="1:10" x14ac:dyDescent="0.25">
      <c r="A884">
        <v>881</v>
      </c>
      <c r="B884">
        <v>882</v>
      </c>
      <c r="C884">
        <f t="shared" si="31"/>
        <v>3885320</v>
      </c>
      <c r="D884">
        <v>770875</v>
      </c>
      <c r="E884">
        <v>0</v>
      </c>
      <c r="I884">
        <v>1541750</v>
      </c>
      <c r="J884">
        <f t="shared" si="30"/>
        <v>770875</v>
      </c>
    </row>
    <row r="885" spans="1:10" x14ac:dyDescent="0.25">
      <c r="A885">
        <v>882</v>
      </c>
      <c r="B885">
        <v>883</v>
      </c>
      <c r="C885">
        <f t="shared" si="31"/>
        <v>3894140</v>
      </c>
      <c r="D885">
        <v>771750</v>
      </c>
      <c r="E885">
        <v>0</v>
      </c>
      <c r="I885">
        <v>1543500</v>
      </c>
      <c r="J885">
        <f t="shared" si="30"/>
        <v>771750</v>
      </c>
    </row>
    <row r="886" spans="1:10" x14ac:dyDescent="0.25">
      <c r="A886">
        <v>883</v>
      </c>
      <c r="B886">
        <v>884</v>
      </c>
      <c r="C886">
        <f t="shared" si="31"/>
        <v>3902970</v>
      </c>
      <c r="D886">
        <v>772625</v>
      </c>
      <c r="E886">
        <v>0</v>
      </c>
      <c r="I886">
        <v>1545250</v>
      </c>
      <c r="J886">
        <f t="shared" si="30"/>
        <v>772625</v>
      </c>
    </row>
    <row r="887" spans="1:10" x14ac:dyDescent="0.25">
      <c r="A887">
        <v>884</v>
      </c>
      <c r="B887">
        <v>885</v>
      </c>
      <c r="C887">
        <f t="shared" si="31"/>
        <v>3911810</v>
      </c>
      <c r="D887">
        <v>773500</v>
      </c>
      <c r="E887">
        <v>0</v>
      </c>
      <c r="I887">
        <v>1547000</v>
      </c>
      <c r="J887">
        <f t="shared" si="30"/>
        <v>773500</v>
      </c>
    </row>
    <row r="888" spans="1:10" x14ac:dyDescent="0.25">
      <c r="A888">
        <v>885</v>
      </c>
      <c r="B888">
        <v>886</v>
      </c>
      <c r="C888">
        <f t="shared" si="31"/>
        <v>3920660</v>
      </c>
      <c r="D888">
        <v>774375</v>
      </c>
      <c r="E888">
        <v>0</v>
      </c>
      <c r="I888">
        <v>1548750</v>
      </c>
      <c r="J888">
        <f t="shared" si="30"/>
        <v>774375</v>
      </c>
    </row>
    <row r="889" spans="1:10" x14ac:dyDescent="0.25">
      <c r="A889">
        <v>886</v>
      </c>
      <c r="B889">
        <v>887</v>
      </c>
      <c r="C889">
        <f t="shared" si="31"/>
        <v>3929520</v>
      </c>
      <c r="D889">
        <v>775250</v>
      </c>
      <c r="E889">
        <v>0</v>
      </c>
      <c r="I889">
        <v>1550500</v>
      </c>
      <c r="J889">
        <f t="shared" si="30"/>
        <v>775250</v>
      </c>
    </row>
    <row r="890" spans="1:10" x14ac:dyDescent="0.25">
      <c r="A890">
        <v>887</v>
      </c>
      <c r="B890">
        <v>888</v>
      </c>
      <c r="C890">
        <f t="shared" si="31"/>
        <v>3938390</v>
      </c>
      <c r="D890">
        <v>776125</v>
      </c>
      <c r="E890">
        <v>0</v>
      </c>
      <c r="I890">
        <v>1552250</v>
      </c>
      <c r="J890">
        <f t="shared" si="30"/>
        <v>776125</v>
      </c>
    </row>
    <row r="891" spans="1:10" x14ac:dyDescent="0.25">
      <c r="A891">
        <v>888</v>
      </c>
      <c r="B891">
        <v>889</v>
      </c>
      <c r="C891">
        <f t="shared" si="31"/>
        <v>3947270</v>
      </c>
      <c r="D891">
        <v>777000</v>
      </c>
      <c r="E891">
        <v>0</v>
      </c>
      <c r="I891">
        <v>1554000</v>
      </c>
      <c r="J891">
        <f t="shared" si="30"/>
        <v>777000</v>
      </c>
    </row>
    <row r="892" spans="1:10" x14ac:dyDescent="0.25">
      <c r="A892">
        <v>889</v>
      </c>
      <c r="B892">
        <v>890</v>
      </c>
      <c r="C892">
        <f t="shared" si="31"/>
        <v>3956160</v>
      </c>
      <c r="D892">
        <v>777875</v>
      </c>
      <c r="E892">
        <v>0</v>
      </c>
      <c r="I892">
        <v>1555750</v>
      </c>
      <c r="J892">
        <f t="shared" si="30"/>
        <v>777875</v>
      </c>
    </row>
    <row r="893" spans="1:10" x14ac:dyDescent="0.25">
      <c r="A893">
        <v>890</v>
      </c>
      <c r="B893">
        <v>891</v>
      </c>
      <c r="C893">
        <f t="shared" si="31"/>
        <v>3965060</v>
      </c>
      <c r="D893">
        <v>778750</v>
      </c>
      <c r="E893">
        <v>0</v>
      </c>
      <c r="I893">
        <v>1557500</v>
      </c>
      <c r="J893">
        <f t="shared" si="30"/>
        <v>778750</v>
      </c>
    </row>
    <row r="894" spans="1:10" x14ac:dyDescent="0.25">
      <c r="A894">
        <v>891</v>
      </c>
      <c r="B894">
        <v>892</v>
      </c>
      <c r="C894">
        <f t="shared" si="31"/>
        <v>3973970</v>
      </c>
      <c r="D894">
        <v>779625</v>
      </c>
      <c r="E894">
        <v>0</v>
      </c>
      <c r="I894">
        <v>1559250</v>
      </c>
      <c r="J894">
        <f t="shared" si="30"/>
        <v>779625</v>
      </c>
    </row>
    <row r="895" spans="1:10" x14ac:dyDescent="0.25">
      <c r="A895">
        <v>892</v>
      </c>
      <c r="B895">
        <v>893</v>
      </c>
      <c r="C895">
        <f t="shared" si="31"/>
        <v>3982890</v>
      </c>
      <c r="D895">
        <v>780500</v>
      </c>
      <c r="E895">
        <v>0</v>
      </c>
      <c r="I895">
        <v>1561000</v>
      </c>
      <c r="J895">
        <f t="shared" si="30"/>
        <v>780500</v>
      </c>
    </row>
    <row r="896" spans="1:10" x14ac:dyDescent="0.25">
      <c r="A896">
        <v>893</v>
      </c>
      <c r="B896">
        <v>894</v>
      </c>
      <c r="C896">
        <f t="shared" si="31"/>
        <v>3991820</v>
      </c>
      <c r="D896">
        <v>781375</v>
      </c>
      <c r="E896">
        <v>0</v>
      </c>
      <c r="I896">
        <v>1562750</v>
      </c>
      <c r="J896">
        <f t="shared" si="30"/>
        <v>781375</v>
      </c>
    </row>
    <row r="897" spans="1:10" x14ac:dyDescent="0.25">
      <c r="A897">
        <v>894</v>
      </c>
      <c r="B897">
        <v>895</v>
      </c>
      <c r="C897">
        <f t="shared" si="31"/>
        <v>4000760</v>
      </c>
      <c r="D897">
        <v>782250</v>
      </c>
      <c r="E897">
        <v>0</v>
      </c>
      <c r="I897">
        <v>1564500</v>
      </c>
      <c r="J897">
        <f t="shared" si="30"/>
        <v>782250</v>
      </c>
    </row>
    <row r="898" spans="1:10" x14ac:dyDescent="0.25">
      <c r="A898">
        <v>895</v>
      </c>
      <c r="B898">
        <v>896</v>
      </c>
      <c r="C898">
        <f t="shared" si="31"/>
        <v>4009710</v>
      </c>
      <c r="D898">
        <v>783125</v>
      </c>
      <c r="E898">
        <v>0</v>
      </c>
      <c r="I898">
        <v>1566250</v>
      </c>
      <c r="J898">
        <f t="shared" si="30"/>
        <v>783125</v>
      </c>
    </row>
    <row r="899" spans="1:10" x14ac:dyDescent="0.25">
      <c r="A899">
        <v>896</v>
      </c>
      <c r="B899">
        <v>897</v>
      </c>
      <c r="C899">
        <f t="shared" si="31"/>
        <v>4018670</v>
      </c>
      <c r="D899">
        <v>784000</v>
      </c>
      <c r="E899">
        <v>0</v>
      </c>
      <c r="I899">
        <v>1568000</v>
      </c>
      <c r="J899">
        <f t="shared" si="30"/>
        <v>784000</v>
      </c>
    </row>
    <row r="900" spans="1:10" x14ac:dyDescent="0.25">
      <c r="A900">
        <v>897</v>
      </c>
      <c r="B900">
        <v>898</v>
      </c>
      <c r="C900">
        <f t="shared" si="31"/>
        <v>4027640</v>
      </c>
      <c r="D900">
        <v>784875</v>
      </c>
      <c r="E900">
        <v>0</v>
      </c>
      <c r="I900">
        <v>1569750</v>
      </c>
      <c r="J900">
        <f t="shared" ref="J900:J963" si="32">ROUND(I900/$J$2,0)</f>
        <v>784875</v>
      </c>
    </row>
    <row r="901" spans="1:10" x14ac:dyDescent="0.25">
      <c r="A901">
        <v>898</v>
      </c>
      <c r="B901">
        <v>899</v>
      </c>
      <c r="C901">
        <f t="shared" si="31"/>
        <v>4036620</v>
      </c>
      <c r="D901">
        <v>785750</v>
      </c>
      <c r="E901">
        <v>0</v>
      </c>
      <c r="I901">
        <v>1571500</v>
      </c>
      <c r="J901">
        <f t="shared" si="32"/>
        <v>785750</v>
      </c>
    </row>
    <row r="902" spans="1:10" x14ac:dyDescent="0.25">
      <c r="A902">
        <v>899</v>
      </c>
      <c r="B902">
        <v>900</v>
      </c>
      <c r="C902">
        <f t="shared" ref="C902:C965" si="33">C901+ROUND((C901-C900) +$Q$3, 0)</f>
        <v>4045610</v>
      </c>
      <c r="D902">
        <v>786625</v>
      </c>
      <c r="E902">
        <v>0</v>
      </c>
      <c r="I902">
        <v>1573250</v>
      </c>
      <c r="J902">
        <f t="shared" si="32"/>
        <v>786625</v>
      </c>
    </row>
    <row r="903" spans="1:10" x14ac:dyDescent="0.25">
      <c r="A903">
        <v>900</v>
      </c>
      <c r="B903">
        <v>901</v>
      </c>
      <c r="C903">
        <f t="shared" si="33"/>
        <v>4054610</v>
      </c>
      <c r="D903">
        <v>787500</v>
      </c>
      <c r="E903">
        <v>0</v>
      </c>
      <c r="I903">
        <v>1575000</v>
      </c>
      <c r="J903">
        <f t="shared" si="32"/>
        <v>787500</v>
      </c>
    </row>
    <row r="904" spans="1:10" x14ac:dyDescent="0.25">
      <c r="A904">
        <v>901</v>
      </c>
      <c r="B904">
        <v>902</v>
      </c>
      <c r="C904">
        <f t="shared" si="33"/>
        <v>4063620</v>
      </c>
      <c r="D904">
        <v>788375</v>
      </c>
      <c r="E904">
        <v>0</v>
      </c>
      <c r="I904">
        <v>1576750</v>
      </c>
      <c r="J904">
        <f t="shared" si="32"/>
        <v>788375</v>
      </c>
    </row>
    <row r="905" spans="1:10" x14ac:dyDescent="0.25">
      <c r="A905">
        <v>902</v>
      </c>
      <c r="B905">
        <v>903</v>
      </c>
      <c r="C905">
        <f t="shared" si="33"/>
        <v>4072640</v>
      </c>
      <c r="D905">
        <v>789250</v>
      </c>
      <c r="E905">
        <v>0</v>
      </c>
      <c r="I905">
        <v>1578500</v>
      </c>
      <c r="J905">
        <f t="shared" si="32"/>
        <v>789250</v>
      </c>
    </row>
    <row r="906" spans="1:10" x14ac:dyDescent="0.25">
      <c r="A906">
        <v>903</v>
      </c>
      <c r="B906">
        <v>904</v>
      </c>
      <c r="C906">
        <f t="shared" si="33"/>
        <v>4081670</v>
      </c>
      <c r="D906">
        <v>790125</v>
      </c>
      <c r="E906">
        <v>0</v>
      </c>
      <c r="I906">
        <v>1580250</v>
      </c>
      <c r="J906">
        <f t="shared" si="32"/>
        <v>790125</v>
      </c>
    </row>
    <row r="907" spans="1:10" x14ac:dyDescent="0.25">
      <c r="A907">
        <v>904</v>
      </c>
      <c r="B907">
        <v>905</v>
      </c>
      <c r="C907">
        <f t="shared" si="33"/>
        <v>4090710</v>
      </c>
      <c r="D907">
        <v>791000</v>
      </c>
      <c r="E907">
        <v>0</v>
      </c>
      <c r="I907">
        <v>1582000</v>
      </c>
      <c r="J907">
        <f t="shared" si="32"/>
        <v>791000</v>
      </c>
    </row>
    <row r="908" spans="1:10" x14ac:dyDescent="0.25">
      <c r="A908">
        <v>905</v>
      </c>
      <c r="B908">
        <v>906</v>
      </c>
      <c r="C908">
        <f t="shared" si="33"/>
        <v>4099760</v>
      </c>
      <c r="D908">
        <v>791875</v>
      </c>
      <c r="E908">
        <v>0</v>
      </c>
      <c r="I908">
        <v>1583750</v>
      </c>
      <c r="J908">
        <f t="shared" si="32"/>
        <v>791875</v>
      </c>
    </row>
    <row r="909" spans="1:10" x14ac:dyDescent="0.25">
      <c r="A909">
        <v>906</v>
      </c>
      <c r="B909">
        <v>907</v>
      </c>
      <c r="C909">
        <f t="shared" si="33"/>
        <v>4108820</v>
      </c>
      <c r="D909">
        <v>792750</v>
      </c>
      <c r="E909">
        <v>0</v>
      </c>
      <c r="I909">
        <v>1585500</v>
      </c>
      <c r="J909">
        <f t="shared" si="32"/>
        <v>792750</v>
      </c>
    </row>
    <row r="910" spans="1:10" x14ac:dyDescent="0.25">
      <c r="A910">
        <v>907</v>
      </c>
      <c r="B910">
        <v>908</v>
      </c>
      <c r="C910">
        <f t="shared" si="33"/>
        <v>4117890</v>
      </c>
      <c r="D910">
        <v>793625</v>
      </c>
      <c r="E910">
        <v>0</v>
      </c>
      <c r="I910">
        <v>1587250</v>
      </c>
      <c r="J910">
        <f t="shared" si="32"/>
        <v>793625</v>
      </c>
    </row>
    <row r="911" spans="1:10" x14ac:dyDescent="0.25">
      <c r="A911">
        <v>908</v>
      </c>
      <c r="B911">
        <v>909</v>
      </c>
      <c r="C911">
        <f t="shared" si="33"/>
        <v>4126970</v>
      </c>
      <c r="D911">
        <v>794500</v>
      </c>
      <c r="E911">
        <v>0</v>
      </c>
      <c r="I911">
        <v>1589000</v>
      </c>
      <c r="J911">
        <f t="shared" si="32"/>
        <v>794500</v>
      </c>
    </row>
    <row r="912" spans="1:10" x14ac:dyDescent="0.25">
      <c r="A912">
        <v>909</v>
      </c>
      <c r="B912">
        <v>910</v>
      </c>
      <c r="C912">
        <f t="shared" si="33"/>
        <v>4136060</v>
      </c>
      <c r="D912">
        <v>795375</v>
      </c>
      <c r="E912">
        <v>0</v>
      </c>
      <c r="I912">
        <v>1590750</v>
      </c>
      <c r="J912">
        <f t="shared" si="32"/>
        <v>795375</v>
      </c>
    </row>
    <row r="913" spans="1:10" x14ac:dyDescent="0.25">
      <c r="A913">
        <v>910</v>
      </c>
      <c r="B913">
        <v>911</v>
      </c>
      <c r="C913">
        <f t="shared" si="33"/>
        <v>4145160</v>
      </c>
      <c r="D913">
        <v>796250</v>
      </c>
      <c r="E913">
        <v>0</v>
      </c>
      <c r="I913">
        <v>1592500</v>
      </c>
      <c r="J913">
        <f t="shared" si="32"/>
        <v>796250</v>
      </c>
    </row>
    <row r="914" spans="1:10" x14ac:dyDescent="0.25">
      <c r="A914">
        <v>911</v>
      </c>
      <c r="B914">
        <v>912</v>
      </c>
      <c r="C914">
        <f t="shared" si="33"/>
        <v>4154270</v>
      </c>
      <c r="D914">
        <v>797125</v>
      </c>
      <c r="E914">
        <v>0</v>
      </c>
      <c r="I914">
        <v>1594250</v>
      </c>
      <c r="J914">
        <f t="shared" si="32"/>
        <v>797125</v>
      </c>
    </row>
    <row r="915" spans="1:10" x14ac:dyDescent="0.25">
      <c r="A915">
        <v>912</v>
      </c>
      <c r="B915">
        <v>913</v>
      </c>
      <c r="C915">
        <f t="shared" si="33"/>
        <v>4163390</v>
      </c>
      <c r="D915">
        <v>798000</v>
      </c>
      <c r="E915">
        <v>0</v>
      </c>
      <c r="I915">
        <v>1596000</v>
      </c>
      <c r="J915">
        <f t="shared" si="32"/>
        <v>798000</v>
      </c>
    </row>
    <row r="916" spans="1:10" x14ac:dyDescent="0.25">
      <c r="A916">
        <v>913</v>
      </c>
      <c r="B916">
        <v>914</v>
      </c>
      <c r="C916">
        <f t="shared" si="33"/>
        <v>4172520</v>
      </c>
      <c r="D916">
        <v>798875</v>
      </c>
      <c r="E916">
        <v>0</v>
      </c>
      <c r="I916">
        <v>1597750</v>
      </c>
      <c r="J916">
        <f t="shared" si="32"/>
        <v>798875</v>
      </c>
    </row>
    <row r="917" spans="1:10" x14ac:dyDescent="0.25">
      <c r="A917">
        <v>914</v>
      </c>
      <c r="B917">
        <v>915</v>
      </c>
      <c r="C917">
        <f t="shared" si="33"/>
        <v>4181660</v>
      </c>
      <c r="D917">
        <v>799750</v>
      </c>
      <c r="E917">
        <v>0</v>
      </c>
      <c r="I917">
        <v>1599500</v>
      </c>
      <c r="J917">
        <f t="shared" si="32"/>
        <v>799750</v>
      </c>
    </row>
    <row r="918" spans="1:10" x14ac:dyDescent="0.25">
      <c r="A918">
        <v>915</v>
      </c>
      <c r="B918">
        <v>916</v>
      </c>
      <c r="C918">
        <f t="shared" si="33"/>
        <v>4190810</v>
      </c>
      <c r="D918">
        <v>800625</v>
      </c>
      <c r="E918">
        <v>0</v>
      </c>
      <c r="I918">
        <v>1601250</v>
      </c>
      <c r="J918">
        <f t="shared" si="32"/>
        <v>800625</v>
      </c>
    </row>
    <row r="919" spans="1:10" x14ac:dyDescent="0.25">
      <c r="A919">
        <v>916</v>
      </c>
      <c r="B919">
        <v>917</v>
      </c>
      <c r="C919">
        <f t="shared" si="33"/>
        <v>4199970</v>
      </c>
      <c r="D919">
        <v>801500</v>
      </c>
      <c r="E919">
        <v>0</v>
      </c>
      <c r="I919">
        <v>1603000</v>
      </c>
      <c r="J919">
        <f t="shared" si="32"/>
        <v>801500</v>
      </c>
    </row>
    <row r="920" spans="1:10" x14ac:dyDescent="0.25">
      <c r="A920">
        <v>917</v>
      </c>
      <c r="B920">
        <v>918</v>
      </c>
      <c r="C920">
        <f t="shared" si="33"/>
        <v>4209140</v>
      </c>
      <c r="D920">
        <v>802375</v>
      </c>
      <c r="E920">
        <v>0</v>
      </c>
      <c r="I920">
        <v>1604750</v>
      </c>
      <c r="J920">
        <f t="shared" si="32"/>
        <v>802375</v>
      </c>
    </row>
    <row r="921" spans="1:10" x14ac:dyDescent="0.25">
      <c r="A921">
        <v>918</v>
      </c>
      <c r="B921">
        <v>919</v>
      </c>
      <c r="C921">
        <f t="shared" si="33"/>
        <v>4218320</v>
      </c>
      <c r="D921">
        <v>803250</v>
      </c>
      <c r="E921">
        <v>0</v>
      </c>
      <c r="I921">
        <v>1606500</v>
      </c>
      <c r="J921">
        <f t="shared" si="32"/>
        <v>803250</v>
      </c>
    </row>
    <row r="922" spans="1:10" x14ac:dyDescent="0.25">
      <c r="A922">
        <v>919</v>
      </c>
      <c r="B922">
        <v>920</v>
      </c>
      <c r="C922">
        <f t="shared" si="33"/>
        <v>4227510</v>
      </c>
      <c r="D922">
        <v>804125</v>
      </c>
      <c r="E922">
        <v>0</v>
      </c>
      <c r="I922">
        <v>1608250</v>
      </c>
      <c r="J922">
        <f t="shared" si="32"/>
        <v>804125</v>
      </c>
    </row>
    <row r="923" spans="1:10" x14ac:dyDescent="0.25">
      <c r="A923">
        <v>920</v>
      </c>
      <c r="B923">
        <v>921</v>
      </c>
      <c r="C923">
        <f t="shared" si="33"/>
        <v>4236710</v>
      </c>
      <c r="D923">
        <v>805000</v>
      </c>
      <c r="E923">
        <v>0</v>
      </c>
      <c r="I923">
        <v>1610000</v>
      </c>
      <c r="J923">
        <f t="shared" si="32"/>
        <v>805000</v>
      </c>
    </row>
    <row r="924" spans="1:10" x14ac:dyDescent="0.25">
      <c r="A924">
        <v>921</v>
      </c>
      <c r="B924">
        <v>922</v>
      </c>
      <c r="C924">
        <f t="shared" si="33"/>
        <v>4245920</v>
      </c>
      <c r="D924">
        <v>805875</v>
      </c>
      <c r="E924">
        <v>0</v>
      </c>
      <c r="I924">
        <v>1611750</v>
      </c>
      <c r="J924">
        <f t="shared" si="32"/>
        <v>805875</v>
      </c>
    </row>
    <row r="925" spans="1:10" x14ac:dyDescent="0.25">
      <c r="A925">
        <v>922</v>
      </c>
      <c r="B925">
        <v>923</v>
      </c>
      <c r="C925">
        <f t="shared" si="33"/>
        <v>4255140</v>
      </c>
      <c r="D925">
        <v>806750</v>
      </c>
      <c r="E925">
        <v>0</v>
      </c>
      <c r="I925">
        <v>1613500</v>
      </c>
      <c r="J925">
        <f t="shared" si="32"/>
        <v>806750</v>
      </c>
    </row>
    <row r="926" spans="1:10" x14ac:dyDescent="0.25">
      <c r="A926">
        <v>923</v>
      </c>
      <c r="B926">
        <v>924</v>
      </c>
      <c r="C926">
        <f t="shared" si="33"/>
        <v>4264370</v>
      </c>
      <c r="D926">
        <v>807625</v>
      </c>
      <c r="E926">
        <v>0</v>
      </c>
      <c r="I926">
        <v>1615250</v>
      </c>
      <c r="J926">
        <f t="shared" si="32"/>
        <v>807625</v>
      </c>
    </row>
    <row r="927" spans="1:10" x14ac:dyDescent="0.25">
      <c r="A927">
        <v>924</v>
      </c>
      <c r="B927">
        <v>925</v>
      </c>
      <c r="C927">
        <f t="shared" si="33"/>
        <v>4273610</v>
      </c>
      <c r="D927">
        <v>808500</v>
      </c>
      <c r="E927">
        <v>0</v>
      </c>
      <c r="I927">
        <v>1617000</v>
      </c>
      <c r="J927">
        <f t="shared" si="32"/>
        <v>808500</v>
      </c>
    </row>
    <row r="928" spans="1:10" x14ac:dyDescent="0.25">
      <c r="A928">
        <v>925</v>
      </c>
      <c r="B928">
        <v>926</v>
      </c>
      <c r="C928">
        <f t="shared" si="33"/>
        <v>4282860</v>
      </c>
      <c r="D928">
        <v>809375</v>
      </c>
      <c r="E928">
        <v>0</v>
      </c>
      <c r="I928">
        <v>1618750</v>
      </c>
      <c r="J928">
        <f t="shared" si="32"/>
        <v>809375</v>
      </c>
    </row>
    <row r="929" spans="1:10" x14ac:dyDescent="0.25">
      <c r="A929">
        <v>926</v>
      </c>
      <c r="B929">
        <v>927</v>
      </c>
      <c r="C929">
        <f t="shared" si="33"/>
        <v>4292120</v>
      </c>
      <c r="D929">
        <v>810250</v>
      </c>
      <c r="E929">
        <v>0</v>
      </c>
      <c r="I929">
        <v>1620500</v>
      </c>
      <c r="J929">
        <f t="shared" si="32"/>
        <v>810250</v>
      </c>
    </row>
    <row r="930" spans="1:10" x14ac:dyDescent="0.25">
      <c r="A930">
        <v>927</v>
      </c>
      <c r="B930">
        <v>928</v>
      </c>
      <c r="C930">
        <f t="shared" si="33"/>
        <v>4301390</v>
      </c>
      <c r="D930">
        <v>811125</v>
      </c>
      <c r="E930">
        <v>0</v>
      </c>
      <c r="I930">
        <v>1622250</v>
      </c>
      <c r="J930">
        <f t="shared" si="32"/>
        <v>811125</v>
      </c>
    </row>
    <row r="931" spans="1:10" x14ac:dyDescent="0.25">
      <c r="A931">
        <v>928</v>
      </c>
      <c r="B931">
        <v>929</v>
      </c>
      <c r="C931">
        <f t="shared" si="33"/>
        <v>4310670</v>
      </c>
      <c r="D931">
        <v>812000</v>
      </c>
      <c r="E931">
        <v>0</v>
      </c>
      <c r="I931">
        <v>1624000</v>
      </c>
      <c r="J931">
        <f t="shared" si="32"/>
        <v>812000</v>
      </c>
    </row>
    <row r="932" spans="1:10" x14ac:dyDescent="0.25">
      <c r="A932">
        <v>929</v>
      </c>
      <c r="B932">
        <v>930</v>
      </c>
      <c r="C932">
        <f t="shared" si="33"/>
        <v>4319960</v>
      </c>
      <c r="D932">
        <v>812875</v>
      </c>
      <c r="E932">
        <v>0</v>
      </c>
      <c r="I932">
        <v>1625750</v>
      </c>
      <c r="J932">
        <f t="shared" si="32"/>
        <v>812875</v>
      </c>
    </row>
    <row r="933" spans="1:10" x14ac:dyDescent="0.25">
      <c r="A933">
        <v>930</v>
      </c>
      <c r="B933">
        <v>931</v>
      </c>
      <c r="C933">
        <f t="shared" si="33"/>
        <v>4329260</v>
      </c>
      <c r="D933">
        <v>813750</v>
      </c>
      <c r="E933">
        <v>0</v>
      </c>
      <c r="I933">
        <v>1627500</v>
      </c>
      <c r="J933">
        <f t="shared" si="32"/>
        <v>813750</v>
      </c>
    </row>
    <row r="934" spans="1:10" x14ac:dyDescent="0.25">
      <c r="A934">
        <v>931</v>
      </c>
      <c r="B934">
        <v>932</v>
      </c>
      <c r="C934">
        <f t="shared" si="33"/>
        <v>4338570</v>
      </c>
      <c r="D934">
        <v>814625</v>
      </c>
      <c r="E934">
        <v>0</v>
      </c>
      <c r="I934">
        <v>1629250</v>
      </c>
      <c r="J934">
        <f t="shared" si="32"/>
        <v>814625</v>
      </c>
    </row>
    <row r="935" spans="1:10" x14ac:dyDescent="0.25">
      <c r="A935">
        <v>932</v>
      </c>
      <c r="B935">
        <v>933</v>
      </c>
      <c r="C935">
        <f t="shared" si="33"/>
        <v>4347890</v>
      </c>
      <c r="D935">
        <v>815500</v>
      </c>
      <c r="E935">
        <v>0</v>
      </c>
      <c r="I935">
        <v>1631000</v>
      </c>
      <c r="J935">
        <f t="shared" si="32"/>
        <v>815500</v>
      </c>
    </row>
    <row r="936" spans="1:10" x14ac:dyDescent="0.25">
      <c r="A936">
        <v>933</v>
      </c>
      <c r="B936">
        <v>934</v>
      </c>
      <c r="C936">
        <f t="shared" si="33"/>
        <v>4357220</v>
      </c>
      <c r="D936">
        <v>816375</v>
      </c>
      <c r="E936">
        <v>0</v>
      </c>
      <c r="I936">
        <v>1632750</v>
      </c>
      <c r="J936">
        <f t="shared" si="32"/>
        <v>816375</v>
      </c>
    </row>
    <row r="937" spans="1:10" x14ac:dyDescent="0.25">
      <c r="A937">
        <v>934</v>
      </c>
      <c r="B937">
        <v>935</v>
      </c>
      <c r="C937">
        <f t="shared" si="33"/>
        <v>4366560</v>
      </c>
      <c r="D937">
        <v>817250</v>
      </c>
      <c r="E937">
        <v>0</v>
      </c>
      <c r="I937">
        <v>1634500</v>
      </c>
      <c r="J937">
        <f t="shared" si="32"/>
        <v>817250</v>
      </c>
    </row>
    <row r="938" spans="1:10" x14ac:dyDescent="0.25">
      <c r="A938">
        <v>935</v>
      </c>
      <c r="B938">
        <v>936</v>
      </c>
      <c r="C938">
        <f t="shared" si="33"/>
        <v>4375910</v>
      </c>
      <c r="D938">
        <v>818125</v>
      </c>
      <c r="E938">
        <v>0</v>
      </c>
      <c r="I938">
        <v>1636250</v>
      </c>
      <c r="J938">
        <f t="shared" si="32"/>
        <v>818125</v>
      </c>
    </row>
    <row r="939" spans="1:10" x14ac:dyDescent="0.25">
      <c r="A939">
        <v>936</v>
      </c>
      <c r="B939">
        <v>937</v>
      </c>
      <c r="C939">
        <f t="shared" si="33"/>
        <v>4385270</v>
      </c>
      <c r="D939">
        <v>819000</v>
      </c>
      <c r="E939">
        <v>0</v>
      </c>
      <c r="I939">
        <v>1638000</v>
      </c>
      <c r="J939">
        <f t="shared" si="32"/>
        <v>819000</v>
      </c>
    </row>
    <row r="940" spans="1:10" x14ac:dyDescent="0.25">
      <c r="A940">
        <v>937</v>
      </c>
      <c r="B940">
        <v>938</v>
      </c>
      <c r="C940">
        <f t="shared" si="33"/>
        <v>4394640</v>
      </c>
      <c r="D940">
        <v>819875</v>
      </c>
      <c r="E940">
        <v>0</v>
      </c>
      <c r="I940">
        <v>1639750</v>
      </c>
      <c r="J940">
        <f t="shared" si="32"/>
        <v>819875</v>
      </c>
    </row>
    <row r="941" spans="1:10" x14ac:dyDescent="0.25">
      <c r="A941">
        <v>938</v>
      </c>
      <c r="B941">
        <v>939</v>
      </c>
      <c r="C941">
        <f t="shared" si="33"/>
        <v>4404020</v>
      </c>
      <c r="D941">
        <v>820750</v>
      </c>
      <c r="E941">
        <v>0</v>
      </c>
      <c r="I941">
        <v>1641500</v>
      </c>
      <c r="J941">
        <f t="shared" si="32"/>
        <v>820750</v>
      </c>
    </row>
    <row r="942" spans="1:10" x14ac:dyDescent="0.25">
      <c r="A942">
        <v>939</v>
      </c>
      <c r="B942">
        <v>940</v>
      </c>
      <c r="C942">
        <f t="shared" si="33"/>
        <v>4413410</v>
      </c>
      <c r="D942">
        <v>821625</v>
      </c>
      <c r="E942">
        <v>0</v>
      </c>
      <c r="I942">
        <v>1643250</v>
      </c>
      <c r="J942">
        <f t="shared" si="32"/>
        <v>821625</v>
      </c>
    </row>
    <row r="943" spans="1:10" x14ac:dyDescent="0.25">
      <c r="A943">
        <v>940</v>
      </c>
      <c r="B943">
        <v>941</v>
      </c>
      <c r="C943">
        <f t="shared" si="33"/>
        <v>4422810</v>
      </c>
      <c r="D943">
        <v>822500</v>
      </c>
      <c r="E943">
        <v>0</v>
      </c>
      <c r="I943">
        <v>1645000</v>
      </c>
      <c r="J943">
        <f t="shared" si="32"/>
        <v>822500</v>
      </c>
    </row>
    <row r="944" spans="1:10" x14ac:dyDescent="0.25">
      <c r="A944">
        <v>941</v>
      </c>
      <c r="B944">
        <v>942</v>
      </c>
      <c r="C944">
        <f t="shared" si="33"/>
        <v>4432220</v>
      </c>
      <c r="D944">
        <v>823375</v>
      </c>
      <c r="E944">
        <v>0</v>
      </c>
      <c r="I944">
        <v>1646750</v>
      </c>
      <c r="J944">
        <f t="shared" si="32"/>
        <v>823375</v>
      </c>
    </row>
    <row r="945" spans="1:10" x14ac:dyDescent="0.25">
      <c r="A945">
        <v>942</v>
      </c>
      <c r="B945">
        <v>943</v>
      </c>
      <c r="C945">
        <f t="shared" si="33"/>
        <v>4441640</v>
      </c>
      <c r="D945">
        <v>824250</v>
      </c>
      <c r="E945">
        <v>0</v>
      </c>
      <c r="I945">
        <v>1648500</v>
      </c>
      <c r="J945">
        <f t="shared" si="32"/>
        <v>824250</v>
      </c>
    </row>
    <row r="946" spans="1:10" x14ac:dyDescent="0.25">
      <c r="A946">
        <v>943</v>
      </c>
      <c r="B946">
        <v>944</v>
      </c>
      <c r="C946">
        <f t="shared" si="33"/>
        <v>4451070</v>
      </c>
      <c r="D946">
        <v>825125</v>
      </c>
      <c r="E946">
        <v>0</v>
      </c>
      <c r="I946">
        <v>1650250</v>
      </c>
      <c r="J946">
        <f t="shared" si="32"/>
        <v>825125</v>
      </c>
    </row>
    <row r="947" spans="1:10" x14ac:dyDescent="0.25">
      <c r="A947">
        <v>944</v>
      </c>
      <c r="B947">
        <v>945</v>
      </c>
      <c r="C947">
        <f t="shared" si="33"/>
        <v>4460510</v>
      </c>
      <c r="D947">
        <v>826000</v>
      </c>
      <c r="E947">
        <v>0</v>
      </c>
      <c r="I947">
        <v>1652000</v>
      </c>
      <c r="J947">
        <f t="shared" si="32"/>
        <v>826000</v>
      </c>
    </row>
    <row r="948" spans="1:10" x14ac:dyDescent="0.25">
      <c r="A948">
        <v>945</v>
      </c>
      <c r="B948">
        <v>946</v>
      </c>
      <c r="C948">
        <f t="shared" si="33"/>
        <v>4469960</v>
      </c>
      <c r="D948">
        <v>826875</v>
      </c>
      <c r="E948">
        <v>0</v>
      </c>
      <c r="I948">
        <v>1653750</v>
      </c>
      <c r="J948">
        <f t="shared" si="32"/>
        <v>826875</v>
      </c>
    </row>
    <row r="949" spans="1:10" x14ac:dyDescent="0.25">
      <c r="A949">
        <v>946</v>
      </c>
      <c r="B949">
        <v>947</v>
      </c>
      <c r="C949">
        <f t="shared" si="33"/>
        <v>4479420</v>
      </c>
      <c r="D949">
        <v>827750</v>
      </c>
      <c r="E949">
        <v>0</v>
      </c>
      <c r="I949">
        <v>1655500</v>
      </c>
      <c r="J949">
        <f t="shared" si="32"/>
        <v>827750</v>
      </c>
    </row>
    <row r="950" spans="1:10" x14ac:dyDescent="0.25">
      <c r="A950">
        <v>947</v>
      </c>
      <c r="B950">
        <v>948</v>
      </c>
      <c r="C950">
        <f t="shared" si="33"/>
        <v>4488890</v>
      </c>
      <c r="D950">
        <v>828625</v>
      </c>
      <c r="E950">
        <v>0</v>
      </c>
      <c r="I950">
        <v>1657250</v>
      </c>
      <c r="J950">
        <f t="shared" si="32"/>
        <v>828625</v>
      </c>
    </row>
    <row r="951" spans="1:10" x14ac:dyDescent="0.25">
      <c r="A951">
        <v>948</v>
      </c>
      <c r="B951">
        <v>949</v>
      </c>
      <c r="C951">
        <f t="shared" si="33"/>
        <v>4498370</v>
      </c>
      <c r="D951">
        <v>829500</v>
      </c>
      <c r="E951">
        <v>0</v>
      </c>
      <c r="I951">
        <v>1659000</v>
      </c>
      <c r="J951">
        <f t="shared" si="32"/>
        <v>829500</v>
      </c>
    </row>
    <row r="952" spans="1:10" x14ac:dyDescent="0.25">
      <c r="A952">
        <v>949</v>
      </c>
      <c r="B952">
        <v>950</v>
      </c>
      <c r="C952">
        <f t="shared" si="33"/>
        <v>4507860</v>
      </c>
      <c r="D952">
        <v>830375</v>
      </c>
      <c r="E952">
        <v>0</v>
      </c>
      <c r="I952">
        <v>1660750</v>
      </c>
      <c r="J952">
        <f t="shared" si="32"/>
        <v>830375</v>
      </c>
    </row>
    <row r="953" spans="1:10" x14ac:dyDescent="0.25">
      <c r="A953">
        <v>950</v>
      </c>
      <c r="B953">
        <v>951</v>
      </c>
      <c r="C953">
        <f t="shared" si="33"/>
        <v>4517360</v>
      </c>
      <c r="D953">
        <v>831250</v>
      </c>
      <c r="E953">
        <v>0</v>
      </c>
      <c r="I953">
        <v>1662500</v>
      </c>
      <c r="J953">
        <f t="shared" si="32"/>
        <v>831250</v>
      </c>
    </row>
    <row r="954" spans="1:10" x14ac:dyDescent="0.25">
      <c r="A954">
        <v>951</v>
      </c>
      <c r="B954">
        <v>952</v>
      </c>
      <c r="C954">
        <f t="shared" si="33"/>
        <v>4526870</v>
      </c>
      <c r="D954">
        <v>832125</v>
      </c>
      <c r="E954">
        <v>0</v>
      </c>
      <c r="I954">
        <v>1664250</v>
      </c>
      <c r="J954">
        <f t="shared" si="32"/>
        <v>832125</v>
      </c>
    </row>
    <row r="955" spans="1:10" x14ac:dyDescent="0.25">
      <c r="A955">
        <v>952</v>
      </c>
      <c r="B955">
        <v>953</v>
      </c>
      <c r="C955">
        <f t="shared" si="33"/>
        <v>4536390</v>
      </c>
      <c r="D955">
        <v>833000</v>
      </c>
      <c r="E955">
        <v>0</v>
      </c>
      <c r="I955">
        <v>1666000</v>
      </c>
      <c r="J955">
        <f t="shared" si="32"/>
        <v>833000</v>
      </c>
    </row>
    <row r="956" spans="1:10" x14ac:dyDescent="0.25">
      <c r="A956">
        <v>953</v>
      </c>
      <c r="B956">
        <v>954</v>
      </c>
      <c r="C956">
        <f t="shared" si="33"/>
        <v>4545920</v>
      </c>
      <c r="D956">
        <v>833875</v>
      </c>
      <c r="E956">
        <v>0</v>
      </c>
      <c r="I956">
        <v>1667750</v>
      </c>
      <c r="J956">
        <f t="shared" si="32"/>
        <v>833875</v>
      </c>
    </row>
    <row r="957" spans="1:10" x14ac:dyDescent="0.25">
      <c r="A957">
        <v>954</v>
      </c>
      <c r="B957">
        <v>955</v>
      </c>
      <c r="C957">
        <f t="shared" si="33"/>
        <v>4555460</v>
      </c>
      <c r="D957">
        <v>834750</v>
      </c>
      <c r="E957">
        <v>0</v>
      </c>
      <c r="I957">
        <v>1669500</v>
      </c>
      <c r="J957">
        <f t="shared" si="32"/>
        <v>834750</v>
      </c>
    </row>
    <row r="958" spans="1:10" x14ac:dyDescent="0.25">
      <c r="A958">
        <v>955</v>
      </c>
      <c r="B958">
        <v>956</v>
      </c>
      <c r="C958">
        <f t="shared" si="33"/>
        <v>4565010</v>
      </c>
      <c r="D958">
        <v>835625</v>
      </c>
      <c r="E958">
        <v>0</v>
      </c>
      <c r="I958">
        <v>1671250</v>
      </c>
      <c r="J958">
        <f t="shared" si="32"/>
        <v>835625</v>
      </c>
    </row>
    <row r="959" spans="1:10" x14ac:dyDescent="0.25">
      <c r="A959">
        <v>956</v>
      </c>
      <c r="B959">
        <v>957</v>
      </c>
      <c r="C959">
        <f t="shared" si="33"/>
        <v>4574570</v>
      </c>
      <c r="D959">
        <v>836500</v>
      </c>
      <c r="E959">
        <v>0</v>
      </c>
      <c r="I959">
        <v>1673000</v>
      </c>
      <c r="J959">
        <f t="shared" si="32"/>
        <v>836500</v>
      </c>
    </row>
    <row r="960" spans="1:10" x14ac:dyDescent="0.25">
      <c r="A960">
        <v>957</v>
      </c>
      <c r="B960">
        <v>958</v>
      </c>
      <c r="C960">
        <f t="shared" si="33"/>
        <v>4584140</v>
      </c>
      <c r="D960">
        <v>837375</v>
      </c>
      <c r="E960">
        <v>0</v>
      </c>
      <c r="I960">
        <v>1674750</v>
      </c>
      <c r="J960">
        <f t="shared" si="32"/>
        <v>837375</v>
      </c>
    </row>
    <row r="961" spans="1:10" x14ac:dyDescent="0.25">
      <c r="A961">
        <v>958</v>
      </c>
      <c r="B961">
        <v>959</v>
      </c>
      <c r="C961">
        <f t="shared" si="33"/>
        <v>4593720</v>
      </c>
      <c r="D961">
        <v>838250</v>
      </c>
      <c r="E961">
        <v>0</v>
      </c>
      <c r="I961">
        <v>1676500</v>
      </c>
      <c r="J961">
        <f t="shared" si="32"/>
        <v>838250</v>
      </c>
    </row>
    <row r="962" spans="1:10" x14ac:dyDescent="0.25">
      <c r="A962">
        <v>959</v>
      </c>
      <c r="B962">
        <v>960</v>
      </c>
      <c r="C962">
        <f t="shared" si="33"/>
        <v>4603310</v>
      </c>
      <c r="D962">
        <v>839125</v>
      </c>
      <c r="E962">
        <v>0</v>
      </c>
      <c r="I962">
        <v>1678250</v>
      </c>
      <c r="J962">
        <f t="shared" si="32"/>
        <v>839125</v>
      </c>
    </row>
    <row r="963" spans="1:10" x14ac:dyDescent="0.25">
      <c r="A963">
        <v>960</v>
      </c>
      <c r="B963">
        <v>961</v>
      </c>
      <c r="C963">
        <f t="shared" si="33"/>
        <v>4612910</v>
      </c>
      <c r="D963">
        <v>840000</v>
      </c>
      <c r="E963">
        <v>0</v>
      </c>
      <c r="I963">
        <v>1680000</v>
      </c>
      <c r="J963">
        <f t="shared" si="32"/>
        <v>840000</v>
      </c>
    </row>
    <row r="964" spans="1:10" x14ac:dyDescent="0.25">
      <c r="A964">
        <v>961</v>
      </c>
      <c r="B964">
        <v>962</v>
      </c>
      <c r="C964">
        <f t="shared" si="33"/>
        <v>4622520</v>
      </c>
      <c r="D964">
        <v>840875</v>
      </c>
      <c r="E964">
        <v>0</v>
      </c>
      <c r="I964">
        <v>1681750</v>
      </c>
      <c r="J964">
        <f t="shared" ref="J964:J1003" si="34">ROUND(I964/$J$2,0)</f>
        <v>840875</v>
      </c>
    </row>
    <row r="965" spans="1:10" x14ac:dyDescent="0.25">
      <c r="A965">
        <v>962</v>
      </c>
      <c r="B965">
        <v>963</v>
      </c>
      <c r="C965">
        <f t="shared" si="33"/>
        <v>4632140</v>
      </c>
      <c r="D965">
        <v>841750</v>
      </c>
      <c r="E965">
        <v>0</v>
      </c>
      <c r="I965">
        <v>1683500</v>
      </c>
      <c r="J965">
        <f t="shared" si="34"/>
        <v>841750</v>
      </c>
    </row>
    <row r="966" spans="1:10" x14ac:dyDescent="0.25">
      <c r="A966">
        <v>963</v>
      </c>
      <c r="B966">
        <v>964</v>
      </c>
      <c r="C966">
        <f t="shared" ref="C966:C1003" si="35">C965+ROUND((C965-C964) +$Q$3, 0)</f>
        <v>4641770</v>
      </c>
      <c r="D966">
        <v>842625</v>
      </c>
      <c r="E966">
        <v>0</v>
      </c>
      <c r="I966">
        <v>1685250</v>
      </c>
      <c r="J966">
        <f t="shared" si="34"/>
        <v>842625</v>
      </c>
    </row>
    <row r="967" spans="1:10" x14ac:dyDescent="0.25">
      <c r="A967">
        <v>964</v>
      </c>
      <c r="B967">
        <v>965</v>
      </c>
      <c r="C967">
        <f t="shared" si="35"/>
        <v>4651410</v>
      </c>
      <c r="D967">
        <v>843500</v>
      </c>
      <c r="E967">
        <v>0</v>
      </c>
      <c r="I967">
        <v>1687000</v>
      </c>
      <c r="J967">
        <f t="shared" si="34"/>
        <v>843500</v>
      </c>
    </row>
    <row r="968" spans="1:10" x14ac:dyDescent="0.25">
      <c r="A968">
        <v>965</v>
      </c>
      <c r="B968">
        <v>966</v>
      </c>
      <c r="C968">
        <f t="shared" si="35"/>
        <v>4661060</v>
      </c>
      <c r="D968">
        <v>844375</v>
      </c>
      <c r="E968">
        <v>0</v>
      </c>
      <c r="I968">
        <v>1688750</v>
      </c>
      <c r="J968">
        <f t="shared" si="34"/>
        <v>844375</v>
      </c>
    </row>
    <row r="969" spans="1:10" x14ac:dyDescent="0.25">
      <c r="A969">
        <v>966</v>
      </c>
      <c r="B969">
        <v>967</v>
      </c>
      <c r="C969">
        <f t="shared" si="35"/>
        <v>4670720</v>
      </c>
      <c r="D969">
        <v>845250</v>
      </c>
      <c r="E969">
        <v>0</v>
      </c>
      <c r="I969">
        <v>1690500</v>
      </c>
      <c r="J969">
        <f t="shared" si="34"/>
        <v>845250</v>
      </c>
    </row>
    <row r="970" spans="1:10" x14ac:dyDescent="0.25">
      <c r="A970">
        <v>967</v>
      </c>
      <c r="B970">
        <v>968</v>
      </c>
      <c r="C970">
        <f t="shared" si="35"/>
        <v>4680390</v>
      </c>
      <c r="D970">
        <v>846125</v>
      </c>
      <c r="E970">
        <v>0</v>
      </c>
      <c r="I970">
        <v>1692250</v>
      </c>
      <c r="J970">
        <f t="shared" si="34"/>
        <v>846125</v>
      </c>
    </row>
    <row r="971" spans="1:10" x14ac:dyDescent="0.25">
      <c r="A971">
        <v>968</v>
      </c>
      <c r="B971">
        <v>969</v>
      </c>
      <c r="C971">
        <f t="shared" si="35"/>
        <v>4690070</v>
      </c>
      <c r="D971">
        <v>847000</v>
      </c>
      <c r="E971">
        <v>0</v>
      </c>
      <c r="I971">
        <v>1694000</v>
      </c>
      <c r="J971">
        <f t="shared" si="34"/>
        <v>847000</v>
      </c>
    </row>
    <row r="972" spans="1:10" x14ac:dyDescent="0.25">
      <c r="A972">
        <v>969</v>
      </c>
      <c r="B972">
        <v>970</v>
      </c>
      <c r="C972">
        <f t="shared" si="35"/>
        <v>4699760</v>
      </c>
      <c r="D972">
        <v>847875</v>
      </c>
      <c r="E972">
        <v>0</v>
      </c>
      <c r="I972">
        <v>1695750</v>
      </c>
      <c r="J972">
        <f t="shared" si="34"/>
        <v>847875</v>
      </c>
    </row>
    <row r="973" spans="1:10" x14ac:dyDescent="0.25">
      <c r="A973">
        <v>970</v>
      </c>
      <c r="B973">
        <v>971</v>
      </c>
      <c r="C973">
        <f t="shared" si="35"/>
        <v>4709460</v>
      </c>
      <c r="D973">
        <v>848750</v>
      </c>
      <c r="E973">
        <v>0</v>
      </c>
      <c r="I973">
        <v>1697500</v>
      </c>
      <c r="J973">
        <f t="shared" si="34"/>
        <v>848750</v>
      </c>
    </row>
    <row r="974" spans="1:10" x14ac:dyDescent="0.25">
      <c r="A974">
        <v>971</v>
      </c>
      <c r="B974">
        <v>972</v>
      </c>
      <c r="C974">
        <f t="shared" si="35"/>
        <v>4719170</v>
      </c>
      <c r="D974">
        <v>849625</v>
      </c>
      <c r="E974">
        <v>0</v>
      </c>
      <c r="I974">
        <v>1699250</v>
      </c>
      <c r="J974">
        <f t="shared" si="34"/>
        <v>849625</v>
      </c>
    </row>
    <row r="975" spans="1:10" x14ac:dyDescent="0.25">
      <c r="A975">
        <v>972</v>
      </c>
      <c r="B975">
        <v>973</v>
      </c>
      <c r="C975">
        <f t="shared" si="35"/>
        <v>4728890</v>
      </c>
      <c r="D975">
        <v>850500</v>
      </c>
      <c r="E975">
        <v>0</v>
      </c>
      <c r="I975">
        <v>1701000</v>
      </c>
      <c r="J975">
        <f t="shared" si="34"/>
        <v>850500</v>
      </c>
    </row>
    <row r="976" spans="1:10" x14ac:dyDescent="0.25">
      <c r="A976">
        <v>973</v>
      </c>
      <c r="B976">
        <v>974</v>
      </c>
      <c r="C976">
        <f t="shared" si="35"/>
        <v>4738620</v>
      </c>
      <c r="D976">
        <v>851375</v>
      </c>
      <c r="E976">
        <v>0</v>
      </c>
      <c r="I976">
        <v>1702750</v>
      </c>
      <c r="J976">
        <f t="shared" si="34"/>
        <v>851375</v>
      </c>
    </row>
    <row r="977" spans="1:10" x14ac:dyDescent="0.25">
      <c r="A977">
        <v>974</v>
      </c>
      <c r="B977">
        <v>975</v>
      </c>
      <c r="C977">
        <f t="shared" si="35"/>
        <v>4748360</v>
      </c>
      <c r="D977">
        <v>852250</v>
      </c>
      <c r="E977">
        <v>0</v>
      </c>
      <c r="I977">
        <v>1704500</v>
      </c>
      <c r="J977">
        <f t="shared" si="34"/>
        <v>852250</v>
      </c>
    </row>
    <row r="978" spans="1:10" x14ac:dyDescent="0.25">
      <c r="A978">
        <v>975</v>
      </c>
      <c r="B978">
        <v>976</v>
      </c>
      <c r="C978">
        <f t="shared" si="35"/>
        <v>4758110</v>
      </c>
      <c r="D978">
        <v>853125</v>
      </c>
      <c r="E978">
        <v>0</v>
      </c>
      <c r="I978">
        <v>1706250</v>
      </c>
      <c r="J978">
        <f t="shared" si="34"/>
        <v>853125</v>
      </c>
    </row>
    <row r="979" spans="1:10" x14ac:dyDescent="0.25">
      <c r="A979">
        <v>976</v>
      </c>
      <c r="B979">
        <v>977</v>
      </c>
      <c r="C979">
        <f t="shared" si="35"/>
        <v>4767870</v>
      </c>
      <c r="D979">
        <v>854000</v>
      </c>
      <c r="E979">
        <v>0</v>
      </c>
      <c r="I979">
        <v>1708000</v>
      </c>
      <c r="J979">
        <f t="shared" si="34"/>
        <v>854000</v>
      </c>
    </row>
    <row r="980" spans="1:10" x14ac:dyDescent="0.25">
      <c r="A980">
        <v>977</v>
      </c>
      <c r="B980">
        <v>978</v>
      </c>
      <c r="C980">
        <f t="shared" si="35"/>
        <v>4777640</v>
      </c>
      <c r="D980">
        <v>854875</v>
      </c>
      <c r="E980">
        <v>0</v>
      </c>
      <c r="I980">
        <v>1709750</v>
      </c>
      <c r="J980">
        <f t="shared" si="34"/>
        <v>854875</v>
      </c>
    </row>
    <row r="981" spans="1:10" x14ac:dyDescent="0.25">
      <c r="A981">
        <v>978</v>
      </c>
      <c r="B981">
        <v>979</v>
      </c>
      <c r="C981">
        <f t="shared" si="35"/>
        <v>4787420</v>
      </c>
      <c r="D981">
        <v>855750</v>
      </c>
      <c r="E981">
        <v>0</v>
      </c>
      <c r="I981">
        <v>1711500</v>
      </c>
      <c r="J981">
        <f t="shared" si="34"/>
        <v>855750</v>
      </c>
    </row>
    <row r="982" spans="1:10" x14ac:dyDescent="0.25">
      <c r="A982">
        <v>979</v>
      </c>
      <c r="B982">
        <v>980</v>
      </c>
      <c r="C982">
        <f t="shared" si="35"/>
        <v>4797210</v>
      </c>
      <c r="D982">
        <v>856625</v>
      </c>
      <c r="E982">
        <v>0</v>
      </c>
      <c r="I982">
        <v>1713250</v>
      </c>
      <c r="J982">
        <f t="shared" si="34"/>
        <v>856625</v>
      </c>
    </row>
    <row r="983" spans="1:10" x14ac:dyDescent="0.25">
      <c r="A983">
        <v>980</v>
      </c>
      <c r="B983">
        <v>981</v>
      </c>
      <c r="C983">
        <f t="shared" si="35"/>
        <v>4807010</v>
      </c>
      <c r="D983">
        <v>857500</v>
      </c>
      <c r="E983">
        <v>0</v>
      </c>
      <c r="I983">
        <v>1715000</v>
      </c>
      <c r="J983">
        <f t="shared" si="34"/>
        <v>857500</v>
      </c>
    </row>
    <row r="984" spans="1:10" x14ac:dyDescent="0.25">
      <c r="A984">
        <v>981</v>
      </c>
      <c r="B984">
        <v>982</v>
      </c>
      <c r="C984">
        <f t="shared" si="35"/>
        <v>4816820</v>
      </c>
      <c r="D984">
        <v>858375</v>
      </c>
      <c r="E984">
        <v>0</v>
      </c>
      <c r="I984">
        <v>1716750</v>
      </c>
      <c r="J984">
        <f t="shared" si="34"/>
        <v>858375</v>
      </c>
    </row>
    <row r="985" spans="1:10" x14ac:dyDescent="0.25">
      <c r="A985">
        <v>982</v>
      </c>
      <c r="B985">
        <v>983</v>
      </c>
      <c r="C985">
        <f t="shared" si="35"/>
        <v>4826640</v>
      </c>
      <c r="D985">
        <v>859250</v>
      </c>
      <c r="E985">
        <v>0</v>
      </c>
      <c r="I985">
        <v>1718500</v>
      </c>
      <c r="J985">
        <f t="shared" si="34"/>
        <v>859250</v>
      </c>
    </row>
    <row r="986" spans="1:10" x14ac:dyDescent="0.25">
      <c r="A986">
        <v>983</v>
      </c>
      <c r="B986">
        <v>984</v>
      </c>
      <c r="C986">
        <f t="shared" si="35"/>
        <v>4836470</v>
      </c>
      <c r="D986">
        <v>860125</v>
      </c>
      <c r="E986">
        <v>0</v>
      </c>
      <c r="I986">
        <v>1720250</v>
      </c>
      <c r="J986">
        <f t="shared" si="34"/>
        <v>860125</v>
      </c>
    </row>
    <row r="987" spans="1:10" x14ac:dyDescent="0.25">
      <c r="A987">
        <v>984</v>
      </c>
      <c r="B987">
        <v>985</v>
      </c>
      <c r="C987">
        <f t="shared" si="35"/>
        <v>4846310</v>
      </c>
      <c r="D987">
        <v>861000</v>
      </c>
      <c r="E987">
        <v>0</v>
      </c>
      <c r="I987">
        <v>1722000</v>
      </c>
      <c r="J987">
        <f t="shared" si="34"/>
        <v>861000</v>
      </c>
    </row>
    <row r="988" spans="1:10" x14ac:dyDescent="0.25">
      <c r="A988">
        <v>985</v>
      </c>
      <c r="B988">
        <v>986</v>
      </c>
      <c r="C988">
        <f t="shared" si="35"/>
        <v>4856160</v>
      </c>
      <c r="D988">
        <v>861875</v>
      </c>
      <c r="E988">
        <v>0</v>
      </c>
      <c r="I988">
        <v>1723750</v>
      </c>
      <c r="J988">
        <f t="shared" si="34"/>
        <v>861875</v>
      </c>
    </row>
    <row r="989" spans="1:10" x14ac:dyDescent="0.25">
      <c r="A989">
        <v>986</v>
      </c>
      <c r="B989">
        <v>987</v>
      </c>
      <c r="C989">
        <f t="shared" si="35"/>
        <v>4866020</v>
      </c>
      <c r="D989">
        <v>862750</v>
      </c>
      <c r="E989">
        <v>0</v>
      </c>
      <c r="I989">
        <v>1725500</v>
      </c>
      <c r="J989">
        <f t="shared" si="34"/>
        <v>862750</v>
      </c>
    </row>
    <row r="990" spans="1:10" x14ac:dyDescent="0.25">
      <c r="A990">
        <v>987</v>
      </c>
      <c r="B990">
        <v>988</v>
      </c>
      <c r="C990">
        <f t="shared" si="35"/>
        <v>4875890</v>
      </c>
      <c r="D990">
        <v>863625</v>
      </c>
      <c r="E990">
        <v>0</v>
      </c>
      <c r="I990">
        <v>1727250</v>
      </c>
      <c r="J990">
        <f t="shared" si="34"/>
        <v>863625</v>
      </c>
    </row>
    <row r="991" spans="1:10" x14ac:dyDescent="0.25">
      <c r="A991">
        <v>988</v>
      </c>
      <c r="B991">
        <v>989</v>
      </c>
      <c r="C991">
        <f t="shared" si="35"/>
        <v>4885770</v>
      </c>
      <c r="D991">
        <v>864500</v>
      </c>
      <c r="E991">
        <v>0</v>
      </c>
      <c r="I991">
        <v>1729000</v>
      </c>
      <c r="J991">
        <f t="shared" si="34"/>
        <v>864500</v>
      </c>
    </row>
    <row r="992" spans="1:10" x14ac:dyDescent="0.25">
      <c r="A992">
        <v>989</v>
      </c>
      <c r="B992">
        <v>990</v>
      </c>
      <c r="C992">
        <f t="shared" si="35"/>
        <v>4895660</v>
      </c>
      <c r="D992">
        <v>865375</v>
      </c>
      <c r="E992">
        <v>0</v>
      </c>
      <c r="I992">
        <v>1730750</v>
      </c>
      <c r="J992">
        <f t="shared" si="34"/>
        <v>865375</v>
      </c>
    </row>
    <row r="993" spans="1:10" x14ac:dyDescent="0.25">
      <c r="A993">
        <v>990</v>
      </c>
      <c r="B993">
        <v>991</v>
      </c>
      <c r="C993">
        <f t="shared" si="35"/>
        <v>4905560</v>
      </c>
      <c r="D993">
        <v>866250</v>
      </c>
      <c r="E993">
        <v>0</v>
      </c>
      <c r="I993">
        <v>1732500</v>
      </c>
      <c r="J993">
        <f t="shared" si="34"/>
        <v>866250</v>
      </c>
    </row>
    <row r="994" spans="1:10" x14ac:dyDescent="0.25">
      <c r="A994">
        <v>991</v>
      </c>
      <c r="B994">
        <v>992</v>
      </c>
      <c r="C994">
        <f t="shared" si="35"/>
        <v>4915470</v>
      </c>
      <c r="D994">
        <v>867125</v>
      </c>
      <c r="E994">
        <v>0</v>
      </c>
      <c r="I994">
        <v>1734250</v>
      </c>
      <c r="J994">
        <f t="shared" si="34"/>
        <v>867125</v>
      </c>
    </row>
    <row r="995" spans="1:10" x14ac:dyDescent="0.25">
      <c r="A995">
        <v>992</v>
      </c>
      <c r="B995">
        <v>993</v>
      </c>
      <c r="C995">
        <f t="shared" si="35"/>
        <v>4925390</v>
      </c>
      <c r="D995">
        <v>868000</v>
      </c>
      <c r="E995">
        <v>0</v>
      </c>
      <c r="I995">
        <v>1736000</v>
      </c>
      <c r="J995">
        <f t="shared" si="34"/>
        <v>868000</v>
      </c>
    </row>
    <row r="996" spans="1:10" x14ac:dyDescent="0.25">
      <c r="A996">
        <v>993</v>
      </c>
      <c r="B996">
        <v>994</v>
      </c>
      <c r="C996">
        <f t="shared" si="35"/>
        <v>4935320</v>
      </c>
      <c r="D996">
        <v>868875</v>
      </c>
      <c r="E996">
        <v>0</v>
      </c>
      <c r="I996">
        <v>1737750</v>
      </c>
      <c r="J996">
        <f t="shared" si="34"/>
        <v>868875</v>
      </c>
    </row>
    <row r="997" spans="1:10" x14ac:dyDescent="0.25">
      <c r="A997">
        <v>994</v>
      </c>
      <c r="B997">
        <v>995</v>
      </c>
      <c r="C997">
        <f t="shared" si="35"/>
        <v>4945260</v>
      </c>
      <c r="D997">
        <v>869750</v>
      </c>
      <c r="E997">
        <v>0</v>
      </c>
      <c r="I997">
        <v>1739500</v>
      </c>
      <c r="J997">
        <f t="shared" si="34"/>
        <v>869750</v>
      </c>
    </row>
    <row r="998" spans="1:10" x14ac:dyDescent="0.25">
      <c r="A998">
        <v>995</v>
      </c>
      <c r="B998">
        <v>996</v>
      </c>
      <c r="C998">
        <f t="shared" si="35"/>
        <v>4955210</v>
      </c>
      <c r="D998">
        <v>870625</v>
      </c>
      <c r="E998">
        <v>0</v>
      </c>
      <c r="I998">
        <v>1741250</v>
      </c>
      <c r="J998">
        <f t="shared" si="34"/>
        <v>870625</v>
      </c>
    </row>
    <row r="999" spans="1:10" x14ac:dyDescent="0.25">
      <c r="A999">
        <v>996</v>
      </c>
      <c r="B999">
        <v>997</v>
      </c>
      <c r="C999">
        <f t="shared" si="35"/>
        <v>4965170</v>
      </c>
      <c r="D999">
        <v>871500</v>
      </c>
      <c r="E999">
        <v>0</v>
      </c>
      <c r="I999">
        <v>1743000</v>
      </c>
      <c r="J999">
        <f t="shared" si="34"/>
        <v>871500</v>
      </c>
    </row>
    <row r="1000" spans="1:10" x14ac:dyDescent="0.25">
      <c r="A1000">
        <v>997</v>
      </c>
      <c r="B1000">
        <v>998</v>
      </c>
      <c r="C1000">
        <f t="shared" si="35"/>
        <v>4975140</v>
      </c>
      <c r="D1000">
        <v>872375</v>
      </c>
      <c r="E1000">
        <v>0</v>
      </c>
      <c r="I1000">
        <v>1744750</v>
      </c>
      <c r="J1000">
        <f t="shared" si="34"/>
        <v>872375</v>
      </c>
    </row>
    <row r="1001" spans="1:10" x14ac:dyDescent="0.25">
      <c r="A1001">
        <v>998</v>
      </c>
      <c r="B1001">
        <v>999</v>
      </c>
      <c r="C1001">
        <f t="shared" si="35"/>
        <v>4985120</v>
      </c>
      <c r="D1001">
        <v>873250</v>
      </c>
      <c r="E1001">
        <v>0</v>
      </c>
      <c r="I1001">
        <v>1746500</v>
      </c>
      <c r="J1001">
        <f t="shared" si="34"/>
        <v>873250</v>
      </c>
    </row>
    <row r="1002" spans="1:10" x14ac:dyDescent="0.25">
      <c r="A1002">
        <v>999</v>
      </c>
      <c r="B1002">
        <v>1000</v>
      </c>
      <c r="C1002">
        <f t="shared" si="35"/>
        <v>4995110</v>
      </c>
      <c r="D1002">
        <v>874125</v>
      </c>
      <c r="E1002">
        <v>0</v>
      </c>
      <c r="I1002">
        <v>1748250</v>
      </c>
      <c r="J1002">
        <f t="shared" si="34"/>
        <v>874125</v>
      </c>
    </row>
    <row r="1003" spans="1:10" x14ac:dyDescent="0.25">
      <c r="A1003">
        <v>1000</v>
      </c>
      <c r="B1003">
        <v>1001</v>
      </c>
      <c r="C1003">
        <f t="shared" si="35"/>
        <v>5005110</v>
      </c>
      <c r="D1003">
        <v>875000</v>
      </c>
      <c r="E1003">
        <v>0</v>
      </c>
      <c r="I1003">
        <v>1750000</v>
      </c>
      <c r="J1003">
        <f t="shared" si="34"/>
        <v>875000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3"/>
  <sheetViews>
    <sheetView workbookViewId="0">
      <selection activeCell="I1" sqref="I1:J1048576"/>
    </sheetView>
  </sheetViews>
  <sheetFormatPr defaultColWidth="8.85546875" defaultRowHeight="15" x14ac:dyDescent="0.25"/>
  <sheetData>
    <row r="1" spans="1:19" x14ac:dyDescent="0.25">
      <c r="J1" t="s">
        <v>45</v>
      </c>
    </row>
    <row r="2" spans="1:19" x14ac:dyDescent="0.25">
      <c r="A2" s="1" t="s">
        <v>19</v>
      </c>
      <c r="B2" s="1" t="s">
        <v>7</v>
      </c>
      <c r="C2" s="1" t="s">
        <v>8</v>
      </c>
      <c r="D2" s="1" t="s">
        <v>9</v>
      </c>
      <c r="E2" s="1" t="s">
        <v>38</v>
      </c>
      <c r="I2" t="s">
        <v>9</v>
      </c>
      <c r="J2">
        <v>2</v>
      </c>
      <c r="P2" t="s">
        <v>17</v>
      </c>
      <c r="Q2">
        <v>110</v>
      </c>
    </row>
    <row r="3" spans="1:19" x14ac:dyDescent="0.25">
      <c r="A3">
        <v>0</v>
      </c>
      <c r="B3">
        <v>1</v>
      </c>
      <c r="C3">
        <f>Q2</f>
        <v>110</v>
      </c>
      <c r="D3">
        <v>0</v>
      </c>
      <c r="E3">
        <f>C51</f>
        <v>23630</v>
      </c>
      <c r="G3">
        <f>SUM(D4:D40)</f>
        <v>1054500</v>
      </c>
      <c r="I3">
        <v>0</v>
      </c>
      <c r="J3">
        <f>ROUND(I3/$J$2,0)</f>
        <v>0</v>
      </c>
      <c r="P3" t="s">
        <v>26</v>
      </c>
      <c r="Q3">
        <v>20</v>
      </c>
    </row>
    <row r="4" spans="1:19" x14ac:dyDescent="0.25">
      <c r="A4">
        <v>1</v>
      </c>
      <c r="B4">
        <v>2</v>
      </c>
      <c r="C4">
        <f>ROUND(C3 +Q3, 0)</f>
        <v>130</v>
      </c>
      <c r="D4">
        <v>1500</v>
      </c>
      <c r="E4">
        <v>0.03</v>
      </c>
      <c r="I4">
        <v>3000</v>
      </c>
      <c r="J4">
        <f t="shared" ref="J4:J67" si="0">ROUND(I4/$J$2,0)</f>
        <v>1500</v>
      </c>
      <c r="P4" t="s">
        <v>18</v>
      </c>
      <c r="Q4">
        <v>2.5</v>
      </c>
    </row>
    <row r="5" spans="1:19" x14ac:dyDescent="0.25">
      <c r="A5">
        <v>2</v>
      </c>
      <c r="B5">
        <v>3</v>
      </c>
      <c r="C5">
        <f>C4+ROUND((C4-C3) +$Q$3, 0)</f>
        <v>170</v>
      </c>
      <c r="D5">
        <v>3000</v>
      </c>
      <c r="E5">
        <v>14</v>
      </c>
      <c r="F5">
        <f>C5-C4</f>
        <v>40</v>
      </c>
      <c r="I5">
        <v>6000</v>
      </c>
      <c r="J5">
        <f t="shared" si="0"/>
        <v>3000</v>
      </c>
      <c r="P5" t="s">
        <v>12</v>
      </c>
      <c r="Q5">
        <v>25</v>
      </c>
      <c r="S5">
        <v>6</v>
      </c>
    </row>
    <row r="6" spans="1:19" x14ac:dyDescent="0.25">
      <c r="A6">
        <v>3</v>
      </c>
      <c r="B6">
        <v>4</v>
      </c>
      <c r="C6">
        <f t="shared" ref="C6:C69" si="1">C5+ROUND((C5-C4) +$Q$3, 0)</f>
        <v>230</v>
      </c>
      <c r="D6">
        <v>4500</v>
      </c>
      <c r="E6">
        <v>5</v>
      </c>
      <c r="F6">
        <f t="shared" ref="F6:F69" si="2">C6-C5</f>
        <v>60</v>
      </c>
      <c r="I6">
        <v>9000</v>
      </c>
      <c r="J6">
        <f t="shared" si="0"/>
        <v>4500</v>
      </c>
      <c r="P6" t="s">
        <v>13</v>
      </c>
      <c r="Q6">
        <v>20</v>
      </c>
    </row>
    <row r="7" spans="1:19" x14ac:dyDescent="0.25">
      <c r="A7">
        <v>4</v>
      </c>
      <c r="B7">
        <v>5</v>
      </c>
      <c r="C7">
        <f t="shared" si="1"/>
        <v>310</v>
      </c>
      <c r="D7">
        <v>6000</v>
      </c>
      <c r="E7">
        <v>25</v>
      </c>
      <c r="F7">
        <f t="shared" si="2"/>
        <v>80</v>
      </c>
      <c r="I7">
        <v>12000</v>
      </c>
      <c r="J7">
        <f t="shared" si="0"/>
        <v>6000</v>
      </c>
    </row>
    <row r="8" spans="1:19" x14ac:dyDescent="0.25">
      <c r="A8">
        <v>5</v>
      </c>
      <c r="B8">
        <v>6</v>
      </c>
      <c r="C8">
        <f t="shared" si="1"/>
        <v>410</v>
      </c>
      <c r="D8">
        <v>7500</v>
      </c>
      <c r="E8">
        <v>5</v>
      </c>
      <c r="F8">
        <f t="shared" si="2"/>
        <v>100</v>
      </c>
      <c r="I8">
        <v>15000</v>
      </c>
      <c r="J8">
        <f t="shared" si="0"/>
        <v>7500</v>
      </c>
    </row>
    <row r="9" spans="1:19" x14ac:dyDescent="0.25">
      <c r="A9">
        <v>6</v>
      </c>
      <c r="B9">
        <v>7</v>
      </c>
      <c r="C9">
        <f t="shared" si="1"/>
        <v>530</v>
      </c>
      <c r="D9">
        <v>9000</v>
      </c>
      <c r="E9">
        <v>0</v>
      </c>
      <c r="F9">
        <f t="shared" si="2"/>
        <v>120</v>
      </c>
      <c r="I9">
        <v>18000</v>
      </c>
      <c r="J9">
        <f t="shared" si="0"/>
        <v>9000</v>
      </c>
    </row>
    <row r="10" spans="1:19" x14ac:dyDescent="0.25">
      <c r="A10">
        <v>7</v>
      </c>
      <c r="B10">
        <v>8</v>
      </c>
      <c r="C10">
        <f t="shared" si="1"/>
        <v>670</v>
      </c>
      <c r="D10">
        <v>10500</v>
      </c>
      <c r="E10">
        <v>0</v>
      </c>
      <c r="F10">
        <f t="shared" si="2"/>
        <v>140</v>
      </c>
      <c r="I10">
        <v>21000</v>
      </c>
      <c r="J10">
        <f t="shared" si="0"/>
        <v>10500</v>
      </c>
    </row>
    <row r="11" spans="1:19" x14ac:dyDescent="0.25">
      <c r="A11">
        <v>8</v>
      </c>
      <c r="B11">
        <v>9</v>
      </c>
      <c r="C11">
        <f t="shared" si="1"/>
        <v>830</v>
      </c>
      <c r="D11">
        <v>12000</v>
      </c>
      <c r="E11">
        <v>0</v>
      </c>
      <c r="F11">
        <f t="shared" si="2"/>
        <v>160</v>
      </c>
      <c r="I11">
        <v>24000</v>
      </c>
      <c r="J11">
        <f t="shared" si="0"/>
        <v>12000</v>
      </c>
    </row>
    <row r="12" spans="1:19" x14ac:dyDescent="0.25">
      <c r="A12">
        <v>9</v>
      </c>
      <c r="B12">
        <v>10</v>
      </c>
      <c r="C12">
        <f t="shared" si="1"/>
        <v>1010</v>
      </c>
      <c r="D12">
        <v>13500</v>
      </c>
      <c r="E12">
        <v>0</v>
      </c>
      <c r="F12">
        <f t="shared" si="2"/>
        <v>180</v>
      </c>
      <c r="I12">
        <v>27000</v>
      </c>
      <c r="J12">
        <f t="shared" si="0"/>
        <v>13500</v>
      </c>
    </row>
    <row r="13" spans="1:19" x14ac:dyDescent="0.25">
      <c r="A13">
        <v>10</v>
      </c>
      <c r="B13">
        <v>11</v>
      </c>
      <c r="C13">
        <f t="shared" si="1"/>
        <v>1210</v>
      </c>
      <c r="D13">
        <v>15000</v>
      </c>
      <c r="E13">
        <v>0</v>
      </c>
      <c r="F13">
        <f t="shared" si="2"/>
        <v>200</v>
      </c>
      <c r="I13">
        <v>30000</v>
      </c>
      <c r="J13">
        <f t="shared" si="0"/>
        <v>15000</v>
      </c>
    </row>
    <row r="14" spans="1:19" x14ac:dyDescent="0.25">
      <c r="A14">
        <v>11</v>
      </c>
      <c r="B14">
        <v>12</v>
      </c>
      <c r="C14">
        <f t="shared" si="1"/>
        <v>1430</v>
      </c>
      <c r="D14">
        <v>16500</v>
      </c>
      <c r="E14">
        <v>0</v>
      </c>
      <c r="F14">
        <f t="shared" si="2"/>
        <v>220</v>
      </c>
      <c r="I14">
        <v>33000</v>
      </c>
      <c r="J14">
        <f t="shared" si="0"/>
        <v>16500</v>
      </c>
    </row>
    <row r="15" spans="1:19" x14ac:dyDescent="0.25">
      <c r="A15">
        <v>12</v>
      </c>
      <c r="B15">
        <v>13</v>
      </c>
      <c r="C15">
        <f t="shared" si="1"/>
        <v>1670</v>
      </c>
      <c r="D15">
        <v>18000</v>
      </c>
      <c r="E15">
        <v>0</v>
      </c>
      <c r="F15">
        <f t="shared" si="2"/>
        <v>240</v>
      </c>
      <c r="I15">
        <v>36000</v>
      </c>
      <c r="J15">
        <f t="shared" si="0"/>
        <v>18000</v>
      </c>
    </row>
    <row r="16" spans="1:19" x14ac:dyDescent="0.25">
      <c r="A16">
        <v>13</v>
      </c>
      <c r="B16">
        <v>14</v>
      </c>
      <c r="C16">
        <f t="shared" si="1"/>
        <v>1930</v>
      </c>
      <c r="D16">
        <v>19500</v>
      </c>
      <c r="E16">
        <v>0</v>
      </c>
      <c r="F16">
        <f t="shared" si="2"/>
        <v>260</v>
      </c>
      <c r="I16">
        <v>39000</v>
      </c>
      <c r="J16">
        <f t="shared" si="0"/>
        <v>19500</v>
      </c>
    </row>
    <row r="17" spans="1:10" x14ac:dyDescent="0.25">
      <c r="A17">
        <v>14</v>
      </c>
      <c r="B17">
        <v>15</v>
      </c>
      <c r="C17">
        <f t="shared" si="1"/>
        <v>2210</v>
      </c>
      <c r="D17">
        <v>21000</v>
      </c>
      <c r="E17">
        <v>0</v>
      </c>
      <c r="F17">
        <f t="shared" si="2"/>
        <v>280</v>
      </c>
      <c r="I17">
        <v>42000</v>
      </c>
      <c r="J17">
        <f t="shared" si="0"/>
        <v>21000</v>
      </c>
    </row>
    <row r="18" spans="1:10" x14ac:dyDescent="0.25">
      <c r="A18">
        <v>15</v>
      </c>
      <c r="B18">
        <v>16</v>
      </c>
      <c r="C18">
        <f t="shared" si="1"/>
        <v>2510</v>
      </c>
      <c r="D18">
        <v>22500</v>
      </c>
      <c r="E18">
        <v>0</v>
      </c>
      <c r="F18">
        <f t="shared" si="2"/>
        <v>300</v>
      </c>
      <c r="I18">
        <v>45000</v>
      </c>
      <c r="J18">
        <f t="shared" si="0"/>
        <v>22500</v>
      </c>
    </row>
    <row r="19" spans="1:10" x14ac:dyDescent="0.25">
      <c r="A19">
        <v>16</v>
      </c>
      <c r="B19">
        <v>17</v>
      </c>
      <c r="C19">
        <f t="shared" si="1"/>
        <v>2830</v>
      </c>
      <c r="D19">
        <v>24000</v>
      </c>
      <c r="E19">
        <v>0</v>
      </c>
      <c r="F19">
        <f t="shared" si="2"/>
        <v>320</v>
      </c>
      <c r="I19">
        <v>48000</v>
      </c>
      <c r="J19">
        <f t="shared" si="0"/>
        <v>24000</v>
      </c>
    </row>
    <row r="20" spans="1:10" x14ac:dyDescent="0.25">
      <c r="A20">
        <v>17</v>
      </c>
      <c r="B20">
        <v>18</v>
      </c>
      <c r="C20">
        <f t="shared" si="1"/>
        <v>3170</v>
      </c>
      <c r="D20">
        <v>25500</v>
      </c>
      <c r="E20">
        <v>0</v>
      </c>
      <c r="F20">
        <f t="shared" si="2"/>
        <v>340</v>
      </c>
      <c r="I20">
        <v>51000</v>
      </c>
      <c r="J20">
        <f t="shared" si="0"/>
        <v>25500</v>
      </c>
    </row>
    <row r="21" spans="1:10" x14ac:dyDescent="0.25">
      <c r="A21">
        <v>18</v>
      </c>
      <c r="B21">
        <v>19</v>
      </c>
      <c r="C21">
        <f t="shared" si="1"/>
        <v>3530</v>
      </c>
      <c r="D21">
        <v>27000</v>
      </c>
      <c r="E21">
        <v>0</v>
      </c>
      <c r="F21">
        <f t="shared" si="2"/>
        <v>360</v>
      </c>
      <c r="I21">
        <v>54000</v>
      </c>
      <c r="J21">
        <f t="shared" si="0"/>
        <v>27000</v>
      </c>
    </row>
    <row r="22" spans="1:10" x14ac:dyDescent="0.25">
      <c r="A22">
        <v>19</v>
      </c>
      <c r="B22">
        <v>20</v>
      </c>
      <c r="C22">
        <f t="shared" si="1"/>
        <v>3910</v>
      </c>
      <c r="D22">
        <v>28500</v>
      </c>
      <c r="E22">
        <v>0</v>
      </c>
      <c r="F22">
        <f t="shared" si="2"/>
        <v>380</v>
      </c>
      <c r="I22">
        <v>57000</v>
      </c>
      <c r="J22">
        <f t="shared" si="0"/>
        <v>28500</v>
      </c>
    </row>
    <row r="23" spans="1:10" x14ac:dyDescent="0.25">
      <c r="A23">
        <v>20</v>
      </c>
      <c r="B23">
        <v>21</v>
      </c>
      <c r="C23">
        <f t="shared" si="1"/>
        <v>4310</v>
      </c>
      <c r="D23">
        <v>30000</v>
      </c>
      <c r="E23">
        <v>0</v>
      </c>
      <c r="F23">
        <f t="shared" si="2"/>
        <v>400</v>
      </c>
      <c r="I23">
        <v>60000</v>
      </c>
      <c r="J23">
        <f t="shared" si="0"/>
        <v>30000</v>
      </c>
    </row>
    <row r="24" spans="1:10" x14ac:dyDescent="0.25">
      <c r="A24">
        <v>21</v>
      </c>
      <c r="B24">
        <v>22</v>
      </c>
      <c r="C24">
        <f t="shared" si="1"/>
        <v>4730</v>
      </c>
      <c r="D24">
        <v>31500</v>
      </c>
      <c r="E24">
        <v>0</v>
      </c>
      <c r="F24">
        <f t="shared" si="2"/>
        <v>420</v>
      </c>
      <c r="I24">
        <v>63000</v>
      </c>
      <c r="J24">
        <f t="shared" si="0"/>
        <v>31500</v>
      </c>
    </row>
    <row r="25" spans="1:10" x14ac:dyDescent="0.25">
      <c r="A25">
        <v>22</v>
      </c>
      <c r="B25">
        <v>23</v>
      </c>
      <c r="C25">
        <f t="shared" si="1"/>
        <v>5170</v>
      </c>
      <c r="D25">
        <v>33000</v>
      </c>
      <c r="E25">
        <v>0</v>
      </c>
      <c r="F25">
        <f t="shared" si="2"/>
        <v>440</v>
      </c>
      <c r="I25">
        <v>66000</v>
      </c>
      <c r="J25">
        <f t="shared" si="0"/>
        <v>33000</v>
      </c>
    </row>
    <row r="26" spans="1:10" x14ac:dyDescent="0.25">
      <c r="A26">
        <v>23</v>
      </c>
      <c r="B26">
        <v>24</v>
      </c>
      <c r="C26">
        <f t="shared" si="1"/>
        <v>5630</v>
      </c>
      <c r="D26">
        <v>34500</v>
      </c>
      <c r="E26">
        <v>0</v>
      </c>
      <c r="F26">
        <f t="shared" si="2"/>
        <v>460</v>
      </c>
      <c r="I26">
        <v>69000</v>
      </c>
      <c r="J26">
        <f t="shared" si="0"/>
        <v>34500</v>
      </c>
    </row>
    <row r="27" spans="1:10" x14ac:dyDescent="0.25">
      <c r="A27">
        <v>24</v>
      </c>
      <c r="B27">
        <v>25</v>
      </c>
      <c r="C27">
        <f t="shared" si="1"/>
        <v>6110</v>
      </c>
      <c r="D27">
        <v>36000</v>
      </c>
      <c r="E27">
        <v>0</v>
      </c>
      <c r="F27">
        <f t="shared" si="2"/>
        <v>480</v>
      </c>
      <c r="I27">
        <v>72000</v>
      </c>
      <c r="J27">
        <f t="shared" si="0"/>
        <v>36000</v>
      </c>
    </row>
    <row r="28" spans="1:10" x14ac:dyDescent="0.25">
      <c r="A28">
        <v>25</v>
      </c>
      <c r="B28">
        <v>26</v>
      </c>
      <c r="C28">
        <f t="shared" si="1"/>
        <v>6610</v>
      </c>
      <c r="D28">
        <v>37500</v>
      </c>
      <c r="E28">
        <v>0</v>
      </c>
      <c r="F28">
        <f t="shared" si="2"/>
        <v>500</v>
      </c>
      <c r="I28">
        <v>75000</v>
      </c>
      <c r="J28">
        <f t="shared" si="0"/>
        <v>37500</v>
      </c>
    </row>
    <row r="29" spans="1:10" x14ac:dyDescent="0.25">
      <c r="A29">
        <v>26</v>
      </c>
      <c r="B29">
        <v>27</v>
      </c>
      <c r="C29">
        <f t="shared" si="1"/>
        <v>7130</v>
      </c>
      <c r="D29">
        <v>39000</v>
      </c>
      <c r="E29">
        <v>0</v>
      </c>
      <c r="F29">
        <f t="shared" si="2"/>
        <v>520</v>
      </c>
      <c r="I29">
        <v>78000</v>
      </c>
      <c r="J29">
        <f t="shared" si="0"/>
        <v>39000</v>
      </c>
    </row>
    <row r="30" spans="1:10" x14ac:dyDescent="0.25">
      <c r="A30">
        <v>27</v>
      </c>
      <c r="B30">
        <v>28</v>
      </c>
      <c r="C30">
        <f t="shared" si="1"/>
        <v>7670</v>
      </c>
      <c r="D30">
        <v>40500</v>
      </c>
      <c r="E30">
        <v>0</v>
      </c>
      <c r="F30">
        <f t="shared" si="2"/>
        <v>540</v>
      </c>
      <c r="I30">
        <v>81000</v>
      </c>
      <c r="J30">
        <f t="shared" si="0"/>
        <v>40500</v>
      </c>
    </row>
    <row r="31" spans="1:10" x14ac:dyDescent="0.25">
      <c r="A31">
        <v>28</v>
      </c>
      <c r="B31">
        <v>29</v>
      </c>
      <c r="C31">
        <f t="shared" si="1"/>
        <v>8230</v>
      </c>
      <c r="D31">
        <v>42000</v>
      </c>
      <c r="E31">
        <v>0</v>
      </c>
      <c r="F31">
        <f t="shared" si="2"/>
        <v>560</v>
      </c>
      <c r="I31">
        <v>84000</v>
      </c>
      <c r="J31">
        <f t="shared" si="0"/>
        <v>42000</v>
      </c>
    </row>
    <row r="32" spans="1:10" x14ac:dyDescent="0.25">
      <c r="A32">
        <v>29</v>
      </c>
      <c r="B32">
        <v>30</v>
      </c>
      <c r="C32">
        <f t="shared" si="1"/>
        <v>8810</v>
      </c>
      <c r="D32">
        <v>43500</v>
      </c>
      <c r="E32">
        <v>0</v>
      </c>
      <c r="F32">
        <f t="shared" si="2"/>
        <v>580</v>
      </c>
      <c r="I32">
        <v>87000</v>
      </c>
      <c r="J32">
        <f t="shared" si="0"/>
        <v>43500</v>
      </c>
    </row>
    <row r="33" spans="1:10" x14ac:dyDescent="0.25">
      <c r="A33">
        <v>30</v>
      </c>
      <c r="B33">
        <v>31</v>
      </c>
      <c r="C33">
        <f t="shared" si="1"/>
        <v>9410</v>
      </c>
      <c r="D33">
        <v>45000</v>
      </c>
      <c r="E33">
        <v>0</v>
      </c>
      <c r="F33">
        <f t="shared" si="2"/>
        <v>600</v>
      </c>
      <c r="I33">
        <v>90000</v>
      </c>
      <c r="J33">
        <f t="shared" si="0"/>
        <v>45000</v>
      </c>
    </row>
    <row r="34" spans="1:10" x14ac:dyDescent="0.25">
      <c r="A34">
        <v>31</v>
      </c>
      <c r="B34">
        <v>32</v>
      </c>
      <c r="C34">
        <f t="shared" si="1"/>
        <v>10030</v>
      </c>
      <c r="D34">
        <v>46500</v>
      </c>
      <c r="E34">
        <v>0</v>
      </c>
      <c r="F34">
        <f t="shared" si="2"/>
        <v>620</v>
      </c>
      <c r="I34">
        <v>93000</v>
      </c>
      <c r="J34">
        <f t="shared" si="0"/>
        <v>46500</v>
      </c>
    </row>
    <row r="35" spans="1:10" x14ac:dyDescent="0.25">
      <c r="A35">
        <v>32</v>
      </c>
      <c r="B35">
        <v>33</v>
      </c>
      <c r="C35">
        <f t="shared" si="1"/>
        <v>10670</v>
      </c>
      <c r="D35">
        <v>48000</v>
      </c>
      <c r="E35">
        <v>0</v>
      </c>
      <c r="F35">
        <f t="shared" si="2"/>
        <v>640</v>
      </c>
      <c r="I35">
        <v>96000</v>
      </c>
      <c r="J35">
        <f t="shared" si="0"/>
        <v>48000</v>
      </c>
    </row>
    <row r="36" spans="1:10" x14ac:dyDescent="0.25">
      <c r="A36">
        <v>33</v>
      </c>
      <c r="B36">
        <v>34</v>
      </c>
      <c r="C36">
        <f t="shared" si="1"/>
        <v>11330</v>
      </c>
      <c r="D36">
        <v>49500</v>
      </c>
      <c r="E36">
        <v>0</v>
      </c>
      <c r="F36">
        <f t="shared" si="2"/>
        <v>660</v>
      </c>
      <c r="I36">
        <v>99000</v>
      </c>
      <c r="J36">
        <f t="shared" si="0"/>
        <v>49500</v>
      </c>
    </row>
    <row r="37" spans="1:10" x14ac:dyDescent="0.25">
      <c r="A37">
        <v>34</v>
      </c>
      <c r="B37">
        <v>35</v>
      </c>
      <c r="C37">
        <f t="shared" si="1"/>
        <v>12010</v>
      </c>
      <c r="D37">
        <v>51000</v>
      </c>
      <c r="E37">
        <v>0</v>
      </c>
      <c r="F37">
        <f t="shared" si="2"/>
        <v>680</v>
      </c>
      <c r="I37">
        <v>102000</v>
      </c>
      <c r="J37">
        <f t="shared" si="0"/>
        <v>51000</v>
      </c>
    </row>
    <row r="38" spans="1:10" x14ac:dyDescent="0.25">
      <c r="A38">
        <v>35</v>
      </c>
      <c r="B38">
        <v>36</v>
      </c>
      <c r="C38">
        <f t="shared" si="1"/>
        <v>12710</v>
      </c>
      <c r="D38">
        <v>52500</v>
      </c>
      <c r="E38">
        <v>0</v>
      </c>
      <c r="F38">
        <f t="shared" si="2"/>
        <v>700</v>
      </c>
      <c r="I38">
        <v>105000</v>
      </c>
      <c r="J38">
        <f t="shared" si="0"/>
        <v>52500</v>
      </c>
    </row>
    <row r="39" spans="1:10" x14ac:dyDescent="0.25">
      <c r="A39">
        <v>36</v>
      </c>
      <c r="B39">
        <v>37</v>
      </c>
      <c r="C39">
        <f t="shared" si="1"/>
        <v>13430</v>
      </c>
      <c r="D39">
        <v>54000</v>
      </c>
      <c r="E39">
        <v>0</v>
      </c>
      <c r="F39">
        <f t="shared" si="2"/>
        <v>720</v>
      </c>
      <c r="I39">
        <v>108000</v>
      </c>
      <c r="J39">
        <f t="shared" si="0"/>
        <v>54000</v>
      </c>
    </row>
    <row r="40" spans="1:10" x14ac:dyDescent="0.25">
      <c r="A40">
        <v>37</v>
      </c>
      <c r="B40">
        <v>38</v>
      </c>
      <c r="C40">
        <f t="shared" si="1"/>
        <v>14170</v>
      </c>
      <c r="D40">
        <v>55500</v>
      </c>
      <c r="E40">
        <v>0</v>
      </c>
      <c r="F40">
        <f t="shared" si="2"/>
        <v>740</v>
      </c>
      <c r="I40">
        <v>111000</v>
      </c>
      <c r="J40">
        <f t="shared" si="0"/>
        <v>55500</v>
      </c>
    </row>
    <row r="41" spans="1:10" x14ac:dyDescent="0.25">
      <c r="A41">
        <v>38</v>
      </c>
      <c r="B41">
        <v>39</v>
      </c>
      <c r="C41">
        <f t="shared" si="1"/>
        <v>14930</v>
      </c>
      <c r="D41">
        <v>57000</v>
      </c>
      <c r="E41">
        <v>0</v>
      </c>
      <c r="F41">
        <f t="shared" si="2"/>
        <v>760</v>
      </c>
      <c r="I41">
        <v>114000</v>
      </c>
      <c r="J41">
        <f t="shared" si="0"/>
        <v>57000</v>
      </c>
    </row>
    <row r="42" spans="1:10" x14ac:dyDescent="0.25">
      <c r="A42">
        <v>39</v>
      </c>
      <c r="B42">
        <v>40</v>
      </c>
      <c r="C42">
        <f t="shared" si="1"/>
        <v>15710</v>
      </c>
      <c r="D42">
        <v>58500</v>
      </c>
      <c r="E42">
        <v>0</v>
      </c>
      <c r="F42">
        <f t="shared" si="2"/>
        <v>780</v>
      </c>
      <c r="I42">
        <v>117000</v>
      </c>
      <c r="J42">
        <f t="shared" si="0"/>
        <v>58500</v>
      </c>
    </row>
    <row r="43" spans="1:10" x14ac:dyDescent="0.25">
      <c r="A43">
        <v>40</v>
      </c>
      <c r="B43">
        <v>41</v>
      </c>
      <c r="C43">
        <f t="shared" si="1"/>
        <v>16510</v>
      </c>
      <c r="D43">
        <v>60000</v>
      </c>
      <c r="E43">
        <v>0</v>
      </c>
      <c r="F43">
        <f t="shared" si="2"/>
        <v>800</v>
      </c>
      <c r="I43">
        <v>120000</v>
      </c>
      <c r="J43">
        <f t="shared" si="0"/>
        <v>60000</v>
      </c>
    </row>
    <row r="44" spans="1:10" x14ac:dyDescent="0.25">
      <c r="A44">
        <v>41</v>
      </c>
      <c r="B44">
        <v>42</v>
      </c>
      <c r="C44">
        <f t="shared" si="1"/>
        <v>17330</v>
      </c>
      <c r="D44">
        <v>61500</v>
      </c>
      <c r="E44">
        <v>0</v>
      </c>
      <c r="F44">
        <f t="shared" si="2"/>
        <v>820</v>
      </c>
      <c r="I44">
        <v>123000</v>
      </c>
      <c r="J44">
        <f t="shared" si="0"/>
        <v>61500</v>
      </c>
    </row>
    <row r="45" spans="1:10" x14ac:dyDescent="0.25">
      <c r="A45">
        <v>42</v>
      </c>
      <c r="B45">
        <v>43</v>
      </c>
      <c r="C45">
        <f t="shared" si="1"/>
        <v>18170</v>
      </c>
      <c r="D45">
        <v>63000</v>
      </c>
      <c r="E45">
        <v>0</v>
      </c>
      <c r="F45">
        <f t="shared" si="2"/>
        <v>840</v>
      </c>
      <c r="I45">
        <v>126000</v>
      </c>
      <c r="J45">
        <f t="shared" si="0"/>
        <v>63000</v>
      </c>
    </row>
    <row r="46" spans="1:10" x14ac:dyDescent="0.25">
      <c r="A46">
        <v>43</v>
      </c>
      <c r="B46">
        <v>44</v>
      </c>
      <c r="C46">
        <f t="shared" si="1"/>
        <v>19030</v>
      </c>
      <c r="D46">
        <v>64500</v>
      </c>
      <c r="E46">
        <v>0</v>
      </c>
      <c r="F46">
        <f t="shared" si="2"/>
        <v>860</v>
      </c>
      <c r="I46">
        <v>129000</v>
      </c>
      <c r="J46">
        <f t="shared" si="0"/>
        <v>64500</v>
      </c>
    </row>
    <row r="47" spans="1:10" x14ac:dyDescent="0.25">
      <c r="A47">
        <v>44</v>
      </c>
      <c r="B47">
        <v>45</v>
      </c>
      <c r="C47">
        <f t="shared" si="1"/>
        <v>19910</v>
      </c>
      <c r="D47">
        <v>66000</v>
      </c>
      <c r="E47">
        <v>0</v>
      </c>
      <c r="F47">
        <f t="shared" si="2"/>
        <v>880</v>
      </c>
      <c r="I47">
        <v>132000</v>
      </c>
      <c r="J47">
        <f t="shared" si="0"/>
        <v>66000</v>
      </c>
    </row>
    <row r="48" spans="1:10" x14ac:dyDescent="0.25">
      <c r="A48">
        <v>45</v>
      </c>
      <c r="B48">
        <v>46</v>
      </c>
      <c r="C48">
        <f t="shared" si="1"/>
        <v>20810</v>
      </c>
      <c r="D48">
        <v>67500</v>
      </c>
      <c r="E48">
        <v>0</v>
      </c>
      <c r="F48">
        <f t="shared" si="2"/>
        <v>900</v>
      </c>
      <c r="I48">
        <v>135000</v>
      </c>
      <c r="J48">
        <f t="shared" si="0"/>
        <v>67500</v>
      </c>
    </row>
    <row r="49" spans="1:10" x14ac:dyDescent="0.25">
      <c r="A49">
        <v>46</v>
      </c>
      <c r="B49">
        <v>47</v>
      </c>
      <c r="C49">
        <f t="shared" si="1"/>
        <v>21730</v>
      </c>
      <c r="D49">
        <v>69000</v>
      </c>
      <c r="E49">
        <v>0</v>
      </c>
      <c r="F49">
        <f t="shared" si="2"/>
        <v>920</v>
      </c>
      <c r="I49">
        <v>138000</v>
      </c>
      <c r="J49">
        <f t="shared" si="0"/>
        <v>69000</v>
      </c>
    </row>
    <row r="50" spans="1:10" x14ac:dyDescent="0.25">
      <c r="A50">
        <v>47</v>
      </c>
      <c r="B50">
        <v>48</v>
      </c>
      <c r="C50">
        <f t="shared" si="1"/>
        <v>22670</v>
      </c>
      <c r="D50">
        <v>70500</v>
      </c>
      <c r="E50">
        <v>0</v>
      </c>
      <c r="F50">
        <f t="shared" si="2"/>
        <v>940</v>
      </c>
      <c r="G50">
        <f>C52-C51</f>
        <v>980</v>
      </c>
      <c r="H50">
        <f>D52-D51</f>
        <v>1500</v>
      </c>
      <c r="I50">
        <v>141000</v>
      </c>
      <c r="J50">
        <f t="shared" si="0"/>
        <v>70500</v>
      </c>
    </row>
    <row r="51" spans="1:10" x14ac:dyDescent="0.25">
      <c r="A51">
        <v>48</v>
      </c>
      <c r="B51">
        <v>49</v>
      </c>
      <c r="C51">
        <f t="shared" si="1"/>
        <v>23630</v>
      </c>
      <c r="D51">
        <v>72000</v>
      </c>
      <c r="E51">
        <v>0</v>
      </c>
      <c r="F51">
        <f t="shared" si="2"/>
        <v>960</v>
      </c>
      <c r="I51">
        <v>144000</v>
      </c>
      <c r="J51">
        <f t="shared" si="0"/>
        <v>72000</v>
      </c>
    </row>
    <row r="52" spans="1:10" x14ac:dyDescent="0.25">
      <c r="A52">
        <v>49</v>
      </c>
      <c r="B52">
        <v>50</v>
      </c>
      <c r="C52">
        <f t="shared" si="1"/>
        <v>24610</v>
      </c>
      <c r="D52">
        <v>73500</v>
      </c>
      <c r="E52">
        <v>0</v>
      </c>
      <c r="F52">
        <f t="shared" si="2"/>
        <v>980</v>
      </c>
      <c r="G52">
        <f>D52/G50</f>
        <v>75</v>
      </c>
      <c r="I52">
        <v>147000</v>
      </c>
      <c r="J52">
        <f t="shared" si="0"/>
        <v>73500</v>
      </c>
    </row>
    <row r="53" spans="1:10" x14ac:dyDescent="0.25">
      <c r="A53">
        <v>50</v>
      </c>
      <c r="B53">
        <v>51</v>
      </c>
      <c r="C53">
        <f t="shared" si="1"/>
        <v>25610</v>
      </c>
      <c r="D53">
        <v>75000</v>
      </c>
      <c r="E53">
        <v>0</v>
      </c>
      <c r="F53">
        <f t="shared" si="2"/>
        <v>1000</v>
      </c>
      <c r="I53">
        <v>150000</v>
      </c>
      <c r="J53">
        <f t="shared" si="0"/>
        <v>75000</v>
      </c>
    </row>
    <row r="54" spans="1:10" x14ac:dyDescent="0.25">
      <c r="A54">
        <v>51</v>
      </c>
      <c r="B54">
        <v>52</v>
      </c>
      <c r="C54">
        <f t="shared" si="1"/>
        <v>26630</v>
      </c>
      <c r="D54">
        <v>76500</v>
      </c>
      <c r="E54">
        <v>0</v>
      </c>
      <c r="F54">
        <f t="shared" si="2"/>
        <v>1020</v>
      </c>
      <c r="I54">
        <v>153000</v>
      </c>
      <c r="J54">
        <f t="shared" si="0"/>
        <v>76500</v>
      </c>
    </row>
    <row r="55" spans="1:10" x14ac:dyDescent="0.25">
      <c r="A55">
        <v>52</v>
      </c>
      <c r="B55">
        <v>53</v>
      </c>
      <c r="C55">
        <f t="shared" si="1"/>
        <v>27670</v>
      </c>
      <c r="D55">
        <v>78000</v>
      </c>
      <c r="E55">
        <v>0</v>
      </c>
      <c r="F55">
        <f t="shared" si="2"/>
        <v>1040</v>
      </c>
      <c r="I55">
        <v>156000</v>
      </c>
      <c r="J55">
        <f t="shared" si="0"/>
        <v>78000</v>
      </c>
    </row>
    <row r="56" spans="1:10" x14ac:dyDescent="0.25">
      <c r="A56">
        <v>53</v>
      </c>
      <c r="B56">
        <v>54</v>
      </c>
      <c r="C56">
        <f t="shared" si="1"/>
        <v>28730</v>
      </c>
      <c r="D56">
        <v>79500</v>
      </c>
      <c r="E56">
        <v>0</v>
      </c>
      <c r="F56">
        <f t="shared" si="2"/>
        <v>1060</v>
      </c>
      <c r="I56">
        <v>159000</v>
      </c>
      <c r="J56">
        <f t="shared" si="0"/>
        <v>79500</v>
      </c>
    </row>
    <row r="57" spans="1:10" x14ac:dyDescent="0.25">
      <c r="A57">
        <v>54</v>
      </c>
      <c r="B57">
        <v>55</v>
      </c>
      <c r="C57">
        <f t="shared" si="1"/>
        <v>29810</v>
      </c>
      <c r="D57">
        <v>81000</v>
      </c>
      <c r="E57">
        <v>0</v>
      </c>
      <c r="F57">
        <f t="shared" si="2"/>
        <v>1080</v>
      </c>
      <c r="I57">
        <v>162000</v>
      </c>
      <c r="J57">
        <f t="shared" si="0"/>
        <v>81000</v>
      </c>
    </row>
    <row r="58" spans="1:10" x14ac:dyDescent="0.25">
      <c r="A58">
        <v>55</v>
      </c>
      <c r="B58">
        <v>56</v>
      </c>
      <c r="C58">
        <f t="shared" si="1"/>
        <v>30910</v>
      </c>
      <c r="D58">
        <v>82500</v>
      </c>
      <c r="E58">
        <v>0</v>
      </c>
      <c r="F58">
        <f t="shared" si="2"/>
        <v>1100</v>
      </c>
      <c r="I58">
        <v>165000</v>
      </c>
      <c r="J58">
        <f t="shared" si="0"/>
        <v>82500</v>
      </c>
    </row>
    <row r="59" spans="1:10" x14ac:dyDescent="0.25">
      <c r="A59">
        <v>56</v>
      </c>
      <c r="B59">
        <v>57</v>
      </c>
      <c r="C59">
        <f t="shared" si="1"/>
        <v>32030</v>
      </c>
      <c r="D59">
        <v>84000</v>
      </c>
      <c r="E59">
        <v>0</v>
      </c>
      <c r="F59">
        <f t="shared" si="2"/>
        <v>1120</v>
      </c>
      <c r="I59">
        <v>168000</v>
      </c>
      <c r="J59">
        <f t="shared" si="0"/>
        <v>84000</v>
      </c>
    </row>
    <row r="60" spans="1:10" x14ac:dyDescent="0.25">
      <c r="A60">
        <v>57</v>
      </c>
      <c r="B60">
        <v>58</v>
      </c>
      <c r="C60">
        <f t="shared" si="1"/>
        <v>33170</v>
      </c>
      <c r="D60">
        <v>85500</v>
      </c>
      <c r="E60">
        <v>0</v>
      </c>
      <c r="F60">
        <f t="shared" si="2"/>
        <v>1140</v>
      </c>
      <c r="I60">
        <v>171000</v>
      </c>
      <c r="J60">
        <f t="shared" si="0"/>
        <v>85500</v>
      </c>
    </row>
    <row r="61" spans="1:10" x14ac:dyDescent="0.25">
      <c r="A61">
        <v>58</v>
      </c>
      <c r="B61">
        <v>59</v>
      </c>
      <c r="C61">
        <f t="shared" si="1"/>
        <v>34330</v>
      </c>
      <c r="D61">
        <v>87000</v>
      </c>
      <c r="E61">
        <v>0</v>
      </c>
      <c r="F61">
        <f t="shared" si="2"/>
        <v>1160</v>
      </c>
      <c r="I61">
        <v>174000</v>
      </c>
      <c r="J61">
        <f t="shared" si="0"/>
        <v>87000</v>
      </c>
    </row>
    <row r="62" spans="1:10" x14ac:dyDescent="0.25">
      <c r="A62">
        <v>59</v>
      </c>
      <c r="B62">
        <v>60</v>
      </c>
      <c r="C62">
        <f t="shared" si="1"/>
        <v>35510</v>
      </c>
      <c r="D62">
        <v>88500</v>
      </c>
      <c r="E62">
        <v>0</v>
      </c>
      <c r="F62">
        <f t="shared" si="2"/>
        <v>1180</v>
      </c>
      <c r="I62">
        <v>177000</v>
      </c>
      <c r="J62">
        <f t="shared" si="0"/>
        <v>88500</v>
      </c>
    </row>
    <row r="63" spans="1:10" x14ac:dyDescent="0.25">
      <c r="A63">
        <v>60</v>
      </c>
      <c r="B63">
        <v>61</v>
      </c>
      <c r="C63">
        <f t="shared" si="1"/>
        <v>36710</v>
      </c>
      <c r="D63">
        <v>90000</v>
      </c>
      <c r="E63">
        <v>0</v>
      </c>
      <c r="F63">
        <f t="shared" si="2"/>
        <v>1200</v>
      </c>
      <c r="I63">
        <v>180000</v>
      </c>
      <c r="J63">
        <f t="shared" si="0"/>
        <v>90000</v>
      </c>
    </row>
    <row r="64" spans="1:10" x14ac:dyDescent="0.25">
      <c r="A64">
        <v>61</v>
      </c>
      <c r="B64">
        <v>62</v>
      </c>
      <c r="C64">
        <f t="shared" si="1"/>
        <v>37930</v>
      </c>
      <c r="D64">
        <v>91500</v>
      </c>
      <c r="E64">
        <v>0</v>
      </c>
      <c r="F64">
        <f t="shared" si="2"/>
        <v>1220</v>
      </c>
      <c r="I64">
        <v>183000</v>
      </c>
      <c r="J64">
        <f t="shared" si="0"/>
        <v>91500</v>
      </c>
    </row>
    <row r="65" spans="1:10" x14ac:dyDescent="0.25">
      <c r="A65">
        <v>62</v>
      </c>
      <c r="B65">
        <v>63</v>
      </c>
      <c r="C65">
        <f t="shared" si="1"/>
        <v>39170</v>
      </c>
      <c r="D65">
        <v>93000</v>
      </c>
      <c r="E65">
        <v>0</v>
      </c>
      <c r="F65">
        <f t="shared" si="2"/>
        <v>1240</v>
      </c>
      <c r="I65">
        <v>186000</v>
      </c>
      <c r="J65">
        <f t="shared" si="0"/>
        <v>93000</v>
      </c>
    </row>
    <row r="66" spans="1:10" x14ac:dyDescent="0.25">
      <c r="A66">
        <v>63</v>
      </c>
      <c r="B66">
        <v>64</v>
      </c>
      <c r="C66">
        <f t="shared" si="1"/>
        <v>40430</v>
      </c>
      <c r="D66">
        <v>94500</v>
      </c>
      <c r="E66">
        <v>0</v>
      </c>
      <c r="F66">
        <f t="shared" si="2"/>
        <v>1260</v>
      </c>
      <c r="I66">
        <v>189000</v>
      </c>
      <c r="J66">
        <f t="shared" si="0"/>
        <v>94500</v>
      </c>
    </row>
    <row r="67" spans="1:10" x14ac:dyDescent="0.25">
      <c r="A67">
        <v>64</v>
      </c>
      <c r="B67">
        <v>65</v>
      </c>
      <c r="C67">
        <f t="shared" si="1"/>
        <v>41710</v>
      </c>
      <c r="D67">
        <v>96000</v>
      </c>
      <c r="E67">
        <v>0</v>
      </c>
      <c r="F67">
        <f t="shared" si="2"/>
        <v>1280</v>
      </c>
      <c r="I67">
        <v>192000</v>
      </c>
      <c r="J67">
        <f t="shared" si="0"/>
        <v>96000</v>
      </c>
    </row>
    <row r="68" spans="1:10" x14ac:dyDescent="0.25">
      <c r="A68">
        <v>65</v>
      </c>
      <c r="B68">
        <v>66</v>
      </c>
      <c r="C68">
        <f t="shared" si="1"/>
        <v>43010</v>
      </c>
      <c r="D68">
        <v>97500</v>
      </c>
      <c r="E68">
        <v>0</v>
      </c>
      <c r="F68">
        <f t="shared" si="2"/>
        <v>1300</v>
      </c>
      <c r="I68">
        <v>195000</v>
      </c>
      <c r="J68">
        <f t="shared" ref="J68:J131" si="3">ROUND(I68/$J$2,0)</f>
        <v>97500</v>
      </c>
    </row>
    <row r="69" spans="1:10" x14ac:dyDescent="0.25">
      <c r="A69">
        <v>66</v>
      </c>
      <c r="B69">
        <v>67</v>
      </c>
      <c r="C69">
        <f t="shared" si="1"/>
        <v>44330</v>
      </c>
      <c r="D69">
        <v>99000</v>
      </c>
      <c r="E69">
        <v>0</v>
      </c>
      <c r="F69">
        <f t="shared" si="2"/>
        <v>1320</v>
      </c>
      <c r="I69">
        <v>198000</v>
      </c>
      <c r="J69">
        <f t="shared" si="3"/>
        <v>99000</v>
      </c>
    </row>
    <row r="70" spans="1:10" x14ac:dyDescent="0.25">
      <c r="A70">
        <v>67</v>
      </c>
      <c r="B70">
        <v>68</v>
      </c>
      <c r="C70">
        <f t="shared" ref="C70:C133" si="4">C69+ROUND((C69-C68) +$Q$3, 0)</f>
        <v>45670</v>
      </c>
      <c r="D70">
        <v>100500</v>
      </c>
      <c r="E70">
        <v>0</v>
      </c>
      <c r="F70">
        <f t="shared" ref="F70:F133" si="5">C70-C69</f>
        <v>1340</v>
      </c>
      <c r="I70">
        <v>201000</v>
      </c>
      <c r="J70">
        <f t="shared" si="3"/>
        <v>100500</v>
      </c>
    </row>
    <row r="71" spans="1:10" x14ac:dyDescent="0.25">
      <c r="A71">
        <v>68</v>
      </c>
      <c r="B71">
        <v>69</v>
      </c>
      <c r="C71">
        <f t="shared" si="4"/>
        <v>47030</v>
      </c>
      <c r="D71">
        <v>102000</v>
      </c>
      <c r="E71">
        <v>0</v>
      </c>
      <c r="F71">
        <f t="shared" si="5"/>
        <v>1360</v>
      </c>
      <c r="I71">
        <v>204000</v>
      </c>
      <c r="J71">
        <f t="shared" si="3"/>
        <v>102000</v>
      </c>
    </row>
    <row r="72" spans="1:10" x14ac:dyDescent="0.25">
      <c r="A72">
        <v>69</v>
      </c>
      <c r="B72">
        <v>70</v>
      </c>
      <c r="C72">
        <f t="shared" si="4"/>
        <v>48410</v>
      </c>
      <c r="D72">
        <v>103500</v>
      </c>
      <c r="E72">
        <v>0</v>
      </c>
      <c r="F72">
        <f t="shared" si="5"/>
        <v>1380</v>
      </c>
      <c r="I72">
        <v>207000</v>
      </c>
      <c r="J72">
        <f t="shared" si="3"/>
        <v>103500</v>
      </c>
    </row>
    <row r="73" spans="1:10" x14ac:dyDescent="0.25">
      <c r="A73">
        <v>70</v>
      </c>
      <c r="B73">
        <v>71</v>
      </c>
      <c r="C73">
        <f t="shared" si="4"/>
        <v>49810</v>
      </c>
      <c r="D73">
        <v>105000</v>
      </c>
      <c r="E73">
        <v>0</v>
      </c>
      <c r="F73">
        <f t="shared" si="5"/>
        <v>1400</v>
      </c>
      <c r="I73">
        <v>210000</v>
      </c>
      <c r="J73">
        <f t="shared" si="3"/>
        <v>105000</v>
      </c>
    </row>
    <row r="74" spans="1:10" x14ac:dyDescent="0.25">
      <c r="A74">
        <v>71</v>
      </c>
      <c r="B74">
        <v>72</v>
      </c>
      <c r="C74">
        <f t="shared" si="4"/>
        <v>51230</v>
      </c>
      <c r="D74">
        <v>106500</v>
      </c>
      <c r="E74">
        <v>0</v>
      </c>
      <c r="F74">
        <f t="shared" si="5"/>
        <v>1420</v>
      </c>
      <c r="I74">
        <v>213000</v>
      </c>
      <c r="J74">
        <f t="shared" si="3"/>
        <v>106500</v>
      </c>
    </row>
    <row r="75" spans="1:10" x14ac:dyDescent="0.25">
      <c r="A75">
        <v>72</v>
      </c>
      <c r="B75">
        <v>73</v>
      </c>
      <c r="C75">
        <f t="shared" si="4"/>
        <v>52670</v>
      </c>
      <c r="D75">
        <v>108000</v>
      </c>
      <c r="E75">
        <v>0</v>
      </c>
      <c r="F75">
        <f t="shared" si="5"/>
        <v>1440</v>
      </c>
      <c r="I75">
        <v>216000</v>
      </c>
      <c r="J75">
        <f t="shared" si="3"/>
        <v>108000</v>
      </c>
    </row>
    <row r="76" spans="1:10" x14ac:dyDescent="0.25">
      <c r="A76">
        <v>73</v>
      </c>
      <c r="B76">
        <v>74</v>
      </c>
      <c r="C76">
        <f t="shared" si="4"/>
        <v>54130</v>
      </c>
      <c r="D76">
        <v>109500</v>
      </c>
      <c r="E76">
        <v>0</v>
      </c>
      <c r="F76">
        <f t="shared" si="5"/>
        <v>1460</v>
      </c>
      <c r="I76">
        <v>219000</v>
      </c>
      <c r="J76">
        <f t="shared" si="3"/>
        <v>109500</v>
      </c>
    </row>
    <row r="77" spans="1:10" x14ac:dyDescent="0.25">
      <c r="A77">
        <v>74</v>
      </c>
      <c r="B77">
        <v>75</v>
      </c>
      <c r="C77">
        <f t="shared" si="4"/>
        <v>55610</v>
      </c>
      <c r="D77">
        <v>111000</v>
      </c>
      <c r="E77">
        <v>0</v>
      </c>
      <c r="F77">
        <f t="shared" si="5"/>
        <v>1480</v>
      </c>
      <c r="I77">
        <v>222000</v>
      </c>
      <c r="J77">
        <f t="shared" si="3"/>
        <v>111000</v>
      </c>
    </row>
    <row r="78" spans="1:10" x14ac:dyDescent="0.25">
      <c r="A78">
        <v>75</v>
      </c>
      <c r="B78">
        <v>76</v>
      </c>
      <c r="C78">
        <f t="shared" si="4"/>
        <v>57110</v>
      </c>
      <c r="D78">
        <v>112500</v>
      </c>
      <c r="E78">
        <v>0</v>
      </c>
      <c r="F78">
        <f t="shared" si="5"/>
        <v>1500</v>
      </c>
      <c r="I78">
        <v>225000</v>
      </c>
      <c r="J78">
        <f t="shared" si="3"/>
        <v>112500</v>
      </c>
    </row>
    <row r="79" spans="1:10" x14ac:dyDescent="0.25">
      <c r="A79">
        <v>76</v>
      </c>
      <c r="B79">
        <v>77</v>
      </c>
      <c r="C79">
        <f t="shared" si="4"/>
        <v>58630</v>
      </c>
      <c r="D79">
        <v>114000</v>
      </c>
      <c r="E79">
        <v>0</v>
      </c>
      <c r="F79">
        <f t="shared" si="5"/>
        <v>1520</v>
      </c>
      <c r="I79">
        <v>228000</v>
      </c>
      <c r="J79">
        <f t="shared" si="3"/>
        <v>114000</v>
      </c>
    </row>
    <row r="80" spans="1:10" x14ac:dyDescent="0.25">
      <c r="A80">
        <v>77</v>
      </c>
      <c r="B80">
        <v>78</v>
      </c>
      <c r="C80">
        <f t="shared" si="4"/>
        <v>60170</v>
      </c>
      <c r="D80">
        <v>115500</v>
      </c>
      <c r="E80">
        <v>0</v>
      </c>
      <c r="F80">
        <f t="shared" si="5"/>
        <v>1540</v>
      </c>
      <c r="I80">
        <v>231000</v>
      </c>
      <c r="J80">
        <f t="shared" si="3"/>
        <v>115500</v>
      </c>
    </row>
    <row r="81" spans="1:10" x14ac:dyDescent="0.25">
      <c r="A81">
        <v>78</v>
      </c>
      <c r="B81">
        <v>79</v>
      </c>
      <c r="C81">
        <f t="shared" si="4"/>
        <v>61730</v>
      </c>
      <c r="D81">
        <v>117000</v>
      </c>
      <c r="E81">
        <v>0</v>
      </c>
      <c r="F81">
        <f t="shared" si="5"/>
        <v>1560</v>
      </c>
      <c r="I81">
        <v>234000</v>
      </c>
      <c r="J81">
        <f t="shared" si="3"/>
        <v>117000</v>
      </c>
    </row>
    <row r="82" spans="1:10" x14ac:dyDescent="0.25">
      <c r="A82">
        <v>79</v>
      </c>
      <c r="B82">
        <v>80</v>
      </c>
      <c r="C82">
        <f t="shared" si="4"/>
        <v>63310</v>
      </c>
      <c r="D82">
        <v>118500</v>
      </c>
      <c r="E82">
        <v>0</v>
      </c>
      <c r="F82">
        <f t="shared" si="5"/>
        <v>1580</v>
      </c>
      <c r="I82">
        <v>237000</v>
      </c>
      <c r="J82">
        <f t="shared" si="3"/>
        <v>118500</v>
      </c>
    </row>
    <row r="83" spans="1:10" x14ac:dyDescent="0.25">
      <c r="A83">
        <v>80</v>
      </c>
      <c r="B83">
        <v>81</v>
      </c>
      <c r="C83">
        <f t="shared" si="4"/>
        <v>64910</v>
      </c>
      <c r="D83">
        <v>120000</v>
      </c>
      <c r="E83">
        <v>0</v>
      </c>
      <c r="F83">
        <f t="shared" si="5"/>
        <v>1600</v>
      </c>
      <c r="I83">
        <v>240000</v>
      </c>
      <c r="J83">
        <f t="shared" si="3"/>
        <v>120000</v>
      </c>
    </row>
    <row r="84" spans="1:10" x14ac:dyDescent="0.25">
      <c r="A84">
        <v>81</v>
      </c>
      <c r="B84">
        <v>82</v>
      </c>
      <c r="C84">
        <f t="shared" si="4"/>
        <v>66530</v>
      </c>
      <c r="D84">
        <v>121500</v>
      </c>
      <c r="E84">
        <v>0</v>
      </c>
      <c r="F84">
        <f t="shared" si="5"/>
        <v>1620</v>
      </c>
      <c r="I84">
        <v>243000</v>
      </c>
      <c r="J84">
        <f t="shared" si="3"/>
        <v>121500</v>
      </c>
    </row>
    <row r="85" spans="1:10" x14ac:dyDescent="0.25">
      <c r="A85">
        <v>82</v>
      </c>
      <c r="B85">
        <v>83</v>
      </c>
      <c r="C85">
        <f t="shared" si="4"/>
        <v>68170</v>
      </c>
      <c r="D85">
        <v>123000</v>
      </c>
      <c r="E85">
        <v>0</v>
      </c>
      <c r="F85">
        <f t="shared" si="5"/>
        <v>1640</v>
      </c>
      <c r="I85">
        <v>246000</v>
      </c>
      <c r="J85">
        <f t="shared" si="3"/>
        <v>123000</v>
      </c>
    </row>
    <row r="86" spans="1:10" x14ac:dyDescent="0.25">
      <c r="A86">
        <v>83</v>
      </c>
      <c r="B86">
        <v>84</v>
      </c>
      <c r="C86">
        <f t="shared" si="4"/>
        <v>69830</v>
      </c>
      <c r="D86">
        <v>124500</v>
      </c>
      <c r="E86">
        <v>0</v>
      </c>
      <c r="F86">
        <f t="shared" si="5"/>
        <v>1660</v>
      </c>
      <c r="I86">
        <v>249000</v>
      </c>
      <c r="J86">
        <f t="shared" si="3"/>
        <v>124500</v>
      </c>
    </row>
    <row r="87" spans="1:10" x14ac:dyDescent="0.25">
      <c r="A87">
        <v>84</v>
      </c>
      <c r="B87">
        <v>85</v>
      </c>
      <c r="C87">
        <f t="shared" si="4"/>
        <v>71510</v>
      </c>
      <c r="D87">
        <v>126000</v>
      </c>
      <c r="E87">
        <v>0</v>
      </c>
      <c r="F87">
        <f t="shared" si="5"/>
        <v>1680</v>
      </c>
      <c r="I87">
        <v>252000</v>
      </c>
      <c r="J87">
        <f t="shared" si="3"/>
        <v>126000</v>
      </c>
    </row>
    <row r="88" spans="1:10" x14ac:dyDescent="0.25">
      <c r="A88">
        <v>85</v>
      </c>
      <c r="B88">
        <v>86</v>
      </c>
      <c r="C88">
        <f t="shared" si="4"/>
        <v>73210</v>
      </c>
      <c r="D88">
        <v>127500</v>
      </c>
      <c r="E88">
        <v>0</v>
      </c>
      <c r="F88">
        <f t="shared" si="5"/>
        <v>1700</v>
      </c>
      <c r="I88">
        <v>255000</v>
      </c>
      <c r="J88">
        <f t="shared" si="3"/>
        <v>127500</v>
      </c>
    </row>
    <row r="89" spans="1:10" x14ac:dyDescent="0.25">
      <c r="A89">
        <v>86</v>
      </c>
      <c r="B89">
        <v>87</v>
      </c>
      <c r="C89">
        <f t="shared" si="4"/>
        <v>74930</v>
      </c>
      <c r="D89">
        <v>129000</v>
      </c>
      <c r="E89">
        <v>0</v>
      </c>
      <c r="F89">
        <f t="shared" si="5"/>
        <v>1720</v>
      </c>
      <c r="I89">
        <v>258000</v>
      </c>
      <c r="J89">
        <f t="shared" si="3"/>
        <v>129000</v>
      </c>
    </row>
    <row r="90" spans="1:10" x14ac:dyDescent="0.25">
      <c r="A90">
        <v>87</v>
      </c>
      <c r="B90">
        <v>88</v>
      </c>
      <c r="C90">
        <f t="shared" si="4"/>
        <v>76670</v>
      </c>
      <c r="D90">
        <v>130500</v>
      </c>
      <c r="E90">
        <v>0</v>
      </c>
      <c r="F90">
        <f t="shared" si="5"/>
        <v>1740</v>
      </c>
      <c r="I90">
        <v>261000</v>
      </c>
      <c r="J90">
        <f t="shared" si="3"/>
        <v>130500</v>
      </c>
    </row>
    <row r="91" spans="1:10" x14ac:dyDescent="0.25">
      <c r="A91">
        <v>88</v>
      </c>
      <c r="B91">
        <v>89</v>
      </c>
      <c r="C91">
        <f t="shared" si="4"/>
        <v>78430</v>
      </c>
      <c r="D91">
        <v>132000</v>
      </c>
      <c r="E91">
        <v>0</v>
      </c>
      <c r="F91">
        <f t="shared" si="5"/>
        <v>1760</v>
      </c>
      <c r="I91">
        <v>264000</v>
      </c>
      <c r="J91">
        <f t="shared" si="3"/>
        <v>132000</v>
      </c>
    </row>
    <row r="92" spans="1:10" x14ac:dyDescent="0.25">
      <c r="A92">
        <v>89</v>
      </c>
      <c r="B92">
        <v>90</v>
      </c>
      <c r="C92">
        <f t="shared" si="4"/>
        <v>80210</v>
      </c>
      <c r="D92">
        <v>133500</v>
      </c>
      <c r="E92">
        <v>0</v>
      </c>
      <c r="F92">
        <f t="shared" si="5"/>
        <v>1780</v>
      </c>
      <c r="I92">
        <v>267000</v>
      </c>
      <c r="J92">
        <f t="shared" si="3"/>
        <v>133500</v>
      </c>
    </row>
    <row r="93" spans="1:10" x14ac:dyDescent="0.25">
      <c r="A93">
        <v>90</v>
      </c>
      <c r="B93">
        <v>91</v>
      </c>
      <c r="C93">
        <f t="shared" si="4"/>
        <v>82010</v>
      </c>
      <c r="D93">
        <v>135000</v>
      </c>
      <c r="E93">
        <v>0</v>
      </c>
      <c r="F93">
        <f t="shared" si="5"/>
        <v>1800</v>
      </c>
      <c r="I93">
        <v>270000</v>
      </c>
      <c r="J93">
        <f t="shared" si="3"/>
        <v>135000</v>
      </c>
    </row>
    <row r="94" spans="1:10" x14ac:dyDescent="0.25">
      <c r="A94">
        <v>91</v>
      </c>
      <c r="B94">
        <v>92</v>
      </c>
      <c r="C94">
        <f t="shared" si="4"/>
        <v>83830</v>
      </c>
      <c r="D94">
        <v>136500</v>
      </c>
      <c r="E94">
        <v>0</v>
      </c>
      <c r="F94">
        <f t="shared" si="5"/>
        <v>1820</v>
      </c>
      <c r="I94">
        <v>273000</v>
      </c>
      <c r="J94">
        <f t="shared" si="3"/>
        <v>136500</v>
      </c>
    </row>
    <row r="95" spans="1:10" x14ac:dyDescent="0.25">
      <c r="A95">
        <v>92</v>
      </c>
      <c r="B95">
        <v>93</v>
      </c>
      <c r="C95">
        <f t="shared" si="4"/>
        <v>85670</v>
      </c>
      <c r="D95">
        <v>138000</v>
      </c>
      <c r="E95">
        <v>0</v>
      </c>
      <c r="F95">
        <f t="shared" si="5"/>
        <v>1840</v>
      </c>
      <c r="I95">
        <v>276000</v>
      </c>
      <c r="J95">
        <f t="shared" si="3"/>
        <v>138000</v>
      </c>
    </row>
    <row r="96" spans="1:10" x14ac:dyDescent="0.25">
      <c r="A96">
        <v>93</v>
      </c>
      <c r="B96">
        <v>94</v>
      </c>
      <c r="C96">
        <f t="shared" si="4"/>
        <v>87530</v>
      </c>
      <c r="D96">
        <v>139500</v>
      </c>
      <c r="E96">
        <v>0</v>
      </c>
      <c r="F96">
        <f t="shared" si="5"/>
        <v>1860</v>
      </c>
      <c r="I96">
        <v>279000</v>
      </c>
      <c r="J96">
        <f t="shared" si="3"/>
        <v>139500</v>
      </c>
    </row>
    <row r="97" spans="1:10" x14ac:dyDescent="0.25">
      <c r="A97">
        <v>94</v>
      </c>
      <c r="B97">
        <v>95</v>
      </c>
      <c r="C97">
        <f t="shared" si="4"/>
        <v>89410</v>
      </c>
      <c r="D97">
        <v>141000</v>
      </c>
      <c r="E97">
        <v>0</v>
      </c>
      <c r="F97">
        <f t="shared" si="5"/>
        <v>1880</v>
      </c>
      <c r="I97">
        <v>282000</v>
      </c>
      <c r="J97">
        <f t="shared" si="3"/>
        <v>141000</v>
      </c>
    </row>
    <row r="98" spans="1:10" x14ac:dyDescent="0.25">
      <c r="A98">
        <v>95</v>
      </c>
      <c r="B98">
        <v>96</v>
      </c>
      <c r="C98">
        <f t="shared" si="4"/>
        <v>91310</v>
      </c>
      <c r="D98">
        <v>142500</v>
      </c>
      <c r="E98">
        <v>0</v>
      </c>
      <c r="F98">
        <f t="shared" si="5"/>
        <v>1900</v>
      </c>
      <c r="I98">
        <v>285000</v>
      </c>
      <c r="J98">
        <f t="shared" si="3"/>
        <v>142500</v>
      </c>
    </row>
    <row r="99" spans="1:10" x14ac:dyDescent="0.25">
      <c r="A99">
        <v>96</v>
      </c>
      <c r="B99">
        <v>97</v>
      </c>
      <c r="C99">
        <f t="shared" si="4"/>
        <v>93230</v>
      </c>
      <c r="D99">
        <v>144000</v>
      </c>
      <c r="E99">
        <v>0</v>
      </c>
      <c r="F99">
        <f t="shared" si="5"/>
        <v>1920</v>
      </c>
      <c r="I99">
        <v>288000</v>
      </c>
      <c r="J99">
        <f t="shared" si="3"/>
        <v>144000</v>
      </c>
    </row>
    <row r="100" spans="1:10" x14ac:dyDescent="0.25">
      <c r="A100">
        <v>97</v>
      </c>
      <c r="B100">
        <v>98</v>
      </c>
      <c r="C100">
        <f t="shared" si="4"/>
        <v>95170</v>
      </c>
      <c r="D100">
        <v>145500</v>
      </c>
      <c r="E100">
        <v>0</v>
      </c>
      <c r="F100">
        <f t="shared" si="5"/>
        <v>1940</v>
      </c>
      <c r="I100">
        <v>291000</v>
      </c>
      <c r="J100">
        <f t="shared" si="3"/>
        <v>145500</v>
      </c>
    </row>
    <row r="101" spans="1:10" x14ac:dyDescent="0.25">
      <c r="A101">
        <v>98</v>
      </c>
      <c r="B101">
        <v>99</v>
      </c>
      <c r="C101">
        <f t="shared" si="4"/>
        <v>97130</v>
      </c>
      <c r="D101">
        <v>147000</v>
      </c>
      <c r="E101">
        <v>0</v>
      </c>
      <c r="F101">
        <f t="shared" si="5"/>
        <v>1960</v>
      </c>
      <c r="I101">
        <v>294000</v>
      </c>
      <c r="J101">
        <f t="shared" si="3"/>
        <v>147000</v>
      </c>
    </row>
    <row r="102" spans="1:10" x14ac:dyDescent="0.25">
      <c r="A102">
        <v>99</v>
      </c>
      <c r="B102">
        <v>100</v>
      </c>
      <c r="C102">
        <f t="shared" si="4"/>
        <v>99110</v>
      </c>
      <c r="D102">
        <v>148500</v>
      </c>
      <c r="E102">
        <v>0</v>
      </c>
      <c r="F102">
        <f t="shared" si="5"/>
        <v>1980</v>
      </c>
      <c r="I102">
        <v>297000</v>
      </c>
      <c r="J102">
        <f t="shared" si="3"/>
        <v>148500</v>
      </c>
    </row>
    <row r="103" spans="1:10" x14ac:dyDescent="0.25">
      <c r="A103">
        <v>100</v>
      </c>
      <c r="B103">
        <v>101</v>
      </c>
      <c r="C103">
        <f t="shared" si="4"/>
        <v>101110</v>
      </c>
      <c r="D103">
        <v>150000</v>
      </c>
      <c r="E103">
        <v>0</v>
      </c>
      <c r="F103">
        <f t="shared" si="5"/>
        <v>2000</v>
      </c>
      <c r="I103">
        <v>300000</v>
      </c>
      <c r="J103">
        <f t="shared" si="3"/>
        <v>150000</v>
      </c>
    </row>
    <row r="104" spans="1:10" x14ac:dyDescent="0.25">
      <c r="A104">
        <v>101</v>
      </c>
      <c r="B104">
        <v>102</v>
      </c>
      <c r="C104">
        <f t="shared" si="4"/>
        <v>103130</v>
      </c>
      <c r="D104">
        <v>151500</v>
      </c>
      <c r="E104">
        <v>0</v>
      </c>
      <c r="F104">
        <f t="shared" si="5"/>
        <v>2020</v>
      </c>
      <c r="I104">
        <v>303000</v>
      </c>
      <c r="J104">
        <f t="shared" si="3"/>
        <v>151500</v>
      </c>
    </row>
    <row r="105" spans="1:10" x14ac:dyDescent="0.25">
      <c r="A105">
        <v>102</v>
      </c>
      <c r="B105">
        <v>103</v>
      </c>
      <c r="C105">
        <f t="shared" si="4"/>
        <v>105170</v>
      </c>
      <c r="D105">
        <v>153000</v>
      </c>
      <c r="E105">
        <v>0</v>
      </c>
      <c r="F105">
        <f t="shared" si="5"/>
        <v>2040</v>
      </c>
      <c r="I105">
        <v>306000</v>
      </c>
      <c r="J105">
        <f t="shared" si="3"/>
        <v>153000</v>
      </c>
    </row>
    <row r="106" spans="1:10" x14ac:dyDescent="0.25">
      <c r="A106">
        <v>103</v>
      </c>
      <c r="B106">
        <v>104</v>
      </c>
      <c r="C106">
        <f t="shared" si="4"/>
        <v>107230</v>
      </c>
      <c r="D106">
        <v>154500</v>
      </c>
      <c r="E106">
        <v>0</v>
      </c>
      <c r="F106">
        <f t="shared" si="5"/>
        <v>2060</v>
      </c>
      <c r="I106">
        <v>309000</v>
      </c>
      <c r="J106">
        <f t="shared" si="3"/>
        <v>154500</v>
      </c>
    </row>
    <row r="107" spans="1:10" x14ac:dyDescent="0.25">
      <c r="A107">
        <v>104</v>
      </c>
      <c r="B107">
        <v>105</v>
      </c>
      <c r="C107">
        <f t="shared" si="4"/>
        <v>109310</v>
      </c>
      <c r="D107">
        <v>156000</v>
      </c>
      <c r="E107">
        <v>0</v>
      </c>
      <c r="F107">
        <f t="shared" si="5"/>
        <v>2080</v>
      </c>
      <c r="I107">
        <v>312000</v>
      </c>
      <c r="J107">
        <f t="shared" si="3"/>
        <v>156000</v>
      </c>
    </row>
    <row r="108" spans="1:10" x14ac:dyDescent="0.25">
      <c r="A108">
        <v>105</v>
      </c>
      <c r="B108">
        <v>106</v>
      </c>
      <c r="C108">
        <f t="shared" si="4"/>
        <v>111410</v>
      </c>
      <c r="D108">
        <v>157500</v>
      </c>
      <c r="E108">
        <v>0</v>
      </c>
      <c r="F108">
        <f t="shared" si="5"/>
        <v>2100</v>
      </c>
      <c r="I108">
        <v>315000</v>
      </c>
      <c r="J108">
        <f t="shared" si="3"/>
        <v>157500</v>
      </c>
    </row>
    <row r="109" spans="1:10" x14ac:dyDescent="0.25">
      <c r="A109">
        <v>106</v>
      </c>
      <c r="B109">
        <v>107</v>
      </c>
      <c r="C109">
        <f t="shared" si="4"/>
        <v>113530</v>
      </c>
      <c r="D109">
        <v>159000</v>
      </c>
      <c r="E109">
        <v>0</v>
      </c>
      <c r="F109">
        <f t="shared" si="5"/>
        <v>2120</v>
      </c>
      <c r="I109">
        <v>318000</v>
      </c>
      <c r="J109">
        <f t="shared" si="3"/>
        <v>159000</v>
      </c>
    </row>
    <row r="110" spans="1:10" x14ac:dyDescent="0.25">
      <c r="A110">
        <v>107</v>
      </c>
      <c r="B110">
        <v>108</v>
      </c>
      <c r="C110">
        <f t="shared" si="4"/>
        <v>115670</v>
      </c>
      <c r="D110">
        <v>160500</v>
      </c>
      <c r="E110">
        <v>0</v>
      </c>
      <c r="F110">
        <f t="shared" si="5"/>
        <v>2140</v>
      </c>
      <c r="I110">
        <v>321000</v>
      </c>
      <c r="J110">
        <f t="shared" si="3"/>
        <v>160500</v>
      </c>
    </row>
    <row r="111" spans="1:10" x14ac:dyDescent="0.25">
      <c r="A111">
        <v>108</v>
      </c>
      <c r="B111">
        <v>109</v>
      </c>
      <c r="C111">
        <f t="shared" si="4"/>
        <v>117830</v>
      </c>
      <c r="D111">
        <v>162000</v>
      </c>
      <c r="E111">
        <v>0</v>
      </c>
      <c r="F111">
        <f t="shared" si="5"/>
        <v>2160</v>
      </c>
      <c r="I111">
        <v>324000</v>
      </c>
      <c r="J111">
        <f t="shared" si="3"/>
        <v>162000</v>
      </c>
    </row>
    <row r="112" spans="1:10" x14ac:dyDescent="0.25">
      <c r="A112">
        <v>109</v>
      </c>
      <c r="B112">
        <v>110</v>
      </c>
      <c r="C112">
        <f t="shared" si="4"/>
        <v>120010</v>
      </c>
      <c r="D112">
        <v>163500</v>
      </c>
      <c r="E112">
        <v>0</v>
      </c>
      <c r="F112">
        <f t="shared" si="5"/>
        <v>2180</v>
      </c>
      <c r="I112">
        <v>327000</v>
      </c>
      <c r="J112">
        <f t="shared" si="3"/>
        <v>163500</v>
      </c>
    </row>
    <row r="113" spans="1:10" x14ac:dyDescent="0.25">
      <c r="A113">
        <v>110</v>
      </c>
      <c r="B113">
        <v>111</v>
      </c>
      <c r="C113">
        <f t="shared" si="4"/>
        <v>122210</v>
      </c>
      <c r="D113">
        <v>165000</v>
      </c>
      <c r="E113">
        <v>0</v>
      </c>
      <c r="F113">
        <f t="shared" si="5"/>
        <v>2200</v>
      </c>
      <c r="I113">
        <v>330000</v>
      </c>
      <c r="J113">
        <f t="shared" si="3"/>
        <v>165000</v>
      </c>
    </row>
    <row r="114" spans="1:10" x14ac:dyDescent="0.25">
      <c r="A114">
        <v>111</v>
      </c>
      <c r="B114">
        <v>112</v>
      </c>
      <c r="C114">
        <f t="shared" si="4"/>
        <v>124430</v>
      </c>
      <c r="D114">
        <v>166500</v>
      </c>
      <c r="E114">
        <v>0</v>
      </c>
      <c r="F114">
        <f t="shared" si="5"/>
        <v>2220</v>
      </c>
      <c r="I114">
        <v>333000</v>
      </c>
      <c r="J114">
        <f t="shared" si="3"/>
        <v>166500</v>
      </c>
    </row>
    <row r="115" spans="1:10" x14ac:dyDescent="0.25">
      <c r="A115">
        <v>112</v>
      </c>
      <c r="B115">
        <v>113</v>
      </c>
      <c r="C115">
        <f t="shared" si="4"/>
        <v>126670</v>
      </c>
      <c r="D115">
        <v>168000</v>
      </c>
      <c r="E115">
        <v>0</v>
      </c>
      <c r="F115">
        <f t="shared" si="5"/>
        <v>2240</v>
      </c>
      <c r="I115">
        <v>336000</v>
      </c>
      <c r="J115">
        <f t="shared" si="3"/>
        <v>168000</v>
      </c>
    </row>
    <row r="116" spans="1:10" x14ac:dyDescent="0.25">
      <c r="A116">
        <v>113</v>
      </c>
      <c r="B116">
        <v>114</v>
      </c>
      <c r="C116">
        <f t="shared" si="4"/>
        <v>128930</v>
      </c>
      <c r="D116">
        <v>169500</v>
      </c>
      <c r="E116">
        <v>0</v>
      </c>
      <c r="F116">
        <f t="shared" si="5"/>
        <v>2260</v>
      </c>
      <c r="I116">
        <v>339000</v>
      </c>
      <c r="J116">
        <f t="shared" si="3"/>
        <v>169500</v>
      </c>
    </row>
    <row r="117" spans="1:10" x14ac:dyDescent="0.25">
      <c r="A117">
        <v>114</v>
      </c>
      <c r="B117">
        <v>115</v>
      </c>
      <c r="C117">
        <f t="shared" si="4"/>
        <v>131210</v>
      </c>
      <c r="D117">
        <v>171000</v>
      </c>
      <c r="E117">
        <v>0</v>
      </c>
      <c r="F117">
        <f t="shared" si="5"/>
        <v>2280</v>
      </c>
      <c r="I117">
        <v>342000</v>
      </c>
      <c r="J117">
        <f t="shared" si="3"/>
        <v>171000</v>
      </c>
    </row>
    <row r="118" spans="1:10" x14ac:dyDescent="0.25">
      <c r="A118">
        <v>115</v>
      </c>
      <c r="B118">
        <v>116</v>
      </c>
      <c r="C118">
        <f t="shared" si="4"/>
        <v>133510</v>
      </c>
      <c r="D118">
        <v>172500</v>
      </c>
      <c r="E118">
        <v>0</v>
      </c>
      <c r="F118">
        <f t="shared" si="5"/>
        <v>2300</v>
      </c>
      <c r="I118">
        <v>345000</v>
      </c>
      <c r="J118">
        <f t="shared" si="3"/>
        <v>172500</v>
      </c>
    </row>
    <row r="119" spans="1:10" x14ac:dyDescent="0.25">
      <c r="A119">
        <v>116</v>
      </c>
      <c r="B119">
        <v>117</v>
      </c>
      <c r="C119">
        <f t="shared" si="4"/>
        <v>135830</v>
      </c>
      <c r="D119">
        <v>174000</v>
      </c>
      <c r="E119">
        <v>0</v>
      </c>
      <c r="F119">
        <f t="shared" si="5"/>
        <v>2320</v>
      </c>
      <c r="I119">
        <v>348000</v>
      </c>
      <c r="J119">
        <f t="shared" si="3"/>
        <v>174000</v>
      </c>
    </row>
    <row r="120" spans="1:10" x14ac:dyDescent="0.25">
      <c r="A120">
        <v>117</v>
      </c>
      <c r="B120">
        <v>118</v>
      </c>
      <c r="C120">
        <f t="shared" si="4"/>
        <v>138170</v>
      </c>
      <c r="D120">
        <v>175500</v>
      </c>
      <c r="E120">
        <v>0</v>
      </c>
      <c r="F120">
        <f t="shared" si="5"/>
        <v>2340</v>
      </c>
      <c r="I120">
        <v>351000</v>
      </c>
      <c r="J120">
        <f t="shared" si="3"/>
        <v>175500</v>
      </c>
    </row>
    <row r="121" spans="1:10" x14ac:dyDescent="0.25">
      <c r="A121">
        <v>118</v>
      </c>
      <c r="B121">
        <v>119</v>
      </c>
      <c r="C121">
        <f t="shared" si="4"/>
        <v>140530</v>
      </c>
      <c r="D121">
        <v>177000</v>
      </c>
      <c r="E121">
        <v>0</v>
      </c>
      <c r="F121">
        <f t="shared" si="5"/>
        <v>2360</v>
      </c>
      <c r="I121">
        <v>354000</v>
      </c>
      <c r="J121">
        <f t="shared" si="3"/>
        <v>177000</v>
      </c>
    </row>
    <row r="122" spans="1:10" x14ac:dyDescent="0.25">
      <c r="A122">
        <v>119</v>
      </c>
      <c r="B122">
        <v>120</v>
      </c>
      <c r="C122">
        <f t="shared" si="4"/>
        <v>142910</v>
      </c>
      <c r="D122">
        <v>178500</v>
      </c>
      <c r="E122">
        <v>0</v>
      </c>
      <c r="F122">
        <f t="shared" si="5"/>
        <v>2380</v>
      </c>
      <c r="I122">
        <v>357000</v>
      </c>
      <c r="J122">
        <f t="shared" si="3"/>
        <v>178500</v>
      </c>
    </row>
    <row r="123" spans="1:10" x14ac:dyDescent="0.25">
      <c r="A123">
        <v>120</v>
      </c>
      <c r="B123">
        <v>121</v>
      </c>
      <c r="C123">
        <f t="shared" si="4"/>
        <v>145310</v>
      </c>
      <c r="D123">
        <v>180000</v>
      </c>
      <c r="E123">
        <v>0</v>
      </c>
      <c r="F123">
        <f t="shared" si="5"/>
        <v>2400</v>
      </c>
      <c r="I123">
        <v>360000</v>
      </c>
      <c r="J123">
        <f t="shared" si="3"/>
        <v>180000</v>
      </c>
    </row>
    <row r="124" spans="1:10" x14ac:dyDescent="0.25">
      <c r="A124">
        <v>121</v>
      </c>
      <c r="B124">
        <v>122</v>
      </c>
      <c r="C124">
        <f t="shared" si="4"/>
        <v>147730</v>
      </c>
      <c r="D124">
        <v>181500</v>
      </c>
      <c r="E124">
        <v>0</v>
      </c>
      <c r="F124">
        <f t="shared" si="5"/>
        <v>2420</v>
      </c>
      <c r="I124">
        <v>363000</v>
      </c>
      <c r="J124">
        <f t="shared" si="3"/>
        <v>181500</v>
      </c>
    </row>
    <row r="125" spans="1:10" x14ac:dyDescent="0.25">
      <c r="A125">
        <v>122</v>
      </c>
      <c r="B125">
        <v>123</v>
      </c>
      <c r="C125">
        <f t="shared" si="4"/>
        <v>150170</v>
      </c>
      <c r="D125">
        <v>183000</v>
      </c>
      <c r="E125">
        <v>0</v>
      </c>
      <c r="F125">
        <f t="shared" si="5"/>
        <v>2440</v>
      </c>
      <c r="I125">
        <v>366000</v>
      </c>
      <c r="J125">
        <f t="shared" si="3"/>
        <v>183000</v>
      </c>
    </row>
    <row r="126" spans="1:10" x14ac:dyDescent="0.25">
      <c r="A126">
        <v>123</v>
      </c>
      <c r="B126">
        <v>124</v>
      </c>
      <c r="C126">
        <f t="shared" si="4"/>
        <v>152630</v>
      </c>
      <c r="D126">
        <v>184500</v>
      </c>
      <c r="E126">
        <v>0</v>
      </c>
      <c r="F126">
        <f t="shared" si="5"/>
        <v>2460</v>
      </c>
      <c r="I126">
        <v>369000</v>
      </c>
      <c r="J126">
        <f t="shared" si="3"/>
        <v>184500</v>
      </c>
    </row>
    <row r="127" spans="1:10" x14ac:dyDescent="0.25">
      <c r="A127">
        <v>124</v>
      </c>
      <c r="B127">
        <v>125</v>
      </c>
      <c r="C127">
        <f t="shared" si="4"/>
        <v>155110</v>
      </c>
      <c r="D127">
        <v>186000</v>
      </c>
      <c r="E127">
        <v>0</v>
      </c>
      <c r="F127">
        <f t="shared" si="5"/>
        <v>2480</v>
      </c>
      <c r="I127">
        <v>372000</v>
      </c>
      <c r="J127">
        <f t="shared" si="3"/>
        <v>186000</v>
      </c>
    </row>
    <row r="128" spans="1:10" x14ac:dyDescent="0.25">
      <c r="A128">
        <v>125</v>
      </c>
      <c r="B128">
        <v>126</v>
      </c>
      <c r="C128">
        <f t="shared" si="4"/>
        <v>157610</v>
      </c>
      <c r="D128">
        <v>187500</v>
      </c>
      <c r="E128">
        <v>0</v>
      </c>
      <c r="F128">
        <f t="shared" si="5"/>
        <v>2500</v>
      </c>
      <c r="I128">
        <v>375000</v>
      </c>
      <c r="J128">
        <f t="shared" si="3"/>
        <v>187500</v>
      </c>
    </row>
    <row r="129" spans="1:10" x14ac:dyDescent="0.25">
      <c r="A129">
        <v>126</v>
      </c>
      <c r="B129">
        <v>127</v>
      </c>
      <c r="C129">
        <f t="shared" si="4"/>
        <v>160130</v>
      </c>
      <c r="D129">
        <v>189000</v>
      </c>
      <c r="E129">
        <v>0</v>
      </c>
      <c r="F129">
        <f t="shared" si="5"/>
        <v>2520</v>
      </c>
      <c r="I129">
        <v>378000</v>
      </c>
      <c r="J129">
        <f t="shared" si="3"/>
        <v>189000</v>
      </c>
    </row>
    <row r="130" spans="1:10" x14ac:dyDescent="0.25">
      <c r="A130">
        <v>127</v>
      </c>
      <c r="B130">
        <v>128</v>
      </c>
      <c r="C130">
        <f t="shared" si="4"/>
        <v>162670</v>
      </c>
      <c r="D130">
        <v>190500</v>
      </c>
      <c r="E130">
        <v>0</v>
      </c>
      <c r="F130">
        <f t="shared" si="5"/>
        <v>2540</v>
      </c>
      <c r="I130">
        <v>381000</v>
      </c>
      <c r="J130">
        <f t="shared" si="3"/>
        <v>190500</v>
      </c>
    </row>
    <row r="131" spans="1:10" x14ac:dyDescent="0.25">
      <c r="A131">
        <v>128</v>
      </c>
      <c r="B131">
        <v>129</v>
      </c>
      <c r="C131">
        <f t="shared" si="4"/>
        <v>165230</v>
      </c>
      <c r="D131">
        <v>192000</v>
      </c>
      <c r="E131">
        <v>0</v>
      </c>
      <c r="F131">
        <f t="shared" si="5"/>
        <v>2560</v>
      </c>
      <c r="I131">
        <v>384000</v>
      </c>
      <c r="J131">
        <f t="shared" si="3"/>
        <v>192000</v>
      </c>
    </row>
    <row r="132" spans="1:10" x14ac:dyDescent="0.25">
      <c r="A132">
        <v>129</v>
      </c>
      <c r="B132">
        <v>130</v>
      </c>
      <c r="C132">
        <f t="shared" si="4"/>
        <v>167810</v>
      </c>
      <c r="D132">
        <v>193500</v>
      </c>
      <c r="E132">
        <v>0</v>
      </c>
      <c r="F132">
        <f t="shared" si="5"/>
        <v>2580</v>
      </c>
      <c r="I132">
        <v>387000</v>
      </c>
      <c r="J132">
        <f t="shared" ref="J132:J195" si="6">ROUND(I132/$J$2,0)</f>
        <v>193500</v>
      </c>
    </row>
    <row r="133" spans="1:10" x14ac:dyDescent="0.25">
      <c r="A133">
        <v>130</v>
      </c>
      <c r="B133">
        <v>131</v>
      </c>
      <c r="C133">
        <f t="shared" si="4"/>
        <v>170410</v>
      </c>
      <c r="D133">
        <v>195000</v>
      </c>
      <c r="E133">
        <v>0</v>
      </c>
      <c r="F133">
        <f t="shared" si="5"/>
        <v>2600</v>
      </c>
      <c r="I133">
        <v>390000</v>
      </c>
      <c r="J133">
        <f t="shared" si="6"/>
        <v>195000</v>
      </c>
    </row>
    <row r="134" spans="1:10" x14ac:dyDescent="0.25">
      <c r="A134">
        <v>131</v>
      </c>
      <c r="B134">
        <v>132</v>
      </c>
      <c r="C134">
        <f t="shared" ref="C134:C197" si="7">C133+ROUND((C133-C132) +$Q$3, 0)</f>
        <v>173030</v>
      </c>
      <c r="D134">
        <v>196500</v>
      </c>
      <c r="E134">
        <v>0</v>
      </c>
      <c r="F134">
        <f t="shared" ref="F134:F197" si="8">C134-C133</f>
        <v>2620</v>
      </c>
      <c r="I134">
        <v>393000</v>
      </c>
      <c r="J134">
        <f t="shared" si="6"/>
        <v>196500</v>
      </c>
    </row>
    <row r="135" spans="1:10" x14ac:dyDescent="0.25">
      <c r="A135">
        <v>132</v>
      </c>
      <c r="B135">
        <v>133</v>
      </c>
      <c r="C135">
        <f t="shared" si="7"/>
        <v>175670</v>
      </c>
      <c r="D135">
        <v>198000</v>
      </c>
      <c r="E135">
        <v>0</v>
      </c>
      <c r="F135">
        <f t="shared" si="8"/>
        <v>2640</v>
      </c>
      <c r="I135">
        <v>396000</v>
      </c>
      <c r="J135">
        <f t="shared" si="6"/>
        <v>198000</v>
      </c>
    </row>
    <row r="136" spans="1:10" x14ac:dyDescent="0.25">
      <c r="A136">
        <v>133</v>
      </c>
      <c r="B136">
        <v>134</v>
      </c>
      <c r="C136">
        <f t="shared" si="7"/>
        <v>178330</v>
      </c>
      <c r="D136">
        <v>199500</v>
      </c>
      <c r="E136">
        <v>0</v>
      </c>
      <c r="F136">
        <f t="shared" si="8"/>
        <v>2660</v>
      </c>
      <c r="I136">
        <v>399000</v>
      </c>
      <c r="J136">
        <f t="shared" si="6"/>
        <v>199500</v>
      </c>
    </row>
    <row r="137" spans="1:10" x14ac:dyDescent="0.25">
      <c r="A137">
        <v>134</v>
      </c>
      <c r="B137">
        <v>135</v>
      </c>
      <c r="C137">
        <f t="shared" si="7"/>
        <v>181010</v>
      </c>
      <c r="D137">
        <v>201000</v>
      </c>
      <c r="E137">
        <v>0</v>
      </c>
      <c r="F137">
        <f t="shared" si="8"/>
        <v>2680</v>
      </c>
      <c r="I137">
        <v>402000</v>
      </c>
      <c r="J137">
        <f t="shared" si="6"/>
        <v>201000</v>
      </c>
    </row>
    <row r="138" spans="1:10" x14ac:dyDescent="0.25">
      <c r="A138">
        <v>135</v>
      </c>
      <c r="B138">
        <v>136</v>
      </c>
      <c r="C138">
        <f t="shared" si="7"/>
        <v>183710</v>
      </c>
      <c r="D138">
        <v>202500</v>
      </c>
      <c r="E138">
        <v>0</v>
      </c>
      <c r="F138">
        <f t="shared" si="8"/>
        <v>2700</v>
      </c>
      <c r="I138">
        <v>405000</v>
      </c>
      <c r="J138">
        <f t="shared" si="6"/>
        <v>202500</v>
      </c>
    </row>
    <row r="139" spans="1:10" x14ac:dyDescent="0.25">
      <c r="A139">
        <v>136</v>
      </c>
      <c r="B139">
        <v>137</v>
      </c>
      <c r="C139">
        <f t="shared" si="7"/>
        <v>186430</v>
      </c>
      <c r="D139">
        <v>204000</v>
      </c>
      <c r="E139">
        <v>0</v>
      </c>
      <c r="F139">
        <f t="shared" si="8"/>
        <v>2720</v>
      </c>
      <c r="I139">
        <v>408000</v>
      </c>
      <c r="J139">
        <f t="shared" si="6"/>
        <v>204000</v>
      </c>
    </row>
    <row r="140" spans="1:10" x14ac:dyDescent="0.25">
      <c r="A140">
        <v>137</v>
      </c>
      <c r="B140">
        <v>138</v>
      </c>
      <c r="C140">
        <f t="shared" si="7"/>
        <v>189170</v>
      </c>
      <c r="D140">
        <v>205500</v>
      </c>
      <c r="E140">
        <v>0</v>
      </c>
      <c r="F140">
        <f t="shared" si="8"/>
        <v>2740</v>
      </c>
      <c r="I140">
        <v>411000</v>
      </c>
      <c r="J140">
        <f t="shared" si="6"/>
        <v>205500</v>
      </c>
    </row>
    <row r="141" spans="1:10" x14ac:dyDescent="0.25">
      <c r="A141">
        <v>138</v>
      </c>
      <c r="B141">
        <v>139</v>
      </c>
      <c r="C141">
        <f t="shared" si="7"/>
        <v>191930</v>
      </c>
      <c r="D141">
        <v>207000</v>
      </c>
      <c r="E141">
        <v>0</v>
      </c>
      <c r="F141">
        <f t="shared" si="8"/>
        <v>2760</v>
      </c>
      <c r="I141">
        <v>414000</v>
      </c>
      <c r="J141">
        <f t="shared" si="6"/>
        <v>207000</v>
      </c>
    </row>
    <row r="142" spans="1:10" x14ac:dyDescent="0.25">
      <c r="A142">
        <v>139</v>
      </c>
      <c r="B142">
        <v>140</v>
      </c>
      <c r="C142">
        <f t="shared" si="7"/>
        <v>194710</v>
      </c>
      <c r="D142">
        <v>208500</v>
      </c>
      <c r="E142">
        <v>0</v>
      </c>
      <c r="F142">
        <f t="shared" si="8"/>
        <v>2780</v>
      </c>
      <c r="I142">
        <v>417000</v>
      </c>
      <c r="J142">
        <f t="shared" si="6"/>
        <v>208500</v>
      </c>
    </row>
    <row r="143" spans="1:10" x14ac:dyDescent="0.25">
      <c r="A143">
        <v>140</v>
      </c>
      <c r="B143">
        <v>141</v>
      </c>
      <c r="C143">
        <f t="shared" si="7"/>
        <v>197510</v>
      </c>
      <c r="D143">
        <v>210000</v>
      </c>
      <c r="E143">
        <v>0</v>
      </c>
      <c r="F143">
        <f t="shared" si="8"/>
        <v>2800</v>
      </c>
      <c r="I143">
        <v>420000</v>
      </c>
      <c r="J143">
        <f t="shared" si="6"/>
        <v>210000</v>
      </c>
    </row>
    <row r="144" spans="1:10" x14ac:dyDescent="0.25">
      <c r="A144">
        <v>141</v>
      </c>
      <c r="B144">
        <v>142</v>
      </c>
      <c r="C144">
        <f t="shared" si="7"/>
        <v>200330</v>
      </c>
      <c r="D144">
        <v>211500</v>
      </c>
      <c r="E144">
        <v>0</v>
      </c>
      <c r="F144">
        <f t="shared" si="8"/>
        <v>2820</v>
      </c>
      <c r="I144">
        <v>423000</v>
      </c>
      <c r="J144">
        <f t="shared" si="6"/>
        <v>211500</v>
      </c>
    </row>
    <row r="145" spans="1:10" x14ac:dyDescent="0.25">
      <c r="A145">
        <v>142</v>
      </c>
      <c r="B145">
        <v>143</v>
      </c>
      <c r="C145">
        <f t="shared" si="7"/>
        <v>203170</v>
      </c>
      <c r="D145">
        <v>213000</v>
      </c>
      <c r="E145">
        <v>0</v>
      </c>
      <c r="F145">
        <f t="shared" si="8"/>
        <v>2840</v>
      </c>
      <c r="I145">
        <v>426000</v>
      </c>
      <c r="J145">
        <f t="shared" si="6"/>
        <v>213000</v>
      </c>
    </row>
    <row r="146" spans="1:10" x14ac:dyDescent="0.25">
      <c r="A146">
        <v>143</v>
      </c>
      <c r="B146">
        <v>144</v>
      </c>
      <c r="C146">
        <f t="shared" si="7"/>
        <v>206030</v>
      </c>
      <c r="D146">
        <v>214500</v>
      </c>
      <c r="E146">
        <v>0</v>
      </c>
      <c r="F146">
        <f t="shared" si="8"/>
        <v>2860</v>
      </c>
      <c r="I146">
        <v>429000</v>
      </c>
      <c r="J146">
        <f t="shared" si="6"/>
        <v>214500</v>
      </c>
    </row>
    <row r="147" spans="1:10" x14ac:dyDescent="0.25">
      <c r="A147">
        <v>144</v>
      </c>
      <c r="B147">
        <v>145</v>
      </c>
      <c r="C147">
        <f t="shared" si="7"/>
        <v>208910</v>
      </c>
      <c r="D147">
        <v>216000</v>
      </c>
      <c r="E147">
        <v>0</v>
      </c>
      <c r="F147">
        <f t="shared" si="8"/>
        <v>2880</v>
      </c>
      <c r="I147">
        <v>432000</v>
      </c>
      <c r="J147">
        <f t="shared" si="6"/>
        <v>216000</v>
      </c>
    </row>
    <row r="148" spans="1:10" x14ac:dyDescent="0.25">
      <c r="A148">
        <v>145</v>
      </c>
      <c r="B148">
        <v>146</v>
      </c>
      <c r="C148">
        <f t="shared" si="7"/>
        <v>211810</v>
      </c>
      <c r="D148">
        <v>217500</v>
      </c>
      <c r="E148">
        <v>0</v>
      </c>
      <c r="F148">
        <f t="shared" si="8"/>
        <v>2900</v>
      </c>
      <c r="I148">
        <v>435000</v>
      </c>
      <c r="J148">
        <f t="shared" si="6"/>
        <v>217500</v>
      </c>
    </row>
    <row r="149" spans="1:10" x14ac:dyDescent="0.25">
      <c r="A149">
        <v>146</v>
      </c>
      <c r="B149">
        <v>147</v>
      </c>
      <c r="C149">
        <f t="shared" si="7"/>
        <v>214730</v>
      </c>
      <c r="D149">
        <v>219000</v>
      </c>
      <c r="E149">
        <v>0</v>
      </c>
      <c r="F149">
        <f t="shared" si="8"/>
        <v>2920</v>
      </c>
      <c r="I149">
        <v>438000</v>
      </c>
      <c r="J149">
        <f t="shared" si="6"/>
        <v>219000</v>
      </c>
    </row>
    <row r="150" spans="1:10" x14ac:dyDescent="0.25">
      <c r="A150">
        <v>147</v>
      </c>
      <c r="B150">
        <v>148</v>
      </c>
      <c r="C150">
        <f t="shared" si="7"/>
        <v>217670</v>
      </c>
      <c r="D150">
        <v>220500</v>
      </c>
      <c r="E150">
        <v>0</v>
      </c>
      <c r="F150">
        <f t="shared" si="8"/>
        <v>2940</v>
      </c>
      <c r="I150">
        <v>441000</v>
      </c>
      <c r="J150">
        <f t="shared" si="6"/>
        <v>220500</v>
      </c>
    </row>
    <row r="151" spans="1:10" x14ac:dyDescent="0.25">
      <c r="A151">
        <v>148</v>
      </c>
      <c r="B151">
        <v>149</v>
      </c>
      <c r="C151">
        <f t="shared" si="7"/>
        <v>220630</v>
      </c>
      <c r="D151">
        <v>222000</v>
      </c>
      <c r="E151">
        <v>0</v>
      </c>
      <c r="F151">
        <f t="shared" si="8"/>
        <v>2960</v>
      </c>
      <c r="I151">
        <v>444000</v>
      </c>
      <c r="J151">
        <f t="shared" si="6"/>
        <v>222000</v>
      </c>
    </row>
    <row r="152" spans="1:10" x14ac:dyDescent="0.25">
      <c r="A152">
        <v>149</v>
      </c>
      <c r="B152">
        <v>150</v>
      </c>
      <c r="C152">
        <f t="shared" si="7"/>
        <v>223610</v>
      </c>
      <c r="D152">
        <v>223500</v>
      </c>
      <c r="E152">
        <v>0</v>
      </c>
      <c r="F152">
        <f t="shared" si="8"/>
        <v>2980</v>
      </c>
      <c r="I152">
        <v>447000</v>
      </c>
      <c r="J152">
        <f t="shared" si="6"/>
        <v>223500</v>
      </c>
    </row>
    <row r="153" spans="1:10" x14ac:dyDescent="0.25">
      <c r="A153">
        <v>150</v>
      </c>
      <c r="B153">
        <v>151</v>
      </c>
      <c r="C153">
        <f t="shared" si="7"/>
        <v>226610</v>
      </c>
      <c r="D153">
        <v>225000</v>
      </c>
      <c r="E153">
        <v>0</v>
      </c>
      <c r="F153">
        <f t="shared" si="8"/>
        <v>3000</v>
      </c>
      <c r="I153">
        <v>450000</v>
      </c>
      <c r="J153">
        <f t="shared" si="6"/>
        <v>225000</v>
      </c>
    </row>
    <row r="154" spans="1:10" x14ac:dyDescent="0.25">
      <c r="A154">
        <v>151</v>
      </c>
      <c r="B154">
        <v>152</v>
      </c>
      <c r="C154">
        <f t="shared" si="7"/>
        <v>229630</v>
      </c>
      <c r="D154">
        <v>226500</v>
      </c>
      <c r="E154">
        <v>0</v>
      </c>
      <c r="F154">
        <f t="shared" si="8"/>
        <v>3020</v>
      </c>
      <c r="I154">
        <v>453000</v>
      </c>
      <c r="J154">
        <f t="shared" si="6"/>
        <v>226500</v>
      </c>
    </row>
    <row r="155" spans="1:10" x14ac:dyDescent="0.25">
      <c r="A155">
        <v>152</v>
      </c>
      <c r="B155">
        <v>153</v>
      </c>
      <c r="C155">
        <f t="shared" si="7"/>
        <v>232670</v>
      </c>
      <c r="D155">
        <v>228000</v>
      </c>
      <c r="E155">
        <v>0</v>
      </c>
      <c r="F155">
        <f t="shared" si="8"/>
        <v>3040</v>
      </c>
      <c r="I155">
        <v>456000</v>
      </c>
      <c r="J155">
        <f t="shared" si="6"/>
        <v>228000</v>
      </c>
    </row>
    <row r="156" spans="1:10" x14ac:dyDescent="0.25">
      <c r="A156">
        <v>153</v>
      </c>
      <c r="B156">
        <v>154</v>
      </c>
      <c r="C156">
        <f t="shared" si="7"/>
        <v>235730</v>
      </c>
      <c r="D156">
        <v>229500</v>
      </c>
      <c r="E156">
        <v>0</v>
      </c>
      <c r="F156">
        <f t="shared" si="8"/>
        <v>3060</v>
      </c>
      <c r="I156">
        <v>459000</v>
      </c>
      <c r="J156">
        <f t="shared" si="6"/>
        <v>229500</v>
      </c>
    </row>
    <row r="157" spans="1:10" x14ac:dyDescent="0.25">
      <c r="A157">
        <v>154</v>
      </c>
      <c r="B157">
        <v>155</v>
      </c>
      <c r="C157">
        <f t="shared" si="7"/>
        <v>238810</v>
      </c>
      <c r="D157">
        <v>231000</v>
      </c>
      <c r="E157">
        <v>0</v>
      </c>
      <c r="F157">
        <f t="shared" si="8"/>
        <v>3080</v>
      </c>
      <c r="I157">
        <v>462000</v>
      </c>
      <c r="J157">
        <f t="shared" si="6"/>
        <v>231000</v>
      </c>
    </row>
    <row r="158" spans="1:10" x14ac:dyDescent="0.25">
      <c r="A158">
        <v>155</v>
      </c>
      <c r="B158">
        <v>156</v>
      </c>
      <c r="C158">
        <f t="shared" si="7"/>
        <v>241910</v>
      </c>
      <c r="D158">
        <v>232500</v>
      </c>
      <c r="E158">
        <v>0</v>
      </c>
      <c r="F158">
        <f t="shared" si="8"/>
        <v>3100</v>
      </c>
      <c r="I158">
        <v>465000</v>
      </c>
      <c r="J158">
        <f t="shared" si="6"/>
        <v>232500</v>
      </c>
    </row>
    <row r="159" spans="1:10" x14ac:dyDescent="0.25">
      <c r="A159">
        <v>156</v>
      </c>
      <c r="B159">
        <v>157</v>
      </c>
      <c r="C159">
        <f t="shared" si="7"/>
        <v>245030</v>
      </c>
      <c r="D159">
        <v>234000</v>
      </c>
      <c r="E159">
        <v>0</v>
      </c>
      <c r="F159">
        <f t="shared" si="8"/>
        <v>3120</v>
      </c>
      <c r="I159">
        <v>468000</v>
      </c>
      <c r="J159">
        <f t="shared" si="6"/>
        <v>234000</v>
      </c>
    </row>
    <row r="160" spans="1:10" x14ac:dyDescent="0.25">
      <c r="A160">
        <v>157</v>
      </c>
      <c r="B160">
        <v>158</v>
      </c>
      <c r="C160">
        <f t="shared" si="7"/>
        <v>248170</v>
      </c>
      <c r="D160">
        <v>235500</v>
      </c>
      <c r="E160">
        <v>0</v>
      </c>
      <c r="F160">
        <f t="shared" si="8"/>
        <v>3140</v>
      </c>
      <c r="I160">
        <v>471000</v>
      </c>
      <c r="J160">
        <f t="shared" si="6"/>
        <v>235500</v>
      </c>
    </row>
    <row r="161" spans="1:10" x14ac:dyDescent="0.25">
      <c r="A161">
        <v>158</v>
      </c>
      <c r="B161">
        <v>159</v>
      </c>
      <c r="C161">
        <f t="shared" si="7"/>
        <v>251330</v>
      </c>
      <c r="D161">
        <v>237000</v>
      </c>
      <c r="E161">
        <v>0</v>
      </c>
      <c r="F161">
        <f t="shared" si="8"/>
        <v>3160</v>
      </c>
      <c r="I161">
        <v>474000</v>
      </c>
      <c r="J161">
        <f t="shared" si="6"/>
        <v>237000</v>
      </c>
    </row>
    <row r="162" spans="1:10" x14ac:dyDescent="0.25">
      <c r="A162">
        <v>159</v>
      </c>
      <c r="B162">
        <v>160</v>
      </c>
      <c r="C162">
        <f t="shared" si="7"/>
        <v>254510</v>
      </c>
      <c r="D162">
        <v>238500</v>
      </c>
      <c r="E162">
        <v>0</v>
      </c>
      <c r="F162">
        <f t="shared" si="8"/>
        <v>3180</v>
      </c>
      <c r="I162">
        <v>477000</v>
      </c>
      <c r="J162">
        <f t="shared" si="6"/>
        <v>238500</v>
      </c>
    </row>
    <row r="163" spans="1:10" x14ac:dyDescent="0.25">
      <c r="A163">
        <v>160</v>
      </c>
      <c r="B163">
        <v>161</v>
      </c>
      <c r="C163">
        <f t="shared" si="7"/>
        <v>257710</v>
      </c>
      <c r="D163">
        <v>240000</v>
      </c>
      <c r="E163">
        <v>0</v>
      </c>
      <c r="F163">
        <f t="shared" si="8"/>
        <v>3200</v>
      </c>
      <c r="I163">
        <v>480000</v>
      </c>
      <c r="J163">
        <f t="shared" si="6"/>
        <v>240000</v>
      </c>
    </row>
    <row r="164" spans="1:10" x14ac:dyDescent="0.25">
      <c r="A164">
        <v>161</v>
      </c>
      <c r="B164">
        <v>162</v>
      </c>
      <c r="C164">
        <f t="shared" si="7"/>
        <v>260930</v>
      </c>
      <c r="D164">
        <v>241500</v>
      </c>
      <c r="E164">
        <v>0</v>
      </c>
      <c r="F164">
        <f t="shared" si="8"/>
        <v>3220</v>
      </c>
      <c r="I164">
        <v>483000</v>
      </c>
      <c r="J164">
        <f t="shared" si="6"/>
        <v>241500</v>
      </c>
    </row>
    <row r="165" spans="1:10" x14ac:dyDescent="0.25">
      <c r="A165">
        <v>162</v>
      </c>
      <c r="B165">
        <v>163</v>
      </c>
      <c r="C165">
        <f t="shared" si="7"/>
        <v>264170</v>
      </c>
      <c r="D165">
        <v>243000</v>
      </c>
      <c r="E165">
        <v>0</v>
      </c>
      <c r="F165">
        <f t="shared" si="8"/>
        <v>3240</v>
      </c>
      <c r="I165">
        <v>486000</v>
      </c>
      <c r="J165">
        <f t="shared" si="6"/>
        <v>243000</v>
      </c>
    </row>
    <row r="166" spans="1:10" x14ac:dyDescent="0.25">
      <c r="A166">
        <v>163</v>
      </c>
      <c r="B166">
        <v>164</v>
      </c>
      <c r="C166">
        <f t="shared" si="7"/>
        <v>267430</v>
      </c>
      <c r="D166">
        <v>244500</v>
      </c>
      <c r="E166">
        <v>0</v>
      </c>
      <c r="F166">
        <f t="shared" si="8"/>
        <v>3260</v>
      </c>
      <c r="I166">
        <v>489000</v>
      </c>
      <c r="J166">
        <f t="shared" si="6"/>
        <v>244500</v>
      </c>
    </row>
    <row r="167" spans="1:10" x14ac:dyDescent="0.25">
      <c r="A167">
        <v>164</v>
      </c>
      <c r="B167">
        <v>165</v>
      </c>
      <c r="C167">
        <f t="shared" si="7"/>
        <v>270710</v>
      </c>
      <c r="D167">
        <v>246000</v>
      </c>
      <c r="E167">
        <v>0</v>
      </c>
      <c r="F167">
        <f t="shared" si="8"/>
        <v>3280</v>
      </c>
      <c r="I167">
        <v>492000</v>
      </c>
      <c r="J167">
        <f t="shared" si="6"/>
        <v>246000</v>
      </c>
    </row>
    <row r="168" spans="1:10" x14ac:dyDescent="0.25">
      <c r="A168">
        <v>165</v>
      </c>
      <c r="B168">
        <v>166</v>
      </c>
      <c r="C168">
        <f t="shared" si="7"/>
        <v>274010</v>
      </c>
      <c r="D168">
        <v>247500</v>
      </c>
      <c r="E168">
        <v>0</v>
      </c>
      <c r="F168">
        <f t="shared" si="8"/>
        <v>3300</v>
      </c>
      <c r="I168">
        <v>495000</v>
      </c>
      <c r="J168">
        <f t="shared" si="6"/>
        <v>247500</v>
      </c>
    </row>
    <row r="169" spans="1:10" x14ac:dyDescent="0.25">
      <c r="A169">
        <v>166</v>
      </c>
      <c r="B169">
        <v>167</v>
      </c>
      <c r="C169">
        <f t="shared" si="7"/>
        <v>277330</v>
      </c>
      <c r="D169">
        <v>249000</v>
      </c>
      <c r="E169">
        <v>0</v>
      </c>
      <c r="F169">
        <f t="shared" si="8"/>
        <v>3320</v>
      </c>
      <c r="I169">
        <v>498000</v>
      </c>
      <c r="J169">
        <f t="shared" si="6"/>
        <v>249000</v>
      </c>
    </row>
    <row r="170" spans="1:10" x14ac:dyDescent="0.25">
      <c r="A170">
        <v>167</v>
      </c>
      <c r="B170">
        <v>168</v>
      </c>
      <c r="C170">
        <f t="shared" si="7"/>
        <v>280670</v>
      </c>
      <c r="D170">
        <v>250500</v>
      </c>
      <c r="E170">
        <v>0</v>
      </c>
      <c r="F170">
        <f t="shared" si="8"/>
        <v>3340</v>
      </c>
      <c r="I170">
        <v>501000</v>
      </c>
      <c r="J170">
        <f t="shared" si="6"/>
        <v>250500</v>
      </c>
    </row>
    <row r="171" spans="1:10" x14ac:dyDescent="0.25">
      <c r="A171">
        <v>168</v>
      </c>
      <c r="B171">
        <v>169</v>
      </c>
      <c r="C171">
        <f t="shared" si="7"/>
        <v>284030</v>
      </c>
      <c r="D171">
        <v>252000</v>
      </c>
      <c r="E171">
        <v>0</v>
      </c>
      <c r="F171">
        <f t="shared" si="8"/>
        <v>3360</v>
      </c>
      <c r="I171">
        <v>504000</v>
      </c>
      <c r="J171">
        <f t="shared" si="6"/>
        <v>252000</v>
      </c>
    </row>
    <row r="172" spans="1:10" x14ac:dyDescent="0.25">
      <c r="A172">
        <v>169</v>
      </c>
      <c r="B172">
        <v>170</v>
      </c>
      <c r="C172">
        <f t="shared" si="7"/>
        <v>287410</v>
      </c>
      <c r="D172">
        <v>253500</v>
      </c>
      <c r="E172">
        <v>0</v>
      </c>
      <c r="F172">
        <f t="shared" si="8"/>
        <v>3380</v>
      </c>
      <c r="I172">
        <v>507000</v>
      </c>
      <c r="J172">
        <f t="shared" si="6"/>
        <v>253500</v>
      </c>
    </row>
    <row r="173" spans="1:10" x14ac:dyDescent="0.25">
      <c r="A173">
        <v>170</v>
      </c>
      <c r="B173">
        <v>171</v>
      </c>
      <c r="C173">
        <f t="shared" si="7"/>
        <v>290810</v>
      </c>
      <c r="D173">
        <v>255000</v>
      </c>
      <c r="E173">
        <v>0</v>
      </c>
      <c r="F173">
        <f t="shared" si="8"/>
        <v>3400</v>
      </c>
      <c r="I173">
        <v>510000</v>
      </c>
      <c r="J173">
        <f t="shared" si="6"/>
        <v>255000</v>
      </c>
    </row>
    <row r="174" spans="1:10" x14ac:dyDescent="0.25">
      <c r="A174">
        <v>171</v>
      </c>
      <c r="B174">
        <v>172</v>
      </c>
      <c r="C174">
        <f t="shared" si="7"/>
        <v>294230</v>
      </c>
      <c r="D174">
        <v>256500</v>
      </c>
      <c r="E174">
        <v>0</v>
      </c>
      <c r="F174">
        <f t="shared" si="8"/>
        <v>3420</v>
      </c>
      <c r="I174">
        <v>513000</v>
      </c>
      <c r="J174">
        <f t="shared" si="6"/>
        <v>256500</v>
      </c>
    </row>
    <row r="175" spans="1:10" x14ac:dyDescent="0.25">
      <c r="A175">
        <v>172</v>
      </c>
      <c r="B175">
        <v>173</v>
      </c>
      <c r="C175">
        <f t="shared" si="7"/>
        <v>297670</v>
      </c>
      <c r="D175">
        <v>258000</v>
      </c>
      <c r="E175">
        <v>0</v>
      </c>
      <c r="F175">
        <f t="shared" si="8"/>
        <v>3440</v>
      </c>
      <c r="I175">
        <v>516000</v>
      </c>
      <c r="J175">
        <f t="shared" si="6"/>
        <v>258000</v>
      </c>
    </row>
    <row r="176" spans="1:10" x14ac:dyDescent="0.25">
      <c r="A176">
        <v>173</v>
      </c>
      <c r="B176">
        <v>174</v>
      </c>
      <c r="C176">
        <f t="shared" si="7"/>
        <v>301130</v>
      </c>
      <c r="D176">
        <v>259500</v>
      </c>
      <c r="E176">
        <v>0</v>
      </c>
      <c r="F176">
        <f t="shared" si="8"/>
        <v>3460</v>
      </c>
      <c r="I176">
        <v>519000</v>
      </c>
      <c r="J176">
        <f t="shared" si="6"/>
        <v>259500</v>
      </c>
    </row>
    <row r="177" spans="1:10" x14ac:dyDescent="0.25">
      <c r="A177">
        <v>174</v>
      </c>
      <c r="B177">
        <v>175</v>
      </c>
      <c r="C177">
        <f t="shared" si="7"/>
        <v>304610</v>
      </c>
      <c r="D177">
        <v>261000</v>
      </c>
      <c r="E177">
        <v>0</v>
      </c>
      <c r="F177">
        <f t="shared" si="8"/>
        <v>3480</v>
      </c>
      <c r="I177">
        <v>522000</v>
      </c>
      <c r="J177">
        <f t="shared" si="6"/>
        <v>261000</v>
      </c>
    </row>
    <row r="178" spans="1:10" x14ac:dyDescent="0.25">
      <c r="A178">
        <v>175</v>
      </c>
      <c r="B178">
        <v>176</v>
      </c>
      <c r="C178">
        <f t="shared" si="7"/>
        <v>308110</v>
      </c>
      <c r="D178">
        <v>262500</v>
      </c>
      <c r="E178">
        <v>0</v>
      </c>
      <c r="F178">
        <f t="shared" si="8"/>
        <v>3500</v>
      </c>
      <c r="I178">
        <v>525000</v>
      </c>
      <c r="J178">
        <f t="shared" si="6"/>
        <v>262500</v>
      </c>
    </row>
    <row r="179" spans="1:10" x14ac:dyDescent="0.25">
      <c r="A179">
        <v>176</v>
      </c>
      <c r="B179">
        <v>177</v>
      </c>
      <c r="C179">
        <f t="shared" si="7"/>
        <v>311630</v>
      </c>
      <c r="D179">
        <v>264000</v>
      </c>
      <c r="E179">
        <v>0</v>
      </c>
      <c r="F179">
        <f t="shared" si="8"/>
        <v>3520</v>
      </c>
      <c r="I179">
        <v>528000</v>
      </c>
      <c r="J179">
        <f t="shared" si="6"/>
        <v>264000</v>
      </c>
    </row>
    <row r="180" spans="1:10" x14ac:dyDescent="0.25">
      <c r="A180">
        <v>177</v>
      </c>
      <c r="B180">
        <v>178</v>
      </c>
      <c r="C180">
        <f t="shared" si="7"/>
        <v>315170</v>
      </c>
      <c r="D180">
        <v>265500</v>
      </c>
      <c r="E180">
        <v>0</v>
      </c>
      <c r="F180">
        <f t="shared" si="8"/>
        <v>3540</v>
      </c>
      <c r="I180">
        <v>531000</v>
      </c>
      <c r="J180">
        <f t="shared" si="6"/>
        <v>265500</v>
      </c>
    </row>
    <row r="181" spans="1:10" x14ac:dyDescent="0.25">
      <c r="A181">
        <v>178</v>
      </c>
      <c r="B181">
        <v>179</v>
      </c>
      <c r="C181">
        <f t="shared" si="7"/>
        <v>318730</v>
      </c>
      <c r="D181">
        <v>267000</v>
      </c>
      <c r="E181">
        <v>0</v>
      </c>
      <c r="F181">
        <f t="shared" si="8"/>
        <v>3560</v>
      </c>
      <c r="I181">
        <v>534000</v>
      </c>
      <c r="J181">
        <f t="shared" si="6"/>
        <v>267000</v>
      </c>
    </row>
    <row r="182" spans="1:10" x14ac:dyDescent="0.25">
      <c r="A182">
        <v>179</v>
      </c>
      <c r="B182">
        <v>180</v>
      </c>
      <c r="C182">
        <f t="shared" si="7"/>
        <v>322310</v>
      </c>
      <c r="D182">
        <v>268500</v>
      </c>
      <c r="E182">
        <v>0</v>
      </c>
      <c r="F182">
        <f t="shared" si="8"/>
        <v>3580</v>
      </c>
      <c r="I182">
        <v>537000</v>
      </c>
      <c r="J182">
        <f t="shared" si="6"/>
        <v>268500</v>
      </c>
    </row>
    <row r="183" spans="1:10" x14ac:dyDescent="0.25">
      <c r="A183">
        <v>180</v>
      </c>
      <c r="B183">
        <v>181</v>
      </c>
      <c r="C183">
        <f t="shared" si="7"/>
        <v>325910</v>
      </c>
      <c r="D183">
        <v>270000</v>
      </c>
      <c r="E183">
        <v>0</v>
      </c>
      <c r="F183">
        <f t="shared" si="8"/>
        <v>3600</v>
      </c>
      <c r="I183">
        <v>540000</v>
      </c>
      <c r="J183">
        <f t="shared" si="6"/>
        <v>270000</v>
      </c>
    </row>
    <row r="184" spans="1:10" x14ac:dyDescent="0.25">
      <c r="A184">
        <v>181</v>
      </c>
      <c r="B184">
        <v>182</v>
      </c>
      <c r="C184">
        <f t="shared" si="7"/>
        <v>329530</v>
      </c>
      <c r="D184">
        <v>271500</v>
      </c>
      <c r="E184">
        <v>0</v>
      </c>
      <c r="F184">
        <f t="shared" si="8"/>
        <v>3620</v>
      </c>
      <c r="I184">
        <v>543000</v>
      </c>
      <c r="J184">
        <f t="shared" si="6"/>
        <v>271500</v>
      </c>
    </row>
    <row r="185" spans="1:10" x14ac:dyDescent="0.25">
      <c r="A185">
        <v>182</v>
      </c>
      <c r="B185">
        <v>183</v>
      </c>
      <c r="C185">
        <f t="shared" si="7"/>
        <v>333170</v>
      </c>
      <c r="D185">
        <v>273000</v>
      </c>
      <c r="E185">
        <v>0</v>
      </c>
      <c r="F185">
        <f t="shared" si="8"/>
        <v>3640</v>
      </c>
      <c r="I185">
        <v>546000</v>
      </c>
      <c r="J185">
        <f t="shared" si="6"/>
        <v>273000</v>
      </c>
    </row>
    <row r="186" spans="1:10" x14ac:dyDescent="0.25">
      <c r="A186">
        <v>183</v>
      </c>
      <c r="B186">
        <v>184</v>
      </c>
      <c r="C186">
        <f t="shared" si="7"/>
        <v>336830</v>
      </c>
      <c r="D186">
        <v>274500</v>
      </c>
      <c r="E186">
        <v>0</v>
      </c>
      <c r="F186">
        <f t="shared" si="8"/>
        <v>3660</v>
      </c>
      <c r="I186">
        <v>549000</v>
      </c>
      <c r="J186">
        <f t="shared" si="6"/>
        <v>274500</v>
      </c>
    </row>
    <row r="187" spans="1:10" x14ac:dyDescent="0.25">
      <c r="A187">
        <v>184</v>
      </c>
      <c r="B187">
        <v>185</v>
      </c>
      <c r="C187">
        <f t="shared" si="7"/>
        <v>340510</v>
      </c>
      <c r="D187">
        <v>276000</v>
      </c>
      <c r="E187">
        <v>0</v>
      </c>
      <c r="F187">
        <f t="shared" si="8"/>
        <v>3680</v>
      </c>
      <c r="I187">
        <v>552000</v>
      </c>
      <c r="J187">
        <f t="shared" si="6"/>
        <v>276000</v>
      </c>
    </row>
    <row r="188" spans="1:10" x14ac:dyDescent="0.25">
      <c r="A188">
        <v>185</v>
      </c>
      <c r="B188">
        <v>186</v>
      </c>
      <c r="C188">
        <f t="shared" si="7"/>
        <v>344210</v>
      </c>
      <c r="D188">
        <v>277500</v>
      </c>
      <c r="E188">
        <v>0</v>
      </c>
      <c r="F188">
        <f t="shared" si="8"/>
        <v>3700</v>
      </c>
      <c r="I188">
        <v>555000</v>
      </c>
      <c r="J188">
        <f t="shared" si="6"/>
        <v>277500</v>
      </c>
    </row>
    <row r="189" spans="1:10" x14ac:dyDescent="0.25">
      <c r="A189">
        <v>186</v>
      </c>
      <c r="B189">
        <v>187</v>
      </c>
      <c r="C189">
        <f t="shared" si="7"/>
        <v>347930</v>
      </c>
      <c r="D189">
        <v>279000</v>
      </c>
      <c r="E189">
        <v>0</v>
      </c>
      <c r="F189">
        <f t="shared" si="8"/>
        <v>3720</v>
      </c>
      <c r="I189">
        <v>558000</v>
      </c>
      <c r="J189">
        <f t="shared" si="6"/>
        <v>279000</v>
      </c>
    </row>
    <row r="190" spans="1:10" x14ac:dyDescent="0.25">
      <c r="A190">
        <v>187</v>
      </c>
      <c r="B190">
        <v>188</v>
      </c>
      <c r="C190">
        <f t="shared" si="7"/>
        <v>351670</v>
      </c>
      <c r="D190">
        <v>280500</v>
      </c>
      <c r="E190">
        <v>0</v>
      </c>
      <c r="F190">
        <f t="shared" si="8"/>
        <v>3740</v>
      </c>
      <c r="I190">
        <v>561000</v>
      </c>
      <c r="J190">
        <f t="shared" si="6"/>
        <v>280500</v>
      </c>
    </row>
    <row r="191" spans="1:10" x14ac:dyDescent="0.25">
      <c r="A191">
        <v>188</v>
      </c>
      <c r="B191">
        <v>189</v>
      </c>
      <c r="C191">
        <f t="shared" si="7"/>
        <v>355430</v>
      </c>
      <c r="D191">
        <v>282000</v>
      </c>
      <c r="E191">
        <v>0</v>
      </c>
      <c r="F191">
        <f t="shared" si="8"/>
        <v>3760</v>
      </c>
      <c r="I191">
        <v>564000</v>
      </c>
      <c r="J191">
        <f t="shared" si="6"/>
        <v>282000</v>
      </c>
    </row>
    <row r="192" spans="1:10" x14ac:dyDescent="0.25">
      <c r="A192">
        <v>189</v>
      </c>
      <c r="B192">
        <v>190</v>
      </c>
      <c r="C192">
        <f t="shared" si="7"/>
        <v>359210</v>
      </c>
      <c r="D192">
        <v>283500</v>
      </c>
      <c r="E192">
        <v>0</v>
      </c>
      <c r="F192">
        <f t="shared" si="8"/>
        <v>3780</v>
      </c>
      <c r="I192">
        <v>567000</v>
      </c>
      <c r="J192">
        <f t="shared" si="6"/>
        <v>283500</v>
      </c>
    </row>
    <row r="193" spans="1:10" x14ac:dyDescent="0.25">
      <c r="A193">
        <v>190</v>
      </c>
      <c r="B193">
        <v>191</v>
      </c>
      <c r="C193">
        <f t="shared" si="7"/>
        <v>363010</v>
      </c>
      <c r="D193">
        <v>285000</v>
      </c>
      <c r="E193">
        <v>0</v>
      </c>
      <c r="F193">
        <f t="shared" si="8"/>
        <v>3800</v>
      </c>
      <c r="I193">
        <v>570000</v>
      </c>
      <c r="J193">
        <f t="shared" si="6"/>
        <v>285000</v>
      </c>
    </row>
    <row r="194" spans="1:10" x14ac:dyDescent="0.25">
      <c r="A194">
        <v>191</v>
      </c>
      <c r="B194">
        <v>192</v>
      </c>
      <c r="C194">
        <f t="shared" si="7"/>
        <v>366830</v>
      </c>
      <c r="D194">
        <v>286500</v>
      </c>
      <c r="E194">
        <v>0</v>
      </c>
      <c r="F194">
        <f t="shared" si="8"/>
        <v>3820</v>
      </c>
      <c r="I194">
        <v>573000</v>
      </c>
      <c r="J194">
        <f t="shared" si="6"/>
        <v>286500</v>
      </c>
    </row>
    <row r="195" spans="1:10" x14ac:dyDescent="0.25">
      <c r="A195">
        <v>192</v>
      </c>
      <c r="B195">
        <v>193</v>
      </c>
      <c r="C195">
        <f t="shared" si="7"/>
        <v>370670</v>
      </c>
      <c r="D195">
        <v>288000</v>
      </c>
      <c r="E195">
        <v>0</v>
      </c>
      <c r="F195">
        <f t="shared" si="8"/>
        <v>3840</v>
      </c>
      <c r="I195">
        <v>576000</v>
      </c>
      <c r="J195">
        <f t="shared" si="6"/>
        <v>288000</v>
      </c>
    </row>
    <row r="196" spans="1:10" x14ac:dyDescent="0.25">
      <c r="A196">
        <v>193</v>
      </c>
      <c r="B196">
        <v>194</v>
      </c>
      <c r="C196">
        <f t="shared" si="7"/>
        <v>374530</v>
      </c>
      <c r="D196">
        <v>289500</v>
      </c>
      <c r="E196">
        <v>0</v>
      </c>
      <c r="F196">
        <f t="shared" si="8"/>
        <v>3860</v>
      </c>
      <c r="I196">
        <v>579000</v>
      </c>
      <c r="J196">
        <f t="shared" ref="J196:J259" si="9">ROUND(I196/$J$2,0)</f>
        <v>289500</v>
      </c>
    </row>
    <row r="197" spans="1:10" x14ac:dyDescent="0.25">
      <c r="A197">
        <v>194</v>
      </c>
      <c r="B197">
        <v>195</v>
      </c>
      <c r="C197">
        <f t="shared" si="7"/>
        <v>378410</v>
      </c>
      <c r="D197">
        <v>291000</v>
      </c>
      <c r="E197">
        <v>0</v>
      </c>
      <c r="F197">
        <f t="shared" si="8"/>
        <v>3880</v>
      </c>
      <c r="I197">
        <v>582000</v>
      </c>
      <c r="J197">
        <f t="shared" si="9"/>
        <v>291000</v>
      </c>
    </row>
    <row r="198" spans="1:10" x14ac:dyDescent="0.25">
      <c r="A198">
        <v>195</v>
      </c>
      <c r="B198">
        <v>196</v>
      </c>
      <c r="C198">
        <f t="shared" ref="C198:C261" si="10">C197+ROUND((C197-C196) +$Q$3, 0)</f>
        <v>382310</v>
      </c>
      <c r="D198">
        <v>292500</v>
      </c>
      <c r="E198">
        <v>0</v>
      </c>
      <c r="F198">
        <f t="shared" ref="F198:F251" si="11">C198-C197</f>
        <v>3900</v>
      </c>
      <c r="I198">
        <v>585000</v>
      </c>
      <c r="J198">
        <f t="shared" si="9"/>
        <v>292500</v>
      </c>
    </row>
    <row r="199" spans="1:10" x14ac:dyDescent="0.25">
      <c r="A199">
        <v>196</v>
      </c>
      <c r="B199">
        <v>197</v>
      </c>
      <c r="C199">
        <f t="shared" si="10"/>
        <v>386230</v>
      </c>
      <c r="D199">
        <v>294000</v>
      </c>
      <c r="E199">
        <v>0</v>
      </c>
      <c r="F199">
        <f t="shared" si="11"/>
        <v>3920</v>
      </c>
      <c r="I199">
        <v>588000</v>
      </c>
      <c r="J199">
        <f t="shared" si="9"/>
        <v>294000</v>
      </c>
    </row>
    <row r="200" spans="1:10" x14ac:dyDescent="0.25">
      <c r="A200">
        <v>197</v>
      </c>
      <c r="B200">
        <v>198</v>
      </c>
      <c r="C200">
        <f t="shared" si="10"/>
        <v>390170</v>
      </c>
      <c r="D200">
        <v>295500</v>
      </c>
      <c r="E200">
        <v>0</v>
      </c>
      <c r="F200">
        <f t="shared" si="11"/>
        <v>3940</v>
      </c>
      <c r="I200">
        <v>591000</v>
      </c>
      <c r="J200">
        <f t="shared" si="9"/>
        <v>295500</v>
      </c>
    </row>
    <row r="201" spans="1:10" x14ac:dyDescent="0.25">
      <c r="A201">
        <v>198</v>
      </c>
      <c r="B201">
        <v>199</v>
      </c>
      <c r="C201">
        <f t="shared" si="10"/>
        <v>394130</v>
      </c>
      <c r="D201">
        <v>297000</v>
      </c>
      <c r="E201">
        <v>0</v>
      </c>
      <c r="F201">
        <f t="shared" si="11"/>
        <v>3960</v>
      </c>
      <c r="I201">
        <v>594000</v>
      </c>
      <c r="J201">
        <f t="shared" si="9"/>
        <v>297000</v>
      </c>
    </row>
    <row r="202" spans="1:10" x14ac:dyDescent="0.25">
      <c r="A202">
        <v>199</v>
      </c>
      <c r="B202">
        <v>200</v>
      </c>
      <c r="C202">
        <f t="shared" si="10"/>
        <v>398110</v>
      </c>
      <c r="D202">
        <v>298500</v>
      </c>
      <c r="E202">
        <v>0</v>
      </c>
      <c r="F202">
        <f t="shared" si="11"/>
        <v>3980</v>
      </c>
      <c r="I202">
        <v>597000</v>
      </c>
      <c r="J202">
        <f t="shared" si="9"/>
        <v>298500</v>
      </c>
    </row>
    <row r="203" spans="1:10" x14ac:dyDescent="0.25">
      <c r="A203">
        <v>200</v>
      </c>
      <c r="B203">
        <v>201</v>
      </c>
      <c r="C203">
        <f t="shared" si="10"/>
        <v>402110</v>
      </c>
      <c r="D203">
        <v>300000</v>
      </c>
      <c r="E203">
        <v>0</v>
      </c>
      <c r="F203">
        <f t="shared" si="11"/>
        <v>4000</v>
      </c>
      <c r="I203">
        <v>600000</v>
      </c>
      <c r="J203">
        <f t="shared" si="9"/>
        <v>300000</v>
      </c>
    </row>
    <row r="204" spans="1:10" x14ac:dyDescent="0.25">
      <c r="A204">
        <v>201</v>
      </c>
      <c r="B204">
        <v>202</v>
      </c>
      <c r="C204">
        <f t="shared" si="10"/>
        <v>406130</v>
      </c>
      <c r="D204">
        <v>301500</v>
      </c>
      <c r="E204">
        <v>0</v>
      </c>
      <c r="F204">
        <f t="shared" si="11"/>
        <v>4020</v>
      </c>
      <c r="I204">
        <v>603000</v>
      </c>
      <c r="J204">
        <f t="shared" si="9"/>
        <v>301500</v>
      </c>
    </row>
    <row r="205" spans="1:10" x14ac:dyDescent="0.25">
      <c r="A205">
        <v>202</v>
      </c>
      <c r="B205">
        <v>203</v>
      </c>
      <c r="C205">
        <f t="shared" si="10"/>
        <v>410170</v>
      </c>
      <c r="D205">
        <v>303000</v>
      </c>
      <c r="E205">
        <v>0</v>
      </c>
      <c r="F205">
        <f t="shared" si="11"/>
        <v>4040</v>
      </c>
      <c r="I205">
        <v>606000</v>
      </c>
      <c r="J205">
        <f t="shared" si="9"/>
        <v>303000</v>
      </c>
    </row>
    <row r="206" spans="1:10" x14ac:dyDescent="0.25">
      <c r="A206">
        <v>203</v>
      </c>
      <c r="B206">
        <v>204</v>
      </c>
      <c r="C206">
        <f t="shared" si="10"/>
        <v>414230</v>
      </c>
      <c r="D206">
        <v>304500</v>
      </c>
      <c r="E206">
        <v>0</v>
      </c>
      <c r="F206">
        <f t="shared" si="11"/>
        <v>4060</v>
      </c>
      <c r="I206">
        <v>609000</v>
      </c>
      <c r="J206">
        <f t="shared" si="9"/>
        <v>304500</v>
      </c>
    </row>
    <row r="207" spans="1:10" x14ac:dyDescent="0.25">
      <c r="A207">
        <v>204</v>
      </c>
      <c r="B207">
        <v>205</v>
      </c>
      <c r="C207">
        <f t="shared" si="10"/>
        <v>418310</v>
      </c>
      <c r="D207">
        <v>306000</v>
      </c>
      <c r="E207">
        <v>0</v>
      </c>
      <c r="F207">
        <f t="shared" si="11"/>
        <v>4080</v>
      </c>
      <c r="I207">
        <v>612000</v>
      </c>
      <c r="J207">
        <f t="shared" si="9"/>
        <v>306000</v>
      </c>
    </row>
    <row r="208" spans="1:10" x14ac:dyDescent="0.25">
      <c r="A208">
        <v>205</v>
      </c>
      <c r="B208">
        <v>206</v>
      </c>
      <c r="C208">
        <f t="shared" si="10"/>
        <v>422410</v>
      </c>
      <c r="D208">
        <v>307500</v>
      </c>
      <c r="E208">
        <v>0</v>
      </c>
      <c r="F208">
        <f t="shared" si="11"/>
        <v>4100</v>
      </c>
      <c r="I208">
        <v>615000</v>
      </c>
      <c r="J208">
        <f t="shared" si="9"/>
        <v>307500</v>
      </c>
    </row>
    <row r="209" spans="1:10" x14ac:dyDescent="0.25">
      <c r="A209">
        <v>206</v>
      </c>
      <c r="B209">
        <v>207</v>
      </c>
      <c r="C209">
        <f t="shared" si="10"/>
        <v>426530</v>
      </c>
      <c r="D209">
        <v>309000</v>
      </c>
      <c r="E209">
        <v>0</v>
      </c>
      <c r="F209">
        <f t="shared" si="11"/>
        <v>4120</v>
      </c>
      <c r="I209">
        <v>618000</v>
      </c>
      <c r="J209">
        <f t="shared" si="9"/>
        <v>309000</v>
      </c>
    </row>
    <row r="210" spans="1:10" x14ac:dyDescent="0.25">
      <c r="A210">
        <v>207</v>
      </c>
      <c r="B210">
        <v>208</v>
      </c>
      <c r="C210">
        <f t="shared" si="10"/>
        <v>430670</v>
      </c>
      <c r="D210">
        <v>310500</v>
      </c>
      <c r="E210">
        <v>0</v>
      </c>
      <c r="F210">
        <f t="shared" si="11"/>
        <v>4140</v>
      </c>
      <c r="I210">
        <v>621000</v>
      </c>
      <c r="J210">
        <f t="shared" si="9"/>
        <v>310500</v>
      </c>
    </row>
    <row r="211" spans="1:10" x14ac:dyDescent="0.25">
      <c r="A211">
        <v>208</v>
      </c>
      <c r="B211">
        <v>209</v>
      </c>
      <c r="C211">
        <f t="shared" si="10"/>
        <v>434830</v>
      </c>
      <c r="D211">
        <v>312000</v>
      </c>
      <c r="E211">
        <v>0</v>
      </c>
      <c r="F211">
        <f t="shared" si="11"/>
        <v>4160</v>
      </c>
      <c r="I211">
        <v>624000</v>
      </c>
      <c r="J211">
        <f t="shared" si="9"/>
        <v>312000</v>
      </c>
    </row>
    <row r="212" spans="1:10" x14ac:dyDescent="0.25">
      <c r="A212">
        <v>209</v>
      </c>
      <c r="B212">
        <v>210</v>
      </c>
      <c r="C212">
        <f t="shared" si="10"/>
        <v>439010</v>
      </c>
      <c r="D212">
        <v>313500</v>
      </c>
      <c r="E212">
        <v>0</v>
      </c>
      <c r="F212">
        <f t="shared" si="11"/>
        <v>4180</v>
      </c>
      <c r="I212">
        <v>627000</v>
      </c>
      <c r="J212">
        <f t="shared" si="9"/>
        <v>313500</v>
      </c>
    </row>
    <row r="213" spans="1:10" x14ac:dyDescent="0.25">
      <c r="A213">
        <v>210</v>
      </c>
      <c r="B213">
        <v>211</v>
      </c>
      <c r="C213">
        <f t="shared" si="10"/>
        <v>443210</v>
      </c>
      <c r="D213">
        <v>315000</v>
      </c>
      <c r="E213">
        <v>0</v>
      </c>
      <c r="F213">
        <f t="shared" si="11"/>
        <v>4200</v>
      </c>
      <c r="I213">
        <v>630000</v>
      </c>
      <c r="J213">
        <f t="shared" si="9"/>
        <v>315000</v>
      </c>
    </row>
    <row r="214" spans="1:10" x14ac:dyDescent="0.25">
      <c r="A214">
        <v>211</v>
      </c>
      <c r="B214">
        <v>212</v>
      </c>
      <c r="C214">
        <f t="shared" si="10"/>
        <v>447430</v>
      </c>
      <c r="D214">
        <v>316500</v>
      </c>
      <c r="E214">
        <v>0</v>
      </c>
      <c r="F214">
        <f t="shared" si="11"/>
        <v>4220</v>
      </c>
      <c r="I214">
        <v>633000</v>
      </c>
      <c r="J214">
        <f t="shared" si="9"/>
        <v>316500</v>
      </c>
    </row>
    <row r="215" spans="1:10" x14ac:dyDescent="0.25">
      <c r="A215">
        <v>212</v>
      </c>
      <c r="B215">
        <v>213</v>
      </c>
      <c r="C215">
        <f t="shared" si="10"/>
        <v>451670</v>
      </c>
      <c r="D215">
        <v>318000</v>
      </c>
      <c r="E215">
        <v>0</v>
      </c>
      <c r="F215">
        <f t="shared" si="11"/>
        <v>4240</v>
      </c>
      <c r="I215">
        <v>636000</v>
      </c>
      <c r="J215">
        <f t="shared" si="9"/>
        <v>318000</v>
      </c>
    </row>
    <row r="216" spans="1:10" x14ac:dyDescent="0.25">
      <c r="A216">
        <v>213</v>
      </c>
      <c r="B216">
        <v>214</v>
      </c>
      <c r="C216">
        <f t="shared" si="10"/>
        <v>455930</v>
      </c>
      <c r="D216">
        <v>319500</v>
      </c>
      <c r="E216">
        <v>0</v>
      </c>
      <c r="F216">
        <f t="shared" si="11"/>
        <v>4260</v>
      </c>
      <c r="I216">
        <v>639000</v>
      </c>
      <c r="J216">
        <f t="shared" si="9"/>
        <v>319500</v>
      </c>
    </row>
    <row r="217" spans="1:10" x14ac:dyDescent="0.25">
      <c r="A217">
        <v>214</v>
      </c>
      <c r="B217">
        <v>215</v>
      </c>
      <c r="C217">
        <f t="shared" si="10"/>
        <v>460210</v>
      </c>
      <c r="D217">
        <v>321000</v>
      </c>
      <c r="E217">
        <v>0</v>
      </c>
      <c r="F217">
        <f t="shared" si="11"/>
        <v>4280</v>
      </c>
      <c r="I217">
        <v>642000</v>
      </c>
      <c r="J217">
        <f t="shared" si="9"/>
        <v>321000</v>
      </c>
    </row>
    <row r="218" spans="1:10" x14ac:dyDescent="0.25">
      <c r="A218">
        <v>215</v>
      </c>
      <c r="B218">
        <v>216</v>
      </c>
      <c r="C218">
        <f t="shared" si="10"/>
        <v>464510</v>
      </c>
      <c r="D218">
        <v>322500</v>
      </c>
      <c r="E218">
        <v>0</v>
      </c>
      <c r="F218">
        <f t="shared" si="11"/>
        <v>4300</v>
      </c>
      <c r="I218">
        <v>645000</v>
      </c>
      <c r="J218">
        <f t="shared" si="9"/>
        <v>322500</v>
      </c>
    </row>
    <row r="219" spans="1:10" x14ac:dyDescent="0.25">
      <c r="A219">
        <v>216</v>
      </c>
      <c r="B219">
        <v>217</v>
      </c>
      <c r="C219">
        <f t="shared" si="10"/>
        <v>468830</v>
      </c>
      <c r="D219">
        <v>324000</v>
      </c>
      <c r="E219">
        <v>0</v>
      </c>
      <c r="F219">
        <f t="shared" si="11"/>
        <v>4320</v>
      </c>
      <c r="I219">
        <v>648000</v>
      </c>
      <c r="J219">
        <f t="shared" si="9"/>
        <v>324000</v>
      </c>
    </row>
    <row r="220" spans="1:10" x14ac:dyDescent="0.25">
      <c r="A220">
        <v>217</v>
      </c>
      <c r="B220">
        <v>218</v>
      </c>
      <c r="C220">
        <f t="shared" si="10"/>
        <v>473170</v>
      </c>
      <c r="D220">
        <v>325500</v>
      </c>
      <c r="E220">
        <v>0</v>
      </c>
      <c r="F220">
        <f t="shared" si="11"/>
        <v>4340</v>
      </c>
      <c r="I220">
        <v>651000</v>
      </c>
      <c r="J220">
        <f t="shared" si="9"/>
        <v>325500</v>
      </c>
    </row>
    <row r="221" spans="1:10" x14ac:dyDescent="0.25">
      <c r="A221">
        <v>218</v>
      </c>
      <c r="B221">
        <v>219</v>
      </c>
      <c r="C221">
        <f t="shared" si="10"/>
        <v>477530</v>
      </c>
      <c r="D221">
        <v>327000</v>
      </c>
      <c r="E221">
        <v>0</v>
      </c>
      <c r="F221">
        <f t="shared" si="11"/>
        <v>4360</v>
      </c>
      <c r="I221">
        <v>654000</v>
      </c>
      <c r="J221">
        <f t="shared" si="9"/>
        <v>327000</v>
      </c>
    </row>
    <row r="222" spans="1:10" x14ac:dyDescent="0.25">
      <c r="A222">
        <v>219</v>
      </c>
      <c r="B222">
        <v>220</v>
      </c>
      <c r="C222">
        <f t="shared" si="10"/>
        <v>481910</v>
      </c>
      <c r="D222">
        <v>328500</v>
      </c>
      <c r="E222">
        <v>0</v>
      </c>
      <c r="F222">
        <f t="shared" si="11"/>
        <v>4380</v>
      </c>
      <c r="I222">
        <v>657000</v>
      </c>
      <c r="J222">
        <f t="shared" si="9"/>
        <v>328500</v>
      </c>
    </row>
    <row r="223" spans="1:10" x14ac:dyDescent="0.25">
      <c r="A223">
        <v>220</v>
      </c>
      <c r="B223">
        <v>221</v>
      </c>
      <c r="C223">
        <f t="shared" si="10"/>
        <v>486310</v>
      </c>
      <c r="D223">
        <v>330000</v>
      </c>
      <c r="E223">
        <v>0</v>
      </c>
      <c r="F223">
        <f t="shared" si="11"/>
        <v>4400</v>
      </c>
      <c r="I223">
        <v>660000</v>
      </c>
      <c r="J223">
        <f t="shared" si="9"/>
        <v>330000</v>
      </c>
    </row>
    <row r="224" spans="1:10" x14ac:dyDescent="0.25">
      <c r="A224">
        <v>221</v>
      </c>
      <c r="B224">
        <v>222</v>
      </c>
      <c r="C224">
        <f t="shared" si="10"/>
        <v>490730</v>
      </c>
      <c r="D224">
        <v>331500</v>
      </c>
      <c r="E224">
        <v>0</v>
      </c>
      <c r="F224">
        <f t="shared" si="11"/>
        <v>4420</v>
      </c>
      <c r="I224">
        <v>663000</v>
      </c>
      <c r="J224">
        <f t="shared" si="9"/>
        <v>331500</v>
      </c>
    </row>
    <row r="225" spans="1:10" x14ac:dyDescent="0.25">
      <c r="A225">
        <v>222</v>
      </c>
      <c r="B225">
        <v>223</v>
      </c>
      <c r="C225">
        <f t="shared" si="10"/>
        <v>495170</v>
      </c>
      <c r="D225">
        <v>333000</v>
      </c>
      <c r="E225">
        <v>0</v>
      </c>
      <c r="F225">
        <f t="shared" si="11"/>
        <v>4440</v>
      </c>
      <c r="I225">
        <v>666000</v>
      </c>
      <c r="J225">
        <f t="shared" si="9"/>
        <v>333000</v>
      </c>
    </row>
    <row r="226" spans="1:10" x14ac:dyDescent="0.25">
      <c r="A226">
        <v>223</v>
      </c>
      <c r="B226">
        <v>224</v>
      </c>
      <c r="C226">
        <f t="shared" si="10"/>
        <v>499630</v>
      </c>
      <c r="D226">
        <v>334500</v>
      </c>
      <c r="E226">
        <v>0</v>
      </c>
      <c r="F226">
        <f t="shared" si="11"/>
        <v>4460</v>
      </c>
      <c r="I226">
        <v>669000</v>
      </c>
      <c r="J226">
        <f t="shared" si="9"/>
        <v>334500</v>
      </c>
    </row>
    <row r="227" spans="1:10" x14ac:dyDescent="0.25">
      <c r="A227">
        <v>224</v>
      </c>
      <c r="B227">
        <v>225</v>
      </c>
      <c r="C227">
        <f t="shared" si="10"/>
        <v>504110</v>
      </c>
      <c r="D227">
        <v>336000</v>
      </c>
      <c r="E227">
        <v>0</v>
      </c>
      <c r="F227">
        <f t="shared" si="11"/>
        <v>4480</v>
      </c>
      <c r="I227">
        <v>672000</v>
      </c>
      <c r="J227">
        <f t="shared" si="9"/>
        <v>336000</v>
      </c>
    </row>
    <row r="228" spans="1:10" x14ac:dyDescent="0.25">
      <c r="A228">
        <v>225</v>
      </c>
      <c r="B228">
        <v>226</v>
      </c>
      <c r="C228">
        <f t="shared" si="10"/>
        <v>508610</v>
      </c>
      <c r="D228">
        <v>337500</v>
      </c>
      <c r="E228">
        <v>0</v>
      </c>
      <c r="F228">
        <f t="shared" si="11"/>
        <v>4500</v>
      </c>
      <c r="I228">
        <v>675000</v>
      </c>
      <c r="J228">
        <f t="shared" si="9"/>
        <v>337500</v>
      </c>
    </row>
    <row r="229" spans="1:10" x14ac:dyDescent="0.25">
      <c r="A229">
        <v>226</v>
      </c>
      <c r="B229">
        <v>227</v>
      </c>
      <c r="C229">
        <f t="shared" si="10"/>
        <v>513130</v>
      </c>
      <c r="D229">
        <v>339000</v>
      </c>
      <c r="E229">
        <v>0</v>
      </c>
      <c r="F229">
        <f t="shared" si="11"/>
        <v>4520</v>
      </c>
      <c r="I229">
        <v>678000</v>
      </c>
      <c r="J229">
        <f t="shared" si="9"/>
        <v>339000</v>
      </c>
    </row>
    <row r="230" spans="1:10" x14ac:dyDescent="0.25">
      <c r="A230">
        <v>227</v>
      </c>
      <c r="B230">
        <v>228</v>
      </c>
      <c r="C230">
        <f t="shared" si="10"/>
        <v>517670</v>
      </c>
      <c r="D230">
        <v>340500</v>
      </c>
      <c r="E230">
        <v>0</v>
      </c>
      <c r="F230">
        <f t="shared" si="11"/>
        <v>4540</v>
      </c>
      <c r="I230">
        <v>681000</v>
      </c>
      <c r="J230">
        <f t="shared" si="9"/>
        <v>340500</v>
      </c>
    </row>
    <row r="231" spans="1:10" x14ac:dyDescent="0.25">
      <c r="A231">
        <v>228</v>
      </c>
      <c r="B231">
        <v>229</v>
      </c>
      <c r="C231">
        <f t="shared" si="10"/>
        <v>522230</v>
      </c>
      <c r="D231">
        <v>342000</v>
      </c>
      <c r="E231">
        <v>0</v>
      </c>
      <c r="F231">
        <f t="shared" si="11"/>
        <v>4560</v>
      </c>
      <c r="I231">
        <v>684000</v>
      </c>
      <c r="J231">
        <f t="shared" si="9"/>
        <v>342000</v>
      </c>
    </row>
    <row r="232" spans="1:10" x14ac:dyDescent="0.25">
      <c r="A232">
        <v>229</v>
      </c>
      <c r="B232">
        <v>230</v>
      </c>
      <c r="C232">
        <f t="shared" si="10"/>
        <v>526810</v>
      </c>
      <c r="D232">
        <v>343500</v>
      </c>
      <c r="E232">
        <v>0</v>
      </c>
      <c r="F232">
        <f t="shared" si="11"/>
        <v>4580</v>
      </c>
      <c r="I232">
        <v>687000</v>
      </c>
      <c r="J232">
        <f t="shared" si="9"/>
        <v>343500</v>
      </c>
    </row>
    <row r="233" spans="1:10" x14ac:dyDescent="0.25">
      <c r="A233">
        <v>230</v>
      </c>
      <c r="B233">
        <v>231</v>
      </c>
      <c r="C233">
        <f t="shared" si="10"/>
        <v>531410</v>
      </c>
      <c r="D233">
        <v>345000</v>
      </c>
      <c r="E233">
        <v>0</v>
      </c>
      <c r="F233">
        <f t="shared" si="11"/>
        <v>4600</v>
      </c>
      <c r="I233">
        <v>690000</v>
      </c>
      <c r="J233">
        <f t="shared" si="9"/>
        <v>345000</v>
      </c>
    </row>
    <row r="234" spans="1:10" x14ac:dyDescent="0.25">
      <c r="A234">
        <v>231</v>
      </c>
      <c r="B234">
        <v>232</v>
      </c>
      <c r="C234">
        <f t="shared" si="10"/>
        <v>536030</v>
      </c>
      <c r="D234">
        <v>346500</v>
      </c>
      <c r="E234">
        <v>0</v>
      </c>
      <c r="F234">
        <f t="shared" si="11"/>
        <v>4620</v>
      </c>
      <c r="I234">
        <v>693000</v>
      </c>
      <c r="J234">
        <f t="shared" si="9"/>
        <v>346500</v>
      </c>
    </row>
    <row r="235" spans="1:10" x14ac:dyDescent="0.25">
      <c r="A235">
        <v>232</v>
      </c>
      <c r="B235">
        <v>233</v>
      </c>
      <c r="C235">
        <f t="shared" si="10"/>
        <v>540670</v>
      </c>
      <c r="D235">
        <v>348000</v>
      </c>
      <c r="E235">
        <v>0</v>
      </c>
      <c r="F235">
        <f t="shared" si="11"/>
        <v>4640</v>
      </c>
      <c r="I235">
        <v>696000</v>
      </c>
      <c r="J235">
        <f t="shared" si="9"/>
        <v>348000</v>
      </c>
    </row>
    <row r="236" spans="1:10" x14ac:dyDescent="0.25">
      <c r="A236">
        <v>233</v>
      </c>
      <c r="B236">
        <v>234</v>
      </c>
      <c r="C236">
        <f t="shared" si="10"/>
        <v>545330</v>
      </c>
      <c r="D236">
        <v>349500</v>
      </c>
      <c r="E236">
        <v>0</v>
      </c>
      <c r="F236">
        <f t="shared" si="11"/>
        <v>4660</v>
      </c>
      <c r="I236">
        <v>699000</v>
      </c>
      <c r="J236">
        <f t="shared" si="9"/>
        <v>349500</v>
      </c>
    </row>
    <row r="237" spans="1:10" x14ac:dyDescent="0.25">
      <c r="A237">
        <v>234</v>
      </c>
      <c r="B237">
        <v>235</v>
      </c>
      <c r="C237">
        <f t="shared" si="10"/>
        <v>550010</v>
      </c>
      <c r="D237">
        <v>351000</v>
      </c>
      <c r="E237">
        <v>0</v>
      </c>
      <c r="F237">
        <f t="shared" si="11"/>
        <v>4680</v>
      </c>
      <c r="I237">
        <v>702000</v>
      </c>
      <c r="J237">
        <f t="shared" si="9"/>
        <v>351000</v>
      </c>
    </row>
    <row r="238" spans="1:10" x14ac:dyDescent="0.25">
      <c r="A238">
        <v>235</v>
      </c>
      <c r="B238">
        <v>236</v>
      </c>
      <c r="C238">
        <f t="shared" si="10"/>
        <v>554710</v>
      </c>
      <c r="D238">
        <v>352500</v>
      </c>
      <c r="E238">
        <v>0</v>
      </c>
      <c r="F238">
        <f t="shared" si="11"/>
        <v>4700</v>
      </c>
      <c r="I238">
        <v>705000</v>
      </c>
      <c r="J238">
        <f t="shared" si="9"/>
        <v>352500</v>
      </c>
    </row>
    <row r="239" spans="1:10" x14ac:dyDescent="0.25">
      <c r="A239">
        <v>236</v>
      </c>
      <c r="B239">
        <v>237</v>
      </c>
      <c r="C239">
        <f t="shared" si="10"/>
        <v>559430</v>
      </c>
      <c r="D239">
        <v>354000</v>
      </c>
      <c r="E239">
        <v>0</v>
      </c>
      <c r="F239">
        <f t="shared" si="11"/>
        <v>4720</v>
      </c>
      <c r="I239">
        <v>708000</v>
      </c>
      <c r="J239">
        <f t="shared" si="9"/>
        <v>354000</v>
      </c>
    </row>
    <row r="240" spans="1:10" x14ac:dyDescent="0.25">
      <c r="A240">
        <v>237</v>
      </c>
      <c r="B240">
        <v>238</v>
      </c>
      <c r="C240">
        <f t="shared" si="10"/>
        <v>564170</v>
      </c>
      <c r="D240">
        <v>355500</v>
      </c>
      <c r="E240">
        <v>0</v>
      </c>
      <c r="F240">
        <f t="shared" si="11"/>
        <v>4740</v>
      </c>
      <c r="I240">
        <v>711000</v>
      </c>
      <c r="J240">
        <f t="shared" si="9"/>
        <v>355500</v>
      </c>
    </row>
    <row r="241" spans="1:10" x14ac:dyDescent="0.25">
      <c r="A241">
        <v>238</v>
      </c>
      <c r="B241">
        <v>239</v>
      </c>
      <c r="C241">
        <f t="shared" si="10"/>
        <v>568930</v>
      </c>
      <c r="D241">
        <v>357000</v>
      </c>
      <c r="E241">
        <v>0</v>
      </c>
      <c r="F241">
        <f t="shared" si="11"/>
        <v>4760</v>
      </c>
      <c r="I241">
        <v>714000</v>
      </c>
      <c r="J241">
        <f t="shared" si="9"/>
        <v>357000</v>
      </c>
    </row>
    <row r="242" spans="1:10" x14ac:dyDescent="0.25">
      <c r="A242">
        <v>239</v>
      </c>
      <c r="B242">
        <v>240</v>
      </c>
      <c r="C242">
        <f t="shared" si="10"/>
        <v>573710</v>
      </c>
      <c r="D242">
        <v>358500</v>
      </c>
      <c r="E242">
        <v>0</v>
      </c>
      <c r="F242">
        <f t="shared" si="11"/>
        <v>4780</v>
      </c>
      <c r="I242">
        <v>717000</v>
      </c>
      <c r="J242">
        <f t="shared" si="9"/>
        <v>358500</v>
      </c>
    </row>
    <row r="243" spans="1:10" x14ac:dyDescent="0.25">
      <c r="A243">
        <v>240</v>
      </c>
      <c r="B243">
        <v>241</v>
      </c>
      <c r="C243">
        <f t="shared" si="10"/>
        <v>578510</v>
      </c>
      <c r="D243">
        <v>360000</v>
      </c>
      <c r="E243">
        <v>0</v>
      </c>
      <c r="F243">
        <f t="shared" si="11"/>
        <v>4800</v>
      </c>
      <c r="I243">
        <v>720000</v>
      </c>
      <c r="J243">
        <f t="shared" si="9"/>
        <v>360000</v>
      </c>
    </row>
    <row r="244" spans="1:10" x14ac:dyDescent="0.25">
      <c r="A244">
        <v>241</v>
      </c>
      <c r="B244">
        <v>242</v>
      </c>
      <c r="C244">
        <f t="shared" si="10"/>
        <v>583330</v>
      </c>
      <c r="D244">
        <v>361500</v>
      </c>
      <c r="E244">
        <v>0</v>
      </c>
      <c r="F244">
        <f t="shared" si="11"/>
        <v>4820</v>
      </c>
      <c r="I244">
        <v>723000</v>
      </c>
      <c r="J244">
        <f t="shared" si="9"/>
        <v>361500</v>
      </c>
    </row>
    <row r="245" spans="1:10" x14ac:dyDescent="0.25">
      <c r="A245">
        <v>242</v>
      </c>
      <c r="B245">
        <v>243</v>
      </c>
      <c r="C245">
        <f t="shared" si="10"/>
        <v>588170</v>
      </c>
      <c r="D245">
        <v>363000</v>
      </c>
      <c r="E245">
        <v>0</v>
      </c>
      <c r="F245">
        <f t="shared" si="11"/>
        <v>4840</v>
      </c>
      <c r="I245">
        <v>726000</v>
      </c>
      <c r="J245">
        <f t="shared" si="9"/>
        <v>363000</v>
      </c>
    </row>
    <row r="246" spans="1:10" x14ac:dyDescent="0.25">
      <c r="A246">
        <v>243</v>
      </c>
      <c r="B246">
        <v>244</v>
      </c>
      <c r="C246">
        <f t="shared" si="10"/>
        <v>593030</v>
      </c>
      <c r="D246">
        <v>364500</v>
      </c>
      <c r="E246">
        <v>0</v>
      </c>
      <c r="F246">
        <f t="shared" si="11"/>
        <v>4860</v>
      </c>
      <c r="I246">
        <v>729000</v>
      </c>
      <c r="J246">
        <f t="shared" si="9"/>
        <v>364500</v>
      </c>
    </row>
    <row r="247" spans="1:10" x14ac:dyDescent="0.25">
      <c r="A247">
        <v>244</v>
      </c>
      <c r="B247">
        <v>245</v>
      </c>
      <c r="C247">
        <f t="shared" si="10"/>
        <v>597910</v>
      </c>
      <c r="D247">
        <v>366000</v>
      </c>
      <c r="E247">
        <v>0</v>
      </c>
      <c r="F247">
        <f t="shared" si="11"/>
        <v>4880</v>
      </c>
      <c r="I247">
        <v>732000</v>
      </c>
      <c r="J247">
        <f t="shared" si="9"/>
        <v>366000</v>
      </c>
    </row>
    <row r="248" spans="1:10" x14ac:dyDescent="0.25">
      <c r="A248">
        <v>245</v>
      </c>
      <c r="B248">
        <v>246</v>
      </c>
      <c r="C248">
        <f t="shared" si="10"/>
        <v>602810</v>
      </c>
      <c r="D248">
        <v>367500</v>
      </c>
      <c r="E248">
        <v>0</v>
      </c>
      <c r="F248">
        <f t="shared" si="11"/>
        <v>4900</v>
      </c>
      <c r="I248">
        <v>735000</v>
      </c>
      <c r="J248">
        <f t="shared" si="9"/>
        <v>367500</v>
      </c>
    </row>
    <row r="249" spans="1:10" x14ac:dyDescent="0.25">
      <c r="A249">
        <v>246</v>
      </c>
      <c r="B249">
        <v>247</v>
      </c>
      <c r="C249">
        <f t="shared" si="10"/>
        <v>607730</v>
      </c>
      <c r="D249">
        <v>369000</v>
      </c>
      <c r="E249">
        <v>0</v>
      </c>
      <c r="F249">
        <f t="shared" si="11"/>
        <v>4920</v>
      </c>
      <c r="I249">
        <v>738000</v>
      </c>
      <c r="J249">
        <f t="shared" si="9"/>
        <v>369000</v>
      </c>
    </row>
    <row r="250" spans="1:10" x14ac:dyDescent="0.25">
      <c r="A250">
        <v>247</v>
      </c>
      <c r="B250">
        <v>248</v>
      </c>
      <c r="C250">
        <f t="shared" si="10"/>
        <v>612670</v>
      </c>
      <c r="D250">
        <v>370500</v>
      </c>
      <c r="E250">
        <v>0</v>
      </c>
      <c r="F250">
        <f t="shared" si="11"/>
        <v>4940</v>
      </c>
      <c r="I250">
        <v>741000</v>
      </c>
      <c r="J250">
        <f t="shared" si="9"/>
        <v>370500</v>
      </c>
    </row>
    <row r="251" spans="1:10" x14ac:dyDescent="0.25">
      <c r="A251">
        <v>248</v>
      </c>
      <c r="B251">
        <v>249</v>
      </c>
      <c r="C251">
        <f t="shared" si="10"/>
        <v>617630</v>
      </c>
      <c r="D251">
        <v>372000</v>
      </c>
      <c r="E251">
        <v>0</v>
      </c>
      <c r="F251">
        <f t="shared" si="11"/>
        <v>4960</v>
      </c>
      <c r="I251">
        <v>744000</v>
      </c>
      <c r="J251">
        <f t="shared" si="9"/>
        <v>372000</v>
      </c>
    </row>
    <row r="252" spans="1:10" x14ac:dyDescent="0.25">
      <c r="A252">
        <v>249</v>
      </c>
      <c r="B252">
        <v>250</v>
      </c>
      <c r="C252">
        <f t="shared" si="10"/>
        <v>622610</v>
      </c>
      <c r="D252">
        <v>373500</v>
      </c>
      <c r="E252">
        <v>0</v>
      </c>
      <c r="I252">
        <v>747000</v>
      </c>
      <c r="J252">
        <f t="shared" si="9"/>
        <v>373500</v>
      </c>
    </row>
    <row r="253" spans="1:10" x14ac:dyDescent="0.25">
      <c r="A253">
        <v>250</v>
      </c>
      <c r="B253">
        <v>251</v>
      </c>
      <c r="C253">
        <f t="shared" si="10"/>
        <v>627610</v>
      </c>
      <c r="D253">
        <v>375000</v>
      </c>
      <c r="E253">
        <v>0</v>
      </c>
      <c r="I253">
        <v>750000</v>
      </c>
      <c r="J253">
        <f t="shared" si="9"/>
        <v>375000</v>
      </c>
    </row>
    <row r="254" spans="1:10" x14ac:dyDescent="0.25">
      <c r="A254">
        <v>251</v>
      </c>
      <c r="B254">
        <v>252</v>
      </c>
      <c r="C254">
        <f t="shared" si="10"/>
        <v>632630</v>
      </c>
      <c r="D254">
        <v>376500</v>
      </c>
      <c r="E254">
        <v>0</v>
      </c>
      <c r="I254">
        <v>753000</v>
      </c>
      <c r="J254">
        <f t="shared" si="9"/>
        <v>376500</v>
      </c>
    </row>
    <row r="255" spans="1:10" x14ac:dyDescent="0.25">
      <c r="A255">
        <v>252</v>
      </c>
      <c r="B255">
        <v>253</v>
      </c>
      <c r="C255">
        <f t="shared" si="10"/>
        <v>637670</v>
      </c>
      <c r="D255">
        <v>378000</v>
      </c>
      <c r="E255">
        <v>0</v>
      </c>
      <c r="I255">
        <v>756000</v>
      </c>
      <c r="J255">
        <f t="shared" si="9"/>
        <v>378000</v>
      </c>
    </row>
    <row r="256" spans="1:10" x14ac:dyDescent="0.25">
      <c r="A256">
        <v>253</v>
      </c>
      <c r="B256">
        <v>254</v>
      </c>
      <c r="C256">
        <f t="shared" si="10"/>
        <v>642730</v>
      </c>
      <c r="D256">
        <v>379500</v>
      </c>
      <c r="E256">
        <v>0</v>
      </c>
      <c r="I256">
        <v>759000</v>
      </c>
      <c r="J256">
        <f t="shared" si="9"/>
        <v>379500</v>
      </c>
    </row>
    <row r="257" spans="1:10" x14ac:dyDescent="0.25">
      <c r="A257">
        <v>254</v>
      </c>
      <c r="B257">
        <v>255</v>
      </c>
      <c r="C257">
        <f t="shared" si="10"/>
        <v>647810</v>
      </c>
      <c r="D257">
        <v>381000</v>
      </c>
      <c r="E257">
        <v>0</v>
      </c>
      <c r="I257">
        <v>762000</v>
      </c>
      <c r="J257">
        <f t="shared" si="9"/>
        <v>381000</v>
      </c>
    </row>
    <row r="258" spans="1:10" x14ac:dyDescent="0.25">
      <c r="A258">
        <v>255</v>
      </c>
      <c r="B258">
        <v>256</v>
      </c>
      <c r="C258">
        <f t="shared" si="10"/>
        <v>652910</v>
      </c>
      <c r="D258">
        <v>382500</v>
      </c>
      <c r="E258">
        <v>0</v>
      </c>
      <c r="I258">
        <v>765000</v>
      </c>
      <c r="J258">
        <f t="shared" si="9"/>
        <v>382500</v>
      </c>
    </row>
    <row r="259" spans="1:10" x14ac:dyDescent="0.25">
      <c r="A259">
        <v>256</v>
      </c>
      <c r="B259">
        <v>257</v>
      </c>
      <c r="C259">
        <f t="shared" si="10"/>
        <v>658030</v>
      </c>
      <c r="D259">
        <v>384000</v>
      </c>
      <c r="E259">
        <v>0</v>
      </c>
      <c r="I259">
        <v>768000</v>
      </c>
      <c r="J259">
        <f t="shared" si="9"/>
        <v>384000</v>
      </c>
    </row>
    <row r="260" spans="1:10" x14ac:dyDescent="0.25">
      <c r="A260">
        <v>257</v>
      </c>
      <c r="B260">
        <v>258</v>
      </c>
      <c r="C260">
        <f t="shared" si="10"/>
        <v>663170</v>
      </c>
      <c r="D260">
        <v>385500</v>
      </c>
      <c r="E260">
        <v>0</v>
      </c>
      <c r="I260">
        <v>771000</v>
      </c>
      <c r="J260">
        <f t="shared" ref="J260:J323" si="12">ROUND(I260/$J$2,0)</f>
        <v>385500</v>
      </c>
    </row>
    <row r="261" spans="1:10" x14ac:dyDescent="0.25">
      <c r="A261">
        <v>258</v>
      </c>
      <c r="B261">
        <v>259</v>
      </c>
      <c r="C261">
        <f t="shared" si="10"/>
        <v>668330</v>
      </c>
      <c r="D261">
        <v>387000</v>
      </c>
      <c r="E261">
        <v>0</v>
      </c>
      <c r="I261">
        <v>774000</v>
      </c>
      <c r="J261">
        <f t="shared" si="12"/>
        <v>387000</v>
      </c>
    </row>
    <row r="262" spans="1:10" x14ac:dyDescent="0.25">
      <c r="A262">
        <v>259</v>
      </c>
      <c r="B262">
        <v>260</v>
      </c>
      <c r="C262">
        <f t="shared" ref="C262:C325" si="13">C261+ROUND((C261-C260) +$Q$3, 0)</f>
        <v>673510</v>
      </c>
      <c r="D262">
        <v>388500</v>
      </c>
      <c r="E262">
        <v>0</v>
      </c>
      <c r="I262">
        <v>777000</v>
      </c>
      <c r="J262">
        <f t="shared" si="12"/>
        <v>388500</v>
      </c>
    </row>
    <row r="263" spans="1:10" x14ac:dyDescent="0.25">
      <c r="A263">
        <v>260</v>
      </c>
      <c r="B263">
        <v>261</v>
      </c>
      <c r="C263">
        <f t="shared" si="13"/>
        <v>678710</v>
      </c>
      <c r="D263">
        <v>390000</v>
      </c>
      <c r="E263">
        <v>0</v>
      </c>
      <c r="I263">
        <v>780000</v>
      </c>
      <c r="J263">
        <f t="shared" si="12"/>
        <v>390000</v>
      </c>
    </row>
    <row r="264" spans="1:10" x14ac:dyDescent="0.25">
      <c r="A264">
        <v>261</v>
      </c>
      <c r="B264">
        <v>262</v>
      </c>
      <c r="C264">
        <f t="shared" si="13"/>
        <v>683930</v>
      </c>
      <c r="D264">
        <v>391500</v>
      </c>
      <c r="E264">
        <v>0</v>
      </c>
      <c r="I264">
        <v>783000</v>
      </c>
      <c r="J264">
        <f t="shared" si="12"/>
        <v>391500</v>
      </c>
    </row>
    <row r="265" spans="1:10" x14ac:dyDescent="0.25">
      <c r="A265">
        <v>262</v>
      </c>
      <c r="B265">
        <v>263</v>
      </c>
      <c r="C265">
        <f t="shared" si="13"/>
        <v>689170</v>
      </c>
      <c r="D265">
        <v>393000</v>
      </c>
      <c r="E265">
        <v>0</v>
      </c>
      <c r="I265">
        <v>786000</v>
      </c>
      <c r="J265">
        <f t="shared" si="12"/>
        <v>393000</v>
      </c>
    </row>
    <row r="266" spans="1:10" x14ac:dyDescent="0.25">
      <c r="A266">
        <v>263</v>
      </c>
      <c r="B266">
        <v>264</v>
      </c>
      <c r="C266">
        <f t="shared" si="13"/>
        <v>694430</v>
      </c>
      <c r="D266">
        <v>394500</v>
      </c>
      <c r="E266">
        <v>0</v>
      </c>
      <c r="I266">
        <v>789000</v>
      </c>
      <c r="J266">
        <f t="shared" si="12"/>
        <v>394500</v>
      </c>
    </row>
    <row r="267" spans="1:10" x14ac:dyDescent="0.25">
      <c r="A267">
        <v>264</v>
      </c>
      <c r="B267">
        <v>265</v>
      </c>
      <c r="C267">
        <f t="shared" si="13"/>
        <v>699710</v>
      </c>
      <c r="D267">
        <v>396000</v>
      </c>
      <c r="E267">
        <v>0</v>
      </c>
      <c r="I267">
        <v>792000</v>
      </c>
      <c r="J267">
        <f t="shared" si="12"/>
        <v>396000</v>
      </c>
    </row>
    <row r="268" spans="1:10" x14ac:dyDescent="0.25">
      <c r="A268">
        <v>265</v>
      </c>
      <c r="B268">
        <v>266</v>
      </c>
      <c r="C268">
        <f t="shared" si="13"/>
        <v>705010</v>
      </c>
      <c r="D268">
        <v>397500</v>
      </c>
      <c r="E268">
        <v>0</v>
      </c>
      <c r="I268">
        <v>795000</v>
      </c>
      <c r="J268">
        <f t="shared" si="12"/>
        <v>397500</v>
      </c>
    </row>
    <row r="269" spans="1:10" x14ac:dyDescent="0.25">
      <c r="A269">
        <v>266</v>
      </c>
      <c r="B269">
        <v>267</v>
      </c>
      <c r="C269">
        <f t="shared" si="13"/>
        <v>710330</v>
      </c>
      <c r="D269">
        <v>399000</v>
      </c>
      <c r="E269">
        <v>0</v>
      </c>
      <c r="I269">
        <v>798000</v>
      </c>
      <c r="J269">
        <f t="shared" si="12"/>
        <v>399000</v>
      </c>
    </row>
    <row r="270" spans="1:10" x14ac:dyDescent="0.25">
      <c r="A270">
        <v>267</v>
      </c>
      <c r="B270">
        <v>268</v>
      </c>
      <c r="C270">
        <f t="shared" si="13"/>
        <v>715670</v>
      </c>
      <c r="D270">
        <v>400500</v>
      </c>
      <c r="E270">
        <v>0</v>
      </c>
      <c r="I270">
        <v>801000</v>
      </c>
      <c r="J270">
        <f t="shared" si="12"/>
        <v>400500</v>
      </c>
    </row>
    <row r="271" spans="1:10" x14ac:dyDescent="0.25">
      <c r="A271">
        <v>268</v>
      </c>
      <c r="B271">
        <v>269</v>
      </c>
      <c r="C271">
        <f t="shared" si="13"/>
        <v>721030</v>
      </c>
      <c r="D271">
        <v>402000</v>
      </c>
      <c r="E271">
        <v>0</v>
      </c>
      <c r="I271">
        <v>804000</v>
      </c>
      <c r="J271">
        <f t="shared" si="12"/>
        <v>402000</v>
      </c>
    </row>
    <row r="272" spans="1:10" x14ac:dyDescent="0.25">
      <c r="A272">
        <v>269</v>
      </c>
      <c r="B272">
        <v>270</v>
      </c>
      <c r="C272">
        <f t="shared" si="13"/>
        <v>726410</v>
      </c>
      <c r="D272">
        <v>403500</v>
      </c>
      <c r="E272">
        <v>0</v>
      </c>
      <c r="I272">
        <v>807000</v>
      </c>
      <c r="J272">
        <f t="shared" si="12"/>
        <v>403500</v>
      </c>
    </row>
    <row r="273" spans="1:10" x14ac:dyDescent="0.25">
      <c r="A273">
        <v>270</v>
      </c>
      <c r="B273">
        <v>271</v>
      </c>
      <c r="C273">
        <f t="shared" si="13"/>
        <v>731810</v>
      </c>
      <c r="D273">
        <v>405000</v>
      </c>
      <c r="E273">
        <v>0</v>
      </c>
      <c r="I273">
        <v>810000</v>
      </c>
      <c r="J273">
        <f t="shared" si="12"/>
        <v>405000</v>
      </c>
    </row>
    <row r="274" spans="1:10" x14ac:dyDescent="0.25">
      <c r="A274">
        <v>271</v>
      </c>
      <c r="B274">
        <v>272</v>
      </c>
      <c r="C274">
        <f t="shared" si="13"/>
        <v>737230</v>
      </c>
      <c r="D274">
        <v>406500</v>
      </c>
      <c r="E274">
        <v>0</v>
      </c>
      <c r="I274">
        <v>813000</v>
      </c>
      <c r="J274">
        <f t="shared" si="12"/>
        <v>406500</v>
      </c>
    </row>
    <row r="275" spans="1:10" x14ac:dyDescent="0.25">
      <c r="A275">
        <v>272</v>
      </c>
      <c r="B275">
        <v>273</v>
      </c>
      <c r="C275">
        <f t="shared" si="13"/>
        <v>742670</v>
      </c>
      <c r="D275">
        <v>408000</v>
      </c>
      <c r="E275">
        <v>0</v>
      </c>
      <c r="I275">
        <v>816000</v>
      </c>
      <c r="J275">
        <f t="shared" si="12"/>
        <v>408000</v>
      </c>
    </row>
    <row r="276" spans="1:10" x14ac:dyDescent="0.25">
      <c r="A276">
        <v>273</v>
      </c>
      <c r="B276">
        <v>274</v>
      </c>
      <c r="C276">
        <f t="shared" si="13"/>
        <v>748130</v>
      </c>
      <c r="D276">
        <v>409500</v>
      </c>
      <c r="E276">
        <v>0</v>
      </c>
      <c r="I276">
        <v>819000</v>
      </c>
      <c r="J276">
        <f t="shared" si="12"/>
        <v>409500</v>
      </c>
    </row>
    <row r="277" spans="1:10" x14ac:dyDescent="0.25">
      <c r="A277">
        <v>274</v>
      </c>
      <c r="B277">
        <v>275</v>
      </c>
      <c r="C277">
        <f t="shared" si="13"/>
        <v>753610</v>
      </c>
      <c r="D277">
        <v>411000</v>
      </c>
      <c r="E277">
        <v>0</v>
      </c>
      <c r="I277">
        <v>822000</v>
      </c>
      <c r="J277">
        <f t="shared" si="12"/>
        <v>411000</v>
      </c>
    </row>
    <row r="278" spans="1:10" x14ac:dyDescent="0.25">
      <c r="A278">
        <v>275</v>
      </c>
      <c r="B278">
        <v>276</v>
      </c>
      <c r="C278">
        <f t="shared" si="13"/>
        <v>759110</v>
      </c>
      <c r="D278">
        <v>412500</v>
      </c>
      <c r="E278">
        <v>0</v>
      </c>
      <c r="I278">
        <v>825000</v>
      </c>
      <c r="J278">
        <f t="shared" si="12"/>
        <v>412500</v>
      </c>
    </row>
    <row r="279" spans="1:10" x14ac:dyDescent="0.25">
      <c r="A279">
        <v>276</v>
      </c>
      <c r="B279">
        <v>277</v>
      </c>
      <c r="C279">
        <f t="shared" si="13"/>
        <v>764630</v>
      </c>
      <c r="D279">
        <v>414000</v>
      </c>
      <c r="E279">
        <v>0</v>
      </c>
      <c r="I279">
        <v>828000</v>
      </c>
      <c r="J279">
        <f t="shared" si="12"/>
        <v>414000</v>
      </c>
    </row>
    <row r="280" spans="1:10" x14ac:dyDescent="0.25">
      <c r="A280">
        <v>277</v>
      </c>
      <c r="B280">
        <v>278</v>
      </c>
      <c r="C280">
        <f t="shared" si="13"/>
        <v>770170</v>
      </c>
      <c r="D280">
        <v>415500</v>
      </c>
      <c r="E280">
        <v>0</v>
      </c>
      <c r="I280">
        <v>831000</v>
      </c>
      <c r="J280">
        <f t="shared" si="12"/>
        <v>415500</v>
      </c>
    </row>
    <row r="281" spans="1:10" x14ac:dyDescent="0.25">
      <c r="A281">
        <v>278</v>
      </c>
      <c r="B281">
        <v>279</v>
      </c>
      <c r="C281">
        <f t="shared" si="13"/>
        <v>775730</v>
      </c>
      <c r="D281">
        <v>417000</v>
      </c>
      <c r="E281">
        <v>0</v>
      </c>
      <c r="I281">
        <v>834000</v>
      </c>
      <c r="J281">
        <f t="shared" si="12"/>
        <v>417000</v>
      </c>
    </row>
    <row r="282" spans="1:10" x14ac:dyDescent="0.25">
      <c r="A282">
        <v>279</v>
      </c>
      <c r="B282">
        <v>280</v>
      </c>
      <c r="C282">
        <f t="shared" si="13"/>
        <v>781310</v>
      </c>
      <c r="D282">
        <v>418500</v>
      </c>
      <c r="E282">
        <v>0</v>
      </c>
      <c r="I282">
        <v>837000</v>
      </c>
      <c r="J282">
        <f t="shared" si="12"/>
        <v>418500</v>
      </c>
    </row>
    <row r="283" spans="1:10" x14ac:dyDescent="0.25">
      <c r="A283">
        <v>280</v>
      </c>
      <c r="B283">
        <v>281</v>
      </c>
      <c r="C283">
        <f t="shared" si="13"/>
        <v>786910</v>
      </c>
      <c r="D283">
        <v>420000</v>
      </c>
      <c r="E283">
        <v>0</v>
      </c>
      <c r="I283">
        <v>840000</v>
      </c>
      <c r="J283">
        <f t="shared" si="12"/>
        <v>420000</v>
      </c>
    </row>
    <row r="284" spans="1:10" x14ac:dyDescent="0.25">
      <c r="A284">
        <v>281</v>
      </c>
      <c r="B284">
        <v>282</v>
      </c>
      <c r="C284">
        <f t="shared" si="13"/>
        <v>792530</v>
      </c>
      <c r="D284">
        <v>421500</v>
      </c>
      <c r="E284">
        <v>0</v>
      </c>
      <c r="I284">
        <v>843000</v>
      </c>
      <c r="J284">
        <f t="shared" si="12"/>
        <v>421500</v>
      </c>
    </row>
    <row r="285" spans="1:10" x14ac:dyDescent="0.25">
      <c r="A285">
        <v>282</v>
      </c>
      <c r="B285">
        <v>283</v>
      </c>
      <c r="C285">
        <f t="shared" si="13"/>
        <v>798170</v>
      </c>
      <c r="D285">
        <v>423000</v>
      </c>
      <c r="E285">
        <v>0</v>
      </c>
      <c r="I285">
        <v>846000</v>
      </c>
      <c r="J285">
        <f t="shared" si="12"/>
        <v>423000</v>
      </c>
    </row>
    <row r="286" spans="1:10" x14ac:dyDescent="0.25">
      <c r="A286">
        <v>283</v>
      </c>
      <c r="B286">
        <v>284</v>
      </c>
      <c r="C286">
        <f t="shared" si="13"/>
        <v>803830</v>
      </c>
      <c r="D286">
        <v>424500</v>
      </c>
      <c r="E286">
        <v>0</v>
      </c>
      <c r="I286">
        <v>849000</v>
      </c>
      <c r="J286">
        <f t="shared" si="12"/>
        <v>424500</v>
      </c>
    </row>
    <row r="287" spans="1:10" x14ac:dyDescent="0.25">
      <c r="A287">
        <v>284</v>
      </c>
      <c r="B287">
        <v>285</v>
      </c>
      <c r="C287">
        <f t="shared" si="13"/>
        <v>809510</v>
      </c>
      <c r="D287">
        <v>426000</v>
      </c>
      <c r="E287">
        <v>0</v>
      </c>
      <c r="I287">
        <v>852000</v>
      </c>
      <c r="J287">
        <f t="shared" si="12"/>
        <v>426000</v>
      </c>
    </row>
    <row r="288" spans="1:10" x14ac:dyDescent="0.25">
      <c r="A288">
        <v>285</v>
      </c>
      <c r="B288">
        <v>286</v>
      </c>
      <c r="C288">
        <f t="shared" si="13"/>
        <v>815210</v>
      </c>
      <c r="D288">
        <v>427500</v>
      </c>
      <c r="E288">
        <v>0</v>
      </c>
      <c r="I288">
        <v>855000</v>
      </c>
      <c r="J288">
        <f t="shared" si="12"/>
        <v>427500</v>
      </c>
    </row>
    <row r="289" spans="1:10" x14ac:dyDescent="0.25">
      <c r="A289">
        <v>286</v>
      </c>
      <c r="B289">
        <v>287</v>
      </c>
      <c r="C289">
        <f t="shared" si="13"/>
        <v>820930</v>
      </c>
      <c r="D289">
        <v>429000</v>
      </c>
      <c r="E289">
        <v>0</v>
      </c>
      <c r="I289">
        <v>858000</v>
      </c>
      <c r="J289">
        <f t="shared" si="12"/>
        <v>429000</v>
      </c>
    </row>
    <row r="290" spans="1:10" x14ac:dyDescent="0.25">
      <c r="A290">
        <v>287</v>
      </c>
      <c r="B290">
        <v>288</v>
      </c>
      <c r="C290">
        <f t="shared" si="13"/>
        <v>826670</v>
      </c>
      <c r="D290">
        <v>430500</v>
      </c>
      <c r="E290">
        <v>0</v>
      </c>
      <c r="I290">
        <v>861000</v>
      </c>
      <c r="J290">
        <f t="shared" si="12"/>
        <v>430500</v>
      </c>
    </row>
    <row r="291" spans="1:10" x14ac:dyDescent="0.25">
      <c r="A291">
        <v>288</v>
      </c>
      <c r="B291">
        <v>289</v>
      </c>
      <c r="C291">
        <f t="shared" si="13"/>
        <v>832430</v>
      </c>
      <c r="D291">
        <v>432000</v>
      </c>
      <c r="E291">
        <v>0</v>
      </c>
      <c r="I291">
        <v>864000</v>
      </c>
      <c r="J291">
        <f t="shared" si="12"/>
        <v>432000</v>
      </c>
    </row>
    <row r="292" spans="1:10" x14ac:dyDescent="0.25">
      <c r="A292">
        <v>289</v>
      </c>
      <c r="B292">
        <v>290</v>
      </c>
      <c r="C292">
        <f t="shared" si="13"/>
        <v>838210</v>
      </c>
      <c r="D292">
        <v>433500</v>
      </c>
      <c r="E292">
        <v>0</v>
      </c>
      <c r="I292">
        <v>867000</v>
      </c>
      <c r="J292">
        <f t="shared" si="12"/>
        <v>433500</v>
      </c>
    </row>
    <row r="293" spans="1:10" x14ac:dyDescent="0.25">
      <c r="A293">
        <v>290</v>
      </c>
      <c r="B293">
        <v>291</v>
      </c>
      <c r="C293">
        <f t="shared" si="13"/>
        <v>844010</v>
      </c>
      <c r="D293">
        <v>435000</v>
      </c>
      <c r="E293">
        <v>0</v>
      </c>
      <c r="I293">
        <v>870000</v>
      </c>
      <c r="J293">
        <f t="shared" si="12"/>
        <v>435000</v>
      </c>
    </row>
    <row r="294" spans="1:10" x14ac:dyDescent="0.25">
      <c r="A294">
        <v>291</v>
      </c>
      <c r="B294">
        <v>292</v>
      </c>
      <c r="C294">
        <f t="shared" si="13"/>
        <v>849830</v>
      </c>
      <c r="D294">
        <v>436500</v>
      </c>
      <c r="E294">
        <v>0</v>
      </c>
      <c r="I294">
        <v>873000</v>
      </c>
      <c r="J294">
        <f t="shared" si="12"/>
        <v>436500</v>
      </c>
    </row>
    <row r="295" spans="1:10" x14ac:dyDescent="0.25">
      <c r="A295">
        <v>292</v>
      </c>
      <c r="B295">
        <v>293</v>
      </c>
      <c r="C295">
        <f t="shared" si="13"/>
        <v>855670</v>
      </c>
      <c r="D295">
        <v>438000</v>
      </c>
      <c r="E295">
        <v>0</v>
      </c>
      <c r="I295">
        <v>876000</v>
      </c>
      <c r="J295">
        <f t="shared" si="12"/>
        <v>438000</v>
      </c>
    </row>
    <row r="296" spans="1:10" x14ac:dyDescent="0.25">
      <c r="A296">
        <v>293</v>
      </c>
      <c r="B296">
        <v>294</v>
      </c>
      <c r="C296">
        <f t="shared" si="13"/>
        <v>861530</v>
      </c>
      <c r="D296">
        <v>439500</v>
      </c>
      <c r="E296">
        <v>0</v>
      </c>
      <c r="I296">
        <v>879000</v>
      </c>
      <c r="J296">
        <f t="shared" si="12"/>
        <v>439500</v>
      </c>
    </row>
    <row r="297" spans="1:10" x14ac:dyDescent="0.25">
      <c r="A297">
        <v>294</v>
      </c>
      <c r="B297">
        <v>295</v>
      </c>
      <c r="C297">
        <f t="shared" si="13"/>
        <v>867410</v>
      </c>
      <c r="D297">
        <v>441000</v>
      </c>
      <c r="E297">
        <v>0</v>
      </c>
      <c r="I297">
        <v>882000</v>
      </c>
      <c r="J297">
        <f t="shared" si="12"/>
        <v>441000</v>
      </c>
    </row>
    <row r="298" spans="1:10" x14ac:dyDescent="0.25">
      <c r="A298">
        <v>295</v>
      </c>
      <c r="B298">
        <v>296</v>
      </c>
      <c r="C298">
        <f t="shared" si="13"/>
        <v>873310</v>
      </c>
      <c r="D298">
        <v>442500</v>
      </c>
      <c r="E298">
        <v>0</v>
      </c>
      <c r="I298">
        <v>885000</v>
      </c>
      <c r="J298">
        <f t="shared" si="12"/>
        <v>442500</v>
      </c>
    </row>
    <row r="299" spans="1:10" x14ac:dyDescent="0.25">
      <c r="A299">
        <v>296</v>
      </c>
      <c r="B299">
        <v>297</v>
      </c>
      <c r="C299">
        <f t="shared" si="13"/>
        <v>879230</v>
      </c>
      <c r="D299">
        <v>444000</v>
      </c>
      <c r="E299">
        <v>0</v>
      </c>
      <c r="I299">
        <v>888000</v>
      </c>
      <c r="J299">
        <f t="shared" si="12"/>
        <v>444000</v>
      </c>
    </row>
    <row r="300" spans="1:10" x14ac:dyDescent="0.25">
      <c r="A300">
        <v>297</v>
      </c>
      <c r="B300">
        <v>298</v>
      </c>
      <c r="C300">
        <f t="shared" si="13"/>
        <v>885170</v>
      </c>
      <c r="D300">
        <v>445500</v>
      </c>
      <c r="E300">
        <v>0</v>
      </c>
      <c r="I300">
        <v>891000</v>
      </c>
      <c r="J300">
        <f t="shared" si="12"/>
        <v>445500</v>
      </c>
    </row>
    <row r="301" spans="1:10" x14ac:dyDescent="0.25">
      <c r="A301">
        <v>298</v>
      </c>
      <c r="B301">
        <v>299</v>
      </c>
      <c r="C301">
        <f t="shared" si="13"/>
        <v>891130</v>
      </c>
      <c r="D301">
        <v>447000</v>
      </c>
      <c r="E301">
        <v>0</v>
      </c>
      <c r="I301">
        <v>894000</v>
      </c>
      <c r="J301">
        <f t="shared" si="12"/>
        <v>447000</v>
      </c>
    </row>
    <row r="302" spans="1:10" x14ac:dyDescent="0.25">
      <c r="A302">
        <v>299</v>
      </c>
      <c r="B302">
        <v>300</v>
      </c>
      <c r="C302">
        <f t="shared" si="13"/>
        <v>897110</v>
      </c>
      <c r="D302">
        <v>448500</v>
      </c>
      <c r="E302">
        <v>0</v>
      </c>
      <c r="I302">
        <v>897000</v>
      </c>
      <c r="J302">
        <f t="shared" si="12"/>
        <v>448500</v>
      </c>
    </row>
    <row r="303" spans="1:10" x14ac:dyDescent="0.25">
      <c r="A303">
        <v>300</v>
      </c>
      <c r="B303">
        <v>301</v>
      </c>
      <c r="C303">
        <f t="shared" si="13"/>
        <v>903110</v>
      </c>
      <c r="D303">
        <v>450000</v>
      </c>
      <c r="E303">
        <v>0</v>
      </c>
      <c r="I303">
        <v>900000</v>
      </c>
      <c r="J303">
        <f t="shared" si="12"/>
        <v>450000</v>
      </c>
    </row>
    <row r="304" spans="1:10" x14ac:dyDescent="0.25">
      <c r="A304">
        <v>301</v>
      </c>
      <c r="B304">
        <v>302</v>
      </c>
      <c r="C304">
        <f t="shared" si="13"/>
        <v>909130</v>
      </c>
      <c r="D304">
        <v>451500</v>
      </c>
      <c r="E304">
        <v>0</v>
      </c>
      <c r="I304">
        <v>903000</v>
      </c>
      <c r="J304">
        <f t="shared" si="12"/>
        <v>451500</v>
      </c>
    </row>
    <row r="305" spans="1:10" x14ac:dyDescent="0.25">
      <c r="A305">
        <v>302</v>
      </c>
      <c r="B305">
        <v>303</v>
      </c>
      <c r="C305">
        <f t="shared" si="13"/>
        <v>915170</v>
      </c>
      <c r="D305">
        <v>453000</v>
      </c>
      <c r="E305">
        <v>0</v>
      </c>
      <c r="I305">
        <v>906000</v>
      </c>
      <c r="J305">
        <f t="shared" si="12"/>
        <v>453000</v>
      </c>
    </row>
    <row r="306" spans="1:10" x14ac:dyDescent="0.25">
      <c r="A306">
        <v>303</v>
      </c>
      <c r="B306">
        <v>304</v>
      </c>
      <c r="C306">
        <f t="shared" si="13"/>
        <v>921230</v>
      </c>
      <c r="D306">
        <v>454500</v>
      </c>
      <c r="E306">
        <v>0</v>
      </c>
      <c r="I306">
        <v>909000</v>
      </c>
      <c r="J306">
        <f t="shared" si="12"/>
        <v>454500</v>
      </c>
    </row>
    <row r="307" spans="1:10" x14ac:dyDescent="0.25">
      <c r="A307">
        <v>304</v>
      </c>
      <c r="B307">
        <v>305</v>
      </c>
      <c r="C307">
        <f t="shared" si="13"/>
        <v>927310</v>
      </c>
      <c r="D307">
        <v>456000</v>
      </c>
      <c r="E307">
        <v>0</v>
      </c>
      <c r="I307">
        <v>912000</v>
      </c>
      <c r="J307">
        <f t="shared" si="12"/>
        <v>456000</v>
      </c>
    </row>
    <row r="308" spans="1:10" x14ac:dyDescent="0.25">
      <c r="A308">
        <v>305</v>
      </c>
      <c r="B308">
        <v>306</v>
      </c>
      <c r="C308">
        <f t="shared" si="13"/>
        <v>933410</v>
      </c>
      <c r="D308">
        <v>457500</v>
      </c>
      <c r="E308">
        <v>0</v>
      </c>
      <c r="I308">
        <v>915000</v>
      </c>
      <c r="J308">
        <f t="shared" si="12"/>
        <v>457500</v>
      </c>
    </row>
    <row r="309" spans="1:10" x14ac:dyDescent="0.25">
      <c r="A309">
        <v>306</v>
      </c>
      <c r="B309">
        <v>307</v>
      </c>
      <c r="C309">
        <f t="shared" si="13"/>
        <v>939530</v>
      </c>
      <c r="D309">
        <v>459000</v>
      </c>
      <c r="E309">
        <v>0</v>
      </c>
      <c r="I309">
        <v>918000</v>
      </c>
      <c r="J309">
        <f t="shared" si="12"/>
        <v>459000</v>
      </c>
    </row>
    <row r="310" spans="1:10" x14ac:dyDescent="0.25">
      <c r="A310">
        <v>307</v>
      </c>
      <c r="B310">
        <v>308</v>
      </c>
      <c r="C310">
        <f t="shared" si="13"/>
        <v>945670</v>
      </c>
      <c r="D310">
        <v>460500</v>
      </c>
      <c r="E310">
        <v>0</v>
      </c>
      <c r="I310">
        <v>921000</v>
      </c>
      <c r="J310">
        <f t="shared" si="12"/>
        <v>460500</v>
      </c>
    </row>
    <row r="311" spans="1:10" x14ac:dyDescent="0.25">
      <c r="A311">
        <v>308</v>
      </c>
      <c r="B311">
        <v>309</v>
      </c>
      <c r="C311">
        <f t="shared" si="13"/>
        <v>951830</v>
      </c>
      <c r="D311">
        <v>462000</v>
      </c>
      <c r="E311">
        <v>0</v>
      </c>
      <c r="I311">
        <v>924000</v>
      </c>
      <c r="J311">
        <f t="shared" si="12"/>
        <v>462000</v>
      </c>
    </row>
    <row r="312" spans="1:10" x14ac:dyDescent="0.25">
      <c r="A312">
        <v>309</v>
      </c>
      <c r="B312">
        <v>310</v>
      </c>
      <c r="C312">
        <f t="shared" si="13"/>
        <v>958010</v>
      </c>
      <c r="D312">
        <v>463500</v>
      </c>
      <c r="E312">
        <v>0</v>
      </c>
      <c r="I312">
        <v>927000</v>
      </c>
      <c r="J312">
        <f t="shared" si="12"/>
        <v>463500</v>
      </c>
    </row>
    <row r="313" spans="1:10" x14ac:dyDescent="0.25">
      <c r="A313">
        <v>310</v>
      </c>
      <c r="B313">
        <v>311</v>
      </c>
      <c r="C313">
        <f t="shared" si="13"/>
        <v>964210</v>
      </c>
      <c r="D313">
        <v>465000</v>
      </c>
      <c r="E313">
        <v>0</v>
      </c>
      <c r="I313">
        <v>930000</v>
      </c>
      <c r="J313">
        <f t="shared" si="12"/>
        <v>465000</v>
      </c>
    </row>
    <row r="314" spans="1:10" x14ac:dyDescent="0.25">
      <c r="A314">
        <v>311</v>
      </c>
      <c r="B314">
        <v>312</v>
      </c>
      <c r="C314">
        <f t="shared" si="13"/>
        <v>970430</v>
      </c>
      <c r="D314">
        <v>466500</v>
      </c>
      <c r="E314">
        <v>0</v>
      </c>
      <c r="I314">
        <v>933000</v>
      </c>
      <c r="J314">
        <f t="shared" si="12"/>
        <v>466500</v>
      </c>
    </row>
    <row r="315" spans="1:10" x14ac:dyDescent="0.25">
      <c r="A315">
        <v>312</v>
      </c>
      <c r="B315">
        <v>313</v>
      </c>
      <c r="C315">
        <f t="shared" si="13"/>
        <v>976670</v>
      </c>
      <c r="D315">
        <v>468000</v>
      </c>
      <c r="E315">
        <v>0</v>
      </c>
      <c r="I315">
        <v>936000</v>
      </c>
      <c r="J315">
        <f t="shared" si="12"/>
        <v>468000</v>
      </c>
    </row>
    <row r="316" spans="1:10" x14ac:dyDescent="0.25">
      <c r="A316">
        <v>313</v>
      </c>
      <c r="B316">
        <v>314</v>
      </c>
      <c r="C316">
        <f t="shared" si="13"/>
        <v>982930</v>
      </c>
      <c r="D316">
        <v>469500</v>
      </c>
      <c r="E316">
        <v>0</v>
      </c>
      <c r="I316">
        <v>939000</v>
      </c>
      <c r="J316">
        <f t="shared" si="12"/>
        <v>469500</v>
      </c>
    </row>
    <row r="317" spans="1:10" x14ac:dyDescent="0.25">
      <c r="A317">
        <v>314</v>
      </c>
      <c r="B317">
        <v>315</v>
      </c>
      <c r="C317">
        <f t="shared" si="13"/>
        <v>989210</v>
      </c>
      <c r="D317">
        <v>471000</v>
      </c>
      <c r="E317">
        <v>0</v>
      </c>
      <c r="I317">
        <v>942000</v>
      </c>
      <c r="J317">
        <f t="shared" si="12"/>
        <v>471000</v>
      </c>
    </row>
    <row r="318" spans="1:10" x14ac:dyDescent="0.25">
      <c r="A318">
        <v>315</v>
      </c>
      <c r="B318">
        <v>316</v>
      </c>
      <c r="C318">
        <f t="shared" si="13"/>
        <v>995510</v>
      </c>
      <c r="D318">
        <v>472500</v>
      </c>
      <c r="E318">
        <v>0</v>
      </c>
      <c r="I318">
        <v>945000</v>
      </c>
      <c r="J318">
        <f t="shared" si="12"/>
        <v>472500</v>
      </c>
    </row>
    <row r="319" spans="1:10" x14ac:dyDescent="0.25">
      <c r="A319">
        <v>316</v>
      </c>
      <c r="B319">
        <v>317</v>
      </c>
      <c r="C319">
        <f t="shared" si="13"/>
        <v>1001830</v>
      </c>
      <c r="D319">
        <v>474000</v>
      </c>
      <c r="E319">
        <v>0</v>
      </c>
      <c r="I319">
        <v>948000</v>
      </c>
      <c r="J319">
        <f t="shared" si="12"/>
        <v>474000</v>
      </c>
    </row>
    <row r="320" spans="1:10" x14ac:dyDescent="0.25">
      <c r="A320">
        <v>317</v>
      </c>
      <c r="B320">
        <v>318</v>
      </c>
      <c r="C320">
        <f t="shared" si="13"/>
        <v>1008170</v>
      </c>
      <c r="D320">
        <v>475500</v>
      </c>
      <c r="E320">
        <v>0</v>
      </c>
      <c r="I320">
        <v>951000</v>
      </c>
      <c r="J320">
        <f t="shared" si="12"/>
        <v>475500</v>
      </c>
    </row>
    <row r="321" spans="1:10" x14ac:dyDescent="0.25">
      <c r="A321">
        <v>318</v>
      </c>
      <c r="B321">
        <v>319</v>
      </c>
      <c r="C321">
        <f t="shared" si="13"/>
        <v>1014530</v>
      </c>
      <c r="D321">
        <v>477000</v>
      </c>
      <c r="E321">
        <v>0</v>
      </c>
      <c r="I321">
        <v>954000</v>
      </c>
      <c r="J321">
        <f t="shared" si="12"/>
        <v>477000</v>
      </c>
    </row>
    <row r="322" spans="1:10" x14ac:dyDescent="0.25">
      <c r="A322">
        <v>319</v>
      </c>
      <c r="B322">
        <v>320</v>
      </c>
      <c r="C322">
        <f t="shared" si="13"/>
        <v>1020910</v>
      </c>
      <c r="D322">
        <v>478500</v>
      </c>
      <c r="E322">
        <v>0</v>
      </c>
      <c r="I322">
        <v>957000</v>
      </c>
      <c r="J322">
        <f t="shared" si="12"/>
        <v>478500</v>
      </c>
    </row>
    <row r="323" spans="1:10" x14ac:dyDescent="0.25">
      <c r="A323">
        <v>320</v>
      </c>
      <c r="B323">
        <v>321</v>
      </c>
      <c r="C323">
        <f t="shared" si="13"/>
        <v>1027310</v>
      </c>
      <c r="D323">
        <v>480000</v>
      </c>
      <c r="E323">
        <v>0</v>
      </c>
      <c r="I323">
        <v>960000</v>
      </c>
      <c r="J323">
        <f t="shared" si="12"/>
        <v>480000</v>
      </c>
    </row>
    <row r="324" spans="1:10" x14ac:dyDescent="0.25">
      <c r="A324">
        <v>321</v>
      </c>
      <c r="B324">
        <v>322</v>
      </c>
      <c r="C324">
        <f t="shared" si="13"/>
        <v>1033730</v>
      </c>
      <c r="D324">
        <v>481500</v>
      </c>
      <c r="E324">
        <v>0</v>
      </c>
      <c r="I324">
        <v>963000</v>
      </c>
      <c r="J324">
        <f t="shared" ref="J324:J387" si="14">ROUND(I324/$J$2,0)</f>
        <v>481500</v>
      </c>
    </row>
    <row r="325" spans="1:10" x14ac:dyDescent="0.25">
      <c r="A325">
        <v>322</v>
      </c>
      <c r="B325">
        <v>323</v>
      </c>
      <c r="C325">
        <f t="shared" si="13"/>
        <v>1040170</v>
      </c>
      <c r="D325">
        <v>483000</v>
      </c>
      <c r="E325">
        <v>0</v>
      </c>
      <c r="I325">
        <v>966000</v>
      </c>
      <c r="J325">
        <f t="shared" si="14"/>
        <v>483000</v>
      </c>
    </row>
    <row r="326" spans="1:10" x14ac:dyDescent="0.25">
      <c r="A326">
        <v>323</v>
      </c>
      <c r="B326">
        <v>324</v>
      </c>
      <c r="C326">
        <f t="shared" ref="C326:C389" si="15">C325+ROUND((C325-C324) +$Q$3, 0)</f>
        <v>1046630</v>
      </c>
      <c r="D326">
        <v>484500</v>
      </c>
      <c r="E326">
        <v>0</v>
      </c>
      <c r="I326">
        <v>969000</v>
      </c>
      <c r="J326">
        <f t="shared" si="14"/>
        <v>484500</v>
      </c>
    </row>
    <row r="327" spans="1:10" x14ac:dyDescent="0.25">
      <c r="A327">
        <v>324</v>
      </c>
      <c r="B327">
        <v>325</v>
      </c>
      <c r="C327">
        <f t="shared" si="15"/>
        <v>1053110</v>
      </c>
      <c r="D327">
        <v>486000</v>
      </c>
      <c r="E327">
        <v>0</v>
      </c>
      <c r="I327">
        <v>972000</v>
      </c>
      <c r="J327">
        <f t="shared" si="14"/>
        <v>486000</v>
      </c>
    </row>
    <row r="328" spans="1:10" x14ac:dyDescent="0.25">
      <c r="A328">
        <v>325</v>
      </c>
      <c r="B328">
        <v>326</v>
      </c>
      <c r="C328">
        <f t="shared" si="15"/>
        <v>1059610</v>
      </c>
      <c r="D328">
        <v>487500</v>
      </c>
      <c r="E328">
        <v>0</v>
      </c>
      <c r="I328">
        <v>975000</v>
      </c>
      <c r="J328">
        <f t="shared" si="14"/>
        <v>487500</v>
      </c>
    </row>
    <row r="329" spans="1:10" x14ac:dyDescent="0.25">
      <c r="A329">
        <v>326</v>
      </c>
      <c r="B329">
        <v>327</v>
      </c>
      <c r="C329">
        <f t="shared" si="15"/>
        <v>1066130</v>
      </c>
      <c r="D329">
        <v>489000</v>
      </c>
      <c r="E329">
        <v>0</v>
      </c>
      <c r="I329">
        <v>978000</v>
      </c>
      <c r="J329">
        <f t="shared" si="14"/>
        <v>489000</v>
      </c>
    </row>
    <row r="330" spans="1:10" x14ac:dyDescent="0.25">
      <c r="A330">
        <v>327</v>
      </c>
      <c r="B330">
        <v>328</v>
      </c>
      <c r="C330">
        <f t="shared" si="15"/>
        <v>1072670</v>
      </c>
      <c r="D330">
        <v>490500</v>
      </c>
      <c r="E330">
        <v>0</v>
      </c>
      <c r="I330">
        <v>981000</v>
      </c>
      <c r="J330">
        <f t="shared" si="14"/>
        <v>490500</v>
      </c>
    </row>
    <row r="331" spans="1:10" x14ac:dyDescent="0.25">
      <c r="A331">
        <v>328</v>
      </c>
      <c r="B331">
        <v>329</v>
      </c>
      <c r="C331">
        <f t="shared" si="15"/>
        <v>1079230</v>
      </c>
      <c r="D331">
        <v>492000</v>
      </c>
      <c r="E331">
        <v>0</v>
      </c>
      <c r="I331">
        <v>984000</v>
      </c>
      <c r="J331">
        <f t="shared" si="14"/>
        <v>492000</v>
      </c>
    </row>
    <row r="332" spans="1:10" x14ac:dyDescent="0.25">
      <c r="A332">
        <v>329</v>
      </c>
      <c r="B332">
        <v>330</v>
      </c>
      <c r="C332">
        <f t="shared" si="15"/>
        <v>1085810</v>
      </c>
      <c r="D332">
        <v>493500</v>
      </c>
      <c r="E332">
        <v>0</v>
      </c>
      <c r="I332">
        <v>987000</v>
      </c>
      <c r="J332">
        <f t="shared" si="14"/>
        <v>493500</v>
      </c>
    </row>
    <row r="333" spans="1:10" x14ac:dyDescent="0.25">
      <c r="A333">
        <v>330</v>
      </c>
      <c r="B333">
        <v>331</v>
      </c>
      <c r="C333">
        <f t="shared" si="15"/>
        <v>1092410</v>
      </c>
      <c r="D333">
        <v>495000</v>
      </c>
      <c r="E333">
        <v>0</v>
      </c>
      <c r="I333">
        <v>990000</v>
      </c>
      <c r="J333">
        <f t="shared" si="14"/>
        <v>495000</v>
      </c>
    </row>
    <row r="334" spans="1:10" x14ac:dyDescent="0.25">
      <c r="A334">
        <v>331</v>
      </c>
      <c r="B334">
        <v>332</v>
      </c>
      <c r="C334">
        <f t="shared" si="15"/>
        <v>1099030</v>
      </c>
      <c r="D334">
        <v>496500</v>
      </c>
      <c r="E334">
        <v>0</v>
      </c>
      <c r="I334">
        <v>993000</v>
      </c>
      <c r="J334">
        <f t="shared" si="14"/>
        <v>496500</v>
      </c>
    </row>
    <row r="335" spans="1:10" x14ac:dyDescent="0.25">
      <c r="A335">
        <v>332</v>
      </c>
      <c r="B335">
        <v>333</v>
      </c>
      <c r="C335">
        <f t="shared" si="15"/>
        <v>1105670</v>
      </c>
      <c r="D335">
        <v>498000</v>
      </c>
      <c r="E335">
        <v>0</v>
      </c>
      <c r="I335">
        <v>996000</v>
      </c>
      <c r="J335">
        <f t="shared" si="14"/>
        <v>498000</v>
      </c>
    </row>
    <row r="336" spans="1:10" x14ac:dyDescent="0.25">
      <c r="A336">
        <v>333</v>
      </c>
      <c r="B336">
        <v>334</v>
      </c>
      <c r="C336">
        <f t="shared" si="15"/>
        <v>1112330</v>
      </c>
      <c r="D336">
        <v>499500</v>
      </c>
      <c r="E336">
        <v>0</v>
      </c>
      <c r="I336">
        <v>999000</v>
      </c>
      <c r="J336">
        <f t="shared" si="14"/>
        <v>499500</v>
      </c>
    </row>
    <row r="337" spans="1:10" x14ac:dyDescent="0.25">
      <c r="A337">
        <v>334</v>
      </c>
      <c r="B337">
        <v>335</v>
      </c>
      <c r="C337">
        <f t="shared" si="15"/>
        <v>1119010</v>
      </c>
      <c r="D337">
        <v>501000</v>
      </c>
      <c r="E337">
        <v>0</v>
      </c>
      <c r="I337">
        <v>1002000</v>
      </c>
      <c r="J337">
        <f t="shared" si="14"/>
        <v>501000</v>
      </c>
    </row>
    <row r="338" spans="1:10" x14ac:dyDescent="0.25">
      <c r="A338">
        <v>335</v>
      </c>
      <c r="B338">
        <v>336</v>
      </c>
      <c r="C338">
        <f t="shared" si="15"/>
        <v>1125710</v>
      </c>
      <c r="D338">
        <v>502500</v>
      </c>
      <c r="E338">
        <v>0</v>
      </c>
      <c r="I338">
        <v>1005000</v>
      </c>
      <c r="J338">
        <f t="shared" si="14"/>
        <v>502500</v>
      </c>
    </row>
    <row r="339" spans="1:10" x14ac:dyDescent="0.25">
      <c r="A339">
        <v>336</v>
      </c>
      <c r="B339">
        <v>337</v>
      </c>
      <c r="C339">
        <f t="shared" si="15"/>
        <v>1132430</v>
      </c>
      <c r="D339">
        <v>504000</v>
      </c>
      <c r="E339">
        <v>0</v>
      </c>
      <c r="I339">
        <v>1008000</v>
      </c>
      <c r="J339">
        <f t="shared" si="14"/>
        <v>504000</v>
      </c>
    </row>
    <row r="340" spans="1:10" x14ac:dyDescent="0.25">
      <c r="A340">
        <v>337</v>
      </c>
      <c r="B340">
        <v>338</v>
      </c>
      <c r="C340">
        <f t="shared" si="15"/>
        <v>1139170</v>
      </c>
      <c r="D340">
        <v>505500</v>
      </c>
      <c r="E340">
        <v>0</v>
      </c>
      <c r="I340">
        <v>1011000</v>
      </c>
      <c r="J340">
        <f t="shared" si="14"/>
        <v>505500</v>
      </c>
    </row>
    <row r="341" spans="1:10" x14ac:dyDescent="0.25">
      <c r="A341">
        <v>338</v>
      </c>
      <c r="B341">
        <v>339</v>
      </c>
      <c r="C341">
        <f t="shared" si="15"/>
        <v>1145930</v>
      </c>
      <c r="D341">
        <v>507000</v>
      </c>
      <c r="E341">
        <v>0</v>
      </c>
      <c r="I341">
        <v>1014000</v>
      </c>
      <c r="J341">
        <f t="shared" si="14"/>
        <v>507000</v>
      </c>
    </row>
    <row r="342" spans="1:10" x14ac:dyDescent="0.25">
      <c r="A342">
        <v>339</v>
      </c>
      <c r="B342">
        <v>340</v>
      </c>
      <c r="C342">
        <f t="shared" si="15"/>
        <v>1152710</v>
      </c>
      <c r="D342">
        <v>508500</v>
      </c>
      <c r="E342">
        <v>0</v>
      </c>
      <c r="I342">
        <v>1017000</v>
      </c>
      <c r="J342">
        <f t="shared" si="14"/>
        <v>508500</v>
      </c>
    </row>
    <row r="343" spans="1:10" x14ac:dyDescent="0.25">
      <c r="A343">
        <v>340</v>
      </c>
      <c r="B343">
        <v>341</v>
      </c>
      <c r="C343">
        <f t="shared" si="15"/>
        <v>1159510</v>
      </c>
      <c r="D343">
        <v>510000</v>
      </c>
      <c r="E343">
        <v>0</v>
      </c>
      <c r="I343">
        <v>1020000</v>
      </c>
      <c r="J343">
        <f t="shared" si="14"/>
        <v>510000</v>
      </c>
    </row>
    <row r="344" spans="1:10" x14ac:dyDescent="0.25">
      <c r="A344">
        <v>341</v>
      </c>
      <c r="B344">
        <v>342</v>
      </c>
      <c r="C344">
        <f t="shared" si="15"/>
        <v>1166330</v>
      </c>
      <c r="D344">
        <v>511500</v>
      </c>
      <c r="E344">
        <v>0</v>
      </c>
      <c r="I344">
        <v>1023000</v>
      </c>
      <c r="J344">
        <f t="shared" si="14"/>
        <v>511500</v>
      </c>
    </row>
    <row r="345" spans="1:10" x14ac:dyDescent="0.25">
      <c r="A345">
        <v>342</v>
      </c>
      <c r="B345">
        <v>343</v>
      </c>
      <c r="C345">
        <f t="shared" si="15"/>
        <v>1173170</v>
      </c>
      <c r="D345">
        <v>513000</v>
      </c>
      <c r="E345">
        <v>0</v>
      </c>
      <c r="I345">
        <v>1026000</v>
      </c>
      <c r="J345">
        <f t="shared" si="14"/>
        <v>513000</v>
      </c>
    </row>
    <row r="346" spans="1:10" x14ac:dyDescent="0.25">
      <c r="A346">
        <v>343</v>
      </c>
      <c r="B346">
        <v>344</v>
      </c>
      <c r="C346">
        <f t="shared" si="15"/>
        <v>1180030</v>
      </c>
      <c r="D346">
        <v>514500</v>
      </c>
      <c r="E346">
        <v>0</v>
      </c>
      <c r="I346">
        <v>1029000</v>
      </c>
      <c r="J346">
        <f t="shared" si="14"/>
        <v>514500</v>
      </c>
    </row>
    <row r="347" spans="1:10" x14ac:dyDescent="0.25">
      <c r="A347">
        <v>344</v>
      </c>
      <c r="B347">
        <v>345</v>
      </c>
      <c r="C347">
        <f t="shared" si="15"/>
        <v>1186910</v>
      </c>
      <c r="D347">
        <v>516000</v>
      </c>
      <c r="E347">
        <v>0</v>
      </c>
      <c r="I347">
        <v>1032000</v>
      </c>
      <c r="J347">
        <f t="shared" si="14"/>
        <v>516000</v>
      </c>
    </row>
    <row r="348" spans="1:10" x14ac:dyDescent="0.25">
      <c r="A348">
        <v>345</v>
      </c>
      <c r="B348">
        <v>346</v>
      </c>
      <c r="C348">
        <f t="shared" si="15"/>
        <v>1193810</v>
      </c>
      <c r="D348">
        <v>517500</v>
      </c>
      <c r="E348">
        <v>0</v>
      </c>
      <c r="I348">
        <v>1035000</v>
      </c>
      <c r="J348">
        <f t="shared" si="14"/>
        <v>517500</v>
      </c>
    </row>
    <row r="349" spans="1:10" x14ac:dyDescent="0.25">
      <c r="A349">
        <v>346</v>
      </c>
      <c r="B349">
        <v>347</v>
      </c>
      <c r="C349">
        <f t="shared" si="15"/>
        <v>1200730</v>
      </c>
      <c r="D349">
        <v>519000</v>
      </c>
      <c r="E349">
        <v>0</v>
      </c>
      <c r="I349">
        <v>1038000</v>
      </c>
      <c r="J349">
        <f t="shared" si="14"/>
        <v>519000</v>
      </c>
    </row>
    <row r="350" spans="1:10" x14ac:dyDescent="0.25">
      <c r="A350">
        <v>347</v>
      </c>
      <c r="B350">
        <v>348</v>
      </c>
      <c r="C350">
        <f t="shared" si="15"/>
        <v>1207670</v>
      </c>
      <c r="D350">
        <v>520500</v>
      </c>
      <c r="E350">
        <v>0</v>
      </c>
      <c r="I350">
        <v>1041000</v>
      </c>
      <c r="J350">
        <f t="shared" si="14"/>
        <v>520500</v>
      </c>
    </row>
    <row r="351" spans="1:10" x14ac:dyDescent="0.25">
      <c r="A351">
        <v>348</v>
      </c>
      <c r="B351">
        <v>349</v>
      </c>
      <c r="C351">
        <f t="shared" si="15"/>
        <v>1214630</v>
      </c>
      <c r="D351">
        <v>522000</v>
      </c>
      <c r="E351">
        <v>0</v>
      </c>
      <c r="I351">
        <v>1044000</v>
      </c>
      <c r="J351">
        <f t="shared" si="14"/>
        <v>522000</v>
      </c>
    </row>
    <row r="352" spans="1:10" x14ac:dyDescent="0.25">
      <c r="A352">
        <v>349</v>
      </c>
      <c r="B352">
        <v>350</v>
      </c>
      <c r="C352">
        <f t="shared" si="15"/>
        <v>1221610</v>
      </c>
      <c r="D352">
        <v>523500</v>
      </c>
      <c r="E352">
        <v>0</v>
      </c>
      <c r="I352">
        <v>1047000</v>
      </c>
      <c r="J352">
        <f t="shared" si="14"/>
        <v>523500</v>
      </c>
    </row>
    <row r="353" spans="1:10" x14ac:dyDescent="0.25">
      <c r="A353">
        <v>350</v>
      </c>
      <c r="B353">
        <v>351</v>
      </c>
      <c r="C353">
        <f t="shared" si="15"/>
        <v>1228610</v>
      </c>
      <c r="D353">
        <v>525000</v>
      </c>
      <c r="E353">
        <v>0</v>
      </c>
      <c r="I353">
        <v>1050000</v>
      </c>
      <c r="J353">
        <f t="shared" si="14"/>
        <v>525000</v>
      </c>
    </row>
    <row r="354" spans="1:10" x14ac:dyDescent="0.25">
      <c r="A354">
        <v>351</v>
      </c>
      <c r="B354">
        <v>352</v>
      </c>
      <c r="C354">
        <f t="shared" si="15"/>
        <v>1235630</v>
      </c>
      <c r="D354">
        <v>526500</v>
      </c>
      <c r="E354">
        <v>0</v>
      </c>
      <c r="I354">
        <v>1053000</v>
      </c>
      <c r="J354">
        <f t="shared" si="14"/>
        <v>526500</v>
      </c>
    </row>
    <row r="355" spans="1:10" x14ac:dyDescent="0.25">
      <c r="A355">
        <v>352</v>
      </c>
      <c r="B355">
        <v>353</v>
      </c>
      <c r="C355">
        <f t="shared" si="15"/>
        <v>1242670</v>
      </c>
      <c r="D355">
        <v>528000</v>
      </c>
      <c r="E355">
        <v>0</v>
      </c>
      <c r="I355">
        <v>1056000</v>
      </c>
      <c r="J355">
        <f t="shared" si="14"/>
        <v>528000</v>
      </c>
    </row>
    <row r="356" spans="1:10" x14ac:dyDescent="0.25">
      <c r="A356">
        <v>353</v>
      </c>
      <c r="B356">
        <v>354</v>
      </c>
      <c r="C356">
        <f t="shared" si="15"/>
        <v>1249730</v>
      </c>
      <c r="D356">
        <v>529500</v>
      </c>
      <c r="E356">
        <v>0</v>
      </c>
      <c r="I356">
        <v>1059000</v>
      </c>
      <c r="J356">
        <f t="shared" si="14"/>
        <v>529500</v>
      </c>
    </row>
    <row r="357" spans="1:10" x14ac:dyDescent="0.25">
      <c r="A357">
        <v>354</v>
      </c>
      <c r="B357">
        <v>355</v>
      </c>
      <c r="C357">
        <f t="shared" si="15"/>
        <v>1256810</v>
      </c>
      <c r="D357">
        <v>531000</v>
      </c>
      <c r="E357">
        <v>0</v>
      </c>
      <c r="I357">
        <v>1062000</v>
      </c>
      <c r="J357">
        <f t="shared" si="14"/>
        <v>531000</v>
      </c>
    </row>
    <row r="358" spans="1:10" x14ac:dyDescent="0.25">
      <c r="A358">
        <v>355</v>
      </c>
      <c r="B358">
        <v>356</v>
      </c>
      <c r="C358">
        <f t="shared" si="15"/>
        <v>1263910</v>
      </c>
      <c r="D358">
        <v>532500</v>
      </c>
      <c r="E358">
        <v>0</v>
      </c>
      <c r="I358">
        <v>1065000</v>
      </c>
      <c r="J358">
        <f t="shared" si="14"/>
        <v>532500</v>
      </c>
    </row>
    <row r="359" spans="1:10" x14ac:dyDescent="0.25">
      <c r="A359">
        <v>356</v>
      </c>
      <c r="B359">
        <v>357</v>
      </c>
      <c r="C359">
        <f t="shared" si="15"/>
        <v>1271030</v>
      </c>
      <c r="D359">
        <v>534000</v>
      </c>
      <c r="E359">
        <v>0</v>
      </c>
      <c r="I359">
        <v>1068000</v>
      </c>
      <c r="J359">
        <f t="shared" si="14"/>
        <v>534000</v>
      </c>
    </row>
    <row r="360" spans="1:10" x14ac:dyDescent="0.25">
      <c r="A360">
        <v>357</v>
      </c>
      <c r="B360">
        <v>358</v>
      </c>
      <c r="C360">
        <f t="shared" si="15"/>
        <v>1278170</v>
      </c>
      <c r="D360">
        <v>535500</v>
      </c>
      <c r="E360">
        <v>0</v>
      </c>
      <c r="I360">
        <v>1071000</v>
      </c>
      <c r="J360">
        <f t="shared" si="14"/>
        <v>535500</v>
      </c>
    </row>
    <row r="361" spans="1:10" x14ac:dyDescent="0.25">
      <c r="A361">
        <v>358</v>
      </c>
      <c r="B361">
        <v>359</v>
      </c>
      <c r="C361">
        <f t="shared" si="15"/>
        <v>1285330</v>
      </c>
      <c r="D361">
        <v>537000</v>
      </c>
      <c r="E361">
        <v>0</v>
      </c>
      <c r="I361">
        <v>1074000</v>
      </c>
      <c r="J361">
        <f t="shared" si="14"/>
        <v>537000</v>
      </c>
    </row>
    <row r="362" spans="1:10" x14ac:dyDescent="0.25">
      <c r="A362">
        <v>359</v>
      </c>
      <c r="B362">
        <v>360</v>
      </c>
      <c r="C362">
        <f t="shared" si="15"/>
        <v>1292510</v>
      </c>
      <c r="D362">
        <v>538500</v>
      </c>
      <c r="E362">
        <v>0</v>
      </c>
      <c r="I362">
        <v>1077000</v>
      </c>
      <c r="J362">
        <f t="shared" si="14"/>
        <v>538500</v>
      </c>
    </row>
    <row r="363" spans="1:10" x14ac:dyDescent="0.25">
      <c r="A363">
        <v>360</v>
      </c>
      <c r="B363">
        <v>361</v>
      </c>
      <c r="C363">
        <f t="shared" si="15"/>
        <v>1299710</v>
      </c>
      <c r="D363">
        <v>540000</v>
      </c>
      <c r="E363">
        <v>0</v>
      </c>
      <c r="I363">
        <v>1080000</v>
      </c>
      <c r="J363">
        <f t="shared" si="14"/>
        <v>540000</v>
      </c>
    </row>
    <row r="364" spans="1:10" x14ac:dyDescent="0.25">
      <c r="A364">
        <v>361</v>
      </c>
      <c r="B364">
        <v>362</v>
      </c>
      <c r="C364">
        <f t="shared" si="15"/>
        <v>1306930</v>
      </c>
      <c r="D364">
        <v>541500</v>
      </c>
      <c r="E364">
        <v>0</v>
      </c>
      <c r="I364">
        <v>1083000</v>
      </c>
      <c r="J364">
        <f t="shared" si="14"/>
        <v>541500</v>
      </c>
    </row>
    <row r="365" spans="1:10" x14ac:dyDescent="0.25">
      <c r="A365">
        <v>362</v>
      </c>
      <c r="B365">
        <v>363</v>
      </c>
      <c r="C365">
        <f t="shared" si="15"/>
        <v>1314170</v>
      </c>
      <c r="D365">
        <v>543000</v>
      </c>
      <c r="E365">
        <v>0</v>
      </c>
      <c r="I365">
        <v>1086000</v>
      </c>
      <c r="J365">
        <f t="shared" si="14"/>
        <v>543000</v>
      </c>
    </row>
    <row r="366" spans="1:10" x14ac:dyDescent="0.25">
      <c r="A366">
        <v>363</v>
      </c>
      <c r="B366">
        <v>364</v>
      </c>
      <c r="C366">
        <f t="shared" si="15"/>
        <v>1321430</v>
      </c>
      <c r="D366">
        <v>544500</v>
      </c>
      <c r="E366">
        <v>0</v>
      </c>
      <c r="I366">
        <v>1089000</v>
      </c>
      <c r="J366">
        <f t="shared" si="14"/>
        <v>544500</v>
      </c>
    </row>
    <row r="367" spans="1:10" x14ac:dyDescent="0.25">
      <c r="A367">
        <v>364</v>
      </c>
      <c r="B367">
        <v>365</v>
      </c>
      <c r="C367">
        <f t="shared" si="15"/>
        <v>1328710</v>
      </c>
      <c r="D367">
        <v>546000</v>
      </c>
      <c r="E367">
        <v>0</v>
      </c>
      <c r="I367">
        <v>1092000</v>
      </c>
      <c r="J367">
        <f t="shared" si="14"/>
        <v>546000</v>
      </c>
    </row>
    <row r="368" spans="1:10" x14ac:dyDescent="0.25">
      <c r="A368">
        <v>365</v>
      </c>
      <c r="B368">
        <v>366</v>
      </c>
      <c r="C368">
        <f t="shared" si="15"/>
        <v>1336010</v>
      </c>
      <c r="D368">
        <v>547500</v>
      </c>
      <c r="E368">
        <v>0</v>
      </c>
      <c r="I368">
        <v>1095000</v>
      </c>
      <c r="J368">
        <f t="shared" si="14"/>
        <v>547500</v>
      </c>
    </row>
    <row r="369" spans="1:10" x14ac:dyDescent="0.25">
      <c r="A369">
        <v>366</v>
      </c>
      <c r="B369">
        <v>367</v>
      </c>
      <c r="C369">
        <f t="shared" si="15"/>
        <v>1343330</v>
      </c>
      <c r="D369">
        <v>549000</v>
      </c>
      <c r="E369">
        <v>0</v>
      </c>
      <c r="I369">
        <v>1098000</v>
      </c>
      <c r="J369">
        <f t="shared" si="14"/>
        <v>549000</v>
      </c>
    </row>
    <row r="370" spans="1:10" x14ac:dyDescent="0.25">
      <c r="A370">
        <v>367</v>
      </c>
      <c r="B370">
        <v>368</v>
      </c>
      <c r="C370">
        <f t="shared" si="15"/>
        <v>1350670</v>
      </c>
      <c r="D370">
        <v>550500</v>
      </c>
      <c r="E370">
        <v>0</v>
      </c>
      <c r="I370">
        <v>1101000</v>
      </c>
      <c r="J370">
        <f t="shared" si="14"/>
        <v>550500</v>
      </c>
    </row>
    <row r="371" spans="1:10" x14ac:dyDescent="0.25">
      <c r="A371">
        <v>368</v>
      </c>
      <c r="B371">
        <v>369</v>
      </c>
      <c r="C371">
        <f t="shared" si="15"/>
        <v>1358030</v>
      </c>
      <c r="D371">
        <v>552000</v>
      </c>
      <c r="E371">
        <v>0</v>
      </c>
      <c r="I371">
        <v>1104000</v>
      </c>
      <c r="J371">
        <f t="shared" si="14"/>
        <v>552000</v>
      </c>
    </row>
    <row r="372" spans="1:10" x14ac:dyDescent="0.25">
      <c r="A372">
        <v>369</v>
      </c>
      <c r="B372">
        <v>370</v>
      </c>
      <c r="C372">
        <f t="shared" si="15"/>
        <v>1365410</v>
      </c>
      <c r="D372">
        <v>553500</v>
      </c>
      <c r="E372">
        <v>0</v>
      </c>
      <c r="I372">
        <v>1107000</v>
      </c>
      <c r="J372">
        <f t="shared" si="14"/>
        <v>553500</v>
      </c>
    </row>
    <row r="373" spans="1:10" x14ac:dyDescent="0.25">
      <c r="A373">
        <v>370</v>
      </c>
      <c r="B373">
        <v>371</v>
      </c>
      <c r="C373">
        <f t="shared" si="15"/>
        <v>1372810</v>
      </c>
      <c r="D373">
        <v>555000</v>
      </c>
      <c r="E373">
        <v>0</v>
      </c>
      <c r="I373">
        <v>1110000</v>
      </c>
      <c r="J373">
        <f t="shared" si="14"/>
        <v>555000</v>
      </c>
    </row>
    <row r="374" spans="1:10" x14ac:dyDescent="0.25">
      <c r="A374">
        <v>371</v>
      </c>
      <c r="B374">
        <v>372</v>
      </c>
      <c r="C374">
        <f t="shared" si="15"/>
        <v>1380230</v>
      </c>
      <c r="D374">
        <v>556500</v>
      </c>
      <c r="E374">
        <v>0</v>
      </c>
      <c r="I374">
        <v>1113000</v>
      </c>
      <c r="J374">
        <f t="shared" si="14"/>
        <v>556500</v>
      </c>
    </row>
    <row r="375" spans="1:10" x14ac:dyDescent="0.25">
      <c r="A375">
        <v>372</v>
      </c>
      <c r="B375">
        <v>373</v>
      </c>
      <c r="C375">
        <f t="shared" si="15"/>
        <v>1387670</v>
      </c>
      <c r="D375">
        <v>558000</v>
      </c>
      <c r="E375">
        <v>0</v>
      </c>
      <c r="I375">
        <v>1116000</v>
      </c>
      <c r="J375">
        <f t="shared" si="14"/>
        <v>558000</v>
      </c>
    </row>
    <row r="376" spans="1:10" x14ac:dyDescent="0.25">
      <c r="A376">
        <v>373</v>
      </c>
      <c r="B376">
        <v>374</v>
      </c>
      <c r="C376">
        <f t="shared" si="15"/>
        <v>1395130</v>
      </c>
      <c r="D376">
        <v>559500</v>
      </c>
      <c r="E376">
        <v>0</v>
      </c>
      <c r="I376">
        <v>1119000</v>
      </c>
      <c r="J376">
        <f t="shared" si="14"/>
        <v>559500</v>
      </c>
    </row>
    <row r="377" spans="1:10" x14ac:dyDescent="0.25">
      <c r="A377">
        <v>374</v>
      </c>
      <c r="B377">
        <v>375</v>
      </c>
      <c r="C377">
        <f t="shared" si="15"/>
        <v>1402610</v>
      </c>
      <c r="D377">
        <v>561000</v>
      </c>
      <c r="E377">
        <v>0</v>
      </c>
      <c r="I377">
        <v>1122000</v>
      </c>
      <c r="J377">
        <f t="shared" si="14"/>
        <v>561000</v>
      </c>
    </row>
    <row r="378" spans="1:10" x14ac:dyDescent="0.25">
      <c r="A378">
        <v>375</v>
      </c>
      <c r="B378">
        <v>376</v>
      </c>
      <c r="C378">
        <f t="shared" si="15"/>
        <v>1410110</v>
      </c>
      <c r="D378">
        <v>562500</v>
      </c>
      <c r="E378">
        <v>0</v>
      </c>
      <c r="I378">
        <v>1125000</v>
      </c>
      <c r="J378">
        <f t="shared" si="14"/>
        <v>562500</v>
      </c>
    </row>
    <row r="379" spans="1:10" x14ac:dyDescent="0.25">
      <c r="A379">
        <v>376</v>
      </c>
      <c r="B379">
        <v>377</v>
      </c>
      <c r="C379">
        <f t="shared" si="15"/>
        <v>1417630</v>
      </c>
      <c r="D379">
        <v>564000</v>
      </c>
      <c r="E379">
        <v>0</v>
      </c>
      <c r="I379">
        <v>1128000</v>
      </c>
      <c r="J379">
        <f t="shared" si="14"/>
        <v>564000</v>
      </c>
    </row>
    <row r="380" spans="1:10" x14ac:dyDescent="0.25">
      <c r="A380">
        <v>377</v>
      </c>
      <c r="B380">
        <v>378</v>
      </c>
      <c r="C380">
        <f t="shared" si="15"/>
        <v>1425170</v>
      </c>
      <c r="D380">
        <v>565500</v>
      </c>
      <c r="E380">
        <v>0</v>
      </c>
      <c r="I380">
        <v>1131000</v>
      </c>
      <c r="J380">
        <f t="shared" si="14"/>
        <v>565500</v>
      </c>
    </row>
    <row r="381" spans="1:10" x14ac:dyDescent="0.25">
      <c r="A381">
        <v>378</v>
      </c>
      <c r="B381">
        <v>379</v>
      </c>
      <c r="C381">
        <f t="shared" si="15"/>
        <v>1432730</v>
      </c>
      <c r="D381">
        <v>567000</v>
      </c>
      <c r="E381">
        <v>0</v>
      </c>
      <c r="I381">
        <v>1134000</v>
      </c>
      <c r="J381">
        <f t="shared" si="14"/>
        <v>567000</v>
      </c>
    </row>
    <row r="382" spans="1:10" x14ac:dyDescent="0.25">
      <c r="A382">
        <v>379</v>
      </c>
      <c r="B382">
        <v>380</v>
      </c>
      <c r="C382">
        <f t="shared" si="15"/>
        <v>1440310</v>
      </c>
      <c r="D382">
        <v>568500</v>
      </c>
      <c r="E382">
        <v>0</v>
      </c>
      <c r="I382">
        <v>1137000</v>
      </c>
      <c r="J382">
        <f t="shared" si="14"/>
        <v>568500</v>
      </c>
    </row>
    <row r="383" spans="1:10" x14ac:dyDescent="0.25">
      <c r="A383">
        <v>380</v>
      </c>
      <c r="B383">
        <v>381</v>
      </c>
      <c r="C383">
        <f t="shared" si="15"/>
        <v>1447910</v>
      </c>
      <c r="D383">
        <v>570000</v>
      </c>
      <c r="E383">
        <v>0</v>
      </c>
      <c r="I383">
        <v>1140000</v>
      </c>
      <c r="J383">
        <f t="shared" si="14"/>
        <v>570000</v>
      </c>
    </row>
    <row r="384" spans="1:10" x14ac:dyDescent="0.25">
      <c r="A384">
        <v>381</v>
      </c>
      <c r="B384">
        <v>382</v>
      </c>
      <c r="C384">
        <f t="shared" si="15"/>
        <v>1455530</v>
      </c>
      <c r="D384">
        <v>571500</v>
      </c>
      <c r="E384">
        <v>0</v>
      </c>
      <c r="I384">
        <v>1143000</v>
      </c>
      <c r="J384">
        <f t="shared" si="14"/>
        <v>571500</v>
      </c>
    </row>
    <row r="385" spans="1:10" x14ac:dyDescent="0.25">
      <c r="A385">
        <v>382</v>
      </c>
      <c r="B385">
        <v>383</v>
      </c>
      <c r="C385">
        <f t="shared" si="15"/>
        <v>1463170</v>
      </c>
      <c r="D385">
        <v>573000</v>
      </c>
      <c r="E385">
        <v>0</v>
      </c>
      <c r="I385">
        <v>1146000</v>
      </c>
      <c r="J385">
        <f t="shared" si="14"/>
        <v>573000</v>
      </c>
    </row>
    <row r="386" spans="1:10" x14ac:dyDescent="0.25">
      <c r="A386">
        <v>383</v>
      </c>
      <c r="B386">
        <v>384</v>
      </c>
      <c r="C386">
        <f t="shared" si="15"/>
        <v>1470830</v>
      </c>
      <c r="D386">
        <v>574500</v>
      </c>
      <c r="E386">
        <v>0</v>
      </c>
      <c r="I386">
        <v>1149000</v>
      </c>
      <c r="J386">
        <f t="shared" si="14"/>
        <v>574500</v>
      </c>
    </row>
    <row r="387" spans="1:10" x14ac:dyDescent="0.25">
      <c r="A387">
        <v>384</v>
      </c>
      <c r="B387">
        <v>385</v>
      </c>
      <c r="C387">
        <f t="shared" si="15"/>
        <v>1478510</v>
      </c>
      <c r="D387">
        <v>576000</v>
      </c>
      <c r="E387">
        <v>0</v>
      </c>
      <c r="I387">
        <v>1152000</v>
      </c>
      <c r="J387">
        <f t="shared" si="14"/>
        <v>576000</v>
      </c>
    </row>
    <row r="388" spans="1:10" x14ac:dyDescent="0.25">
      <c r="A388">
        <v>385</v>
      </c>
      <c r="B388">
        <v>386</v>
      </c>
      <c r="C388">
        <f t="shared" si="15"/>
        <v>1486210</v>
      </c>
      <c r="D388">
        <v>577500</v>
      </c>
      <c r="E388">
        <v>0</v>
      </c>
      <c r="I388">
        <v>1155000</v>
      </c>
      <c r="J388">
        <f t="shared" ref="J388:J451" si="16">ROUND(I388/$J$2,0)</f>
        <v>577500</v>
      </c>
    </row>
    <row r="389" spans="1:10" x14ac:dyDescent="0.25">
      <c r="A389">
        <v>386</v>
      </c>
      <c r="B389">
        <v>387</v>
      </c>
      <c r="C389">
        <f t="shared" si="15"/>
        <v>1493930</v>
      </c>
      <c r="D389">
        <v>579000</v>
      </c>
      <c r="E389">
        <v>0</v>
      </c>
      <c r="I389">
        <v>1158000</v>
      </c>
      <c r="J389">
        <f t="shared" si="16"/>
        <v>579000</v>
      </c>
    </row>
    <row r="390" spans="1:10" x14ac:dyDescent="0.25">
      <c r="A390">
        <v>387</v>
      </c>
      <c r="B390">
        <v>388</v>
      </c>
      <c r="C390">
        <f t="shared" ref="C390:C453" si="17">C389+ROUND((C389-C388) +$Q$3, 0)</f>
        <v>1501670</v>
      </c>
      <c r="D390">
        <v>580500</v>
      </c>
      <c r="E390">
        <v>0</v>
      </c>
      <c r="I390">
        <v>1161000</v>
      </c>
      <c r="J390">
        <f t="shared" si="16"/>
        <v>580500</v>
      </c>
    </row>
    <row r="391" spans="1:10" x14ac:dyDescent="0.25">
      <c r="A391">
        <v>388</v>
      </c>
      <c r="B391">
        <v>389</v>
      </c>
      <c r="C391">
        <f t="shared" si="17"/>
        <v>1509430</v>
      </c>
      <c r="D391">
        <v>582000</v>
      </c>
      <c r="E391">
        <v>0</v>
      </c>
      <c r="I391">
        <v>1164000</v>
      </c>
      <c r="J391">
        <f t="shared" si="16"/>
        <v>582000</v>
      </c>
    </row>
    <row r="392" spans="1:10" x14ac:dyDescent="0.25">
      <c r="A392">
        <v>389</v>
      </c>
      <c r="B392">
        <v>390</v>
      </c>
      <c r="C392">
        <f t="shared" si="17"/>
        <v>1517210</v>
      </c>
      <c r="D392">
        <v>583500</v>
      </c>
      <c r="E392">
        <v>0</v>
      </c>
      <c r="I392">
        <v>1167000</v>
      </c>
      <c r="J392">
        <f t="shared" si="16"/>
        <v>583500</v>
      </c>
    </row>
    <row r="393" spans="1:10" x14ac:dyDescent="0.25">
      <c r="A393">
        <v>390</v>
      </c>
      <c r="B393">
        <v>391</v>
      </c>
      <c r="C393">
        <f t="shared" si="17"/>
        <v>1525010</v>
      </c>
      <c r="D393">
        <v>585000</v>
      </c>
      <c r="E393">
        <v>0</v>
      </c>
      <c r="I393">
        <v>1170000</v>
      </c>
      <c r="J393">
        <f t="shared" si="16"/>
        <v>585000</v>
      </c>
    </row>
    <row r="394" spans="1:10" x14ac:dyDescent="0.25">
      <c r="A394">
        <v>391</v>
      </c>
      <c r="B394">
        <v>392</v>
      </c>
      <c r="C394">
        <f t="shared" si="17"/>
        <v>1532830</v>
      </c>
      <c r="D394">
        <v>586500</v>
      </c>
      <c r="E394">
        <v>0</v>
      </c>
      <c r="I394">
        <v>1173000</v>
      </c>
      <c r="J394">
        <f t="shared" si="16"/>
        <v>586500</v>
      </c>
    </row>
    <row r="395" spans="1:10" x14ac:dyDescent="0.25">
      <c r="A395">
        <v>392</v>
      </c>
      <c r="B395">
        <v>393</v>
      </c>
      <c r="C395">
        <f t="shared" si="17"/>
        <v>1540670</v>
      </c>
      <c r="D395">
        <v>588000</v>
      </c>
      <c r="E395">
        <v>0</v>
      </c>
      <c r="I395">
        <v>1176000</v>
      </c>
      <c r="J395">
        <f t="shared" si="16"/>
        <v>588000</v>
      </c>
    </row>
    <row r="396" spans="1:10" x14ac:dyDescent="0.25">
      <c r="A396">
        <v>393</v>
      </c>
      <c r="B396">
        <v>394</v>
      </c>
      <c r="C396">
        <f t="shared" si="17"/>
        <v>1548530</v>
      </c>
      <c r="D396">
        <v>589500</v>
      </c>
      <c r="E396">
        <v>0</v>
      </c>
      <c r="I396">
        <v>1179000</v>
      </c>
      <c r="J396">
        <f t="shared" si="16"/>
        <v>589500</v>
      </c>
    </row>
    <row r="397" spans="1:10" x14ac:dyDescent="0.25">
      <c r="A397">
        <v>394</v>
      </c>
      <c r="B397">
        <v>395</v>
      </c>
      <c r="C397">
        <f t="shared" si="17"/>
        <v>1556410</v>
      </c>
      <c r="D397">
        <v>591000</v>
      </c>
      <c r="E397">
        <v>0</v>
      </c>
      <c r="I397">
        <v>1182000</v>
      </c>
      <c r="J397">
        <f t="shared" si="16"/>
        <v>591000</v>
      </c>
    </row>
    <row r="398" spans="1:10" x14ac:dyDescent="0.25">
      <c r="A398">
        <v>395</v>
      </c>
      <c r="B398">
        <v>396</v>
      </c>
      <c r="C398">
        <f t="shared" si="17"/>
        <v>1564310</v>
      </c>
      <c r="D398">
        <v>592500</v>
      </c>
      <c r="E398">
        <v>0</v>
      </c>
      <c r="I398">
        <v>1185000</v>
      </c>
      <c r="J398">
        <f t="shared" si="16"/>
        <v>592500</v>
      </c>
    </row>
    <row r="399" spans="1:10" x14ac:dyDescent="0.25">
      <c r="A399">
        <v>396</v>
      </c>
      <c r="B399">
        <v>397</v>
      </c>
      <c r="C399">
        <f t="shared" si="17"/>
        <v>1572230</v>
      </c>
      <c r="D399">
        <v>594000</v>
      </c>
      <c r="E399">
        <v>0</v>
      </c>
      <c r="I399">
        <v>1188000</v>
      </c>
      <c r="J399">
        <f t="shared" si="16"/>
        <v>594000</v>
      </c>
    </row>
    <row r="400" spans="1:10" x14ac:dyDescent="0.25">
      <c r="A400">
        <v>397</v>
      </c>
      <c r="B400">
        <v>398</v>
      </c>
      <c r="C400">
        <f t="shared" si="17"/>
        <v>1580170</v>
      </c>
      <c r="D400">
        <v>595500</v>
      </c>
      <c r="E400">
        <v>0</v>
      </c>
      <c r="I400">
        <v>1191000</v>
      </c>
      <c r="J400">
        <f t="shared" si="16"/>
        <v>595500</v>
      </c>
    </row>
    <row r="401" spans="1:10" x14ac:dyDescent="0.25">
      <c r="A401">
        <v>398</v>
      </c>
      <c r="B401">
        <v>399</v>
      </c>
      <c r="C401">
        <f t="shared" si="17"/>
        <v>1588130</v>
      </c>
      <c r="D401">
        <v>597000</v>
      </c>
      <c r="E401">
        <v>0</v>
      </c>
      <c r="I401">
        <v>1194000</v>
      </c>
      <c r="J401">
        <f t="shared" si="16"/>
        <v>597000</v>
      </c>
    </row>
    <row r="402" spans="1:10" x14ac:dyDescent="0.25">
      <c r="A402">
        <v>399</v>
      </c>
      <c r="B402">
        <v>400</v>
      </c>
      <c r="C402">
        <f t="shared" si="17"/>
        <v>1596110</v>
      </c>
      <c r="D402">
        <v>598500</v>
      </c>
      <c r="E402">
        <v>0</v>
      </c>
      <c r="I402">
        <v>1197000</v>
      </c>
      <c r="J402">
        <f t="shared" si="16"/>
        <v>598500</v>
      </c>
    </row>
    <row r="403" spans="1:10" x14ac:dyDescent="0.25">
      <c r="A403">
        <v>400</v>
      </c>
      <c r="B403">
        <v>401</v>
      </c>
      <c r="C403">
        <f t="shared" si="17"/>
        <v>1604110</v>
      </c>
      <c r="D403">
        <v>600000</v>
      </c>
      <c r="E403">
        <v>0</v>
      </c>
      <c r="I403">
        <v>1200000</v>
      </c>
      <c r="J403">
        <f t="shared" si="16"/>
        <v>600000</v>
      </c>
    </row>
    <row r="404" spans="1:10" x14ac:dyDescent="0.25">
      <c r="A404">
        <v>401</v>
      </c>
      <c r="B404">
        <v>402</v>
      </c>
      <c r="C404">
        <f t="shared" si="17"/>
        <v>1612130</v>
      </c>
      <c r="D404">
        <v>601500</v>
      </c>
      <c r="E404">
        <v>0</v>
      </c>
      <c r="I404">
        <v>1203000</v>
      </c>
      <c r="J404">
        <f t="shared" si="16"/>
        <v>601500</v>
      </c>
    </row>
    <row r="405" spans="1:10" x14ac:dyDescent="0.25">
      <c r="A405">
        <v>402</v>
      </c>
      <c r="B405">
        <v>403</v>
      </c>
      <c r="C405">
        <f t="shared" si="17"/>
        <v>1620170</v>
      </c>
      <c r="D405">
        <v>603000</v>
      </c>
      <c r="E405">
        <v>0</v>
      </c>
      <c r="I405">
        <v>1206000</v>
      </c>
      <c r="J405">
        <f t="shared" si="16"/>
        <v>603000</v>
      </c>
    </row>
    <row r="406" spans="1:10" x14ac:dyDescent="0.25">
      <c r="A406">
        <v>403</v>
      </c>
      <c r="B406">
        <v>404</v>
      </c>
      <c r="C406">
        <f t="shared" si="17"/>
        <v>1628230</v>
      </c>
      <c r="D406">
        <v>604500</v>
      </c>
      <c r="E406">
        <v>0</v>
      </c>
      <c r="I406">
        <v>1209000</v>
      </c>
      <c r="J406">
        <f t="shared" si="16"/>
        <v>604500</v>
      </c>
    </row>
    <row r="407" spans="1:10" x14ac:dyDescent="0.25">
      <c r="A407">
        <v>404</v>
      </c>
      <c r="B407">
        <v>405</v>
      </c>
      <c r="C407">
        <f t="shared" si="17"/>
        <v>1636310</v>
      </c>
      <c r="D407">
        <v>606000</v>
      </c>
      <c r="E407">
        <v>0</v>
      </c>
      <c r="I407">
        <v>1212000</v>
      </c>
      <c r="J407">
        <f t="shared" si="16"/>
        <v>606000</v>
      </c>
    </row>
    <row r="408" spans="1:10" x14ac:dyDescent="0.25">
      <c r="A408">
        <v>405</v>
      </c>
      <c r="B408">
        <v>406</v>
      </c>
      <c r="C408">
        <f t="shared" si="17"/>
        <v>1644410</v>
      </c>
      <c r="D408">
        <v>607500</v>
      </c>
      <c r="E408">
        <v>0</v>
      </c>
      <c r="I408">
        <v>1215000</v>
      </c>
      <c r="J408">
        <f t="shared" si="16"/>
        <v>607500</v>
      </c>
    </row>
    <row r="409" spans="1:10" x14ac:dyDescent="0.25">
      <c r="A409">
        <v>406</v>
      </c>
      <c r="B409">
        <v>407</v>
      </c>
      <c r="C409">
        <f t="shared" si="17"/>
        <v>1652530</v>
      </c>
      <c r="D409">
        <v>609000</v>
      </c>
      <c r="E409">
        <v>0</v>
      </c>
      <c r="I409">
        <v>1218000</v>
      </c>
      <c r="J409">
        <f t="shared" si="16"/>
        <v>609000</v>
      </c>
    </row>
    <row r="410" spans="1:10" x14ac:dyDescent="0.25">
      <c r="A410">
        <v>407</v>
      </c>
      <c r="B410">
        <v>408</v>
      </c>
      <c r="C410">
        <f t="shared" si="17"/>
        <v>1660670</v>
      </c>
      <c r="D410">
        <v>610500</v>
      </c>
      <c r="E410">
        <v>0</v>
      </c>
      <c r="I410">
        <v>1221000</v>
      </c>
      <c r="J410">
        <f t="shared" si="16"/>
        <v>610500</v>
      </c>
    </row>
    <row r="411" spans="1:10" x14ac:dyDescent="0.25">
      <c r="A411">
        <v>408</v>
      </c>
      <c r="B411">
        <v>409</v>
      </c>
      <c r="C411">
        <f t="shared" si="17"/>
        <v>1668830</v>
      </c>
      <c r="D411">
        <v>612000</v>
      </c>
      <c r="E411">
        <v>0</v>
      </c>
      <c r="I411">
        <v>1224000</v>
      </c>
      <c r="J411">
        <f t="shared" si="16"/>
        <v>612000</v>
      </c>
    </row>
    <row r="412" spans="1:10" x14ac:dyDescent="0.25">
      <c r="A412">
        <v>409</v>
      </c>
      <c r="B412">
        <v>410</v>
      </c>
      <c r="C412">
        <f t="shared" si="17"/>
        <v>1677010</v>
      </c>
      <c r="D412">
        <v>613500</v>
      </c>
      <c r="E412">
        <v>0</v>
      </c>
      <c r="I412">
        <v>1227000</v>
      </c>
      <c r="J412">
        <f t="shared" si="16"/>
        <v>613500</v>
      </c>
    </row>
    <row r="413" spans="1:10" x14ac:dyDescent="0.25">
      <c r="A413">
        <v>410</v>
      </c>
      <c r="B413">
        <v>411</v>
      </c>
      <c r="C413">
        <f t="shared" si="17"/>
        <v>1685210</v>
      </c>
      <c r="D413">
        <v>615000</v>
      </c>
      <c r="E413">
        <v>0</v>
      </c>
      <c r="I413">
        <v>1230000</v>
      </c>
      <c r="J413">
        <f t="shared" si="16"/>
        <v>615000</v>
      </c>
    </row>
    <row r="414" spans="1:10" x14ac:dyDescent="0.25">
      <c r="A414">
        <v>411</v>
      </c>
      <c r="B414">
        <v>412</v>
      </c>
      <c r="C414">
        <f t="shared" si="17"/>
        <v>1693430</v>
      </c>
      <c r="D414">
        <v>616500</v>
      </c>
      <c r="E414">
        <v>0</v>
      </c>
      <c r="I414">
        <v>1233000</v>
      </c>
      <c r="J414">
        <f t="shared" si="16"/>
        <v>616500</v>
      </c>
    </row>
    <row r="415" spans="1:10" x14ac:dyDescent="0.25">
      <c r="A415">
        <v>412</v>
      </c>
      <c r="B415">
        <v>413</v>
      </c>
      <c r="C415">
        <f t="shared" si="17"/>
        <v>1701670</v>
      </c>
      <c r="D415">
        <v>618000</v>
      </c>
      <c r="E415">
        <v>0</v>
      </c>
      <c r="I415">
        <v>1236000</v>
      </c>
      <c r="J415">
        <f t="shared" si="16"/>
        <v>618000</v>
      </c>
    </row>
    <row r="416" spans="1:10" x14ac:dyDescent="0.25">
      <c r="A416">
        <v>413</v>
      </c>
      <c r="B416">
        <v>414</v>
      </c>
      <c r="C416">
        <f t="shared" si="17"/>
        <v>1709930</v>
      </c>
      <c r="D416">
        <v>619500</v>
      </c>
      <c r="E416">
        <v>0</v>
      </c>
      <c r="I416">
        <v>1239000</v>
      </c>
      <c r="J416">
        <f t="shared" si="16"/>
        <v>619500</v>
      </c>
    </row>
    <row r="417" spans="1:10" x14ac:dyDescent="0.25">
      <c r="A417">
        <v>414</v>
      </c>
      <c r="B417">
        <v>415</v>
      </c>
      <c r="C417">
        <f t="shared" si="17"/>
        <v>1718210</v>
      </c>
      <c r="D417">
        <v>621000</v>
      </c>
      <c r="E417">
        <v>0</v>
      </c>
      <c r="I417">
        <v>1242000</v>
      </c>
      <c r="J417">
        <f t="shared" si="16"/>
        <v>621000</v>
      </c>
    </row>
    <row r="418" spans="1:10" x14ac:dyDescent="0.25">
      <c r="A418">
        <v>415</v>
      </c>
      <c r="B418">
        <v>416</v>
      </c>
      <c r="C418">
        <f t="shared" si="17"/>
        <v>1726510</v>
      </c>
      <c r="D418">
        <v>622500</v>
      </c>
      <c r="E418">
        <v>0</v>
      </c>
      <c r="I418">
        <v>1245000</v>
      </c>
      <c r="J418">
        <f t="shared" si="16"/>
        <v>622500</v>
      </c>
    </row>
    <row r="419" spans="1:10" x14ac:dyDescent="0.25">
      <c r="A419">
        <v>416</v>
      </c>
      <c r="B419">
        <v>417</v>
      </c>
      <c r="C419">
        <f t="shared" si="17"/>
        <v>1734830</v>
      </c>
      <c r="D419">
        <v>624000</v>
      </c>
      <c r="E419">
        <v>0</v>
      </c>
      <c r="I419">
        <v>1248000</v>
      </c>
      <c r="J419">
        <f t="shared" si="16"/>
        <v>624000</v>
      </c>
    </row>
    <row r="420" spans="1:10" x14ac:dyDescent="0.25">
      <c r="A420">
        <v>417</v>
      </c>
      <c r="B420">
        <v>418</v>
      </c>
      <c r="C420">
        <f t="shared" si="17"/>
        <v>1743170</v>
      </c>
      <c r="D420">
        <v>625500</v>
      </c>
      <c r="E420">
        <v>0</v>
      </c>
      <c r="I420">
        <v>1251000</v>
      </c>
      <c r="J420">
        <f t="shared" si="16"/>
        <v>625500</v>
      </c>
    </row>
    <row r="421" spans="1:10" x14ac:dyDescent="0.25">
      <c r="A421">
        <v>418</v>
      </c>
      <c r="B421">
        <v>419</v>
      </c>
      <c r="C421">
        <f t="shared" si="17"/>
        <v>1751530</v>
      </c>
      <c r="D421">
        <v>627000</v>
      </c>
      <c r="E421">
        <v>0</v>
      </c>
      <c r="I421">
        <v>1254000</v>
      </c>
      <c r="J421">
        <f t="shared" si="16"/>
        <v>627000</v>
      </c>
    </row>
    <row r="422" spans="1:10" x14ac:dyDescent="0.25">
      <c r="A422">
        <v>419</v>
      </c>
      <c r="B422">
        <v>420</v>
      </c>
      <c r="C422">
        <f t="shared" si="17"/>
        <v>1759910</v>
      </c>
      <c r="D422">
        <v>628500</v>
      </c>
      <c r="E422">
        <v>0</v>
      </c>
      <c r="I422">
        <v>1257000</v>
      </c>
      <c r="J422">
        <f t="shared" si="16"/>
        <v>628500</v>
      </c>
    </row>
    <row r="423" spans="1:10" x14ac:dyDescent="0.25">
      <c r="A423">
        <v>420</v>
      </c>
      <c r="B423">
        <v>421</v>
      </c>
      <c r="C423">
        <f t="shared" si="17"/>
        <v>1768310</v>
      </c>
      <c r="D423">
        <v>630000</v>
      </c>
      <c r="E423">
        <v>0</v>
      </c>
      <c r="I423">
        <v>1260000</v>
      </c>
      <c r="J423">
        <f t="shared" si="16"/>
        <v>630000</v>
      </c>
    </row>
    <row r="424" spans="1:10" x14ac:dyDescent="0.25">
      <c r="A424">
        <v>421</v>
      </c>
      <c r="B424">
        <v>422</v>
      </c>
      <c r="C424">
        <f t="shared" si="17"/>
        <v>1776730</v>
      </c>
      <c r="D424">
        <v>631500</v>
      </c>
      <c r="E424">
        <v>0</v>
      </c>
      <c r="I424">
        <v>1263000</v>
      </c>
      <c r="J424">
        <f t="shared" si="16"/>
        <v>631500</v>
      </c>
    </row>
    <row r="425" spans="1:10" x14ac:dyDescent="0.25">
      <c r="A425">
        <v>422</v>
      </c>
      <c r="B425">
        <v>423</v>
      </c>
      <c r="C425">
        <f t="shared" si="17"/>
        <v>1785170</v>
      </c>
      <c r="D425">
        <v>633000</v>
      </c>
      <c r="E425">
        <v>0</v>
      </c>
      <c r="I425">
        <v>1266000</v>
      </c>
      <c r="J425">
        <f t="shared" si="16"/>
        <v>633000</v>
      </c>
    </row>
    <row r="426" spans="1:10" x14ac:dyDescent="0.25">
      <c r="A426">
        <v>423</v>
      </c>
      <c r="B426">
        <v>424</v>
      </c>
      <c r="C426">
        <f t="shared" si="17"/>
        <v>1793630</v>
      </c>
      <c r="D426">
        <v>634500</v>
      </c>
      <c r="E426">
        <v>0</v>
      </c>
      <c r="I426">
        <v>1269000</v>
      </c>
      <c r="J426">
        <f t="shared" si="16"/>
        <v>634500</v>
      </c>
    </row>
    <row r="427" spans="1:10" x14ac:dyDescent="0.25">
      <c r="A427">
        <v>424</v>
      </c>
      <c r="B427">
        <v>425</v>
      </c>
      <c r="C427">
        <f t="shared" si="17"/>
        <v>1802110</v>
      </c>
      <c r="D427">
        <v>636000</v>
      </c>
      <c r="E427">
        <v>0</v>
      </c>
      <c r="I427">
        <v>1272000</v>
      </c>
      <c r="J427">
        <f t="shared" si="16"/>
        <v>636000</v>
      </c>
    </row>
    <row r="428" spans="1:10" x14ac:dyDescent="0.25">
      <c r="A428">
        <v>425</v>
      </c>
      <c r="B428">
        <v>426</v>
      </c>
      <c r="C428">
        <f t="shared" si="17"/>
        <v>1810610</v>
      </c>
      <c r="D428">
        <v>637500</v>
      </c>
      <c r="E428">
        <v>0</v>
      </c>
      <c r="I428">
        <v>1275000</v>
      </c>
      <c r="J428">
        <f t="shared" si="16"/>
        <v>637500</v>
      </c>
    </row>
    <row r="429" spans="1:10" x14ac:dyDescent="0.25">
      <c r="A429">
        <v>426</v>
      </c>
      <c r="B429">
        <v>427</v>
      </c>
      <c r="C429">
        <f t="shared" si="17"/>
        <v>1819130</v>
      </c>
      <c r="D429">
        <v>639000</v>
      </c>
      <c r="E429">
        <v>0</v>
      </c>
      <c r="I429">
        <v>1278000</v>
      </c>
      <c r="J429">
        <f t="shared" si="16"/>
        <v>639000</v>
      </c>
    </row>
    <row r="430" spans="1:10" x14ac:dyDescent="0.25">
      <c r="A430">
        <v>427</v>
      </c>
      <c r="B430">
        <v>428</v>
      </c>
      <c r="C430">
        <f t="shared" si="17"/>
        <v>1827670</v>
      </c>
      <c r="D430">
        <v>640500</v>
      </c>
      <c r="E430">
        <v>0</v>
      </c>
      <c r="I430">
        <v>1281000</v>
      </c>
      <c r="J430">
        <f t="shared" si="16"/>
        <v>640500</v>
      </c>
    </row>
    <row r="431" spans="1:10" x14ac:dyDescent="0.25">
      <c r="A431">
        <v>428</v>
      </c>
      <c r="B431">
        <v>429</v>
      </c>
      <c r="C431">
        <f t="shared" si="17"/>
        <v>1836230</v>
      </c>
      <c r="D431">
        <v>642000</v>
      </c>
      <c r="E431">
        <v>0</v>
      </c>
      <c r="I431">
        <v>1284000</v>
      </c>
      <c r="J431">
        <f t="shared" si="16"/>
        <v>642000</v>
      </c>
    </row>
    <row r="432" spans="1:10" x14ac:dyDescent="0.25">
      <c r="A432">
        <v>429</v>
      </c>
      <c r="B432">
        <v>430</v>
      </c>
      <c r="C432">
        <f t="shared" si="17"/>
        <v>1844810</v>
      </c>
      <c r="D432">
        <v>643500</v>
      </c>
      <c r="E432">
        <v>0</v>
      </c>
      <c r="I432">
        <v>1287000</v>
      </c>
      <c r="J432">
        <f t="shared" si="16"/>
        <v>643500</v>
      </c>
    </row>
    <row r="433" spans="1:10" x14ac:dyDescent="0.25">
      <c r="A433">
        <v>430</v>
      </c>
      <c r="B433">
        <v>431</v>
      </c>
      <c r="C433">
        <f t="shared" si="17"/>
        <v>1853410</v>
      </c>
      <c r="D433">
        <v>645000</v>
      </c>
      <c r="E433">
        <v>0</v>
      </c>
      <c r="I433">
        <v>1290000</v>
      </c>
      <c r="J433">
        <f t="shared" si="16"/>
        <v>645000</v>
      </c>
    </row>
    <row r="434" spans="1:10" x14ac:dyDescent="0.25">
      <c r="A434">
        <v>431</v>
      </c>
      <c r="B434">
        <v>432</v>
      </c>
      <c r="C434">
        <f t="shared" si="17"/>
        <v>1862030</v>
      </c>
      <c r="D434">
        <v>646500</v>
      </c>
      <c r="E434">
        <v>0</v>
      </c>
      <c r="I434">
        <v>1293000</v>
      </c>
      <c r="J434">
        <f t="shared" si="16"/>
        <v>646500</v>
      </c>
    </row>
    <row r="435" spans="1:10" x14ac:dyDescent="0.25">
      <c r="A435">
        <v>432</v>
      </c>
      <c r="B435">
        <v>433</v>
      </c>
      <c r="C435">
        <f t="shared" si="17"/>
        <v>1870670</v>
      </c>
      <c r="D435">
        <v>648000</v>
      </c>
      <c r="E435">
        <v>0</v>
      </c>
      <c r="I435">
        <v>1296000</v>
      </c>
      <c r="J435">
        <f t="shared" si="16"/>
        <v>648000</v>
      </c>
    </row>
    <row r="436" spans="1:10" x14ac:dyDescent="0.25">
      <c r="A436">
        <v>433</v>
      </c>
      <c r="B436">
        <v>434</v>
      </c>
      <c r="C436">
        <f t="shared" si="17"/>
        <v>1879330</v>
      </c>
      <c r="D436">
        <v>649500</v>
      </c>
      <c r="E436">
        <v>0</v>
      </c>
      <c r="I436">
        <v>1299000</v>
      </c>
      <c r="J436">
        <f t="shared" si="16"/>
        <v>649500</v>
      </c>
    </row>
    <row r="437" spans="1:10" x14ac:dyDescent="0.25">
      <c r="A437">
        <v>434</v>
      </c>
      <c r="B437">
        <v>435</v>
      </c>
      <c r="C437">
        <f t="shared" si="17"/>
        <v>1888010</v>
      </c>
      <c r="D437">
        <v>651000</v>
      </c>
      <c r="E437">
        <v>0</v>
      </c>
      <c r="I437">
        <v>1302000</v>
      </c>
      <c r="J437">
        <f t="shared" si="16"/>
        <v>651000</v>
      </c>
    </row>
    <row r="438" spans="1:10" x14ac:dyDescent="0.25">
      <c r="A438">
        <v>435</v>
      </c>
      <c r="B438">
        <v>436</v>
      </c>
      <c r="C438">
        <f t="shared" si="17"/>
        <v>1896710</v>
      </c>
      <c r="D438">
        <v>652500</v>
      </c>
      <c r="E438">
        <v>0</v>
      </c>
      <c r="I438">
        <v>1305000</v>
      </c>
      <c r="J438">
        <f t="shared" si="16"/>
        <v>652500</v>
      </c>
    </row>
    <row r="439" spans="1:10" x14ac:dyDescent="0.25">
      <c r="A439">
        <v>436</v>
      </c>
      <c r="B439">
        <v>437</v>
      </c>
      <c r="C439">
        <f t="shared" si="17"/>
        <v>1905430</v>
      </c>
      <c r="D439">
        <v>654000</v>
      </c>
      <c r="E439">
        <v>0</v>
      </c>
      <c r="I439">
        <v>1308000</v>
      </c>
      <c r="J439">
        <f t="shared" si="16"/>
        <v>654000</v>
      </c>
    </row>
    <row r="440" spans="1:10" x14ac:dyDescent="0.25">
      <c r="A440">
        <v>437</v>
      </c>
      <c r="B440">
        <v>438</v>
      </c>
      <c r="C440">
        <f t="shared" si="17"/>
        <v>1914170</v>
      </c>
      <c r="D440">
        <v>655500</v>
      </c>
      <c r="E440">
        <v>0</v>
      </c>
      <c r="I440">
        <v>1311000</v>
      </c>
      <c r="J440">
        <f t="shared" si="16"/>
        <v>655500</v>
      </c>
    </row>
    <row r="441" spans="1:10" x14ac:dyDescent="0.25">
      <c r="A441">
        <v>438</v>
      </c>
      <c r="B441">
        <v>439</v>
      </c>
      <c r="C441">
        <f t="shared" si="17"/>
        <v>1922930</v>
      </c>
      <c r="D441">
        <v>657000</v>
      </c>
      <c r="E441">
        <v>0</v>
      </c>
      <c r="I441">
        <v>1314000</v>
      </c>
      <c r="J441">
        <f t="shared" si="16"/>
        <v>657000</v>
      </c>
    </row>
    <row r="442" spans="1:10" x14ac:dyDescent="0.25">
      <c r="A442">
        <v>439</v>
      </c>
      <c r="B442">
        <v>440</v>
      </c>
      <c r="C442">
        <f t="shared" si="17"/>
        <v>1931710</v>
      </c>
      <c r="D442">
        <v>658500</v>
      </c>
      <c r="E442">
        <v>0</v>
      </c>
      <c r="I442">
        <v>1317000</v>
      </c>
      <c r="J442">
        <f t="shared" si="16"/>
        <v>658500</v>
      </c>
    </row>
    <row r="443" spans="1:10" x14ac:dyDescent="0.25">
      <c r="A443">
        <v>440</v>
      </c>
      <c r="B443">
        <v>441</v>
      </c>
      <c r="C443">
        <f t="shared" si="17"/>
        <v>1940510</v>
      </c>
      <c r="D443">
        <v>660000</v>
      </c>
      <c r="E443">
        <v>0</v>
      </c>
      <c r="I443">
        <v>1320000</v>
      </c>
      <c r="J443">
        <f t="shared" si="16"/>
        <v>660000</v>
      </c>
    </row>
    <row r="444" spans="1:10" x14ac:dyDescent="0.25">
      <c r="A444">
        <v>441</v>
      </c>
      <c r="B444">
        <v>442</v>
      </c>
      <c r="C444">
        <f t="shared" si="17"/>
        <v>1949330</v>
      </c>
      <c r="D444">
        <v>661500</v>
      </c>
      <c r="E444">
        <v>0</v>
      </c>
      <c r="I444">
        <v>1323000</v>
      </c>
      <c r="J444">
        <f t="shared" si="16"/>
        <v>661500</v>
      </c>
    </row>
    <row r="445" spans="1:10" x14ac:dyDescent="0.25">
      <c r="A445">
        <v>442</v>
      </c>
      <c r="B445">
        <v>443</v>
      </c>
      <c r="C445">
        <f t="shared" si="17"/>
        <v>1958170</v>
      </c>
      <c r="D445">
        <v>663000</v>
      </c>
      <c r="E445">
        <v>0</v>
      </c>
      <c r="I445">
        <v>1326000</v>
      </c>
      <c r="J445">
        <f t="shared" si="16"/>
        <v>663000</v>
      </c>
    </row>
    <row r="446" spans="1:10" x14ac:dyDescent="0.25">
      <c r="A446">
        <v>443</v>
      </c>
      <c r="B446">
        <v>444</v>
      </c>
      <c r="C446">
        <f t="shared" si="17"/>
        <v>1967030</v>
      </c>
      <c r="D446">
        <v>664500</v>
      </c>
      <c r="E446">
        <v>0</v>
      </c>
      <c r="I446">
        <v>1329000</v>
      </c>
      <c r="J446">
        <f t="shared" si="16"/>
        <v>664500</v>
      </c>
    </row>
    <row r="447" spans="1:10" x14ac:dyDescent="0.25">
      <c r="A447">
        <v>444</v>
      </c>
      <c r="B447">
        <v>445</v>
      </c>
      <c r="C447">
        <f t="shared" si="17"/>
        <v>1975910</v>
      </c>
      <c r="D447">
        <v>666000</v>
      </c>
      <c r="E447">
        <v>0</v>
      </c>
      <c r="I447">
        <v>1332000</v>
      </c>
      <c r="J447">
        <f t="shared" si="16"/>
        <v>666000</v>
      </c>
    </row>
    <row r="448" spans="1:10" x14ac:dyDescent="0.25">
      <c r="A448">
        <v>445</v>
      </c>
      <c r="B448">
        <v>446</v>
      </c>
      <c r="C448">
        <f t="shared" si="17"/>
        <v>1984810</v>
      </c>
      <c r="D448">
        <v>667500</v>
      </c>
      <c r="E448">
        <v>0</v>
      </c>
      <c r="I448">
        <v>1335000</v>
      </c>
      <c r="J448">
        <f t="shared" si="16"/>
        <v>667500</v>
      </c>
    </row>
    <row r="449" spans="1:10" x14ac:dyDescent="0.25">
      <c r="A449">
        <v>446</v>
      </c>
      <c r="B449">
        <v>447</v>
      </c>
      <c r="C449">
        <f t="shared" si="17"/>
        <v>1993730</v>
      </c>
      <c r="D449">
        <v>669000</v>
      </c>
      <c r="E449">
        <v>0</v>
      </c>
      <c r="I449">
        <v>1338000</v>
      </c>
      <c r="J449">
        <f t="shared" si="16"/>
        <v>669000</v>
      </c>
    </row>
    <row r="450" spans="1:10" x14ac:dyDescent="0.25">
      <c r="A450">
        <v>447</v>
      </c>
      <c r="B450">
        <v>448</v>
      </c>
      <c r="C450">
        <f t="shared" si="17"/>
        <v>2002670</v>
      </c>
      <c r="D450">
        <v>670500</v>
      </c>
      <c r="E450">
        <v>0</v>
      </c>
      <c r="I450">
        <v>1341000</v>
      </c>
      <c r="J450">
        <f t="shared" si="16"/>
        <v>670500</v>
      </c>
    </row>
    <row r="451" spans="1:10" x14ac:dyDescent="0.25">
      <c r="A451">
        <v>448</v>
      </c>
      <c r="B451">
        <v>449</v>
      </c>
      <c r="C451">
        <f t="shared" si="17"/>
        <v>2011630</v>
      </c>
      <c r="D451">
        <v>672000</v>
      </c>
      <c r="E451">
        <v>0</v>
      </c>
      <c r="I451">
        <v>1344000</v>
      </c>
      <c r="J451">
        <f t="shared" si="16"/>
        <v>672000</v>
      </c>
    </row>
    <row r="452" spans="1:10" x14ac:dyDescent="0.25">
      <c r="A452">
        <v>449</v>
      </c>
      <c r="B452">
        <v>450</v>
      </c>
      <c r="C452">
        <f t="shared" si="17"/>
        <v>2020610</v>
      </c>
      <c r="D452">
        <v>673500</v>
      </c>
      <c r="E452">
        <v>0</v>
      </c>
      <c r="I452">
        <v>1347000</v>
      </c>
      <c r="J452">
        <f t="shared" ref="J452:J515" si="18">ROUND(I452/$J$2,0)</f>
        <v>673500</v>
      </c>
    </row>
    <row r="453" spans="1:10" x14ac:dyDescent="0.25">
      <c r="A453">
        <v>450</v>
      </c>
      <c r="B453">
        <v>451</v>
      </c>
      <c r="C453">
        <f t="shared" si="17"/>
        <v>2029610</v>
      </c>
      <c r="D453">
        <v>675000</v>
      </c>
      <c r="E453">
        <v>0</v>
      </c>
      <c r="I453">
        <v>1350000</v>
      </c>
      <c r="J453">
        <f t="shared" si="18"/>
        <v>675000</v>
      </c>
    </row>
    <row r="454" spans="1:10" x14ac:dyDescent="0.25">
      <c r="A454">
        <v>451</v>
      </c>
      <c r="B454">
        <v>452</v>
      </c>
      <c r="C454">
        <f t="shared" ref="C454:C517" si="19">C453+ROUND((C453-C452) +$Q$3, 0)</f>
        <v>2038630</v>
      </c>
      <c r="D454">
        <v>676500</v>
      </c>
      <c r="E454">
        <v>0</v>
      </c>
      <c r="I454">
        <v>1353000</v>
      </c>
      <c r="J454">
        <f t="shared" si="18"/>
        <v>676500</v>
      </c>
    </row>
    <row r="455" spans="1:10" x14ac:dyDescent="0.25">
      <c r="A455">
        <v>452</v>
      </c>
      <c r="B455">
        <v>453</v>
      </c>
      <c r="C455">
        <f t="shared" si="19"/>
        <v>2047670</v>
      </c>
      <c r="D455">
        <v>678000</v>
      </c>
      <c r="E455">
        <v>0</v>
      </c>
      <c r="I455">
        <v>1356000</v>
      </c>
      <c r="J455">
        <f t="shared" si="18"/>
        <v>678000</v>
      </c>
    </row>
    <row r="456" spans="1:10" x14ac:dyDescent="0.25">
      <c r="A456">
        <v>453</v>
      </c>
      <c r="B456">
        <v>454</v>
      </c>
      <c r="C456">
        <f t="shared" si="19"/>
        <v>2056730</v>
      </c>
      <c r="D456">
        <v>679500</v>
      </c>
      <c r="E456">
        <v>0</v>
      </c>
      <c r="I456">
        <v>1359000</v>
      </c>
      <c r="J456">
        <f t="shared" si="18"/>
        <v>679500</v>
      </c>
    </row>
    <row r="457" spans="1:10" x14ac:dyDescent="0.25">
      <c r="A457">
        <v>454</v>
      </c>
      <c r="B457">
        <v>455</v>
      </c>
      <c r="C457">
        <f t="shared" si="19"/>
        <v>2065810</v>
      </c>
      <c r="D457">
        <v>681000</v>
      </c>
      <c r="E457">
        <v>0</v>
      </c>
      <c r="I457">
        <v>1362000</v>
      </c>
      <c r="J457">
        <f t="shared" si="18"/>
        <v>681000</v>
      </c>
    </row>
    <row r="458" spans="1:10" x14ac:dyDescent="0.25">
      <c r="A458">
        <v>455</v>
      </c>
      <c r="B458">
        <v>456</v>
      </c>
      <c r="C458">
        <f t="shared" si="19"/>
        <v>2074910</v>
      </c>
      <c r="D458">
        <v>682500</v>
      </c>
      <c r="E458">
        <v>0</v>
      </c>
      <c r="I458">
        <v>1365000</v>
      </c>
      <c r="J458">
        <f t="shared" si="18"/>
        <v>682500</v>
      </c>
    </row>
    <row r="459" spans="1:10" x14ac:dyDescent="0.25">
      <c r="A459">
        <v>456</v>
      </c>
      <c r="B459">
        <v>457</v>
      </c>
      <c r="C459">
        <f t="shared" si="19"/>
        <v>2084030</v>
      </c>
      <c r="D459">
        <v>684000</v>
      </c>
      <c r="E459">
        <v>0</v>
      </c>
      <c r="I459">
        <v>1368000</v>
      </c>
      <c r="J459">
        <f t="shared" si="18"/>
        <v>684000</v>
      </c>
    </row>
    <row r="460" spans="1:10" x14ac:dyDescent="0.25">
      <c r="A460">
        <v>457</v>
      </c>
      <c r="B460">
        <v>458</v>
      </c>
      <c r="C460">
        <f t="shared" si="19"/>
        <v>2093170</v>
      </c>
      <c r="D460">
        <v>685500</v>
      </c>
      <c r="E460">
        <v>0</v>
      </c>
      <c r="I460">
        <v>1371000</v>
      </c>
      <c r="J460">
        <f t="shared" si="18"/>
        <v>685500</v>
      </c>
    </row>
    <row r="461" spans="1:10" x14ac:dyDescent="0.25">
      <c r="A461">
        <v>458</v>
      </c>
      <c r="B461">
        <v>459</v>
      </c>
      <c r="C461">
        <f t="shared" si="19"/>
        <v>2102330</v>
      </c>
      <c r="D461">
        <v>687000</v>
      </c>
      <c r="E461">
        <v>0</v>
      </c>
      <c r="I461">
        <v>1374000</v>
      </c>
      <c r="J461">
        <f t="shared" si="18"/>
        <v>687000</v>
      </c>
    </row>
    <row r="462" spans="1:10" x14ac:dyDescent="0.25">
      <c r="A462">
        <v>459</v>
      </c>
      <c r="B462">
        <v>460</v>
      </c>
      <c r="C462">
        <f t="shared" si="19"/>
        <v>2111510</v>
      </c>
      <c r="D462">
        <v>688500</v>
      </c>
      <c r="E462">
        <v>0</v>
      </c>
      <c r="I462">
        <v>1377000</v>
      </c>
      <c r="J462">
        <f t="shared" si="18"/>
        <v>688500</v>
      </c>
    </row>
    <row r="463" spans="1:10" x14ac:dyDescent="0.25">
      <c r="A463">
        <v>460</v>
      </c>
      <c r="B463">
        <v>461</v>
      </c>
      <c r="C463">
        <f t="shared" si="19"/>
        <v>2120710</v>
      </c>
      <c r="D463">
        <v>690000</v>
      </c>
      <c r="E463">
        <v>0</v>
      </c>
      <c r="I463">
        <v>1380000</v>
      </c>
      <c r="J463">
        <f t="shared" si="18"/>
        <v>690000</v>
      </c>
    </row>
    <row r="464" spans="1:10" x14ac:dyDescent="0.25">
      <c r="A464">
        <v>461</v>
      </c>
      <c r="B464">
        <v>462</v>
      </c>
      <c r="C464">
        <f t="shared" si="19"/>
        <v>2129930</v>
      </c>
      <c r="D464">
        <v>691500</v>
      </c>
      <c r="E464">
        <v>0</v>
      </c>
      <c r="I464">
        <v>1383000</v>
      </c>
      <c r="J464">
        <f t="shared" si="18"/>
        <v>691500</v>
      </c>
    </row>
    <row r="465" spans="1:10" x14ac:dyDescent="0.25">
      <c r="A465">
        <v>462</v>
      </c>
      <c r="B465">
        <v>463</v>
      </c>
      <c r="C465">
        <f t="shared" si="19"/>
        <v>2139170</v>
      </c>
      <c r="D465">
        <v>693000</v>
      </c>
      <c r="E465">
        <v>0</v>
      </c>
      <c r="I465">
        <v>1386000</v>
      </c>
      <c r="J465">
        <f t="shared" si="18"/>
        <v>693000</v>
      </c>
    </row>
    <row r="466" spans="1:10" x14ac:dyDescent="0.25">
      <c r="A466">
        <v>463</v>
      </c>
      <c r="B466">
        <v>464</v>
      </c>
      <c r="C466">
        <f t="shared" si="19"/>
        <v>2148430</v>
      </c>
      <c r="D466">
        <v>694500</v>
      </c>
      <c r="E466">
        <v>0</v>
      </c>
      <c r="I466">
        <v>1389000</v>
      </c>
      <c r="J466">
        <f t="shared" si="18"/>
        <v>694500</v>
      </c>
    </row>
    <row r="467" spans="1:10" x14ac:dyDescent="0.25">
      <c r="A467">
        <v>464</v>
      </c>
      <c r="B467">
        <v>465</v>
      </c>
      <c r="C467">
        <f t="shared" si="19"/>
        <v>2157710</v>
      </c>
      <c r="D467">
        <v>696000</v>
      </c>
      <c r="E467">
        <v>0</v>
      </c>
      <c r="I467">
        <v>1392000</v>
      </c>
      <c r="J467">
        <f t="shared" si="18"/>
        <v>696000</v>
      </c>
    </row>
    <row r="468" spans="1:10" x14ac:dyDescent="0.25">
      <c r="A468">
        <v>465</v>
      </c>
      <c r="B468">
        <v>466</v>
      </c>
      <c r="C468">
        <f t="shared" si="19"/>
        <v>2167010</v>
      </c>
      <c r="D468">
        <v>697500</v>
      </c>
      <c r="E468">
        <v>0</v>
      </c>
      <c r="I468">
        <v>1395000</v>
      </c>
      <c r="J468">
        <f t="shared" si="18"/>
        <v>697500</v>
      </c>
    </row>
    <row r="469" spans="1:10" x14ac:dyDescent="0.25">
      <c r="A469">
        <v>466</v>
      </c>
      <c r="B469">
        <v>467</v>
      </c>
      <c r="C469">
        <f t="shared" si="19"/>
        <v>2176330</v>
      </c>
      <c r="D469">
        <v>699000</v>
      </c>
      <c r="E469">
        <v>0</v>
      </c>
      <c r="I469">
        <v>1398000</v>
      </c>
      <c r="J469">
        <f t="shared" si="18"/>
        <v>699000</v>
      </c>
    </row>
    <row r="470" spans="1:10" x14ac:dyDescent="0.25">
      <c r="A470">
        <v>467</v>
      </c>
      <c r="B470">
        <v>468</v>
      </c>
      <c r="C470">
        <f t="shared" si="19"/>
        <v>2185670</v>
      </c>
      <c r="D470">
        <v>700500</v>
      </c>
      <c r="E470">
        <v>0</v>
      </c>
      <c r="I470">
        <v>1401000</v>
      </c>
      <c r="J470">
        <f t="shared" si="18"/>
        <v>700500</v>
      </c>
    </row>
    <row r="471" spans="1:10" x14ac:dyDescent="0.25">
      <c r="A471">
        <v>468</v>
      </c>
      <c r="B471">
        <v>469</v>
      </c>
      <c r="C471">
        <f t="shared" si="19"/>
        <v>2195030</v>
      </c>
      <c r="D471">
        <v>702000</v>
      </c>
      <c r="E471">
        <v>0</v>
      </c>
      <c r="I471">
        <v>1404000</v>
      </c>
      <c r="J471">
        <f t="shared" si="18"/>
        <v>702000</v>
      </c>
    </row>
    <row r="472" spans="1:10" x14ac:dyDescent="0.25">
      <c r="A472">
        <v>469</v>
      </c>
      <c r="B472">
        <v>470</v>
      </c>
      <c r="C472">
        <f t="shared" si="19"/>
        <v>2204410</v>
      </c>
      <c r="D472">
        <v>703500</v>
      </c>
      <c r="E472">
        <v>0</v>
      </c>
      <c r="I472">
        <v>1407000</v>
      </c>
      <c r="J472">
        <f t="shared" si="18"/>
        <v>703500</v>
      </c>
    </row>
    <row r="473" spans="1:10" x14ac:dyDescent="0.25">
      <c r="A473">
        <v>470</v>
      </c>
      <c r="B473">
        <v>471</v>
      </c>
      <c r="C473">
        <f t="shared" si="19"/>
        <v>2213810</v>
      </c>
      <c r="D473">
        <v>705000</v>
      </c>
      <c r="E473">
        <v>0</v>
      </c>
      <c r="I473">
        <v>1410000</v>
      </c>
      <c r="J473">
        <f t="shared" si="18"/>
        <v>705000</v>
      </c>
    </row>
    <row r="474" spans="1:10" x14ac:dyDescent="0.25">
      <c r="A474">
        <v>471</v>
      </c>
      <c r="B474">
        <v>472</v>
      </c>
      <c r="C474">
        <f t="shared" si="19"/>
        <v>2223230</v>
      </c>
      <c r="D474">
        <v>706500</v>
      </c>
      <c r="E474">
        <v>0</v>
      </c>
      <c r="I474">
        <v>1413000</v>
      </c>
      <c r="J474">
        <f t="shared" si="18"/>
        <v>706500</v>
      </c>
    </row>
    <row r="475" spans="1:10" x14ac:dyDescent="0.25">
      <c r="A475">
        <v>472</v>
      </c>
      <c r="B475">
        <v>473</v>
      </c>
      <c r="C475">
        <f t="shared" si="19"/>
        <v>2232670</v>
      </c>
      <c r="D475">
        <v>708000</v>
      </c>
      <c r="E475">
        <v>0</v>
      </c>
      <c r="I475">
        <v>1416000</v>
      </c>
      <c r="J475">
        <f t="shared" si="18"/>
        <v>708000</v>
      </c>
    </row>
    <row r="476" spans="1:10" x14ac:dyDescent="0.25">
      <c r="A476">
        <v>473</v>
      </c>
      <c r="B476">
        <v>474</v>
      </c>
      <c r="C476">
        <f t="shared" si="19"/>
        <v>2242130</v>
      </c>
      <c r="D476">
        <v>709500</v>
      </c>
      <c r="E476">
        <v>0</v>
      </c>
      <c r="I476">
        <v>1419000</v>
      </c>
      <c r="J476">
        <f t="shared" si="18"/>
        <v>709500</v>
      </c>
    </row>
    <row r="477" spans="1:10" x14ac:dyDescent="0.25">
      <c r="A477">
        <v>474</v>
      </c>
      <c r="B477">
        <v>475</v>
      </c>
      <c r="C477">
        <f t="shared" si="19"/>
        <v>2251610</v>
      </c>
      <c r="D477">
        <v>711000</v>
      </c>
      <c r="E477">
        <v>0</v>
      </c>
      <c r="I477">
        <v>1422000</v>
      </c>
      <c r="J477">
        <f t="shared" si="18"/>
        <v>711000</v>
      </c>
    </row>
    <row r="478" spans="1:10" x14ac:dyDescent="0.25">
      <c r="A478">
        <v>475</v>
      </c>
      <c r="B478">
        <v>476</v>
      </c>
      <c r="C478">
        <f t="shared" si="19"/>
        <v>2261110</v>
      </c>
      <c r="D478">
        <v>712500</v>
      </c>
      <c r="E478">
        <v>0</v>
      </c>
      <c r="I478">
        <v>1425000</v>
      </c>
      <c r="J478">
        <f t="shared" si="18"/>
        <v>712500</v>
      </c>
    </row>
    <row r="479" spans="1:10" x14ac:dyDescent="0.25">
      <c r="A479">
        <v>476</v>
      </c>
      <c r="B479">
        <v>477</v>
      </c>
      <c r="C479">
        <f t="shared" si="19"/>
        <v>2270630</v>
      </c>
      <c r="D479">
        <v>714000</v>
      </c>
      <c r="E479">
        <v>0</v>
      </c>
      <c r="I479">
        <v>1428000</v>
      </c>
      <c r="J479">
        <f t="shared" si="18"/>
        <v>714000</v>
      </c>
    </row>
    <row r="480" spans="1:10" x14ac:dyDescent="0.25">
      <c r="A480">
        <v>477</v>
      </c>
      <c r="B480">
        <v>478</v>
      </c>
      <c r="C480">
        <f t="shared" si="19"/>
        <v>2280170</v>
      </c>
      <c r="D480">
        <v>715500</v>
      </c>
      <c r="E480">
        <v>0</v>
      </c>
      <c r="I480">
        <v>1431000</v>
      </c>
      <c r="J480">
        <f t="shared" si="18"/>
        <v>715500</v>
      </c>
    </row>
    <row r="481" spans="1:10" x14ac:dyDescent="0.25">
      <c r="A481">
        <v>478</v>
      </c>
      <c r="B481">
        <v>479</v>
      </c>
      <c r="C481">
        <f t="shared" si="19"/>
        <v>2289730</v>
      </c>
      <c r="D481">
        <v>717000</v>
      </c>
      <c r="E481">
        <v>0</v>
      </c>
      <c r="I481">
        <v>1434000</v>
      </c>
      <c r="J481">
        <f t="shared" si="18"/>
        <v>717000</v>
      </c>
    </row>
    <row r="482" spans="1:10" x14ac:dyDescent="0.25">
      <c r="A482">
        <v>479</v>
      </c>
      <c r="B482">
        <v>480</v>
      </c>
      <c r="C482">
        <f t="shared" si="19"/>
        <v>2299310</v>
      </c>
      <c r="D482">
        <v>718500</v>
      </c>
      <c r="E482">
        <v>0</v>
      </c>
      <c r="I482">
        <v>1437000</v>
      </c>
      <c r="J482">
        <f t="shared" si="18"/>
        <v>718500</v>
      </c>
    </row>
    <row r="483" spans="1:10" x14ac:dyDescent="0.25">
      <c r="A483">
        <v>480</v>
      </c>
      <c r="B483">
        <v>481</v>
      </c>
      <c r="C483">
        <f t="shared" si="19"/>
        <v>2308910</v>
      </c>
      <c r="D483">
        <v>720000</v>
      </c>
      <c r="E483">
        <v>0</v>
      </c>
      <c r="I483">
        <v>1440000</v>
      </c>
      <c r="J483">
        <f t="shared" si="18"/>
        <v>720000</v>
      </c>
    </row>
    <row r="484" spans="1:10" x14ac:dyDescent="0.25">
      <c r="A484">
        <v>481</v>
      </c>
      <c r="B484">
        <v>482</v>
      </c>
      <c r="C484">
        <f t="shared" si="19"/>
        <v>2318530</v>
      </c>
      <c r="D484">
        <v>721500</v>
      </c>
      <c r="E484">
        <v>0</v>
      </c>
      <c r="I484">
        <v>1443000</v>
      </c>
      <c r="J484">
        <f t="shared" si="18"/>
        <v>721500</v>
      </c>
    </row>
    <row r="485" spans="1:10" x14ac:dyDescent="0.25">
      <c r="A485">
        <v>482</v>
      </c>
      <c r="B485">
        <v>483</v>
      </c>
      <c r="C485">
        <f t="shared" si="19"/>
        <v>2328170</v>
      </c>
      <c r="D485">
        <v>723000</v>
      </c>
      <c r="E485">
        <v>0</v>
      </c>
      <c r="I485">
        <v>1446000</v>
      </c>
      <c r="J485">
        <f t="shared" si="18"/>
        <v>723000</v>
      </c>
    </row>
    <row r="486" spans="1:10" x14ac:dyDescent="0.25">
      <c r="A486">
        <v>483</v>
      </c>
      <c r="B486">
        <v>484</v>
      </c>
      <c r="C486">
        <f t="shared" si="19"/>
        <v>2337830</v>
      </c>
      <c r="D486">
        <v>724500</v>
      </c>
      <c r="E486">
        <v>0</v>
      </c>
      <c r="I486">
        <v>1449000</v>
      </c>
      <c r="J486">
        <f t="shared" si="18"/>
        <v>724500</v>
      </c>
    </row>
    <row r="487" spans="1:10" x14ac:dyDescent="0.25">
      <c r="A487">
        <v>484</v>
      </c>
      <c r="B487">
        <v>485</v>
      </c>
      <c r="C487">
        <f t="shared" si="19"/>
        <v>2347510</v>
      </c>
      <c r="D487">
        <v>726000</v>
      </c>
      <c r="E487">
        <v>0</v>
      </c>
      <c r="I487">
        <v>1452000</v>
      </c>
      <c r="J487">
        <f t="shared" si="18"/>
        <v>726000</v>
      </c>
    </row>
    <row r="488" spans="1:10" x14ac:dyDescent="0.25">
      <c r="A488">
        <v>485</v>
      </c>
      <c r="B488">
        <v>486</v>
      </c>
      <c r="C488">
        <f t="shared" si="19"/>
        <v>2357210</v>
      </c>
      <c r="D488">
        <v>727500</v>
      </c>
      <c r="E488">
        <v>0</v>
      </c>
      <c r="I488">
        <v>1455000</v>
      </c>
      <c r="J488">
        <f t="shared" si="18"/>
        <v>727500</v>
      </c>
    </row>
    <row r="489" spans="1:10" x14ac:dyDescent="0.25">
      <c r="A489">
        <v>486</v>
      </c>
      <c r="B489">
        <v>487</v>
      </c>
      <c r="C489">
        <f t="shared" si="19"/>
        <v>2366930</v>
      </c>
      <c r="D489">
        <v>729000</v>
      </c>
      <c r="E489">
        <v>0</v>
      </c>
      <c r="I489">
        <v>1458000</v>
      </c>
      <c r="J489">
        <f t="shared" si="18"/>
        <v>729000</v>
      </c>
    </row>
    <row r="490" spans="1:10" x14ac:dyDescent="0.25">
      <c r="A490">
        <v>487</v>
      </c>
      <c r="B490">
        <v>488</v>
      </c>
      <c r="C490">
        <f t="shared" si="19"/>
        <v>2376670</v>
      </c>
      <c r="D490">
        <v>730500</v>
      </c>
      <c r="E490">
        <v>0</v>
      </c>
      <c r="I490">
        <v>1461000</v>
      </c>
      <c r="J490">
        <f t="shared" si="18"/>
        <v>730500</v>
      </c>
    </row>
    <row r="491" spans="1:10" x14ac:dyDescent="0.25">
      <c r="A491">
        <v>488</v>
      </c>
      <c r="B491">
        <v>489</v>
      </c>
      <c r="C491">
        <f t="shared" si="19"/>
        <v>2386430</v>
      </c>
      <c r="D491">
        <v>732000</v>
      </c>
      <c r="E491">
        <v>0</v>
      </c>
      <c r="I491">
        <v>1464000</v>
      </c>
      <c r="J491">
        <f t="shared" si="18"/>
        <v>732000</v>
      </c>
    </row>
    <row r="492" spans="1:10" x14ac:dyDescent="0.25">
      <c r="A492">
        <v>489</v>
      </c>
      <c r="B492">
        <v>490</v>
      </c>
      <c r="C492">
        <f t="shared" si="19"/>
        <v>2396210</v>
      </c>
      <c r="D492">
        <v>733500</v>
      </c>
      <c r="E492">
        <v>0</v>
      </c>
      <c r="I492">
        <v>1467000</v>
      </c>
      <c r="J492">
        <f t="shared" si="18"/>
        <v>733500</v>
      </c>
    </row>
    <row r="493" spans="1:10" x14ac:dyDescent="0.25">
      <c r="A493">
        <v>490</v>
      </c>
      <c r="B493">
        <v>491</v>
      </c>
      <c r="C493">
        <f t="shared" si="19"/>
        <v>2406010</v>
      </c>
      <c r="D493">
        <v>735000</v>
      </c>
      <c r="E493">
        <v>0</v>
      </c>
      <c r="I493">
        <v>1470000</v>
      </c>
      <c r="J493">
        <f t="shared" si="18"/>
        <v>735000</v>
      </c>
    </row>
    <row r="494" spans="1:10" x14ac:dyDescent="0.25">
      <c r="A494">
        <v>491</v>
      </c>
      <c r="B494">
        <v>492</v>
      </c>
      <c r="C494">
        <f t="shared" si="19"/>
        <v>2415830</v>
      </c>
      <c r="D494">
        <v>736500</v>
      </c>
      <c r="E494">
        <v>0</v>
      </c>
      <c r="I494">
        <v>1473000</v>
      </c>
      <c r="J494">
        <f t="shared" si="18"/>
        <v>736500</v>
      </c>
    </row>
    <row r="495" spans="1:10" x14ac:dyDescent="0.25">
      <c r="A495">
        <v>492</v>
      </c>
      <c r="B495">
        <v>493</v>
      </c>
      <c r="C495">
        <f t="shared" si="19"/>
        <v>2425670</v>
      </c>
      <c r="D495">
        <v>738000</v>
      </c>
      <c r="E495">
        <v>0</v>
      </c>
      <c r="I495">
        <v>1476000</v>
      </c>
      <c r="J495">
        <f t="shared" si="18"/>
        <v>738000</v>
      </c>
    </row>
    <row r="496" spans="1:10" x14ac:dyDescent="0.25">
      <c r="A496">
        <v>493</v>
      </c>
      <c r="B496">
        <v>494</v>
      </c>
      <c r="C496">
        <f t="shared" si="19"/>
        <v>2435530</v>
      </c>
      <c r="D496">
        <v>739500</v>
      </c>
      <c r="E496">
        <v>0</v>
      </c>
      <c r="I496">
        <v>1479000</v>
      </c>
      <c r="J496">
        <f t="shared" si="18"/>
        <v>739500</v>
      </c>
    </row>
    <row r="497" spans="1:10" x14ac:dyDescent="0.25">
      <c r="A497">
        <v>494</v>
      </c>
      <c r="B497">
        <v>495</v>
      </c>
      <c r="C497">
        <f t="shared" si="19"/>
        <v>2445410</v>
      </c>
      <c r="D497">
        <v>741000</v>
      </c>
      <c r="E497">
        <v>0</v>
      </c>
      <c r="I497">
        <v>1482000</v>
      </c>
      <c r="J497">
        <f t="shared" si="18"/>
        <v>741000</v>
      </c>
    </row>
    <row r="498" spans="1:10" x14ac:dyDescent="0.25">
      <c r="A498">
        <v>495</v>
      </c>
      <c r="B498">
        <v>496</v>
      </c>
      <c r="C498">
        <f t="shared" si="19"/>
        <v>2455310</v>
      </c>
      <c r="D498">
        <v>742500</v>
      </c>
      <c r="E498">
        <v>0</v>
      </c>
      <c r="I498">
        <v>1485000</v>
      </c>
      <c r="J498">
        <f t="shared" si="18"/>
        <v>742500</v>
      </c>
    </row>
    <row r="499" spans="1:10" x14ac:dyDescent="0.25">
      <c r="A499">
        <v>496</v>
      </c>
      <c r="B499">
        <v>497</v>
      </c>
      <c r="C499">
        <f t="shared" si="19"/>
        <v>2465230</v>
      </c>
      <c r="D499">
        <v>744000</v>
      </c>
      <c r="E499">
        <v>0</v>
      </c>
      <c r="I499">
        <v>1488000</v>
      </c>
      <c r="J499">
        <f t="shared" si="18"/>
        <v>744000</v>
      </c>
    </row>
    <row r="500" spans="1:10" x14ac:dyDescent="0.25">
      <c r="A500">
        <v>497</v>
      </c>
      <c r="B500">
        <v>498</v>
      </c>
      <c r="C500">
        <f t="shared" si="19"/>
        <v>2475170</v>
      </c>
      <c r="D500">
        <v>745500</v>
      </c>
      <c r="E500">
        <v>0</v>
      </c>
      <c r="I500">
        <v>1491000</v>
      </c>
      <c r="J500">
        <f t="shared" si="18"/>
        <v>745500</v>
      </c>
    </row>
    <row r="501" spans="1:10" x14ac:dyDescent="0.25">
      <c r="A501">
        <v>498</v>
      </c>
      <c r="B501">
        <v>499</v>
      </c>
      <c r="C501">
        <f t="shared" si="19"/>
        <v>2485130</v>
      </c>
      <c r="D501">
        <v>747000</v>
      </c>
      <c r="E501">
        <v>0</v>
      </c>
      <c r="I501">
        <v>1494000</v>
      </c>
      <c r="J501">
        <f t="shared" si="18"/>
        <v>747000</v>
      </c>
    </row>
    <row r="502" spans="1:10" x14ac:dyDescent="0.25">
      <c r="A502">
        <v>499</v>
      </c>
      <c r="B502">
        <v>500</v>
      </c>
      <c r="C502">
        <f t="shared" si="19"/>
        <v>2495110</v>
      </c>
      <c r="D502">
        <v>748500</v>
      </c>
      <c r="E502">
        <v>0</v>
      </c>
      <c r="I502">
        <v>1497000</v>
      </c>
      <c r="J502">
        <f t="shared" si="18"/>
        <v>748500</v>
      </c>
    </row>
    <row r="503" spans="1:10" x14ac:dyDescent="0.25">
      <c r="A503">
        <v>500</v>
      </c>
      <c r="B503">
        <v>501</v>
      </c>
      <c r="C503">
        <f t="shared" si="19"/>
        <v>2505110</v>
      </c>
      <c r="D503">
        <v>750000</v>
      </c>
      <c r="E503">
        <v>0</v>
      </c>
      <c r="I503">
        <v>1500000</v>
      </c>
      <c r="J503">
        <f t="shared" si="18"/>
        <v>750000</v>
      </c>
    </row>
    <row r="504" spans="1:10" x14ac:dyDescent="0.25">
      <c r="A504">
        <v>501</v>
      </c>
      <c r="B504">
        <v>502</v>
      </c>
      <c r="C504">
        <f t="shared" si="19"/>
        <v>2515130</v>
      </c>
      <c r="D504">
        <v>751500</v>
      </c>
      <c r="E504">
        <v>0</v>
      </c>
      <c r="I504">
        <v>1503000</v>
      </c>
      <c r="J504">
        <f t="shared" si="18"/>
        <v>751500</v>
      </c>
    </row>
    <row r="505" spans="1:10" x14ac:dyDescent="0.25">
      <c r="A505">
        <v>502</v>
      </c>
      <c r="B505">
        <v>503</v>
      </c>
      <c r="C505">
        <f t="shared" si="19"/>
        <v>2525170</v>
      </c>
      <c r="D505">
        <v>753000</v>
      </c>
      <c r="E505">
        <v>0</v>
      </c>
      <c r="I505">
        <v>1506000</v>
      </c>
      <c r="J505">
        <f t="shared" si="18"/>
        <v>753000</v>
      </c>
    </row>
    <row r="506" spans="1:10" x14ac:dyDescent="0.25">
      <c r="A506">
        <v>503</v>
      </c>
      <c r="B506">
        <v>504</v>
      </c>
      <c r="C506">
        <f t="shared" si="19"/>
        <v>2535230</v>
      </c>
      <c r="D506">
        <v>754500</v>
      </c>
      <c r="E506">
        <v>0</v>
      </c>
      <c r="I506">
        <v>1509000</v>
      </c>
      <c r="J506">
        <f t="shared" si="18"/>
        <v>754500</v>
      </c>
    </row>
    <row r="507" spans="1:10" x14ac:dyDescent="0.25">
      <c r="A507">
        <v>504</v>
      </c>
      <c r="B507">
        <v>505</v>
      </c>
      <c r="C507">
        <f t="shared" si="19"/>
        <v>2545310</v>
      </c>
      <c r="D507">
        <v>756000</v>
      </c>
      <c r="E507">
        <v>0</v>
      </c>
      <c r="I507">
        <v>1512000</v>
      </c>
      <c r="J507">
        <f t="shared" si="18"/>
        <v>756000</v>
      </c>
    </row>
    <row r="508" spans="1:10" x14ac:dyDescent="0.25">
      <c r="A508">
        <v>505</v>
      </c>
      <c r="B508">
        <v>506</v>
      </c>
      <c r="C508">
        <f t="shared" si="19"/>
        <v>2555410</v>
      </c>
      <c r="D508">
        <v>757500</v>
      </c>
      <c r="E508">
        <v>0</v>
      </c>
      <c r="I508">
        <v>1515000</v>
      </c>
      <c r="J508">
        <f t="shared" si="18"/>
        <v>757500</v>
      </c>
    </row>
    <row r="509" spans="1:10" x14ac:dyDescent="0.25">
      <c r="A509">
        <v>506</v>
      </c>
      <c r="B509">
        <v>507</v>
      </c>
      <c r="C509">
        <f t="shared" si="19"/>
        <v>2565530</v>
      </c>
      <c r="D509">
        <v>759000</v>
      </c>
      <c r="E509">
        <v>0</v>
      </c>
      <c r="I509">
        <v>1518000</v>
      </c>
      <c r="J509">
        <f t="shared" si="18"/>
        <v>759000</v>
      </c>
    </row>
    <row r="510" spans="1:10" x14ac:dyDescent="0.25">
      <c r="A510">
        <v>507</v>
      </c>
      <c r="B510">
        <v>508</v>
      </c>
      <c r="C510">
        <f t="shared" si="19"/>
        <v>2575670</v>
      </c>
      <c r="D510">
        <v>760500</v>
      </c>
      <c r="E510">
        <v>0</v>
      </c>
      <c r="I510">
        <v>1521000</v>
      </c>
      <c r="J510">
        <f t="shared" si="18"/>
        <v>760500</v>
      </c>
    </row>
    <row r="511" spans="1:10" x14ac:dyDescent="0.25">
      <c r="A511">
        <v>508</v>
      </c>
      <c r="B511">
        <v>509</v>
      </c>
      <c r="C511">
        <f t="shared" si="19"/>
        <v>2585830</v>
      </c>
      <c r="D511">
        <v>762000</v>
      </c>
      <c r="E511">
        <v>0</v>
      </c>
      <c r="I511">
        <v>1524000</v>
      </c>
      <c r="J511">
        <f t="shared" si="18"/>
        <v>762000</v>
      </c>
    </row>
    <row r="512" spans="1:10" x14ac:dyDescent="0.25">
      <c r="A512">
        <v>509</v>
      </c>
      <c r="B512">
        <v>510</v>
      </c>
      <c r="C512">
        <f t="shared" si="19"/>
        <v>2596010</v>
      </c>
      <c r="D512">
        <v>763500</v>
      </c>
      <c r="E512">
        <v>0</v>
      </c>
      <c r="I512">
        <v>1527000</v>
      </c>
      <c r="J512">
        <f t="shared" si="18"/>
        <v>763500</v>
      </c>
    </row>
    <row r="513" spans="1:10" x14ac:dyDescent="0.25">
      <c r="A513">
        <v>510</v>
      </c>
      <c r="B513">
        <v>511</v>
      </c>
      <c r="C513">
        <f t="shared" si="19"/>
        <v>2606210</v>
      </c>
      <c r="D513">
        <v>765000</v>
      </c>
      <c r="E513">
        <v>0</v>
      </c>
      <c r="I513">
        <v>1530000</v>
      </c>
      <c r="J513">
        <f t="shared" si="18"/>
        <v>765000</v>
      </c>
    </row>
    <row r="514" spans="1:10" x14ac:dyDescent="0.25">
      <c r="A514">
        <v>511</v>
      </c>
      <c r="B514">
        <v>512</v>
      </c>
      <c r="C514">
        <f t="shared" si="19"/>
        <v>2616430</v>
      </c>
      <c r="D514">
        <v>766500</v>
      </c>
      <c r="E514">
        <v>0</v>
      </c>
      <c r="I514">
        <v>1533000</v>
      </c>
      <c r="J514">
        <f t="shared" si="18"/>
        <v>766500</v>
      </c>
    </row>
    <row r="515" spans="1:10" x14ac:dyDescent="0.25">
      <c r="A515">
        <v>512</v>
      </c>
      <c r="B515">
        <v>513</v>
      </c>
      <c r="C515">
        <f t="shared" si="19"/>
        <v>2626670</v>
      </c>
      <c r="D515">
        <v>768000</v>
      </c>
      <c r="E515">
        <v>0</v>
      </c>
      <c r="I515">
        <v>1536000</v>
      </c>
      <c r="J515">
        <f t="shared" si="18"/>
        <v>768000</v>
      </c>
    </row>
    <row r="516" spans="1:10" x14ac:dyDescent="0.25">
      <c r="A516">
        <v>513</v>
      </c>
      <c r="B516">
        <v>514</v>
      </c>
      <c r="C516">
        <f t="shared" si="19"/>
        <v>2636930</v>
      </c>
      <c r="D516">
        <v>769500</v>
      </c>
      <c r="E516">
        <v>0</v>
      </c>
      <c r="I516">
        <v>1539000</v>
      </c>
      <c r="J516">
        <f t="shared" ref="J516:J579" si="20">ROUND(I516/$J$2,0)</f>
        <v>769500</v>
      </c>
    </row>
    <row r="517" spans="1:10" x14ac:dyDescent="0.25">
      <c r="A517">
        <v>514</v>
      </c>
      <c r="B517">
        <v>515</v>
      </c>
      <c r="C517">
        <f t="shared" si="19"/>
        <v>2647210</v>
      </c>
      <c r="D517">
        <v>771000</v>
      </c>
      <c r="E517">
        <v>0</v>
      </c>
      <c r="I517">
        <v>1542000</v>
      </c>
      <c r="J517">
        <f t="shared" si="20"/>
        <v>771000</v>
      </c>
    </row>
    <row r="518" spans="1:10" x14ac:dyDescent="0.25">
      <c r="A518">
        <v>515</v>
      </c>
      <c r="B518">
        <v>516</v>
      </c>
      <c r="C518">
        <f t="shared" ref="C518:C581" si="21">C517+ROUND((C517-C516) +$Q$3, 0)</f>
        <v>2657510</v>
      </c>
      <c r="D518">
        <v>772500</v>
      </c>
      <c r="E518">
        <v>0</v>
      </c>
      <c r="I518">
        <v>1545000</v>
      </c>
      <c r="J518">
        <f t="shared" si="20"/>
        <v>772500</v>
      </c>
    </row>
    <row r="519" spans="1:10" x14ac:dyDescent="0.25">
      <c r="A519">
        <v>516</v>
      </c>
      <c r="B519">
        <v>517</v>
      </c>
      <c r="C519">
        <f t="shared" si="21"/>
        <v>2667830</v>
      </c>
      <c r="D519">
        <v>774000</v>
      </c>
      <c r="E519">
        <v>0</v>
      </c>
      <c r="I519">
        <v>1548000</v>
      </c>
      <c r="J519">
        <f t="shared" si="20"/>
        <v>774000</v>
      </c>
    </row>
    <row r="520" spans="1:10" x14ac:dyDescent="0.25">
      <c r="A520">
        <v>517</v>
      </c>
      <c r="B520">
        <v>518</v>
      </c>
      <c r="C520">
        <f t="shared" si="21"/>
        <v>2678170</v>
      </c>
      <c r="D520">
        <v>775500</v>
      </c>
      <c r="E520">
        <v>0</v>
      </c>
      <c r="I520">
        <v>1551000</v>
      </c>
      <c r="J520">
        <f t="shared" si="20"/>
        <v>775500</v>
      </c>
    </row>
    <row r="521" spans="1:10" x14ac:dyDescent="0.25">
      <c r="A521">
        <v>518</v>
      </c>
      <c r="B521">
        <v>519</v>
      </c>
      <c r="C521">
        <f t="shared" si="21"/>
        <v>2688530</v>
      </c>
      <c r="D521">
        <v>777000</v>
      </c>
      <c r="E521">
        <v>0</v>
      </c>
      <c r="I521">
        <v>1554000</v>
      </c>
      <c r="J521">
        <f t="shared" si="20"/>
        <v>777000</v>
      </c>
    </row>
    <row r="522" spans="1:10" x14ac:dyDescent="0.25">
      <c r="A522">
        <v>519</v>
      </c>
      <c r="B522">
        <v>520</v>
      </c>
      <c r="C522">
        <f t="shared" si="21"/>
        <v>2698910</v>
      </c>
      <c r="D522">
        <v>778500</v>
      </c>
      <c r="E522">
        <v>0</v>
      </c>
      <c r="I522">
        <v>1557000</v>
      </c>
      <c r="J522">
        <f t="shared" si="20"/>
        <v>778500</v>
      </c>
    </row>
    <row r="523" spans="1:10" x14ac:dyDescent="0.25">
      <c r="A523">
        <v>520</v>
      </c>
      <c r="B523">
        <v>521</v>
      </c>
      <c r="C523">
        <f t="shared" si="21"/>
        <v>2709310</v>
      </c>
      <c r="D523">
        <v>780000</v>
      </c>
      <c r="E523">
        <v>0</v>
      </c>
      <c r="I523">
        <v>1560000</v>
      </c>
      <c r="J523">
        <f t="shared" si="20"/>
        <v>780000</v>
      </c>
    </row>
    <row r="524" spans="1:10" x14ac:dyDescent="0.25">
      <c r="A524">
        <v>521</v>
      </c>
      <c r="B524">
        <v>522</v>
      </c>
      <c r="C524">
        <f t="shared" si="21"/>
        <v>2719730</v>
      </c>
      <c r="D524">
        <v>781500</v>
      </c>
      <c r="E524">
        <v>0</v>
      </c>
      <c r="I524">
        <v>1563000</v>
      </c>
      <c r="J524">
        <f t="shared" si="20"/>
        <v>781500</v>
      </c>
    </row>
    <row r="525" spans="1:10" x14ac:dyDescent="0.25">
      <c r="A525">
        <v>522</v>
      </c>
      <c r="B525">
        <v>523</v>
      </c>
      <c r="C525">
        <f t="shared" si="21"/>
        <v>2730170</v>
      </c>
      <c r="D525">
        <v>783000</v>
      </c>
      <c r="E525">
        <v>0</v>
      </c>
      <c r="I525">
        <v>1566000</v>
      </c>
      <c r="J525">
        <f t="shared" si="20"/>
        <v>783000</v>
      </c>
    </row>
    <row r="526" spans="1:10" x14ac:dyDescent="0.25">
      <c r="A526">
        <v>523</v>
      </c>
      <c r="B526">
        <v>524</v>
      </c>
      <c r="C526">
        <f t="shared" si="21"/>
        <v>2740630</v>
      </c>
      <c r="D526">
        <v>784500</v>
      </c>
      <c r="E526">
        <v>0</v>
      </c>
      <c r="I526">
        <v>1569000</v>
      </c>
      <c r="J526">
        <f t="shared" si="20"/>
        <v>784500</v>
      </c>
    </row>
    <row r="527" spans="1:10" x14ac:dyDescent="0.25">
      <c r="A527">
        <v>524</v>
      </c>
      <c r="B527">
        <v>525</v>
      </c>
      <c r="C527">
        <f t="shared" si="21"/>
        <v>2751110</v>
      </c>
      <c r="D527">
        <v>786000</v>
      </c>
      <c r="E527">
        <v>0</v>
      </c>
      <c r="I527">
        <v>1572000</v>
      </c>
      <c r="J527">
        <f t="shared" si="20"/>
        <v>786000</v>
      </c>
    </row>
    <row r="528" spans="1:10" x14ac:dyDescent="0.25">
      <c r="A528">
        <v>525</v>
      </c>
      <c r="B528">
        <v>526</v>
      </c>
      <c r="C528">
        <f t="shared" si="21"/>
        <v>2761610</v>
      </c>
      <c r="D528">
        <v>787500</v>
      </c>
      <c r="E528">
        <v>0</v>
      </c>
      <c r="I528">
        <v>1575000</v>
      </c>
      <c r="J528">
        <f t="shared" si="20"/>
        <v>787500</v>
      </c>
    </row>
    <row r="529" spans="1:10" x14ac:dyDescent="0.25">
      <c r="A529">
        <v>526</v>
      </c>
      <c r="B529">
        <v>527</v>
      </c>
      <c r="C529">
        <f t="shared" si="21"/>
        <v>2772130</v>
      </c>
      <c r="D529">
        <v>789000</v>
      </c>
      <c r="E529">
        <v>0</v>
      </c>
      <c r="I529">
        <v>1578000</v>
      </c>
      <c r="J529">
        <f t="shared" si="20"/>
        <v>789000</v>
      </c>
    </row>
    <row r="530" spans="1:10" x14ac:dyDescent="0.25">
      <c r="A530">
        <v>527</v>
      </c>
      <c r="B530">
        <v>528</v>
      </c>
      <c r="C530">
        <f t="shared" si="21"/>
        <v>2782670</v>
      </c>
      <c r="D530">
        <v>790500</v>
      </c>
      <c r="E530">
        <v>0</v>
      </c>
      <c r="I530">
        <v>1581000</v>
      </c>
      <c r="J530">
        <f t="shared" si="20"/>
        <v>790500</v>
      </c>
    </row>
    <row r="531" spans="1:10" x14ac:dyDescent="0.25">
      <c r="A531">
        <v>528</v>
      </c>
      <c r="B531">
        <v>529</v>
      </c>
      <c r="C531">
        <f t="shared" si="21"/>
        <v>2793230</v>
      </c>
      <c r="D531">
        <v>792000</v>
      </c>
      <c r="E531">
        <v>0</v>
      </c>
      <c r="I531">
        <v>1584000</v>
      </c>
      <c r="J531">
        <f t="shared" si="20"/>
        <v>792000</v>
      </c>
    </row>
    <row r="532" spans="1:10" x14ac:dyDescent="0.25">
      <c r="A532">
        <v>529</v>
      </c>
      <c r="B532">
        <v>530</v>
      </c>
      <c r="C532">
        <f t="shared" si="21"/>
        <v>2803810</v>
      </c>
      <c r="D532">
        <v>793500</v>
      </c>
      <c r="E532">
        <v>0</v>
      </c>
      <c r="I532">
        <v>1587000</v>
      </c>
      <c r="J532">
        <f t="shared" si="20"/>
        <v>793500</v>
      </c>
    </row>
    <row r="533" spans="1:10" x14ac:dyDescent="0.25">
      <c r="A533">
        <v>530</v>
      </c>
      <c r="B533">
        <v>531</v>
      </c>
      <c r="C533">
        <f t="shared" si="21"/>
        <v>2814410</v>
      </c>
      <c r="D533">
        <v>795000</v>
      </c>
      <c r="E533">
        <v>0</v>
      </c>
      <c r="I533">
        <v>1590000</v>
      </c>
      <c r="J533">
        <f t="shared" si="20"/>
        <v>795000</v>
      </c>
    </row>
    <row r="534" spans="1:10" x14ac:dyDescent="0.25">
      <c r="A534">
        <v>531</v>
      </c>
      <c r="B534">
        <v>532</v>
      </c>
      <c r="C534">
        <f t="shared" si="21"/>
        <v>2825030</v>
      </c>
      <c r="D534">
        <v>796500</v>
      </c>
      <c r="E534">
        <v>0</v>
      </c>
      <c r="I534">
        <v>1593000</v>
      </c>
      <c r="J534">
        <f t="shared" si="20"/>
        <v>796500</v>
      </c>
    </row>
    <row r="535" spans="1:10" x14ac:dyDescent="0.25">
      <c r="A535">
        <v>532</v>
      </c>
      <c r="B535">
        <v>533</v>
      </c>
      <c r="C535">
        <f t="shared" si="21"/>
        <v>2835670</v>
      </c>
      <c r="D535">
        <v>798000</v>
      </c>
      <c r="E535">
        <v>0</v>
      </c>
      <c r="I535">
        <v>1596000</v>
      </c>
      <c r="J535">
        <f t="shared" si="20"/>
        <v>798000</v>
      </c>
    </row>
    <row r="536" spans="1:10" x14ac:dyDescent="0.25">
      <c r="A536">
        <v>533</v>
      </c>
      <c r="B536">
        <v>534</v>
      </c>
      <c r="C536">
        <f t="shared" si="21"/>
        <v>2846330</v>
      </c>
      <c r="D536">
        <v>799500</v>
      </c>
      <c r="E536">
        <v>0</v>
      </c>
      <c r="I536">
        <v>1599000</v>
      </c>
      <c r="J536">
        <f t="shared" si="20"/>
        <v>799500</v>
      </c>
    </row>
    <row r="537" spans="1:10" x14ac:dyDescent="0.25">
      <c r="A537">
        <v>534</v>
      </c>
      <c r="B537">
        <v>535</v>
      </c>
      <c r="C537">
        <f t="shared" si="21"/>
        <v>2857010</v>
      </c>
      <c r="D537">
        <v>801000</v>
      </c>
      <c r="E537">
        <v>0</v>
      </c>
      <c r="I537">
        <v>1602000</v>
      </c>
      <c r="J537">
        <f t="shared" si="20"/>
        <v>801000</v>
      </c>
    </row>
    <row r="538" spans="1:10" x14ac:dyDescent="0.25">
      <c r="A538">
        <v>535</v>
      </c>
      <c r="B538">
        <v>536</v>
      </c>
      <c r="C538">
        <f t="shared" si="21"/>
        <v>2867710</v>
      </c>
      <c r="D538">
        <v>802500</v>
      </c>
      <c r="E538">
        <v>0</v>
      </c>
      <c r="I538">
        <v>1605000</v>
      </c>
      <c r="J538">
        <f t="shared" si="20"/>
        <v>802500</v>
      </c>
    </row>
    <row r="539" spans="1:10" x14ac:dyDescent="0.25">
      <c r="A539">
        <v>536</v>
      </c>
      <c r="B539">
        <v>537</v>
      </c>
      <c r="C539">
        <f t="shared" si="21"/>
        <v>2878430</v>
      </c>
      <c r="D539">
        <v>804000</v>
      </c>
      <c r="E539">
        <v>0</v>
      </c>
      <c r="I539">
        <v>1608000</v>
      </c>
      <c r="J539">
        <f t="shared" si="20"/>
        <v>804000</v>
      </c>
    </row>
    <row r="540" spans="1:10" x14ac:dyDescent="0.25">
      <c r="A540">
        <v>537</v>
      </c>
      <c r="B540">
        <v>538</v>
      </c>
      <c r="C540">
        <f t="shared" si="21"/>
        <v>2889170</v>
      </c>
      <c r="D540">
        <v>805500</v>
      </c>
      <c r="E540">
        <v>0</v>
      </c>
      <c r="I540">
        <v>1611000</v>
      </c>
      <c r="J540">
        <f t="shared" si="20"/>
        <v>805500</v>
      </c>
    </row>
    <row r="541" spans="1:10" x14ac:dyDescent="0.25">
      <c r="A541">
        <v>538</v>
      </c>
      <c r="B541">
        <v>539</v>
      </c>
      <c r="C541">
        <f t="shared" si="21"/>
        <v>2899930</v>
      </c>
      <c r="D541">
        <v>807000</v>
      </c>
      <c r="E541">
        <v>0</v>
      </c>
      <c r="I541">
        <v>1614000</v>
      </c>
      <c r="J541">
        <f t="shared" si="20"/>
        <v>807000</v>
      </c>
    </row>
    <row r="542" spans="1:10" x14ac:dyDescent="0.25">
      <c r="A542">
        <v>539</v>
      </c>
      <c r="B542">
        <v>540</v>
      </c>
      <c r="C542">
        <f t="shared" si="21"/>
        <v>2910710</v>
      </c>
      <c r="D542">
        <v>808500</v>
      </c>
      <c r="E542">
        <v>0</v>
      </c>
      <c r="I542">
        <v>1617000</v>
      </c>
      <c r="J542">
        <f t="shared" si="20"/>
        <v>808500</v>
      </c>
    </row>
    <row r="543" spans="1:10" x14ac:dyDescent="0.25">
      <c r="A543">
        <v>540</v>
      </c>
      <c r="B543">
        <v>541</v>
      </c>
      <c r="C543">
        <f t="shared" si="21"/>
        <v>2921510</v>
      </c>
      <c r="D543">
        <v>810000</v>
      </c>
      <c r="E543">
        <v>0</v>
      </c>
      <c r="I543">
        <v>1620000</v>
      </c>
      <c r="J543">
        <f t="shared" si="20"/>
        <v>810000</v>
      </c>
    </row>
    <row r="544" spans="1:10" x14ac:dyDescent="0.25">
      <c r="A544">
        <v>541</v>
      </c>
      <c r="B544">
        <v>542</v>
      </c>
      <c r="C544">
        <f t="shared" si="21"/>
        <v>2932330</v>
      </c>
      <c r="D544">
        <v>811500</v>
      </c>
      <c r="E544">
        <v>0</v>
      </c>
      <c r="I544">
        <v>1623000</v>
      </c>
      <c r="J544">
        <f t="shared" si="20"/>
        <v>811500</v>
      </c>
    </row>
    <row r="545" spans="1:10" x14ac:dyDescent="0.25">
      <c r="A545">
        <v>542</v>
      </c>
      <c r="B545">
        <v>543</v>
      </c>
      <c r="C545">
        <f t="shared" si="21"/>
        <v>2943170</v>
      </c>
      <c r="D545">
        <v>813000</v>
      </c>
      <c r="E545">
        <v>0</v>
      </c>
      <c r="I545">
        <v>1626000</v>
      </c>
      <c r="J545">
        <f t="shared" si="20"/>
        <v>813000</v>
      </c>
    </row>
    <row r="546" spans="1:10" x14ac:dyDescent="0.25">
      <c r="A546">
        <v>543</v>
      </c>
      <c r="B546">
        <v>544</v>
      </c>
      <c r="C546">
        <f t="shared" si="21"/>
        <v>2954030</v>
      </c>
      <c r="D546">
        <v>814500</v>
      </c>
      <c r="E546">
        <v>0</v>
      </c>
      <c r="I546">
        <v>1629000</v>
      </c>
      <c r="J546">
        <f t="shared" si="20"/>
        <v>814500</v>
      </c>
    </row>
    <row r="547" spans="1:10" x14ac:dyDescent="0.25">
      <c r="A547">
        <v>544</v>
      </c>
      <c r="B547">
        <v>545</v>
      </c>
      <c r="C547">
        <f t="shared" si="21"/>
        <v>2964910</v>
      </c>
      <c r="D547">
        <v>816000</v>
      </c>
      <c r="E547">
        <v>0</v>
      </c>
      <c r="I547">
        <v>1632000</v>
      </c>
      <c r="J547">
        <f t="shared" si="20"/>
        <v>816000</v>
      </c>
    </row>
    <row r="548" spans="1:10" x14ac:dyDescent="0.25">
      <c r="A548">
        <v>545</v>
      </c>
      <c r="B548">
        <v>546</v>
      </c>
      <c r="C548">
        <f t="shared" si="21"/>
        <v>2975810</v>
      </c>
      <c r="D548">
        <v>817500</v>
      </c>
      <c r="E548">
        <v>0</v>
      </c>
      <c r="I548">
        <v>1635000</v>
      </c>
      <c r="J548">
        <f t="shared" si="20"/>
        <v>817500</v>
      </c>
    </row>
    <row r="549" spans="1:10" x14ac:dyDescent="0.25">
      <c r="A549">
        <v>546</v>
      </c>
      <c r="B549">
        <v>547</v>
      </c>
      <c r="C549">
        <f t="shared" si="21"/>
        <v>2986730</v>
      </c>
      <c r="D549">
        <v>819000</v>
      </c>
      <c r="E549">
        <v>0</v>
      </c>
      <c r="I549">
        <v>1638000</v>
      </c>
      <c r="J549">
        <f t="shared" si="20"/>
        <v>819000</v>
      </c>
    </row>
    <row r="550" spans="1:10" x14ac:dyDescent="0.25">
      <c r="A550">
        <v>547</v>
      </c>
      <c r="B550">
        <v>548</v>
      </c>
      <c r="C550">
        <f t="shared" si="21"/>
        <v>2997670</v>
      </c>
      <c r="D550">
        <v>820500</v>
      </c>
      <c r="E550">
        <v>0</v>
      </c>
      <c r="I550">
        <v>1641000</v>
      </c>
      <c r="J550">
        <f t="shared" si="20"/>
        <v>820500</v>
      </c>
    </row>
    <row r="551" spans="1:10" x14ac:dyDescent="0.25">
      <c r="A551">
        <v>548</v>
      </c>
      <c r="B551">
        <v>549</v>
      </c>
      <c r="C551">
        <f t="shared" si="21"/>
        <v>3008630</v>
      </c>
      <c r="D551">
        <v>822000</v>
      </c>
      <c r="E551">
        <v>0</v>
      </c>
      <c r="I551">
        <v>1644000</v>
      </c>
      <c r="J551">
        <f t="shared" si="20"/>
        <v>822000</v>
      </c>
    </row>
    <row r="552" spans="1:10" x14ac:dyDescent="0.25">
      <c r="A552">
        <v>549</v>
      </c>
      <c r="B552">
        <v>550</v>
      </c>
      <c r="C552">
        <f t="shared" si="21"/>
        <v>3019610</v>
      </c>
      <c r="D552">
        <v>823500</v>
      </c>
      <c r="E552">
        <v>0</v>
      </c>
      <c r="I552">
        <v>1647000</v>
      </c>
      <c r="J552">
        <f t="shared" si="20"/>
        <v>823500</v>
      </c>
    </row>
    <row r="553" spans="1:10" x14ac:dyDescent="0.25">
      <c r="A553">
        <v>550</v>
      </c>
      <c r="B553">
        <v>551</v>
      </c>
      <c r="C553">
        <f t="shared" si="21"/>
        <v>3030610</v>
      </c>
      <c r="D553">
        <v>825000</v>
      </c>
      <c r="E553">
        <v>0</v>
      </c>
      <c r="I553">
        <v>1650000</v>
      </c>
      <c r="J553">
        <f t="shared" si="20"/>
        <v>825000</v>
      </c>
    </row>
    <row r="554" spans="1:10" x14ac:dyDescent="0.25">
      <c r="A554">
        <v>551</v>
      </c>
      <c r="B554">
        <v>552</v>
      </c>
      <c r="C554">
        <f t="shared" si="21"/>
        <v>3041630</v>
      </c>
      <c r="D554">
        <v>826500</v>
      </c>
      <c r="E554">
        <v>0</v>
      </c>
      <c r="I554">
        <v>1653000</v>
      </c>
      <c r="J554">
        <f t="shared" si="20"/>
        <v>826500</v>
      </c>
    </row>
    <row r="555" spans="1:10" x14ac:dyDescent="0.25">
      <c r="A555">
        <v>552</v>
      </c>
      <c r="B555">
        <v>553</v>
      </c>
      <c r="C555">
        <f t="shared" si="21"/>
        <v>3052670</v>
      </c>
      <c r="D555">
        <v>828000</v>
      </c>
      <c r="E555">
        <v>0</v>
      </c>
      <c r="I555">
        <v>1656000</v>
      </c>
      <c r="J555">
        <f t="shared" si="20"/>
        <v>828000</v>
      </c>
    </row>
    <row r="556" spans="1:10" x14ac:dyDescent="0.25">
      <c r="A556">
        <v>553</v>
      </c>
      <c r="B556">
        <v>554</v>
      </c>
      <c r="C556">
        <f t="shared" si="21"/>
        <v>3063730</v>
      </c>
      <c r="D556">
        <v>829500</v>
      </c>
      <c r="E556">
        <v>0</v>
      </c>
      <c r="I556">
        <v>1659000</v>
      </c>
      <c r="J556">
        <f t="shared" si="20"/>
        <v>829500</v>
      </c>
    </row>
    <row r="557" spans="1:10" x14ac:dyDescent="0.25">
      <c r="A557">
        <v>554</v>
      </c>
      <c r="B557">
        <v>555</v>
      </c>
      <c r="C557">
        <f t="shared" si="21"/>
        <v>3074810</v>
      </c>
      <c r="D557">
        <v>831000</v>
      </c>
      <c r="E557">
        <v>0</v>
      </c>
      <c r="I557">
        <v>1662000</v>
      </c>
      <c r="J557">
        <f t="shared" si="20"/>
        <v>831000</v>
      </c>
    </row>
    <row r="558" spans="1:10" x14ac:dyDescent="0.25">
      <c r="A558">
        <v>555</v>
      </c>
      <c r="B558">
        <v>556</v>
      </c>
      <c r="C558">
        <f t="shared" si="21"/>
        <v>3085910</v>
      </c>
      <c r="D558">
        <v>832500</v>
      </c>
      <c r="E558">
        <v>0</v>
      </c>
      <c r="I558">
        <v>1665000</v>
      </c>
      <c r="J558">
        <f t="shared" si="20"/>
        <v>832500</v>
      </c>
    </row>
    <row r="559" spans="1:10" x14ac:dyDescent="0.25">
      <c r="A559">
        <v>556</v>
      </c>
      <c r="B559">
        <v>557</v>
      </c>
      <c r="C559">
        <f t="shared" si="21"/>
        <v>3097030</v>
      </c>
      <c r="D559">
        <v>834000</v>
      </c>
      <c r="E559">
        <v>0</v>
      </c>
      <c r="I559">
        <v>1668000</v>
      </c>
      <c r="J559">
        <f t="shared" si="20"/>
        <v>834000</v>
      </c>
    </row>
    <row r="560" spans="1:10" x14ac:dyDescent="0.25">
      <c r="A560">
        <v>557</v>
      </c>
      <c r="B560">
        <v>558</v>
      </c>
      <c r="C560">
        <f t="shared" si="21"/>
        <v>3108170</v>
      </c>
      <c r="D560">
        <v>835500</v>
      </c>
      <c r="E560">
        <v>0</v>
      </c>
      <c r="I560">
        <v>1671000</v>
      </c>
      <c r="J560">
        <f t="shared" si="20"/>
        <v>835500</v>
      </c>
    </row>
    <row r="561" spans="1:10" x14ac:dyDescent="0.25">
      <c r="A561">
        <v>558</v>
      </c>
      <c r="B561">
        <v>559</v>
      </c>
      <c r="C561">
        <f t="shared" si="21"/>
        <v>3119330</v>
      </c>
      <c r="D561">
        <v>837000</v>
      </c>
      <c r="E561">
        <v>0</v>
      </c>
      <c r="I561">
        <v>1674000</v>
      </c>
      <c r="J561">
        <f t="shared" si="20"/>
        <v>837000</v>
      </c>
    </row>
    <row r="562" spans="1:10" x14ac:dyDescent="0.25">
      <c r="A562">
        <v>559</v>
      </c>
      <c r="B562">
        <v>560</v>
      </c>
      <c r="C562">
        <f t="shared" si="21"/>
        <v>3130510</v>
      </c>
      <c r="D562">
        <v>838500</v>
      </c>
      <c r="E562">
        <v>0</v>
      </c>
      <c r="I562">
        <v>1677000</v>
      </c>
      <c r="J562">
        <f t="shared" si="20"/>
        <v>838500</v>
      </c>
    </row>
    <row r="563" spans="1:10" x14ac:dyDescent="0.25">
      <c r="A563">
        <v>560</v>
      </c>
      <c r="B563">
        <v>561</v>
      </c>
      <c r="C563">
        <f t="shared" si="21"/>
        <v>3141710</v>
      </c>
      <c r="D563">
        <v>840000</v>
      </c>
      <c r="E563">
        <v>0</v>
      </c>
      <c r="I563">
        <v>1680000</v>
      </c>
      <c r="J563">
        <f t="shared" si="20"/>
        <v>840000</v>
      </c>
    </row>
    <row r="564" spans="1:10" x14ac:dyDescent="0.25">
      <c r="A564">
        <v>561</v>
      </c>
      <c r="B564">
        <v>562</v>
      </c>
      <c r="C564">
        <f t="shared" si="21"/>
        <v>3152930</v>
      </c>
      <c r="D564">
        <v>841500</v>
      </c>
      <c r="E564">
        <v>0</v>
      </c>
      <c r="I564">
        <v>1683000</v>
      </c>
      <c r="J564">
        <f t="shared" si="20"/>
        <v>841500</v>
      </c>
    </row>
    <row r="565" spans="1:10" x14ac:dyDescent="0.25">
      <c r="A565">
        <v>562</v>
      </c>
      <c r="B565">
        <v>563</v>
      </c>
      <c r="C565">
        <f t="shared" si="21"/>
        <v>3164170</v>
      </c>
      <c r="D565">
        <v>843000</v>
      </c>
      <c r="E565">
        <v>0</v>
      </c>
      <c r="I565">
        <v>1686000</v>
      </c>
      <c r="J565">
        <f t="shared" si="20"/>
        <v>843000</v>
      </c>
    </row>
    <row r="566" spans="1:10" x14ac:dyDescent="0.25">
      <c r="A566">
        <v>563</v>
      </c>
      <c r="B566">
        <v>564</v>
      </c>
      <c r="C566">
        <f t="shared" si="21"/>
        <v>3175430</v>
      </c>
      <c r="D566">
        <v>844500</v>
      </c>
      <c r="E566">
        <v>0</v>
      </c>
      <c r="I566">
        <v>1689000</v>
      </c>
      <c r="J566">
        <f t="shared" si="20"/>
        <v>844500</v>
      </c>
    </row>
    <row r="567" spans="1:10" x14ac:dyDescent="0.25">
      <c r="A567">
        <v>564</v>
      </c>
      <c r="B567">
        <v>565</v>
      </c>
      <c r="C567">
        <f t="shared" si="21"/>
        <v>3186710</v>
      </c>
      <c r="D567">
        <v>846000</v>
      </c>
      <c r="E567">
        <v>0</v>
      </c>
      <c r="I567">
        <v>1692000</v>
      </c>
      <c r="J567">
        <f t="shared" si="20"/>
        <v>846000</v>
      </c>
    </row>
    <row r="568" spans="1:10" x14ac:dyDescent="0.25">
      <c r="A568">
        <v>565</v>
      </c>
      <c r="B568">
        <v>566</v>
      </c>
      <c r="C568">
        <f t="shared" si="21"/>
        <v>3198010</v>
      </c>
      <c r="D568">
        <v>847500</v>
      </c>
      <c r="E568">
        <v>0</v>
      </c>
      <c r="I568">
        <v>1695000</v>
      </c>
      <c r="J568">
        <f t="shared" si="20"/>
        <v>847500</v>
      </c>
    </row>
    <row r="569" spans="1:10" x14ac:dyDescent="0.25">
      <c r="A569">
        <v>566</v>
      </c>
      <c r="B569">
        <v>567</v>
      </c>
      <c r="C569">
        <f t="shared" si="21"/>
        <v>3209330</v>
      </c>
      <c r="D569">
        <v>849000</v>
      </c>
      <c r="E569">
        <v>0</v>
      </c>
      <c r="I569">
        <v>1698000</v>
      </c>
      <c r="J569">
        <f t="shared" si="20"/>
        <v>849000</v>
      </c>
    </row>
    <row r="570" spans="1:10" x14ac:dyDescent="0.25">
      <c r="A570">
        <v>567</v>
      </c>
      <c r="B570">
        <v>568</v>
      </c>
      <c r="C570">
        <f t="shared" si="21"/>
        <v>3220670</v>
      </c>
      <c r="D570">
        <v>850500</v>
      </c>
      <c r="E570">
        <v>0</v>
      </c>
      <c r="I570">
        <v>1701000</v>
      </c>
      <c r="J570">
        <f t="shared" si="20"/>
        <v>850500</v>
      </c>
    </row>
    <row r="571" spans="1:10" x14ac:dyDescent="0.25">
      <c r="A571">
        <v>568</v>
      </c>
      <c r="B571">
        <v>569</v>
      </c>
      <c r="C571">
        <f t="shared" si="21"/>
        <v>3232030</v>
      </c>
      <c r="D571">
        <v>852000</v>
      </c>
      <c r="E571">
        <v>0</v>
      </c>
      <c r="I571">
        <v>1704000</v>
      </c>
      <c r="J571">
        <f t="shared" si="20"/>
        <v>852000</v>
      </c>
    </row>
    <row r="572" spans="1:10" x14ac:dyDescent="0.25">
      <c r="A572">
        <v>569</v>
      </c>
      <c r="B572">
        <v>570</v>
      </c>
      <c r="C572">
        <f t="shared" si="21"/>
        <v>3243410</v>
      </c>
      <c r="D572">
        <v>853500</v>
      </c>
      <c r="E572">
        <v>0</v>
      </c>
      <c r="I572">
        <v>1707000</v>
      </c>
      <c r="J572">
        <f t="shared" si="20"/>
        <v>853500</v>
      </c>
    </row>
    <row r="573" spans="1:10" x14ac:dyDescent="0.25">
      <c r="A573">
        <v>570</v>
      </c>
      <c r="B573">
        <v>571</v>
      </c>
      <c r="C573">
        <f t="shared" si="21"/>
        <v>3254810</v>
      </c>
      <c r="D573">
        <v>855000</v>
      </c>
      <c r="E573">
        <v>0</v>
      </c>
      <c r="I573">
        <v>1710000</v>
      </c>
      <c r="J573">
        <f t="shared" si="20"/>
        <v>855000</v>
      </c>
    </row>
    <row r="574" spans="1:10" x14ac:dyDescent="0.25">
      <c r="A574">
        <v>571</v>
      </c>
      <c r="B574">
        <v>572</v>
      </c>
      <c r="C574">
        <f t="shared" si="21"/>
        <v>3266230</v>
      </c>
      <c r="D574">
        <v>856500</v>
      </c>
      <c r="E574">
        <v>0</v>
      </c>
      <c r="I574">
        <v>1713000</v>
      </c>
      <c r="J574">
        <f t="shared" si="20"/>
        <v>856500</v>
      </c>
    </row>
    <row r="575" spans="1:10" x14ac:dyDescent="0.25">
      <c r="A575">
        <v>572</v>
      </c>
      <c r="B575">
        <v>573</v>
      </c>
      <c r="C575">
        <f t="shared" si="21"/>
        <v>3277670</v>
      </c>
      <c r="D575">
        <v>858000</v>
      </c>
      <c r="E575">
        <v>0</v>
      </c>
      <c r="I575">
        <v>1716000</v>
      </c>
      <c r="J575">
        <f t="shared" si="20"/>
        <v>858000</v>
      </c>
    </row>
    <row r="576" spans="1:10" x14ac:dyDescent="0.25">
      <c r="A576">
        <v>573</v>
      </c>
      <c r="B576">
        <v>574</v>
      </c>
      <c r="C576">
        <f t="shared" si="21"/>
        <v>3289130</v>
      </c>
      <c r="D576">
        <v>859500</v>
      </c>
      <c r="E576">
        <v>0</v>
      </c>
      <c r="I576">
        <v>1719000</v>
      </c>
      <c r="J576">
        <f t="shared" si="20"/>
        <v>859500</v>
      </c>
    </row>
    <row r="577" spans="1:10" x14ac:dyDescent="0.25">
      <c r="A577">
        <v>574</v>
      </c>
      <c r="B577">
        <v>575</v>
      </c>
      <c r="C577">
        <f t="shared" si="21"/>
        <v>3300610</v>
      </c>
      <c r="D577">
        <v>861000</v>
      </c>
      <c r="E577">
        <v>0</v>
      </c>
      <c r="I577">
        <v>1722000</v>
      </c>
      <c r="J577">
        <f t="shared" si="20"/>
        <v>861000</v>
      </c>
    </row>
    <row r="578" spans="1:10" x14ac:dyDescent="0.25">
      <c r="A578">
        <v>575</v>
      </c>
      <c r="B578">
        <v>576</v>
      </c>
      <c r="C578">
        <f t="shared" si="21"/>
        <v>3312110</v>
      </c>
      <c r="D578">
        <v>862500</v>
      </c>
      <c r="E578">
        <v>0</v>
      </c>
      <c r="I578">
        <v>1725000</v>
      </c>
      <c r="J578">
        <f t="shared" si="20"/>
        <v>862500</v>
      </c>
    </row>
    <row r="579" spans="1:10" x14ac:dyDescent="0.25">
      <c r="A579">
        <v>576</v>
      </c>
      <c r="B579">
        <v>577</v>
      </c>
      <c r="C579">
        <f t="shared" si="21"/>
        <v>3323630</v>
      </c>
      <c r="D579">
        <v>864000</v>
      </c>
      <c r="E579">
        <v>0</v>
      </c>
      <c r="I579">
        <v>1728000</v>
      </c>
      <c r="J579">
        <f t="shared" si="20"/>
        <v>864000</v>
      </c>
    </row>
    <row r="580" spans="1:10" x14ac:dyDescent="0.25">
      <c r="A580">
        <v>577</v>
      </c>
      <c r="B580">
        <v>578</v>
      </c>
      <c r="C580">
        <f t="shared" si="21"/>
        <v>3335170</v>
      </c>
      <c r="D580">
        <v>865500</v>
      </c>
      <c r="E580">
        <v>0</v>
      </c>
      <c r="I580">
        <v>1731000</v>
      </c>
      <c r="J580">
        <f t="shared" ref="J580:J643" si="22">ROUND(I580/$J$2,0)</f>
        <v>865500</v>
      </c>
    </row>
    <row r="581" spans="1:10" x14ac:dyDescent="0.25">
      <c r="A581">
        <v>578</v>
      </c>
      <c r="B581">
        <v>579</v>
      </c>
      <c r="C581">
        <f t="shared" si="21"/>
        <v>3346730</v>
      </c>
      <c r="D581">
        <v>867000</v>
      </c>
      <c r="E581">
        <v>0</v>
      </c>
      <c r="I581">
        <v>1734000</v>
      </c>
      <c r="J581">
        <f t="shared" si="22"/>
        <v>867000</v>
      </c>
    </row>
    <row r="582" spans="1:10" x14ac:dyDescent="0.25">
      <c r="A582">
        <v>579</v>
      </c>
      <c r="B582">
        <v>580</v>
      </c>
      <c r="C582">
        <f t="shared" ref="C582:C645" si="23">C581+ROUND((C581-C580) +$Q$3, 0)</f>
        <v>3358310</v>
      </c>
      <c r="D582">
        <v>868500</v>
      </c>
      <c r="E582">
        <v>0</v>
      </c>
      <c r="I582">
        <v>1737000</v>
      </c>
      <c r="J582">
        <f t="shared" si="22"/>
        <v>868500</v>
      </c>
    </row>
    <row r="583" spans="1:10" x14ac:dyDescent="0.25">
      <c r="A583">
        <v>580</v>
      </c>
      <c r="B583">
        <v>581</v>
      </c>
      <c r="C583">
        <f t="shared" si="23"/>
        <v>3369910</v>
      </c>
      <c r="D583">
        <v>870000</v>
      </c>
      <c r="E583">
        <v>0</v>
      </c>
      <c r="I583">
        <v>1740000</v>
      </c>
      <c r="J583">
        <f t="shared" si="22"/>
        <v>870000</v>
      </c>
    </row>
    <row r="584" spans="1:10" x14ac:dyDescent="0.25">
      <c r="A584">
        <v>581</v>
      </c>
      <c r="B584">
        <v>582</v>
      </c>
      <c r="C584">
        <f t="shared" si="23"/>
        <v>3381530</v>
      </c>
      <c r="D584">
        <v>871500</v>
      </c>
      <c r="E584">
        <v>0</v>
      </c>
      <c r="I584">
        <v>1743000</v>
      </c>
      <c r="J584">
        <f t="shared" si="22"/>
        <v>871500</v>
      </c>
    </row>
    <row r="585" spans="1:10" x14ac:dyDescent="0.25">
      <c r="A585">
        <v>582</v>
      </c>
      <c r="B585">
        <v>583</v>
      </c>
      <c r="C585">
        <f t="shared" si="23"/>
        <v>3393170</v>
      </c>
      <c r="D585">
        <v>873000</v>
      </c>
      <c r="E585">
        <v>0</v>
      </c>
      <c r="I585">
        <v>1746000</v>
      </c>
      <c r="J585">
        <f t="shared" si="22"/>
        <v>873000</v>
      </c>
    </row>
    <row r="586" spans="1:10" x14ac:dyDescent="0.25">
      <c r="A586">
        <v>583</v>
      </c>
      <c r="B586">
        <v>584</v>
      </c>
      <c r="C586">
        <f t="shared" si="23"/>
        <v>3404830</v>
      </c>
      <c r="D586">
        <v>874500</v>
      </c>
      <c r="E586">
        <v>0</v>
      </c>
      <c r="I586">
        <v>1749000</v>
      </c>
      <c r="J586">
        <f t="shared" si="22"/>
        <v>874500</v>
      </c>
    </row>
    <row r="587" spans="1:10" x14ac:dyDescent="0.25">
      <c r="A587">
        <v>584</v>
      </c>
      <c r="B587">
        <v>585</v>
      </c>
      <c r="C587">
        <f t="shared" si="23"/>
        <v>3416510</v>
      </c>
      <c r="D587">
        <v>876000</v>
      </c>
      <c r="E587">
        <v>0</v>
      </c>
      <c r="I587">
        <v>1752000</v>
      </c>
      <c r="J587">
        <f t="shared" si="22"/>
        <v>876000</v>
      </c>
    </row>
    <row r="588" spans="1:10" x14ac:dyDescent="0.25">
      <c r="A588">
        <v>585</v>
      </c>
      <c r="B588">
        <v>586</v>
      </c>
      <c r="C588">
        <f t="shared" si="23"/>
        <v>3428210</v>
      </c>
      <c r="D588">
        <v>877500</v>
      </c>
      <c r="E588">
        <v>0</v>
      </c>
      <c r="I588">
        <v>1755000</v>
      </c>
      <c r="J588">
        <f t="shared" si="22"/>
        <v>877500</v>
      </c>
    </row>
    <row r="589" spans="1:10" x14ac:dyDescent="0.25">
      <c r="A589">
        <v>586</v>
      </c>
      <c r="B589">
        <v>587</v>
      </c>
      <c r="C589">
        <f t="shared" si="23"/>
        <v>3439930</v>
      </c>
      <c r="D589">
        <v>879000</v>
      </c>
      <c r="E589">
        <v>0</v>
      </c>
      <c r="I589">
        <v>1758000</v>
      </c>
      <c r="J589">
        <f t="shared" si="22"/>
        <v>879000</v>
      </c>
    </row>
    <row r="590" spans="1:10" x14ac:dyDescent="0.25">
      <c r="A590">
        <v>587</v>
      </c>
      <c r="B590">
        <v>588</v>
      </c>
      <c r="C590">
        <f t="shared" si="23"/>
        <v>3451670</v>
      </c>
      <c r="D590">
        <v>880500</v>
      </c>
      <c r="E590">
        <v>0</v>
      </c>
      <c r="I590">
        <v>1761000</v>
      </c>
      <c r="J590">
        <f t="shared" si="22"/>
        <v>880500</v>
      </c>
    </row>
    <row r="591" spans="1:10" x14ac:dyDescent="0.25">
      <c r="A591">
        <v>588</v>
      </c>
      <c r="B591">
        <v>589</v>
      </c>
      <c r="C591">
        <f t="shared" si="23"/>
        <v>3463430</v>
      </c>
      <c r="D591">
        <v>882000</v>
      </c>
      <c r="E591">
        <v>0</v>
      </c>
      <c r="I591">
        <v>1764000</v>
      </c>
      <c r="J591">
        <f t="shared" si="22"/>
        <v>882000</v>
      </c>
    </row>
    <row r="592" spans="1:10" x14ac:dyDescent="0.25">
      <c r="A592">
        <v>589</v>
      </c>
      <c r="B592">
        <v>590</v>
      </c>
      <c r="C592">
        <f t="shared" si="23"/>
        <v>3475210</v>
      </c>
      <c r="D592">
        <v>883500</v>
      </c>
      <c r="E592">
        <v>0</v>
      </c>
      <c r="I592">
        <v>1767000</v>
      </c>
      <c r="J592">
        <f t="shared" si="22"/>
        <v>883500</v>
      </c>
    </row>
    <row r="593" spans="1:10" x14ac:dyDescent="0.25">
      <c r="A593">
        <v>590</v>
      </c>
      <c r="B593">
        <v>591</v>
      </c>
      <c r="C593">
        <f t="shared" si="23"/>
        <v>3487010</v>
      </c>
      <c r="D593">
        <v>885000</v>
      </c>
      <c r="E593">
        <v>0</v>
      </c>
      <c r="I593">
        <v>1770000</v>
      </c>
      <c r="J593">
        <f t="shared" si="22"/>
        <v>885000</v>
      </c>
    </row>
    <row r="594" spans="1:10" x14ac:dyDescent="0.25">
      <c r="A594">
        <v>591</v>
      </c>
      <c r="B594">
        <v>592</v>
      </c>
      <c r="C594">
        <f t="shared" si="23"/>
        <v>3498830</v>
      </c>
      <c r="D594">
        <v>886500</v>
      </c>
      <c r="E594">
        <v>0</v>
      </c>
      <c r="I594">
        <v>1773000</v>
      </c>
      <c r="J594">
        <f t="shared" si="22"/>
        <v>886500</v>
      </c>
    </row>
    <row r="595" spans="1:10" x14ac:dyDescent="0.25">
      <c r="A595">
        <v>592</v>
      </c>
      <c r="B595">
        <v>593</v>
      </c>
      <c r="C595">
        <f t="shared" si="23"/>
        <v>3510670</v>
      </c>
      <c r="D595">
        <v>888000</v>
      </c>
      <c r="E595">
        <v>0</v>
      </c>
      <c r="I595">
        <v>1776000</v>
      </c>
      <c r="J595">
        <f t="shared" si="22"/>
        <v>888000</v>
      </c>
    </row>
    <row r="596" spans="1:10" x14ac:dyDescent="0.25">
      <c r="A596">
        <v>593</v>
      </c>
      <c r="B596">
        <v>594</v>
      </c>
      <c r="C596">
        <f t="shared" si="23"/>
        <v>3522530</v>
      </c>
      <c r="D596">
        <v>889500</v>
      </c>
      <c r="E596">
        <v>0</v>
      </c>
      <c r="I596">
        <v>1779000</v>
      </c>
      <c r="J596">
        <f t="shared" si="22"/>
        <v>889500</v>
      </c>
    </row>
    <row r="597" spans="1:10" x14ac:dyDescent="0.25">
      <c r="A597">
        <v>594</v>
      </c>
      <c r="B597">
        <v>595</v>
      </c>
      <c r="C597">
        <f t="shared" si="23"/>
        <v>3534410</v>
      </c>
      <c r="D597">
        <v>891000</v>
      </c>
      <c r="E597">
        <v>0</v>
      </c>
      <c r="I597">
        <v>1782000</v>
      </c>
      <c r="J597">
        <f t="shared" si="22"/>
        <v>891000</v>
      </c>
    </row>
    <row r="598" spans="1:10" x14ac:dyDescent="0.25">
      <c r="A598">
        <v>595</v>
      </c>
      <c r="B598">
        <v>596</v>
      </c>
      <c r="C598">
        <f t="shared" si="23"/>
        <v>3546310</v>
      </c>
      <c r="D598">
        <v>892500</v>
      </c>
      <c r="E598">
        <v>0</v>
      </c>
      <c r="I598">
        <v>1785000</v>
      </c>
      <c r="J598">
        <f t="shared" si="22"/>
        <v>892500</v>
      </c>
    </row>
    <row r="599" spans="1:10" x14ac:dyDescent="0.25">
      <c r="A599">
        <v>596</v>
      </c>
      <c r="B599">
        <v>597</v>
      </c>
      <c r="C599">
        <f t="shared" si="23"/>
        <v>3558230</v>
      </c>
      <c r="D599">
        <v>894000</v>
      </c>
      <c r="E599">
        <v>0</v>
      </c>
      <c r="I599">
        <v>1788000</v>
      </c>
      <c r="J599">
        <f t="shared" si="22"/>
        <v>894000</v>
      </c>
    </row>
    <row r="600" spans="1:10" x14ac:dyDescent="0.25">
      <c r="A600">
        <v>597</v>
      </c>
      <c r="B600">
        <v>598</v>
      </c>
      <c r="C600">
        <f t="shared" si="23"/>
        <v>3570170</v>
      </c>
      <c r="D600">
        <v>895500</v>
      </c>
      <c r="E600">
        <v>0</v>
      </c>
      <c r="I600">
        <v>1791000</v>
      </c>
      <c r="J600">
        <f t="shared" si="22"/>
        <v>895500</v>
      </c>
    </row>
    <row r="601" spans="1:10" x14ac:dyDescent="0.25">
      <c r="A601">
        <v>598</v>
      </c>
      <c r="B601">
        <v>599</v>
      </c>
      <c r="C601">
        <f t="shared" si="23"/>
        <v>3582130</v>
      </c>
      <c r="D601">
        <v>897000</v>
      </c>
      <c r="E601">
        <v>0</v>
      </c>
      <c r="I601">
        <v>1794000</v>
      </c>
      <c r="J601">
        <f t="shared" si="22"/>
        <v>897000</v>
      </c>
    </row>
    <row r="602" spans="1:10" x14ac:dyDescent="0.25">
      <c r="A602">
        <v>599</v>
      </c>
      <c r="B602">
        <v>600</v>
      </c>
      <c r="C602">
        <f t="shared" si="23"/>
        <v>3594110</v>
      </c>
      <c r="D602">
        <v>898500</v>
      </c>
      <c r="E602">
        <v>0</v>
      </c>
      <c r="I602">
        <v>1797000</v>
      </c>
      <c r="J602">
        <f t="shared" si="22"/>
        <v>898500</v>
      </c>
    </row>
    <row r="603" spans="1:10" x14ac:dyDescent="0.25">
      <c r="A603">
        <v>600</v>
      </c>
      <c r="B603">
        <v>601</v>
      </c>
      <c r="C603">
        <f t="shared" si="23"/>
        <v>3606110</v>
      </c>
      <c r="D603">
        <v>900000</v>
      </c>
      <c r="E603">
        <v>0</v>
      </c>
      <c r="I603">
        <v>1800000</v>
      </c>
      <c r="J603">
        <f t="shared" si="22"/>
        <v>900000</v>
      </c>
    </row>
    <row r="604" spans="1:10" x14ac:dyDescent="0.25">
      <c r="A604">
        <v>601</v>
      </c>
      <c r="B604">
        <v>602</v>
      </c>
      <c r="C604">
        <f t="shared" si="23"/>
        <v>3618130</v>
      </c>
      <c r="D604">
        <v>901500</v>
      </c>
      <c r="E604">
        <v>0</v>
      </c>
      <c r="I604">
        <v>1803000</v>
      </c>
      <c r="J604">
        <f t="shared" si="22"/>
        <v>901500</v>
      </c>
    </row>
    <row r="605" spans="1:10" x14ac:dyDescent="0.25">
      <c r="A605">
        <v>602</v>
      </c>
      <c r="B605">
        <v>603</v>
      </c>
      <c r="C605">
        <f t="shared" si="23"/>
        <v>3630170</v>
      </c>
      <c r="D605">
        <v>903000</v>
      </c>
      <c r="E605">
        <v>0</v>
      </c>
      <c r="I605">
        <v>1806000</v>
      </c>
      <c r="J605">
        <f t="shared" si="22"/>
        <v>903000</v>
      </c>
    </row>
    <row r="606" spans="1:10" x14ac:dyDescent="0.25">
      <c r="A606">
        <v>603</v>
      </c>
      <c r="B606">
        <v>604</v>
      </c>
      <c r="C606">
        <f t="shared" si="23"/>
        <v>3642230</v>
      </c>
      <c r="D606">
        <v>904500</v>
      </c>
      <c r="E606">
        <v>0</v>
      </c>
      <c r="I606">
        <v>1809000</v>
      </c>
      <c r="J606">
        <f t="shared" si="22"/>
        <v>904500</v>
      </c>
    </row>
    <row r="607" spans="1:10" x14ac:dyDescent="0.25">
      <c r="A607">
        <v>604</v>
      </c>
      <c r="B607">
        <v>605</v>
      </c>
      <c r="C607">
        <f t="shared" si="23"/>
        <v>3654310</v>
      </c>
      <c r="D607">
        <v>906000</v>
      </c>
      <c r="E607">
        <v>0</v>
      </c>
      <c r="I607">
        <v>1812000</v>
      </c>
      <c r="J607">
        <f t="shared" si="22"/>
        <v>906000</v>
      </c>
    </row>
    <row r="608" spans="1:10" x14ac:dyDescent="0.25">
      <c r="A608">
        <v>605</v>
      </c>
      <c r="B608">
        <v>606</v>
      </c>
      <c r="C608">
        <f t="shared" si="23"/>
        <v>3666410</v>
      </c>
      <c r="D608">
        <v>907500</v>
      </c>
      <c r="E608">
        <v>0</v>
      </c>
      <c r="I608">
        <v>1815000</v>
      </c>
      <c r="J608">
        <f t="shared" si="22"/>
        <v>907500</v>
      </c>
    </row>
    <row r="609" spans="1:10" x14ac:dyDescent="0.25">
      <c r="A609">
        <v>606</v>
      </c>
      <c r="B609">
        <v>607</v>
      </c>
      <c r="C609">
        <f t="shared" si="23"/>
        <v>3678530</v>
      </c>
      <c r="D609">
        <v>909000</v>
      </c>
      <c r="E609">
        <v>0</v>
      </c>
      <c r="I609">
        <v>1818000</v>
      </c>
      <c r="J609">
        <f t="shared" si="22"/>
        <v>909000</v>
      </c>
    </row>
    <row r="610" spans="1:10" x14ac:dyDescent="0.25">
      <c r="A610">
        <v>607</v>
      </c>
      <c r="B610">
        <v>608</v>
      </c>
      <c r="C610">
        <f t="shared" si="23"/>
        <v>3690670</v>
      </c>
      <c r="D610">
        <v>910500</v>
      </c>
      <c r="E610">
        <v>0</v>
      </c>
      <c r="I610">
        <v>1821000</v>
      </c>
      <c r="J610">
        <f t="shared" si="22"/>
        <v>910500</v>
      </c>
    </row>
    <row r="611" spans="1:10" x14ac:dyDescent="0.25">
      <c r="A611">
        <v>608</v>
      </c>
      <c r="B611">
        <v>609</v>
      </c>
      <c r="C611">
        <f t="shared" si="23"/>
        <v>3702830</v>
      </c>
      <c r="D611">
        <v>912000</v>
      </c>
      <c r="E611">
        <v>0</v>
      </c>
      <c r="I611">
        <v>1824000</v>
      </c>
      <c r="J611">
        <f t="shared" si="22"/>
        <v>912000</v>
      </c>
    </row>
    <row r="612" spans="1:10" x14ac:dyDescent="0.25">
      <c r="A612">
        <v>609</v>
      </c>
      <c r="B612">
        <v>610</v>
      </c>
      <c r="C612">
        <f t="shared" si="23"/>
        <v>3715010</v>
      </c>
      <c r="D612">
        <v>913500</v>
      </c>
      <c r="E612">
        <v>0</v>
      </c>
      <c r="I612">
        <v>1827000</v>
      </c>
      <c r="J612">
        <f t="shared" si="22"/>
        <v>913500</v>
      </c>
    </row>
    <row r="613" spans="1:10" x14ac:dyDescent="0.25">
      <c r="A613">
        <v>610</v>
      </c>
      <c r="B613">
        <v>611</v>
      </c>
      <c r="C613">
        <f t="shared" si="23"/>
        <v>3727210</v>
      </c>
      <c r="D613">
        <v>915000</v>
      </c>
      <c r="E613">
        <v>0</v>
      </c>
      <c r="I613">
        <v>1830000</v>
      </c>
      <c r="J613">
        <f t="shared" si="22"/>
        <v>915000</v>
      </c>
    </row>
    <row r="614" spans="1:10" x14ac:dyDescent="0.25">
      <c r="A614">
        <v>611</v>
      </c>
      <c r="B614">
        <v>612</v>
      </c>
      <c r="C614">
        <f t="shared" si="23"/>
        <v>3739430</v>
      </c>
      <c r="D614">
        <v>916500</v>
      </c>
      <c r="E614">
        <v>0</v>
      </c>
      <c r="I614">
        <v>1833000</v>
      </c>
      <c r="J614">
        <f t="shared" si="22"/>
        <v>916500</v>
      </c>
    </row>
    <row r="615" spans="1:10" x14ac:dyDescent="0.25">
      <c r="A615">
        <v>612</v>
      </c>
      <c r="B615">
        <v>613</v>
      </c>
      <c r="C615">
        <f t="shared" si="23"/>
        <v>3751670</v>
      </c>
      <c r="D615">
        <v>918000</v>
      </c>
      <c r="E615">
        <v>0</v>
      </c>
      <c r="I615">
        <v>1836000</v>
      </c>
      <c r="J615">
        <f t="shared" si="22"/>
        <v>918000</v>
      </c>
    </row>
    <row r="616" spans="1:10" x14ac:dyDescent="0.25">
      <c r="A616">
        <v>613</v>
      </c>
      <c r="B616">
        <v>614</v>
      </c>
      <c r="C616">
        <f t="shared" si="23"/>
        <v>3763930</v>
      </c>
      <c r="D616">
        <v>919500</v>
      </c>
      <c r="E616">
        <v>0</v>
      </c>
      <c r="I616">
        <v>1839000</v>
      </c>
      <c r="J616">
        <f t="shared" si="22"/>
        <v>919500</v>
      </c>
    </row>
    <row r="617" spans="1:10" x14ac:dyDescent="0.25">
      <c r="A617">
        <v>614</v>
      </c>
      <c r="B617">
        <v>615</v>
      </c>
      <c r="C617">
        <f t="shared" si="23"/>
        <v>3776210</v>
      </c>
      <c r="D617">
        <v>921000</v>
      </c>
      <c r="E617">
        <v>0</v>
      </c>
      <c r="I617">
        <v>1842000</v>
      </c>
      <c r="J617">
        <f t="shared" si="22"/>
        <v>921000</v>
      </c>
    </row>
    <row r="618" spans="1:10" x14ac:dyDescent="0.25">
      <c r="A618">
        <v>615</v>
      </c>
      <c r="B618">
        <v>616</v>
      </c>
      <c r="C618">
        <f t="shared" si="23"/>
        <v>3788510</v>
      </c>
      <c r="D618">
        <v>922500</v>
      </c>
      <c r="E618">
        <v>0</v>
      </c>
      <c r="I618">
        <v>1845000</v>
      </c>
      <c r="J618">
        <f t="shared" si="22"/>
        <v>922500</v>
      </c>
    </row>
    <row r="619" spans="1:10" x14ac:dyDescent="0.25">
      <c r="A619">
        <v>616</v>
      </c>
      <c r="B619">
        <v>617</v>
      </c>
      <c r="C619">
        <f t="shared" si="23"/>
        <v>3800830</v>
      </c>
      <c r="D619">
        <v>924000</v>
      </c>
      <c r="E619">
        <v>0</v>
      </c>
      <c r="I619">
        <v>1848000</v>
      </c>
      <c r="J619">
        <f t="shared" si="22"/>
        <v>924000</v>
      </c>
    </row>
    <row r="620" spans="1:10" x14ac:dyDescent="0.25">
      <c r="A620">
        <v>617</v>
      </c>
      <c r="B620">
        <v>618</v>
      </c>
      <c r="C620">
        <f t="shared" si="23"/>
        <v>3813170</v>
      </c>
      <c r="D620">
        <v>925500</v>
      </c>
      <c r="E620">
        <v>0</v>
      </c>
      <c r="I620">
        <v>1851000</v>
      </c>
      <c r="J620">
        <f t="shared" si="22"/>
        <v>925500</v>
      </c>
    </row>
    <row r="621" spans="1:10" x14ac:dyDescent="0.25">
      <c r="A621">
        <v>618</v>
      </c>
      <c r="B621">
        <v>619</v>
      </c>
      <c r="C621">
        <f t="shared" si="23"/>
        <v>3825530</v>
      </c>
      <c r="D621">
        <v>927000</v>
      </c>
      <c r="E621">
        <v>0</v>
      </c>
      <c r="I621">
        <v>1854000</v>
      </c>
      <c r="J621">
        <f t="shared" si="22"/>
        <v>927000</v>
      </c>
    </row>
    <row r="622" spans="1:10" x14ac:dyDescent="0.25">
      <c r="A622">
        <v>619</v>
      </c>
      <c r="B622">
        <v>620</v>
      </c>
      <c r="C622">
        <f t="shared" si="23"/>
        <v>3837910</v>
      </c>
      <c r="D622">
        <v>928500</v>
      </c>
      <c r="E622">
        <v>0</v>
      </c>
      <c r="I622">
        <v>1857000</v>
      </c>
      <c r="J622">
        <f t="shared" si="22"/>
        <v>928500</v>
      </c>
    </row>
    <row r="623" spans="1:10" x14ac:dyDescent="0.25">
      <c r="A623">
        <v>620</v>
      </c>
      <c r="B623">
        <v>621</v>
      </c>
      <c r="C623">
        <f t="shared" si="23"/>
        <v>3850310</v>
      </c>
      <c r="D623">
        <v>930000</v>
      </c>
      <c r="E623">
        <v>0</v>
      </c>
      <c r="I623">
        <v>1860000</v>
      </c>
      <c r="J623">
        <f t="shared" si="22"/>
        <v>930000</v>
      </c>
    </row>
    <row r="624" spans="1:10" x14ac:dyDescent="0.25">
      <c r="A624">
        <v>621</v>
      </c>
      <c r="B624">
        <v>622</v>
      </c>
      <c r="C624">
        <f t="shared" si="23"/>
        <v>3862730</v>
      </c>
      <c r="D624">
        <v>931500</v>
      </c>
      <c r="E624">
        <v>0</v>
      </c>
      <c r="I624">
        <v>1863000</v>
      </c>
      <c r="J624">
        <f t="shared" si="22"/>
        <v>931500</v>
      </c>
    </row>
    <row r="625" spans="1:10" x14ac:dyDescent="0.25">
      <c r="A625">
        <v>622</v>
      </c>
      <c r="B625">
        <v>623</v>
      </c>
      <c r="C625">
        <f t="shared" si="23"/>
        <v>3875170</v>
      </c>
      <c r="D625">
        <v>933000</v>
      </c>
      <c r="E625">
        <v>0</v>
      </c>
      <c r="I625">
        <v>1866000</v>
      </c>
      <c r="J625">
        <f t="shared" si="22"/>
        <v>933000</v>
      </c>
    </row>
    <row r="626" spans="1:10" x14ac:dyDescent="0.25">
      <c r="A626">
        <v>623</v>
      </c>
      <c r="B626">
        <v>624</v>
      </c>
      <c r="C626">
        <f t="shared" si="23"/>
        <v>3887630</v>
      </c>
      <c r="D626">
        <v>934500</v>
      </c>
      <c r="E626">
        <v>0</v>
      </c>
      <c r="I626">
        <v>1869000</v>
      </c>
      <c r="J626">
        <f t="shared" si="22"/>
        <v>934500</v>
      </c>
    </row>
    <row r="627" spans="1:10" x14ac:dyDescent="0.25">
      <c r="A627">
        <v>624</v>
      </c>
      <c r="B627">
        <v>625</v>
      </c>
      <c r="C627">
        <f t="shared" si="23"/>
        <v>3900110</v>
      </c>
      <c r="D627">
        <v>936000</v>
      </c>
      <c r="E627">
        <v>0</v>
      </c>
      <c r="I627">
        <v>1872000</v>
      </c>
      <c r="J627">
        <f t="shared" si="22"/>
        <v>936000</v>
      </c>
    </row>
    <row r="628" spans="1:10" x14ac:dyDescent="0.25">
      <c r="A628">
        <v>625</v>
      </c>
      <c r="B628">
        <v>626</v>
      </c>
      <c r="C628">
        <f t="shared" si="23"/>
        <v>3912610</v>
      </c>
      <c r="D628">
        <v>937500</v>
      </c>
      <c r="E628">
        <v>0</v>
      </c>
      <c r="I628">
        <v>1875000</v>
      </c>
      <c r="J628">
        <f t="shared" si="22"/>
        <v>937500</v>
      </c>
    </row>
    <row r="629" spans="1:10" x14ac:dyDescent="0.25">
      <c r="A629">
        <v>626</v>
      </c>
      <c r="B629">
        <v>627</v>
      </c>
      <c r="C629">
        <f t="shared" si="23"/>
        <v>3925130</v>
      </c>
      <c r="D629">
        <v>939000</v>
      </c>
      <c r="E629">
        <v>0</v>
      </c>
      <c r="I629">
        <v>1878000</v>
      </c>
      <c r="J629">
        <f t="shared" si="22"/>
        <v>939000</v>
      </c>
    </row>
    <row r="630" spans="1:10" x14ac:dyDescent="0.25">
      <c r="A630">
        <v>627</v>
      </c>
      <c r="B630">
        <v>628</v>
      </c>
      <c r="C630">
        <f t="shared" si="23"/>
        <v>3937670</v>
      </c>
      <c r="D630">
        <v>940500</v>
      </c>
      <c r="E630">
        <v>0</v>
      </c>
      <c r="I630">
        <v>1881000</v>
      </c>
      <c r="J630">
        <f t="shared" si="22"/>
        <v>940500</v>
      </c>
    </row>
    <row r="631" spans="1:10" x14ac:dyDescent="0.25">
      <c r="A631">
        <v>628</v>
      </c>
      <c r="B631">
        <v>629</v>
      </c>
      <c r="C631">
        <f t="shared" si="23"/>
        <v>3950230</v>
      </c>
      <c r="D631">
        <v>942000</v>
      </c>
      <c r="E631">
        <v>0</v>
      </c>
      <c r="I631">
        <v>1884000</v>
      </c>
      <c r="J631">
        <f t="shared" si="22"/>
        <v>942000</v>
      </c>
    </row>
    <row r="632" spans="1:10" x14ac:dyDescent="0.25">
      <c r="A632">
        <v>629</v>
      </c>
      <c r="B632">
        <v>630</v>
      </c>
      <c r="C632">
        <f t="shared" si="23"/>
        <v>3962810</v>
      </c>
      <c r="D632">
        <v>943500</v>
      </c>
      <c r="E632">
        <v>0</v>
      </c>
      <c r="I632">
        <v>1887000</v>
      </c>
      <c r="J632">
        <f t="shared" si="22"/>
        <v>943500</v>
      </c>
    </row>
    <row r="633" spans="1:10" x14ac:dyDescent="0.25">
      <c r="A633">
        <v>630</v>
      </c>
      <c r="B633">
        <v>631</v>
      </c>
      <c r="C633">
        <f t="shared" si="23"/>
        <v>3975410</v>
      </c>
      <c r="D633">
        <v>945000</v>
      </c>
      <c r="E633">
        <v>0</v>
      </c>
      <c r="I633">
        <v>1890000</v>
      </c>
      <c r="J633">
        <f t="shared" si="22"/>
        <v>945000</v>
      </c>
    </row>
    <row r="634" spans="1:10" x14ac:dyDescent="0.25">
      <c r="A634">
        <v>631</v>
      </c>
      <c r="B634">
        <v>632</v>
      </c>
      <c r="C634">
        <f t="shared" si="23"/>
        <v>3988030</v>
      </c>
      <c r="D634">
        <v>946500</v>
      </c>
      <c r="E634">
        <v>0</v>
      </c>
      <c r="I634">
        <v>1893000</v>
      </c>
      <c r="J634">
        <f t="shared" si="22"/>
        <v>946500</v>
      </c>
    </row>
    <row r="635" spans="1:10" x14ac:dyDescent="0.25">
      <c r="A635">
        <v>632</v>
      </c>
      <c r="B635">
        <v>633</v>
      </c>
      <c r="C635">
        <f t="shared" si="23"/>
        <v>4000670</v>
      </c>
      <c r="D635">
        <v>948000</v>
      </c>
      <c r="E635">
        <v>0</v>
      </c>
      <c r="I635">
        <v>1896000</v>
      </c>
      <c r="J635">
        <f t="shared" si="22"/>
        <v>948000</v>
      </c>
    </row>
    <row r="636" spans="1:10" x14ac:dyDescent="0.25">
      <c r="A636">
        <v>633</v>
      </c>
      <c r="B636">
        <v>634</v>
      </c>
      <c r="C636">
        <f t="shared" si="23"/>
        <v>4013330</v>
      </c>
      <c r="D636">
        <v>949500</v>
      </c>
      <c r="E636">
        <v>0</v>
      </c>
      <c r="I636">
        <v>1899000</v>
      </c>
      <c r="J636">
        <f t="shared" si="22"/>
        <v>949500</v>
      </c>
    </row>
    <row r="637" spans="1:10" x14ac:dyDescent="0.25">
      <c r="A637">
        <v>634</v>
      </c>
      <c r="B637">
        <v>635</v>
      </c>
      <c r="C637">
        <f t="shared" si="23"/>
        <v>4026010</v>
      </c>
      <c r="D637">
        <v>951000</v>
      </c>
      <c r="E637">
        <v>0</v>
      </c>
      <c r="I637">
        <v>1902000</v>
      </c>
      <c r="J637">
        <f t="shared" si="22"/>
        <v>951000</v>
      </c>
    </row>
    <row r="638" spans="1:10" x14ac:dyDescent="0.25">
      <c r="A638">
        <v>635</v>
      </c>
      <c r="B638">
        <v>636</v>
      </c>
      <c r="C638">
        <f t="shared" si="23"/>
        <v>4038710</v>
      </c>
      <c r="D638">
        <v>952500</v>
      </c>
      <c r="E638">
        <v>0</v>
      </c>
      <c r="I638">
        <v>1905000</v>
      </c>
      <c r="J638">
        <f t="shared" si="22"/>
        <v>952500</v>
      </c>
    </row>
    <row r="639" spans="1:10" x14ac:dyDescent="0.25">
      <c r="A639">
        <v>636</v>
      </c>
      <c r="B639">
        <v>637</v>
      </c>
      <c r="C639">
        <f t="shared" si="23"/>
        <v>4051430</v>
      </c>
      <c r="D639">
        <v>954000</v>
      </c>
      <c r="E639">
        <v>0</v>
      </c>
      <c r="I639">
        <v>1908000</v>
      </c>
      <c r="J639">
        <f t="shared" si="22"/>
        <v>954000</v>
      </c>
    </row>
    <row r="640" spans="1:10" x14ac:dyDescent="0.25">
      <c r="A640">
        <v>637</v>
      </c>
      <c r="B640">
        <v>638</v>
      </c>
      <c r="C640">
        <f t="shared" si="23"/>
        <v>4064170</v>
      </c>
      <c r="D640">
        <v>955500</v>
      </c>
      <c r="E640">
        <v>0</v>
      </c>
      <c r="I640">
        <v>1911000</v>
      </c>
      <c r="J640">
        <f t="shared" si="22"/>
        <v>955500</v>
      </c>
    </row>
    <row r="641" spans="1:10" x14ac:dyDescent="0.25">
      <c r="A641">
        <v>638</v>
      </c>
      <c r="B641">
        <v>639</v>
      </c>
      <c r="C641">
        <f t="shared" si="23"/>
        <v>4076930</v>
      </c>
      <c r="D641">
        <v>957000</v>
      </c>
      <c r="E641">
        <v>0</v>
      </c>
      <c r="I641">
        <v>1914000</v>
      </c>
      <c r="J641">
        <f t="shared" si="22"/>
        <v>957000</v>
      </c>
    </row>
    <row r="642" spans="1:10" x14ac:dyDescent="0.25">
      <c r="A642">
        <v>639</v>
      </c>
      <c r="B642">
        <v>640</v>
      </c>
      <c r="C642">
        <f t="shared" si="23"/>
        <v>4089710</v>
      </c>
      <c r="D642">
        <v>958500</v>
      </c>
      <c r="E642">
        <v>0</v>
      </c>
      <c r="I642">
        <v>1917000</v>
      </c>
      <c r="J642">
        <f t="shared" si="22"/>
        <v>958500</v>
      </c>
    </row>
    <row r="643" spans="1:10" x14ac:dyDescent="0.25">
      <c r="A643">
        <v>640</v>
      </c>
      <c r="B643">
        <v>641</v>
      </c>
      <c r="C643">
        <f t="shared" si="23"/>
        <v>4102510</v>
      </c>
      <c r="D643">
        <v>960000</v>
      </c>
      <c r="E643">
        <v>0</v>
      </c>
      <c r="I643">
        <v>1920000</v>
      </c>
      <c r="J643">
        <f t="shared" si="22"/>
        <v>960000</v>
      </c>
    </row>
    <row r="644" spans="1:10" x14ac:dyDescent="0.25">
      <c r="A644">
        <v>641</v>
      </c>
      <c r="B644">
        <v>642</v>
      </c>
      <c r="C644">
        <f t="shared" si="23"/>
        <v>4115330</v>
      </c>
      <c r="D644">
        <v>961500</v>
      </c>
      <c r="E644">
        <v>0</v>
      </c>
      <c r="I644">
        <v>1923000</v>
      </c>
      <c r="J644">
        <f t="shared" ref="J644:J707" si="24">ROUND(I644/$J$2,0)</f>
        <v>961500</v>
      </c>
    </row>
    <row r="645" spans="1:10" x14ac:dyDescent="0.25">
      <c r="A645">
        <v>642</v>
      </c>
      <c r="B645">
        <v>643</v>
      </c>
      <c r="C645">
        <f t="shared" si="23"/>
        <v>4128170</v>
      </c>
      <c r="D645">
        <v>963000</v>
      </c>
      <c r="E645">
        <v>0</v>
      </c>
      <c r="I645">
        <v>1926000</v>
      </c>
      <c r="J645">
        <f t="shared" si="24"/>
        <v>963000</v>
      </c>
    </row>
    <row r="646" spans="1:10" x14ac:dyDescent="0.25">
      <c r="A646">
        <v>643</v>
      </c>
      <c r="B646">
        <v>644</v>
      </c>
      <c r="C646">
        <f t="shared" ref="C646:C709" si="25">C645+ROUND((C645-C644) +$Q$3, 0)</f>
        <v>4141030</v>
      </c>
      <c r="D646">
        <v>964500</v>
      </c>
      <c r="E646">
        <v>0</v>
      </c>
      <c r="I646">
        <v>1929000</v>
      </c>
      <c r="J646">
        <f t="shared" si="24"/>
        <v>964500</v>
      </c>
    </row>
    <row r="647" spans="1:10" x14ac:dyDescent="0.25">
      <c r="A647">
        <v>644</v>
      </c>
      <c r="B647">
        <v>645</v>
      </c>
      <c r="C647">
        <f t="shared" si="25"/>
        <v>4153910</v>
      </c>
      <c r="D647">
        <v>966000</v>
      </c>
      <c r="E647">
        <v>0</v>
      </c>
      <c r="I647">
        <v>1932000</v>
      </c>
      <c r="J647">
        <f t="shared" si="24"/>
        <v>966000</v>
      </c>
    </row>
    <row r="648" spans="1:10" x14ac:dyDescent="0.25">
      <c r="A648">
        <v>645</v>
      </c>
      <c r="B648">
        <v>646</v>
      </c>
      <c r="C648">
        <f t="shared" si="25"/>
        <v>4166810</v>
      </c>
      <c r="D648">
        <v>967500</v>
      </c>
      <c r="E648">
        <v>0</v>
      </c>
      <c r="I648">
        <v>1935000</v>
      </c>
      <c r="J648">
        <f t="shared" si="24"/>
        <v>967500</v>
      </c>
    </row>
    <row r="649" spans="1:10" x14ac:dyDescent="0.25">
      <c r="A649">
        <v>646</v>
      </c>
      <c r="B649">
        <v>647</v>
      </c>
      <c r="C649">
        <f t="shared" si="25"/>
        <v>4179730</v>
      </c>
      <c r="D649">
        <v>969000</v>
      </c>
      <c r="E649">
        <v>0</v>
      </c>
      <c r="I649">
        <v>1938000</v>
      </c>
      <c r="J649">
        <f t="shared" si="24"/>
        <v>969000</v>
      </c>
    </row>
    <row r="650" spans="1:10" x14ac:dyDescent="0.25">
      <c r="A650">
        <v>647</v>
      </c>
      <c r="B650">
        <v>648</v>
      </c>
      <c r="C650">
        <f t="shared" si="25"/>
        <v>4192670</v>
      </c>
      <c r="D650">
        <v>970500</v>
      </c>
      <c r="E650">
        <v>0</v>
      </c>
      <c r="I650">
        <v>1941000</v>
      </c>
      <c r="J650">
        <f t="shared" si="24"/>
        <v>970500</v>
      </c>
    </row>
    <row r="651" spans="1:10" x14ac:dyDescent="0.25">
      <c r="A651">
        <v>648</v>
      </c>
      <c r="B651">
        <v>649</v>
      </c>
      <c r="C651">
        <f t="shared" si="25"/>
        <v>4205630</v>
      </c>
      <c r="D651">
        <v>972000</v>
      </c>
      <c r="E651">
        <v>0</v>
      </c>
      <c r="I651">
        <v>1944000</v>
      </c>
      <c r="J651">
        <f t="shared" si="24"/>
        <v>972000</v>
      </c>
    </row>
    <row r="652" spans="1:10" x14ac:dyDescent="0.25">
      <c r="A652">
        <v>649</v>
      </c>
      <c r="B652">
        <v>650</v>
      </c>
      <c r="C652">
        <f t="shared" si="25"/>
        <v>4218610</v>
      </c>
      <c r="D652">
        <v>973500</v>
      </c>
      <c r="E652">
        <v>0</v>
      </c>
      <c r="I652">
        <v>1947000</v>
      </c>
      <c r="J652">
        <f t="shared" si="24"/>
        <v>973500</v>
      </c>
    </row>
    <row r="653" spans="1:10" x14ac:dyDescent="0.25">
      <c r="A653">
        <v>650</v>
      </c>
      <c r="B653">
        <v>651</v>
      </c>
      <c r="C653">
        <f t="shared" si="25"/>
        <v>4231610</v>
      </c>
      <c r="D653">
        <v>975000</v>
      </c>
      <c r="E653">
        <v>0</v>
      </c>
      <c r="I653">
        <v>1950000</v>
      </c>
      <c r="J653">
        <f t="shared" si="24"/>
        <v>975000</v>
      </c>
    </row>
    <row r="654" spans="1:10" x14ac:dyDescent="0.25">
      <c r="A654">
        <v>651</v>
      </c>
      <c r="B654">
        <v>652</v>
      </c>
      <c r="C654">
        <f t="shared" si="25"/>
        <v>4244630</v>
      </c>
      <c r="D654">
        <v>976500</v>
      </c>
      <c r="E654">
        <v>0</v>
      </c>
      <c r="I654">
        <v>1953000</v>
      </c>
      <c r="J654">
        <f t="shared" si="24"/>
        <v>976500</v>
      </c>
    </row>
    <row r="655" spans="1:10" x14ac:dyDescent="0.25">
      <c r="A655">
        <v>652</v>
      </c>
      <c r="B655">
        <v>653</v>
      </c>
      <c r="C655">
        <f t="shared" si="25"/>
        <v>4257670</v>
      </c>
      <c r="D655">
        <v>978000</v>
      </c>
      <c r="E655">
        <v>0</v>
      </c>
      <c r="I655">
        <v>1956000</v>
      </c>
      <c r="J655">
        <f t="shared" si="24"/>
        <v>978000</v>
      </c>
    </row>
    <row r="656" spans="1:10" x14ac:dyDescent="0.25">
      <c r="A656">
        <v>653</v>
      </c>
      <c r="B656">
        <v>654</v>
      </c>
      <c r="C656">
        <f t="shared" si="25"/>
        <v>4270730</v>
      </c>
      <c r="D656">
        <v>979500</v>
      </c>
      <c r="E656">
        <v>0</v>
      </c>
      <c r="I656">
        <v>1959000</v>
      </c>
      <c r="J656">
        <f t="shared" si="24"/>
        <v>979500</v>
      </c>
    </row>
    <row r="657" spans="1:10" x14ac:dyDescent="0.25">
      <c r="A657">
        <v>654</v>
      </c>
      <c r="B657">
        <v>655</v>
      </c>
      <c r="C657">
        <f t="shared" si="25"/>
        <v>4283810</v>
      </c>
      <c r="D657">
        <v>981000</v>
      </c>
      <c r="E657">
        <v>0</v>
      </c>
      <c r="I657">
        <v>1962000</v>
      </c>
      <c r="J657">
        <f t="shared" si="24"/>
        <v>981000</v>
      </c>
    </row>
    <row r="658" spans="1:10" x14ac:dyDescent="0.25">
      <c r="A658">
        <v>655</v>
      </c>
      <c r="B658">
        <v>656</v>
      </c>
      <c r="C658">
        <f t="shared" si="25"/>
        <v>4296910</v>
      </c>
      <c r="D658">
        <v>982500</v>
      </c>
      <c r="E658">
        <v>0</v>
      </c>
      <c r="I658">
        <v>1965000</v>
      </c>
      <c r="J658">
        <f t="shared" si="24"/>
        <v>982500</v>
      </c>
    </row>
    <row r="659" spans="1:10" x14ac:dyDescent="0.25">
      <c r="A659">
        <v>656</v>
      </c>
      <c r="B659">
        <v>657</v>
      </c>
      <c r="C659">
        <f t="shared" si="25"/>
        <v>4310030</v>
      </c>
      <c r="D659">
        <v>984000</v>
      </c>
      <c r="E659">
        <v>0</v>
      </c>
      <c r="I659">
        <v>1968000</v>
      </c>
      <c r="J659">
        <f t="shared" si="24"/>
        <v>984000</v>
      </c>
    </row>
    <row r="660" spans="1:10" x14ac:dyDescent="0.25">
      <c r="A660">
        <v>657</v>
      </c>
      <c r="B660">
        <v>658</v>
      </c>
      <c r="C660">
        <f t="shared" si="25"/>
        <v>4323170</v>
      </c>
      <c r="D660">
        <v>985500</v>
      </c>
      <c r="E660">
        <v>0</v>
      </c>
      <c r="I660">
        <v>1971000</v>
      </c>
      <c r="J660">
        <f t="shared" si="24"/>
        <v>985500</v>
      </c>
    </row>
    <row r="661" spans="1:10" x14ac:dyDescent="0.25">
      <c r="A661">
        <v>658</v>
      </c>
      <c r="B661">
        <v>659</v>
      </c>
      <c r="C661">
        <f t="shared" si="25"/>
        <v>4336330</v>
      </c>
      <c r="D661">
        <v>987000</v>
      </c>
      <c r="E661">
        <v>0</v>
      </c>
      <c r="I661">
        <v>1974000</v>
      </c>
      <c r="J661">
        <f t="shared" si="24"/>
        <v>987000</v>
      </c>
    </row>
    <row r="662" spans="1:10" x14ac:dyDescent="0.25">
      <c r="A662">
        <v>659</v>
      </c>
      <c r="B662">
        <v>660</v>
      </c>
      <c r="C662">
        <f t="shared" si="25"/>
        <v>4349510</v>
      </c>
      <c r="D662">
        <v>988500</v>
      </c>
      <c r="E662">
        <v>0</v>
      </c>
      <c r="I662">
        <v>1977000</v>
      </c>
      <c r="J662">
        <f t="shared" si="24"/>
        <v>988500</v>
      </c>
    </row>
    <row r="663" spans="1:10" x14ac:dyDescent="0.25">
      <c r="A663">
        <v>660</v>
      </c>
      <c r="B663">
        <v>661</v>
      </c>
      <c r="C663">
        <f t="shared" si="25"/>
        <v>4362710</v>
      </c>
      <c r="D663">
        <v>990000</v>
      </c>
      <c r="E663">
        <v>0</v>
      </c>
      <c r="I663">
        <v>1980000</v>
      </c>
      <c r="J663">
        <f t="shared" si="24"/>
        <v>990000</v>
      </c>
    </row>
    <row r="664" spans="1:10" x14ac:dyDescent="0.25">
      <c r="A664">
        <v>661</v>
      </c>
      <c r="B664">
        <v>662</v>
      </c>
      <c r="C664">
        <f t="shared" si="25"/>
        <v>4375930</v>
      </c>
      <c r="D664">
        <v>991500</v>
      </c>
      <c r="E664">
        <v>0</v>
      </c>
      <c r="I664">
        <v>1983000</v>
      </c>
      <c r="J664">
        <f t="shared" si="24"/>
        <v>991500</v>
      </c>
    </row>
    <row r="665" spans="1:10" x14ac:dyDescent="0.25">
      <c r="A665">
        <v>662</v>
      </c>
      <c r="B665">
        <v>663</v>
      </c>
      <c r="C665">
        <f t="shared" si="25"/>
        <v>4389170</v>
      </c>
      <c r="D665">
        <v>993000</v>
      </c>
      <c r="E665">
        <v>0</v>
      </c>
      <c r="I665">
        <v>1986000</v>
      </c>
      <c r="J665">
        <f t="shared" si="24"/>
        <v>993000</v>
      </c>
    </row>
    <row r="666" spans="1:10" x14ac:dyDescent="0.25">
      <c r="A666">
        <v>663</v>
      </c>
      <c r="B666">
        <v>664</v>
      </c>
      <c r="C666">
        <f t="shared" si="25"/>
        <v>4402430</v>
      </c>
      <c r="D666">
        <v>994500</v>
      </c>
      <c r="E666">
        <v>0</v>
      </c>
      <c r="I666">
        <v>1989000</v>
      </c>
      <c r="J666">
        <f t="shared" si="24"/>
        <v>994500</v>
      </c>
    </row>
    <row r="667" spans="1:10" x14ac:dyDescent="0.25">
      <c r="A667">
        <v>664</v>
      </c>
      <c r="B667">
        <v>665</v>
      </c>
      <c r="C667">
        <f t="shared" si="25"/>
        <v>4415710</v>
      </c>
      <c r="D667">
        <v>996000</v>
      </c>
      <c r="E667">
        <v>0</v>
      </c>
      <c r="I667">
        <v>1992000</v>
      </c>
      <c r="J667">
        <f t="shared" si="24"/>
        <v>996000</v>
      </c>
    </row>
    <row r="668" spans="1:10" x14ac:dyDescent="0.25">
      <c r="A668">
        <v>665</v>
      </c>
      <c r="B668">
        <v>666</v>
      </c>
      <c r="C668">
        <f t="shared" si="25"/>
        <v>4429010</v>
      </c>
      <c r="D668">
        <v>997500</v>
      </c>
      <c r="E668">
        <v>0</v>
      </c>
      <c r="I668">
        <v>1995000</v>
      </c>
      <c r="J668">
        <f t="shared" si="24"/>
        <v>997500</v>
      </c>
    </row>
    <row r="669" spans="1:10" x14ac:dyDescent="0.25">
      <c r="A669">
        <v>666</v>
      </c>
      <c r="B669">
        <v>667</v>
      </c>
      <c r="C669">
        <f t="shared" si="25"/>
        <v>4442330</v>
      </c>
      <c r="D669">
        <v>999000</v>
      </c>
      <c r="E669">
        <v>0</v>
      </c>
      <c r="I669">
        <v>1998000</v>
      </c>
      <c r="J669">
        <f t="shared" si="24"/>
        <v>999000</v>
      </c>
    </row>
    <row r="670" spans="1:10" x14ac:dyDescent="0.25">
      <c r="A670">
        <v>667</v>
      </c>
      <c r="B670">
        <v>668</v>
      </c>
      <c r="C670">
        <f t="shared" si="25"/>
        <v>4455670</v>
      </c>
      <c r="D670">
        <v>1000500</v>
      </c>
      <c r="E670">
        <v>0</v>
      </c>
      <c r="I670">
        <v>2001000</v>
      </c>
      <c r="J670">
        <f t="shared" si="24"/>
        <v>1000500</v>
      </c>
    </row>
    <row r="671" spans="1:10" x14ac:dyDescent="0.25">
      <c r="A671">
        <v>668</v>
      </c>
      <c r="B671">
        <v>669</v>
      </c>
      <c r="C671">
        <f t="shared" si="25"/>
        <v>4469030</v>
      </c>
      <c r="D671">
        <v>1002000</v>
      </c>
      <c r="E671">
        <v>0</v>
      </c>
      <c r="I671">
        <v>2004000</v>
      </c>
      <c r="J671">
        <f t="shared" si="24"/>
        <v>1002000</v>
      </c>
    </row>
    <row r="672" spans="1:10" x14ac:dyDescent="0.25">
      <c r="A672">
        <v>669</v>
      </c>
      <c r="B672">
        <v>670</v>
      </c>
      <c r="C672">
        <f t="shared" si="25"/>
        <v>4482410</v>
      </c>
      <c r="D672">
        <v>1003500</v>
      </c>
      <c r="E672">
        <v>0</v>
      </c>
      <c r="I672">
        <v>2007000</v>
      </c>
      <c r="J672">
        <f t="shared" si="24"/>
        <v>1003500</v>
      </c>
    </row>
    <row r="673" spans="1:10" x14ac:dyDescent="0.25">
      <c r="A673">
        <v>670</v>
      </c>
      <c r="B673">
        <v>671</v>
      </c>
      <c r="C673">
        <f t="shared" si="25"/>
        <v>4495810</v>
      </c>
      <c r="D673">
        <v>1005000</v>
      </c>
      <c r="E673">
        <v>0</v>
      </c>
      <c r="I673">
        <v>2010000</v>
      </c>
      <c r="J673">
        <f t="shared" si="24"/>
        <v>1005000</v>
      </c>
    </row>
    <row r="674" spans="1:10" x14ac:dyDescent="0.25">
      <c r="A674">
        <v>671</v>
      </c>
      <c r="B674">
        <v>672</v>
      </c>
      <c r="C674">
        <f t="shared" si="25"/>
        <v>4509230</v>
      </c>
      <c r="D674">
        <v>1006500</v>
      </c>
      <c r="E674">
        <v>0</v>
      </c>
      <c r="I674">
        <v>2013000</v>
      </c>
      <c r="J674">
        <f t="shared" si="24"/>
        <v>1006500</v>
      </c>
    </row>
    <row r="675" spans="1:10" x14ac:dyDescent="0.25">
      <c r="A675">
        <v>672</v>
      </c>
      <c r="B675">
        <v>673</v>
      </c>
      <c r="C675">
        <f t="shared" si="25"/>
        <v>4522670</v>
      </c>
      <c r="D675">
        <v>1008000</v>
      </c>
      <c r="E675">
        <v>0</v>
      </c>
      <c r="I675">
        <v>2016000</v>
      </c>
      <c r="J675">
        <f t="shared" si="24"/>
        <v>1008000</v>
      </c>
    </row>
    <row r="676" spans="1:10" x14ac:dyDescent="0.25">
      <c r="A676">
        <v>673</v>
      </c>
      <c r="B676">
        <v>674</v>
      </c>
      <c r="C676">
        <f t="shared" si="25"/>
        <v>4536130</v>
      </c>
      <c r="D676">
        <v>1009500</v>
      </c>
      <c r="E676">
        <v>0</v>
      </c>
      <c r="I676">
        <v>2019000</v>
      </c>
      <c r="J676">
        <f t="shared" si="24"/>
        <v>1009500</v>
      </c>
    </row>
    <row r="677" spans="1:10" x14ac:dyDescent="0.25">
      <c r="A677">
        <v>674</v>
      </c>
      <c r="B677">
        <v>675</v>
      </c>
      <c r="C677">
        <f t="shared" si="25"/>
        <v>4549610</v>
      </c>
      <c r="D677">
        <v>1011000</v>
      </c>
      <c r="E677">
        <v>0</v>
      </c>
      <c r="I677">
        <v>2022000</v>
      </c>
      <c r="J677">
        <f t="shared" si="24"/>
        <v>1011000</v>
      </c>
    </row>
    <row r="678" spans="1:10" x14ac:dyDescent="0.25">
      <c r="A678">
        <v>675</v>
      </c>
      <c r="B678">
        <v>676</v>
      </c>
      <c r="C678">
        <f t="shared" si="25"/>
        <v>4563110</v>
      </c>
      <c r="D678">
        <v>1012500</v>
      </c>
      <c r="E678">
        <v>0</v>
      </c>
      <c r="I678">
        <v>2025000</v>
      </c>
      <c r="J678">
        <f t="shared" si="24"/>
        <v>1012500</v>
      </c>
    </row>
    <row r="679" spans="1:10" x14ac:dyDescent="0.25">
      <c r="A679">
        <v>676</v>
      </c>
      <c r="B679">
        <v>677</v>
      </c>
      <c r="C679">
        <f t="shared" si="25"/>
        <v>4576630</v>
      </c>
      <c r="D679">
        <v>1014000</v>
      </c>
      <c r="E679">
        <v>0</v>
      </c>
      <c r="I679">
        <v>2028000</v>
      </c>
      <c r="J679">
        <f t="shared" si="24"/>
        <v>1014000</v>
      </c>
    </row>
    <row r="680" spans="1:10" x14ac:dyDescent="0.25">
      <c r="A680">
        <v>677</v>
      </c>
      <c r="B680">
        <v>678</v>
      </c>
      <c r="C680">
        <f t="shared" si="25"/>
        <v>4590170</v>
      </c>
      <c r="D680">
        <v>1015500</v>
      </c>
      <c r="E680">
        <v>0</v>
      </c>
      <c r="I680">
        <v>2031000</v>
      </c>
      <c r="J680">
        <f t="shared" si="24"/>
        <v>1015500</v>
      </c>
    </row>
    <row r="681" spans="1:10" x14ac:dyDescent="0.25">
      <c r="A681">
        <v>678</v>
      </c>
      <c r="B681">
        <v>679</v>
      </c>
      <c r="C681">
        <f t="shared" si="25"/>
        <v>4603730</v>
      </c>
      <c r="D681">
        <v>1017000</v>
      </c>
      <c r="E681">
        <v>0</v>
      </c>
      <c r="I681">
        <v>2034000</v>
      </c>
      <c r="J681">
        <f t="shared" si="24"/>
        <v>1017000</v>
      </c>
    </row>
    <row r="682" spans="1:10" x14ac:dyDescent="0.25">
      <c r="A682">
        <v>679</v>
      </c>
      <c r="B682">
        <v>680</v>
      </c>
      <c r="C682">
        <f t="shared" si="25"/>
        <v>4617310</v>
      </c>
      <c r="D682">
        <v>1018500</v>
      </c>
      <c r="E682">
        <v>0</v>
      </c>
      <c r="I682">
        <v>2037000</v>
      </c>
      <c r="J682">
        <f t="shared" si="24"/>
        <v>1018500</v>
      </c>
    </row>
    <row r="683" spans="1:10" x14ac:dyDescent="0.25">
      <c r="A683">
        <v>680</v>
      </c>
      <c r="B683">
        <v>681</v>
      </c>
      <c r="C683">
        <f t="shared" si="25"/>
        <v>4630910</v>
      </c>
      <c r="D683">
        <v>1020000</v>
      </c>
      <c r="E683">
        <v>0</v>
      </c>
      <c r="I683">
        <v>2040000</v>
      </c>
      <c r="J683">
        <f t="shared" si="24"/>
        <v>1020000</v>
      </c>
    </row>
    <row r="684" spans="1:10" x14ac:dyDescent="0.25">
      <c r="A684">
        <v>681</v>
      </c>
      <c r="B684">
        <v>682</v>
      </c>
      <c r="C684">
        <f t="shared" si="25"/>
        <v>4644530</v>
      </c>
      <c r="D684">
        <v>1021500</v>
      </c>
      <c r="E684">
        <v>0</v>
      </c>
      <c r="I684">
        <v>2043000</v>
      </c>
      <c r="J684">
        <f t="shared" si="24"/>
        <v>1021500</v>
      </c>
    </row>
    <row r="685" spans="1:10" x14ac:dyDescent="0.25">
      <c r="A685">
        <v>682</v>
      </c>
      <c r="B685">
        <v>683</v>
      </c>
      <c r="C685">
        <f t="shared" si="25"/>
        <v>4658170</v>
      </c>
      <c r="D685">
        <v>1023000</v>
      </c>
      <c r="E685">
        <v>0</v>
      </c>
      <c r="I685">
        <v>2046000</v>
      </c>
      <c r="J685">
        <f t="shared" si="24"/>
        <v>1023000</v>
      </c>
    </row>
    <row r="686" spans="1:10" x14ac:dyDescent="0.25">
      <c r="A686">
        <v>683</v>
      </c>
      <c r="B686">
        <v>684</v>
      </c>
      <c r="C686">
        <f t="shared" si="25"/>
        <v>4671830</v>
      </c>
      <c r="D686">
        <v>1024500</v>
      </c>
      <c r="E686">
        <v>0</v>
      </c>
      <c r="I686">
        <v>2049000</v>
      </c>
      <c r="J686">
        <f t="shared" si="24"/>
        <v>1024500</v>
      </c>
    </row>
    <row r="687" spans="1:10" x14ac:dyDescent="0.25">
      <c r="A687">
        <v>684</v>
      </c>
      <c r="B687">
        <v>685</v>
      </c>
      <c r="C687">
        <f t="shared" si="25"/>
        <v>4685510</v>
      </c>
      <c r="D687">
        <v>1026000</v>
      </c>
      <c r="E687">
        <v>0</v>
      </c>
      <c r="I687">
        <v>2052000</v>
      </c>
      <c r="J687">
        <f t="shared" si="24"/>
        <v>1026000</v>
      </c>
    </row>
    <row r="688" spans="1:10" x14ac:dyDescent="0.25">
      <c r="A688">
        <v>685</v>
      </c>
      <c r="B688">
        <v>686</v>
      </c>
      <c r="C688">
        <f t="shared" si="25"/>
        <v>4699210</v>
      </c>
      <c r="D688">
        <v>1027500</v>
      </c>
      <c r="E688">
        <v>0</v>
      </c>
      <c r="I688">
        <v>2055000</v>
      </c>
      <c r="J688">
        <f t="shared" si="24"/>
        <v>1027500</v>
      </c>
    </row>
    <row r="689" spans="1:10" x14ac:dyDescent="0.25">
      <c r="A689">
        <v>686</v>
      </c>
      <c r="B689">
        <v>687</v>
      </c>
      <c r="C689">
        <f t="shared" si="25"/>
        <v>4712930</v>
      </c>
      <c r="D689">
        <v>1029000</v>
      </c>
      <c r="E689">
        <v>0</v>
      </c>
      <c r="I689">
        <v>2058000</v>
      </c>
      <c r="J689">
        <f t="shared" si="24"/>
        <v>1029000</v>
      </c>
    </row>
    <row r="690" spans="1:10" x14ac:dyDescent="0.25">
      <c r="A690">
        <v>687</v>
      </c>
      <c r="B690">
        <v>688</v>
      </c>
      <c r="C690">
        <f t="shared" si="25"/>
        <v>4726670</v>
      </c>
      <c r="D690">
        <v>1030500</v>
      </c>
      <c r="E690">
        <v>0</v>
      </c>
      <c r="I690">
        <v>2061000</v>
      </c>
      <c r="J690">
        <f t="shared" si="24"/>
        <v>1030500</v>
      </c>
    </row>
    <row r="691" spans="1:10" x14ac:dyDescent="0.25">
      <c r="A691">
        <v>688</v>
      </c>
      <c r="B691">
        <v>689</v>
      </c>
      <c r="C691">
        <f t="shared" si="25"/>
        <v>4740430</v>
      </c>
      <c r="D691">
        <v>1032000</v>
      </c>
      <c r="E691">
        <v>0</v>
      </c>
      <c r="I691">
        <v>2064000</v>
      </c>
      <c r="J691">
        <f t="shared" si="24"/>
        <v>1032000</v>
      </c>
    </row>
    <row r="692" spans="1:10" x14ac:dyDescent="0.25">
      <c r="A692">
        <v>689</v>
      </c>
      <c r="B692">
        <v>690</v>
      </c>
      <c r="C692">
        <f t="shared" si="25"/>
        <v>4754210</v>
      </c>
      <c r="D692">
        <v>1033500</v>
      </c>
      <c r="E692">
        <v>0</v>
      </c>
      <c r="I692">
        <v>2067000</v>
      </c>
      <c r="J692">
        <f t="shared" si="24"/>
        <v>1033500</v>
      </c>
    </row>
    <row r="693" spans="1:10" x14ac:dyDescent="0.25">
      <c r="A693">
        <v>690</v>
      </c>
      <c r="B693">
        <v>691</v>
      </c>
      <c r="C693">
        <f t="shared" si="25"/>
        <v>4768010</v>
      </c>
      <c r="D693">
        <v>1035000</v>
      </c>
      <c r="E693">
        <v>0</v>
      </c>
      <c r="I693">
        <v>2070000</v>
      </c>
      <c r="J693">
        <f t="shared" si="24"/>
        <v>1035000</v>
      </c>
    </row>
    <row r="694" spans="1:10" x14ac:dyDescent="0.25">
      <c r="A694">
        <v>691</v>
      </c>
      <c r="B694">
        <v>692</v>
      </c>
      <c r="C694">
        <f t="shared" si="25"/>
        <v>4781830</v>
      </c>
      <c r="D694">
        <v>1036500</v>
      </c>
      <c r="E694">
        <v>0</v>
      </c>
      <c r="I694">
        <v>2073000</v>
      </c>
      <c r="J694">
        <f t="shared" si="24"/>
        <v>1036500</v>
      </c>
    </row>
    <row r="695" spans="1:10" x14ac:dyDescent="0.25">
      <c r="A695">
        <v>692</v>
      </c>
      <c r="B695">
        <v>693</v>
      </c>
      <c r="C695">
        <f t="shared" si="25"/>
        <v>4795670</v>
      </c>
      <c r="D695">
        <v>1038000</v>
      </c>
      <c r="E695">
        <v>0</v>
      </c>
      <c r="I695">
        <v>2076000</v>
      </c>
      <c r="J695">
        <f t="shared" si="24"/>
        <v>1038000</v>
      </c>
    </row>
    <row r="696" spans="1:10" x14ac:dyDescent="0.25">
      <c r="A696">
        <v>693</v>
      </c>
      <c r="B696">
        <v>694</v>
      </c>
      <c r="C696">
        <f t="shared" si="25"/>
        <v>4809530</v>
      </c>
      <c r="D696">
        <v>1039500</v>
      </c>
      <c r="E696">
        <v>0</v>
      </c>
      <c r="I696">
        <v>2079000</v>
      </c>
      <c r="J696">
        <f t="shared" si="24"/>
        <v>1039500</v>
      </c>
    </row>
    <row r="697" spans="1:10" x14ac:dyDescent="0.25">
      <c r="A697">
        <v>694</v>
      </c>
      <c r="B697">
        <v>695</v>
      </c>
      <c r="C697">
        <f t="shared" si="25"/>
        <v>4823410</v>
      </c>
      <c r="D697">
        <v>1041000</v>
      </c>
      <c r="E697">
        <v>0</v>
      </c>
      <c r="I697">
        <v>2082000</v>
      </c>
      <c r="J697">
        <f t="shared" si="24"/>
        <v>1041000</v>
      </c>
    </row>
    <row r="698" spans="1:10" x14ac:dyDescent="0.25">
      <c r="A698">
        <v>695</v>
      </c>
      <c r="B698">
        <v>696</v>
      </c>
      <c r="C698">
        <f t="shared" si="25"/>
        <v>4837310</v>
      </c>
      <c r="D698">
        <v>1042500</v>
      </c>
      <c r="E698">
        <v>0</v>
      </c>
      <c r="I698">
        <v>2085000</v>
      </c>
      <c r="J698">
        <f t="shared" si="24"/>
        <v>1042500</v>
      </c>
    </row>
    <row r="699" spans="1:10" x14ac:dyDescent="0.25">
      <c r="A699">
        <v>696</v>
      </c>
      <c r="B699">
        <v>697</v>
      </c>
      <c r="C699">
        <f t="shared" si="25"/>
        <v>4851230</v>
      </c>
      <c r="D699">
        <v>1044000</v>
      </c>
      <c r="E699">
        <v>0</v>
      </c>
      <c r="I699">
        <v>2088000</v>
      </c>
      <c r="J699">
        <f t="shared" si="24"/>
        <v>1044000</v>
      </c>
    </row>
    <row r="700" spans="1:10" x14ac:dyDescent="0.25">
      <c r="A700">
        <v>697</v>
      </c>
      <c r="B700">
        <v>698</v>
      </c>
      <c r="C700">
        <f t="shared" si="25"/>
        <v>4865170</v>
      </c>
      <c r="D700">
        <v>1045500</v>
      </c>
      <c r="E700">
        <v>0</v>
      </c>
      <c r="I700">
        <v>2091000</v>
      </c>
      <c r="J700">
        <f t="shared" si="24"/>
        <v>1045500</v>
      </c>
    </row>
    <row r="701" spans="1:10" x14ac:dyDescent="0.25">
      <c r="A701">
        <v>698</v>
      </c>
      <c r="B701">
        <v>699</v>
      </c>
      <c r="C701">
        <f t="shared" si="25"/>
        <v>4879130</v>
      </c>
      <c r="D701">
        <v>1047000</v>
      </c>
      <c r="E701">
        <v>0</v>
      </c>
      <c r="I701">
        <v>2094000</v>
      </c>
      <c r="J701">
        <f t="shared" si="24"/>
        <v>1047000</v>
      </c>
    </row>
    <row r="702" spans="1:10" x14ac:dyDescent="0.25">
      <c r="A702">
        <v>699</v>
      </c>
      <c r="B702">
        <v>700</v>
      </c>
      <c r="C702">
        <f t="shared" si="25"/>
        <v>4893110</v>
      </c>
      <c r="D702">
        <v>1048500</v>
      </c>
      <c r="E702">
        <v>0</v>
      </c>
      <c r="I702">
        <v>2097000</v>
      </c>
      <c r="J702">
        <f t="shared" si="24"/>
        <v>1048500</v>
      </c>
    </row>
    <row r="703" spans="1:10" x14ac:dyDescent="0.25">
      <c r="A703">
        <v>700</v>
      </c>
      <c r="B703">
        <v>701</v>
      </c>
      <c r="C703">
        <f t="shared" si="25"/>
        <v>4907110</v>
      </c>
      <c r="D703">
        <v>1050000</v>
      </c>
      <c r="E703">
        <v>0</v>
      </c>
      <c r="I703">
        <v>2100000</v>
      </c>
      <c r="J703">
        <f t="shared" si="24"/>
        <v>1050000</v>
      </c>
    </row>
    <row r="704" spans="1:10" x14ac:dyDescent="0.25">
      <c r="A704">
        <v>701</v>
      </c>
      <c r="B704">
        <v>702</v>
      </c>
      <c r="C704">
        <f t="shared" si="25"/>
        <v>4921130</v>
      </c>
      <c r="D704">
        <v>1051500</v>
      </c>
      <c r="E704">
        <v>0</v>
      </c>
      <c r="I704">
        <v>2103000</v>
      </c>
      <c r="J704">
        <f t="shared" si="24"/>
        <v>1051500</v>
      </c>
    </row>
    <row r="705" spans="1:10" x14ac:dyDescent="0.25">
      <c r="A705">
        <v>702</v>
      </c>
      <c r="B705">
        <v>703</v>
      </c>
      <c r="C705">
        <f t="shared" si="25"/>
        <v>4935170</v>
      </c>
      <c r="D705">
        <v>1053000</v>
      </c>
      <c r="E705">
        <v>0</v>
      </c>
      <c r="I705">
        <v>2106000</v>
      </c>
      <c r="J705">
        <f t="shared" si="24"/>
        <v>1053000</v>
      </c>
    </row>
    <row r="706" spans="1:10" x14ac:dyDescent="0.25">
      <c r="A706">
        <v>703</v>
      </c>
      <c r="B706">
        <v>704</v>
      </c>
      <c r="C706">
        <f t="shared" si="25"/>
        <v>4949230</v>
      </c>
      <c r="D706">
        <v>1054500</v>
      </c>
      <c r="E706">
        <v>0</v>
      </c>
      <c r="I706">
        <v>2109000</v>
      </c>
      <c r="J706">
        <f t="shared" si="24"/>
        <v>1054500</v>
      </c>
    </row>
    <row r="707" spans="1:10" x14ac:dyDescent="0.25">
      <c r="A707">
        <v>704</v>
      </c>
      <c r="B707">
        <v>705</v>
      </c>
      <c r="C707">
        <f t="shared" si="25"/>
        <v>4963310</v>
      </c>
      <c r="D707">
        <v>1056000</v>
      </c>
      <c r="E707">
        <v>0</v>
      </c>
      <c r="I707">
        <v>2112000</v>
      </c>
      <c r="J707">
        <f t="shared" si="24"/>
        <v>1056000</v>
      </c>
    </row>
    <row r="708" spans="1:10" x14ac:dyDescent="0.25">
      <c r="A708">
        <v>705</v>
      </c>
      <c r="B708">
        <v>706</v>
      </c>
      <c r="C708">
        <f t="shared" si="25"/>
        <v>4977410</v>
      </c>
      <c r="D708">
        <v>1057500</v>
      </c>
      <c r="E708">
        <v>0</v>
      </c>
      <c r="I708">
        <v>2115000</v>
      </c>
      <c r="J708">
        <f t="shared" ref="J708:J771" si="26">ROUND(I708/$J$2,0)</f>
        <v>1057500</v>
      </c>
    </row>
    <row r="709" spans="1:10" x14ac:dyDescent="0.25">
      <c r="A709">
        <v>706</v>
      </c>
      <c r="B709">
        <v>707</v>
      </c>
      <c r="C709">
        <f t="shared" si="25"/>
        <v>4991530</v>
      </c>
      <c r="D709">
        <v>1059000</v>
      </c>
      <c r="E709">
        <v>0</v>
      </c>
      <c r="I709">
        <v>2118000</v>
      </c>
      <c r="J709">
        <f t="shared" si="26"/>
        <v>1059000</v>
      </c>
    </row>
    <row r="710" spans="1:10" x14ac:dyDescent="0.25">
      <c r="A710">
        <v>707</v>
      </c>
      <c r="B710">
        <v>708</v>
      </c>
      <c r="C710">
        <f t="shared" ref="C710:C773" si="27">C709+ROUND((C709-C708) +$Q$3, 0)</f>
        <v>5005670</v>
      </c>
      <c r="D710">
        <v>1060500</v>
      </c>
      <c r="E710">
        <v>0</v>
      </c>
      <c r="I710">
        <v>2121000</v>
      </c>
      <c r="J710">
        <f t="shared" si="26"/>
        <v>1060500</v>
      </c>
    </row>
    <row r="711" spans="1:10" x14ac:dyDescent="0.25">
      <c r="A711">
        <v>708</v>
      </c>
      <c r="B711">
        <v>709</v>
      </c>
      <c r="C711">
        <f t="shared" si="27"/>
        <v>5019830</v>
      </c>
      <c r="D711">
        <v>1062000</v>
      </c>
      <c r="E711">
        <v>0</v>
      </c>
      <c r="I711">
        <v>2124000</v>
      </c>
      <c r="J711">
        <f t="shared" si="26"/>
        <v>1062000</v>
      </c>
    </row>
    <row r="712" spans="1:10" x14ac:dyDescent="0.25">
      <c r="A712">
        <v>709</v>
      </c>
      <c r="B712">
        <v>710</v>
      </c>
      <c r="C712">
        <f t="shared" si="27"/>
        <v>5034010</v>
      </c>
      <c r="D712">
        <v>1063500</v>
      </c>
      <c r="E712">
        <v>0</v>
      </c>
      <c r="I712">
        <v>2127000</v>
      </c>
      <c r="J712">
        <f t="shared" si="26"/>
        <v>1063500</v>
      </c>
    </row>
    <row r="713" spans="1:10" x14ac:dyDescent="0.25">
      <c r="A713">
        <v>710</v>
      </c>
      <c r="B713">
        <v>711</v>
      </c>
      <c r="C713">
        <f t="shared" si="27"/>
        <v>5048210</v>
      </c>
      <c r="D713">
        <v>1065000</v>
      </c>
      <c r="E713">
        <v>0</v>
      </c>
      <c r="I713">
        <v>2130000</v>
      </c>
      <c r="J713">
        <f t="shared" si="26"/>
        <v>1065000</v>
      </c>
    </row>
    <row r="714" spans="1:10" x14ac:dyDescent="0.25">
      <c r="A714">
        <v>711</v>
      </c>
      <c r="B714">
        <v>712</v>
      </c>
      <c r="C714">
        <f t="shared" si="27"/>
        <v>5062430</v>
      </c>
      <c r="D714">
        <v>1066500</v>
      </c>
      <c r="E714">
        <v>0</v>
      </c>
      <c r="I714">
        <v>2133000</v>
      </c>
      <c r="J714">
        <f t="shared" si="26"/>
        <v>1066500</v>
      </c>
    </row>
    <row r="715" spans="1:10" x14ac:dyDescent="0.25">
      <c r="A715">
        <v>712</v>
      </c>
      <c r="B715">
        <v>713</v>
      </c>
      <c r="C715">
        <f t="shared" si="27"/>
        <v>5076670</v>
      </c>
      <c r="D715">
        <v>1068000</v>
      </c>
      <c r="E715">
        <v>0</v>
      </c>
      <c r="I715">
        <v>2136000</v>
      </c>
      <c r="J715">
        <f t="shared" si="26"/>
        <v>1068000</v>
      </c>
    </row>
    <row r="716" spans="1:10" x14ac:dyDescent="0.25">
      <c r="A716">
        <v>713</v>
      </c>
      <c r="B716">
        <v>714</v>
      </c>
      <c r="C716">
        <f t="shared" si="27"/>
        <v>5090930</v>
      </c>
      <c r="D716">
        <v>1069500</v>
      </c>
      <c r="E716">
        <v>0</v>
      </c>
      <c r="I716">
        <v>2139000</v>
      </c>
      <c r="J716">
        <f t="shared" si="26"/>
        <v>1069500</v>
      </c>
    </row>
    <row r="717" spans="1:10" x14ac:dyDescent="0.25">
      <c r="A717">
        <v>714</v>
      </c>
      <c r="B717">
        <v>715</v>
      </c>
      <c r="C717">
        <f t="shared" si="27"/>
        <v>5105210</v>
      </c>
      <c r="D717">
        <v>1071000</v>
      </c>
      <c r="E717">
        <v>0</v>
      </c>
      <c r="I717">
        <v>2142000</v>
      </c>
      <c r="J717">
        <f t="shared" si="26"/>
        <v>1071000</v>
      </c>
    </row>
    <row r="718" spans="1:10" x14ac:dyDescent="0.25">
      <c r="A718">
        <v>715</v>
      </c>
      <c r="B718">
        <v>716</v>
      </c>
      <c r="C718">
        <f t="shared" si="27"/>
        <v>5119510</v>
      </c>
      <c r="D718">
        <v>1072500</v>
      </c>
      <c r="E718">
        <v>0</v>
      </c>
      <c r="I718">
        <v>2145000</v>
      </c>
      <c r="J718">
        <f t="shared" si="26"/>
        <v>1072500</v>
      </c>
    </row>
    <row r="719" spans="1:10" x14ac:dyDescent="0.25">
      <c r="A719">
        <v>716</v>
      </c>
      <c r="B719">
        <v>717</v>
      </c>
      <c r="C719">
        <f t="shared" si="27"/>
        <v>5133830</v>
      </c>
      <c r="D719">
        <v>1074000</v>
      </c>
      <c r="E719">
        <v>0</v>
      </c>
      <c r="I719">
        <v>2148000</v>
      </c>
      <c r="J719">
        <f t="shared" si="26"/>
        <v>1074000</v>
      </c>
    </row>
    <row r="720" spans="1:10" x14ac:dyDescent="0.25">
      <c r="A720">
        <v>717</v>
      </c>
      <c r="B720">
        <v>718</v>
      </c>
      <c r="C720">
        <f t="shared" si="27"/>
        <v>5148170</v>
      </c>
      <c r="D720">
        <v>1075500</v>
      </c>
      <c r="E720">
        <v>0</v>
      </c>
      <c r="I720">
        <v>2151000</v>
      </c>
      <c r="J720">
        <f t="shared" si="26"/>
        <v>1075500</v>
      </c>
    </row>
    <row r="721" spans="1:10" x14ac:dyDescent="0.25">
      <c r="A721">
        <v>718</v>
      </c>
      <c r="B721">
        <v>719</v>
      </c>
      <c r="C721">
        <f t="shared" si="27"/>
        <v>5162530</v>
      </c>
      <c r="D721">
        <v>1077000</v>
      </c>
      <c r="E721">
        <v>0</v>
      </c>
      <c r="I721">
        <v>2154000</v>
      </c>
      <c r="J721">
        <f t="shared" si="26"/>
        <v>1077000</v>
      </c>
    </row>
    <row r="722" spans="1:10" x14ac:dyDescent="0.25">
      <c r="A722">
        <v>719</v>
      </c>
      <c r="B722">
        <v>720</v>
      </c>
      <c r="C722">
        <f t="shared" si="27"/>
        <v>5176910</v>
      </c>
      <c r="D722">
        <v>1078500</v>
      </c>
      <c r="E722">
        <v>0</v>
      </c>
      <c r="I722">
        <v>2157000</v>
      </c>
      <c r="J722">
        <f t="shared" si="26"/>
        <v>1078500</v>
      </c>
    </row>
    <row r="723" spans="1:10" x14ac:dyDescent="0.25">
      <c r="A723">
        <v>720</v>
      </c>
      <c r="B723">
        <v>721</v>
      </c>
      <c r="C723">
        <f t="shared" si="27"/>
        <v>5191310</v>
      </c>
      <c r="D723">
        <v>1080000</v>
      </c>
      <c r="E723">
        <v>0</v>
      </c>
      <c r="I723">
        <v>2160000</v>
      </c>
      <c r="J723">
        <f t="shared" si="26"/>
        <v>1080000</v>
      </c>
    </row>
    <row r="724" spans="1:10" x14ac:dyDescent="0.25">
      <c r="A724">
        <v>721</v>
      </c>
      <c r="B724">
        <v>722</v>
      </c>
      <c r="C724">
        <f t="shared" si="27"/>
        <v>5205730</v>
      </c>
      <c r="D724">
        <v>1081500</v>
      </c>
      <c r="E724">
        <v>0</v>
      </c>
      <c r="I724">
        <v>2163000</v>
      </c>
      <c r="J724">
        <f t="shared" si="26"/>
        <v>1081500</v>
      </c>
    </row>
    <row r="725" spans="1:10" x14ac:dyDescent="0.25">
      <c r="A725">
        <v>722</v>
      </c>
      <c r="B725">
        <v>723</v>
      </c>
      <c r="C725">
        <f t="shared" si="27"/>
        <v>5220170</v>
      </c>
      <c r="D725">
        <v>1083000</v>
      </c>
      <c r="E725">
        <v>0</v>
      </c>
      <c r="I725">
        <v>2166000</v>
      </c>
      <c r="J725">
        <f t="shared" si="26"/>
        <v>1083000</v>
      </c>
    </row>
    <row r="726" spans="1:10" x14ac:dyDescent="0.25">
      <c r="A726">
        <v>723</v>
      </c>
      <c r="B726">
        <v>724</v>
      </c>
      <c r="C726">
        <f t="shared" si="27"/>
        <v>5234630</v>
      </c>
      <c r="D726">
        <v>1084500</v>
      </c>
      <c r="E726">
        <v>0</v>
      </c>
      <c r="I726">
        <v>2169000</v>
      </c>
      <c r="J726">
        <f t="shared" si="26"/>
        <v>1084500</v>
      </c>
    </row>
    <row r="727" spans="1:10" x14ac:dyDescent="0.25">
      <c r="A727">
        <v>724</v>
      </c>
      <c r="B727">
        <v>725</v>
      </c>
      <c r="C727">
        <f t="shared" si="27"/>
        <v>5249110</v>
      </c>
      <c r="D727">
        <v>1086000</v>
      </c>
      <c r="E727">
        <v>0</v>
      </c>
      <c r="I727">
        <v>2172000</v>
      </c>
      <c r="J727">
        <f t="shared" si="26"/>
        <v>1086000</v>
      </c>
    </row>
    <row r="728" spans="1:10" x14ac:dyDescent="0.25">
      <c r="A728">
        <v>725</v>
      </c>
      <c r="B728">
        <v>726</v>
      </c>
      <c r="C728">
        <f t="shared" si="27"/>
        <v>5263610</v>
      </c>
      <c r="D728">
        <v>1087500</v>
      </c>
      <c r="E728">
        <v>0</v>
      </c>
      <c r="I728">
        <v>2175000</v>
      </c>
      <c r="J728">
        <f t="shared" si="26"/>
        <v>1087500</v>
      </c>
    </row>
    <row r="729" spans="1:10" x14ac:dyDescent="0.25">
      <c r="A729">
        <v>726</v>
      </c>
      <c r="B729">
        <v>727</v>
      </c>
      <c r="C729">
        <f t="shared" si="27"/>
        <v>5278130</v>
      </c>
      <c r="D729">
        <v>1089000</v>
      </c>
      <c r="E729">
        <v>0</v>
      </c>
      <c r="I729">
        <v>2178000</v>
      </c>
      <c r="J729">
        <f t="shared" si="26"/>
        <v>1089000</v>
      </c>
    </row>
    <row r="730" spans="1:10" x14ac:dyDescent="0.25">
      <c r="A730">
        <v>727</v>
      </c>
      <c r="B730">
        <v>728</v>
      </c>
      <c r="C730">
        <f t="shared" si="27"/>
        <v>5292670</v>
      </c>
      <c r="D730">
        <v>1090500</v>
      </c>
      <c r="E730">
        <v>0</v>
      </c>
      <c r="I730">
        <v>2181000</v>
      </c>
      <c r="J730">
        <f t="shared" si="26"/>
        <v>1090500</v>
      </c>
    </row>
    <row r="731" spans="1:10" x14ac:dyDescent="0.25">
      <c r="A731">
        <v>728</v>
      </c>
      <c r="B731">
        <v>729</v>
      </c>
      <c r="C731">
        <f t="shared" si="27"/>
        <v>5307230</v>
      </c>
      <c r="D731">
        <v>1092000</v>
      </c>
      <c r="E731">
        <v>0</v>
      </c>
      <c r="I731">
        <v>2184000</v>
      </c>
      <c r="J731">
        <f t="shared" si="26"/>
        <v>1092000</v>
      </c>
    </row>
    <row r="732" spans="1:10" x14ac:dyDescent="0.25">
      <c r="A732">
        <v>729</v>
      </c>
      <c r="B732">
        <v>730</v>
      </c>
      <c r="C732">
        <f t="shared" si="27"/>
        <v>5321810</v>
      </c>
      <c r="D732">
        <v>1093500</v>
      </c>
      <c r="E732">
        <v>0</v>
      </c>
      <c r="I732">
        <v>2187000</v>
      </c>
      <c r="J732">
        <f t="shared" si="26"/>
        <v>1093500</v>
      </c>
    </row>
    <row r="733" spans="1:10" x14ac:dyDescent="0.25">
      <c r="A733">
        <v>730</v>
      </c>
      <c r="B733">
        <v>731</v>
      </c>
      <c r="C733">
        <f t="shared" si="27"/>
        <v>5336410</v>
      </c>
      <c r="D733">
        <v>1095000</v>
      </c>
      <c r="E733">
        <v>0</v>
      </c>
      <c r="I733">
        <v>2190000</v>
      </c>
      <c r="J733">
        <f t="shared" si="26"/>
        <v>1095000</v>
      </c>
    </row>
    <row r="734" spans="1:10" x14ac:dyDescent="0.25">
      <c r="A734">
        <v>731</v>
      </c>
      <c r="B734">
        <v>732</v>
      </c>
      <c r="C734">
        <f t="shared" si="27"/>
        <v>5351030</v>
      </c>
      <c r="D734">
        <v>1096500</v>
      </c>
      <c r="E734">
        <v>0</v>
      </c>
      <c r="I734">
        <v>2193000</v>
      </c>
      <c r="J734">
        <f t="shared" si="26"/>
        <v>1096500</v>
      </c>
    </row>
    <row r="735" spans="1:10" x14ac:dyDescent="0.25">
      <c r="A735">
        <v>732</v>
      </c>
      <c r="B735">
        <v>733</v>
      </c>
      <c r="C735">
        <f t="shared" si="27"/>
        <v>5365670</v>
      </c>
      <c r="D735">
        <v>1098000</v>
      </c>
      <c r="E735">
        <v>0</v>
      </c>
      <c r="I735">
        <v>2196000</v>
      </c>
      <c r="J735">
        <f t="shared" si="26"/>
        <v>1098000</v>
      </c>
    </row>
    <row r="736" spans="1:10" x14ac:dyDescent="0.25">
      <c r="A736">
        <v>733</v>
      </c>
      <c r="B736">
        <v>734</v>
      </c>
      <c r="C736">
        <f t="shared" si="27"/>
        <v>5380330</v>
      </c>
      <c r="D736">
        <v>1099500</v>
      </c>
      <c r="E736">
        <v>0</v>
      </c>
      <c r="I736">
        <v>2199000</v>
      </c>
      <c r="J736">
        <f t="shared" si="26"/>
        <v>1099500</v>
      </c>
    </row>
    <row r="737" spans="1:10" x14ac:dyDescent="0.25">
      <c r="A737">
        <v>734</v>
      </c>
      <c r="B737">
        <v>735</v>
      </c>
      <c r="C737">
        <f t="shared" si="27"/>
        <v>5395010</v>
      </c>
      <c r="D737">
        <v>1101000</v>
      </c>
      <c r="E737">
        <v>0</v>
      </c>
      <c r="I737">
        <v>2202000</v>
      </c>
      <c r="J737">
        <f t="shared" si="26"/>
        <v>1101000</v>
      </c>
    </row>
    <row r="738" spans="1:10" x14ac:dyDescent="0.25">
      <c r="A738">
        <v>735</v>
      </c>
      <c r="B738">
        <v>736</v>
      </c>
      <c r="C738">
        <f t="shared" si="27"/>
        <v>5409710</v>
      </c>
      <c r="D738">
        <v>1102500</v>
      </c>
      <c r="E738">
        <v>0</v>
      </c>
      <c r="I738">
        <v>2205000</v>
      </c>
      <c r="J738">
        <f t="shared" si="26"/>
        <v>1102500</v>
      </c>
    </row>
    <row r="739" spans="1:10" x14ac:dyDescent="0.25">
      <c r="A739">
        <v>736</v>
      </c>
      <c r="B739">
        <v>737</v>
      </c>
      <c r="C739">
        <f t="shared" si="27"/>
        <v>5424430</v>
      </c>
      <c r="D739">
        <v>1104000</v>
      </c>
      <c r="E739">
        <v>0</v>
      </c>
      <c r="I739">
        <v>2208000</v>
      </c>
      <c r="J739">
        <f t="shared" si="26"/>
        <v>1104000</v>
      </c>
    </row>
    <row r="740" spans="1:10" x14ac:dyDescent="0.25">
      <c r="A740">
        <v>737</v>
      </c>
      <c r="B740">
        <v>738</v>
      </c>
      <c r="C740">
        <f t="shared" si="27"/>
        <v>5439170</v>
      </c>
      <c r="D740">
        <v>1105500</v>
      </c>
      <c r="E740">
        <v>0</v>
      </c>
      <c r="I740">
        <v>2211000</v>
      </c>
      <c r="J740">
        <f t="shared" si="26"/>
        <v>1105500</v>
      </c>
    </row>
    <row r="741" spans="1:10" x14ac:dyDescent="0.25">
      <c r="A741">
        <v>738</v>
      </c>
      <c r="B741">
        <v>739</v>
      </c>
      <c r="C741">
        <f t="shared" si="27"/>
        <v>5453930</v>
      </c>
      <c r="D741">
        <v>1107000</v>
      </c>
      <c r="E741">
        <v>0</v>
      </c>
      <c r="I741">
        <v>2214000</v>
      </c>
      <c r="J741">
        <f t="shared" si="26"/>
        <v>1107000</v>
      </c>
    </row>
    <row r="742" spans="1:10" x14ac:dyDescent="0.25">
      <c r="A742">
        <v>739</v>
      </c>
      <c r="B742">
        <v>740</v>
      </c>
      <c r="C742">
        <f t="shared" si="27"/>
        <v>5468710</v>
      </c>
      <c r="D742">
        <v>1108500</v>
      </c>
      <c r="E742">
        <v>0</v>
      </c>
      <c r="I742">
        <v>2217000</v>
      </c>
      <c r="J742">
        <f t="shared" si="26"/>
        <v>1108500</v>
      </c>
    </row>
    <row r="743" spans="1:10" x14ac:dyDescent="0.25">
      <c r="A743">
        <v>740</v>
      </c>
      <c r="B743">
        <v>741</v>
      </c>
      <c r="C743">
        <f t="shared" si="27"/>
        <v>5483510</v>
      </c>
      <c r="D743">
        <v>1110000</v>
      </c>
      <c r="E743">
        <v>0</v>
      </c>
      <c r="I743">
        <v>2220000</v>
      </c>
      <c r="J743">
        <f t="shared" si="26"/>
        <v>1110000</v>
      </c>
    </row>
    <row r="744" spans="1:10" x14ac:dyDescent="0.25">
      <c r="A744">
        <v>741</v>
      </c>
      <c r="B744">
        <v>742</v>
      </c>
      <c r="C744">
        <f t="shared" si="27"/>
        <v>5498330</v>
      </c>
      <c r="D744">
        <v>1111500</v>
      </c>
      <c r="E744">
        <v>0</v>
      </c>
      <c r="I744">
        <v>2223000</v>
      </c>
      <c r="J744">
        <f t="shared" si="26"/>
        <v>1111500</v>
      </c>
    </row>
    <row r="745" spans="1:10" x14ac:dyDescent="0.25">
      <c r="A745">
        <v>742</v>
      </c>
      <c r="B745">
        <v>743</v>
      </c>
      <c r="C745">
        <f t="shared" si="27"/>
        <v>5513170</v>
      </c>
      <c r="D745">
        <v>1113000</v>
      </c>
      <c r="E745">
        <v>0</v>
      </c>
      <c r="I745">
        <v>2226000</v>
      </c>
      <c r="J745">
        <f t="shared" si="26"/>
        <v>1113000</v>
      </c>
    </row>
    <row r="746" spans="1:10" x14ac:dyDescent="0.25">
      <c r="A746">
        <v>743</v>
      </c>
      <c r="B746">
        <v>744</v>
      </c>
      <c r="C746">
        <f t="shared" si="27"/>
        <v>5528030</v>
      </c>
      <c r="D746">
        <v>1114500</v>
      </c>
      <c r="E746">
        <v>0</v>
      </c>
      <c r="I746">
        <v>2229000</v>
      </c>
      <c r="J746">
        <f t="shared" si="26"/>
        <v>1114500</v>
      </c>
    </row>
    <row r="747" spans="1:10" x14ac:dyDescent="0.25">
      <c r="A747">
        <v>744</v>
      </c>
      <c r="B747">
        <v>745</v>
      </c>
      <c r="C747">
        <f t="shared" si="27"/>
        <v>5542910</v>
      </c>
      <c r="D747">
        <v>1116000</v>
      </c>
      <c r="E747">
        <v>0</v>
      </c>
      <c r="I747">
        <v>2232000</v>
      </c>
      <c r="J747">
        <f t="shared" si="26"/>
        <v>1116000</v>
      </c>
    </row>
    <row r="748" spans="1:10" x14ac:dyDescent="0.25">
      <c r="A748">
        <v>745</v>
      </c>
      <c r="B748">
        <v>746</v>
      </c>
      <c r="C748">
        <f t="shared" si="27"/>
        <v>5557810</v>
      </c>
      <c r="D748">
        <v>1117500</v>
      </c>
      <c r="E748">
        <v>0</v>
      </c>
      <c r="I748">
        <v>2235000</v>
      </c>
      <c r="J748">
        <f t="shared" si="26"/>
        <v>1117500</v>
      </c>
    </row>
    <row r="749" spans="1:10" x14ac:dyDescent="0.25">
      <c r="A749">
        <v>746</v>
      </c>
      <c r="B749">
        <v>747</v>
      </c>
      <c r="C749">
        <f t="shared" si="27"/>
        <v>5572730</v>
      </c>
      <c r="D749">
        <v>1119000</v>
      </c>
      <c r="E749">
        <v>0</v>
      </c>
      <c r="I749">
        <v>2238000</v>
      </c>
      <c r="J749">
        <f t="shared" si="26"/>
        <v>1119000</v>
      </c>
    </row>
    <row r="750" spans="1:10" x14ac:dyDescent="0.25">
      <c r="A750">
        <v>747</v>
      </c>
      <c r="B750">
        <v>748</v>
      </c>
      <c r="C750">
        <f t="shared" si="27"/>
        <v>5587670</v>
      </c>
      <c r="D750">
        <v>1120500</v>
      </c>
      <c r="E750">
        <v>0</v>
      </c>
      <c r="I750">
        <v>2241000</v>
      </c>
      <c r="J750">
        <f t="shared" si="26"/>
        <v>1120500</v>
      </c>
    </row>
    <row r="751" spans="1:10" x14ac:dyDescent="0.25">
      <c r="A751">
        <v>748</v>
      </c>
      <c r="B751">
        <v>749</v>
      </c>
      <c r="C751">
        <f t="shared" si="27"/>
        <v>5602630</v>
      </c>
      <c r="D751">
        <v>1122000</v>
      </c>
      <c r="E751">
        <v>0</v>
      </c>
      <c r="I751">
        <v>2244000</v>
      </c>
      <c r="J751">
        <f t="shared" si="26"/>
        <v>1122000</v>
      </c>
    </row>
    <row r="752" spans="1:10" x14ac:dyDescent="0.25">
      <c r="A752">
        <v>749</v>
      </c>
      <c r="B752">
        <v>750</v>
      </c>
      <c r="C752">
        <f t="shared" si="27"/>
        <v>5617610</v>
      </c>
      <c r="D752">
        <v>1123500</v>
      </c>
      <c r="E752">
        <v>0</v>
      </c>
      <c r="I752">
        <v>2247000</v>
      </c>
      <c r="J752">
        <f t="shared" si="26"/>
        <v>1123500</v>
      </c>
    </row>
    <row r="753" spans="1:10" x14ac:dyDescent="0.25">
      <c r="A753">
        <v>750</v>
      </c>
      <c r="B753">
        <v>751</v>
      </c>
      <c r="C753">
        <f t="shared" si="27"/>
        <v>5632610</v>
      </c>
      <c r="D753">
        <v>1125000</v>
      </c>
      <c r="E753">
        <v>0</v>
      </c>
      <c r="I753">
        <v>2250000</v>
      </c>
      <c r="J753">
        <f t="shared" si="26"/>
        <v>1125000</v>
      </c>
    </row>
    <row r="754" spans="1:10" x14ac:dyDescent="0.25">
      <c r="A754">
        <v>751</v>
      </c>
      <c r="B754">
        <v>752</v>
      </c>
      <c r="C754">
        <f t="shared" si="27"/>
        <v>5647630</v>
      </c>
      <c r="D754">
        <v>1126500</v>
      </c>
      <c r="E754">
        <v>0</v>
      </c>
      <c r="I754">
        <v>2253000</v>
      </c>
      <c r="J754">
        <f t="shared" si="26"/>
        <v>1126500</v>
      </c>
    </row>
    <row r="755" spans="1:10" x14ac:dyDescent="0.25">
      <c r="A755">
        <v>752</v>
      </c>
      <c r="B755">
        <v>753</v>
      </c>
      <c r="C755">
        <f t="shared" si="27"/>
        <v>5662670</v>
      </c>
      <c r="D755">
        <v>1128000</v>
      </c>
      <c r="E755">
        <v>0</v>
      </c>
      <c r="I755">
        <v>2256000</v>
      </c>
      <c r="J755">
        <f t="shared" si="26"/>
        <v>1128000</v>
      </c>
    </row>
    <row r="756" spans="1:10" x14ac:dyDescent="0.25">
      <c r="A756">
        <v>753</v>
      </c>
      <c r="B756">
        <v>754</v>
      </c>
      <c r="C756">
        <f t="shared" si="27"/>
        <v>5677730</v>
      </c>
      <c r="D756">
        <v>1129500</v>
      </c>
      <c r="E756">
        <v>0</v>
      </c>
      <c r="I756">
        <v>2259000</v>
      </c>
      <c r="J756">
        <f t="shared" si="26"/>
        <v>1129500</v>
      </c>
    </row>
    <row r="757" spans="1:10" x14ac:dyDescent="0.25">
      <c r="A757">
        <v>754</v>
      </c>
      <c r="B757">
        <v>755</v>
      </c>
      <c r="C757">
        <f t="shared" si="27"/>
        <v>5692810</v>
      </c>
      <c r="D757">
        <v>1131000</v>
      </c>
      <c r="E757">
        <v>0</v>
      </c>
      <c r="I757">
        <v>2262000</v>
      </c>
      <c r="J757">
        <f t="shared" si="26"/>
        <v>1131000</v>
      </c>
    </row>
    <row r="758" spans="1:10" x14ac:dyDescent="0.25">
      <c r="A758">
        <v>755</v>
      </c>
      <c r="B758">
        <v>756</v>
      </c>
      <c r="C758">
        <f t="shared" si="27"/>
        <v>5707910</v>
      </c>
      <c r="D758">
        <v>1132500</v>
      </c>
      <c r="E758">
        <v>0</v>
      </c>
      <c r="I758">
        <v>2265000</v>
      </c>
      <c r="J758">
        <f t="shared" si="26"/>
        <v>1132500</v>
      </c>
    </row>
    <row r="759" spans="1:10" x14ac:dyDescent="0.25">
      <c r="A759">
        <v>756</v>
      </c>
      <c r="B759">
        <v>757</v>
      </c>
      <c r="C759">
        <f t="shared" si="27"/>
        <v>5723030</v>
      </c>
      <c r="D759">
        <v>1134000</v>
      </c>
      <c r="E759">
        <v>0</v>
      </c>
      <c r="I759">
        <v>2268000</v>
      </c>
      <c r="J759">
        <f t="shared" si="26"/>
        <v>1134000</v>
      </c>
    </row>
    <row r="760" spans="1:10" x14ac:dyDescent="0.25">
      <c r="A760">
        <v>757</v>
      </c>
      <c r="B760">
        <v>758</v>
      </c>
      <c r="C760">
        <f t="shared" si="27"/>
        <v>5738170</v>
      </c>
      <c r="D760">
        <v>1135500</v>
      </c>
      <c r="E760">
        <v>0</v>
      </c>
      <c r="I760">
        <v>2271000</v>
      </c>
      <c r="J760">
        <f t="shared" si="26"/>
        <v>1135500</v>
      </c>
    </row>
    <row r="761" spans="1:10" x14ac:dyDescent="0.25">
      <c r="A761">
        <v>758</v>
      </c>
      <c r="B761">
        <v>759</v>
      </c>
      <c r="C761">
        <f t="shared" si="27"/>
        <v>5753330</v>
      </c>
      <c r="D761">
        <v>1137000</v>
      </c>
      <c r="E761">
        <v>0</v>
      </c>
      <c r="I761">
        <v>2274000</v>
      </c>
      <c r="J761">
        <f t="shared" si="26"/>
        <v>1137000</v>
      </c>
    </row>
    <row r="762" spans="1:10" x14ac:dyDescent="0.25">
      <c r="A762">
        <v>759</v>
      </c>
      <c r="B762">
        <v>760</v>
      </c>
      <c r="C762">
        <f t="shared" si="27"/>
        <v>5768510</v>
      </c>
      <c r="D762">
        <v>1138500</v>
      </c>
      <c r="E762">
        <v>0</v>
      </c>
      <c r="I762">
        <v>2277000</v>
      </c>
      <c r="J762">
        <f t="shared" si="26"/>
        <v>1138500</v>
      </c>
    </row>
    <row r="763" spans="1:10" x14ac:dyDescent="0.25">
      <c r="A763">
        <v>760</v>
      </c>
      <c r="B763">
        <v>761</v>
      </c>
      <c r="C763">
        <f t="shared" si="27"/>
        <v>5783710</v>
      </c>
      <c r="D763">
        <v>1140000</v>
      </c>
      <c r="E763">
        <v>0</v>
      </c>
      <c r="I763">
        <v>2280000</v>
      </c>
      <c r="J763">
        <f t="shared" si="26"/>
        <v>1140000</v>
      </c>
    </row>
    <row r="764" spans="1:10" x14ac:dyDescent="0.25">
      <c r="A764">
        <v>761</v>
      </c>
      <c r="B764">
        <v>762</v>
      </c>
      <c r="C764">
        <f t="shared" si="27"/>
        <v>5798930</v>
      </c>
      <c r="D764">
        <v>1141500</v>
      </c>
      <c r="E764">
        <v>0</v>
      </c>
      <c r="I764">
        <v>2283000</v>
      </c>
      <c r="J764">
        <f t="shared" si="26"/>
        <v>1141500</v>
      </c>
    </row>
    <row r="765" spans="1:10" x14ac:dyDescent="0.25">
      <c r="A765">
        <v>762</v>
      </c>
      <c r="B765">
        <v>763</v>
      </c>
      <c r="C765">
        <f t="shared" si="27"/>
        <v>5814170</v>
      </c>
      <c r="D765">
        <v>1143000</v>
      </c>
      <c r="E765">
        <v>0</v>
      </c>
      <c r="I765">
        <v>2286000</v>
      </c>
      <c r="J765">
        <f t="shared" si="26"/>
        <v>1143000</v>
      </c>
    </row>
    <row r="766" spans="1:10" x14ac:dyDescent="0.25">
      <c r="A766">
        <v>763</v>
      </c>
      <c r="B766">
        <v>764</v>
      </c>
      <c r="C766">
        <f t="shared" si="27"/>
        <v>5829430</v>
      </c>
      <c r="D766">
        <v>1144500</v>
      </c>
      <c r="E766">
        <v>0</v>
      </c>
      <c r="I766">
        <v>2289000</v>
      </c>
      <c r="J766">
        <f t="shared" si="26"/>
        <v>1144500</v>
      </c>
    </row>
    <row r="767" spans="1:10" x14ac:dyDescent="0.25">
      <c r="A767">
        <v>764</v>
      </c>
      <c r="B767">
        <v>765</v>
      </c>
      <c r="C767">
        <f t="shared" si="27"/>
        <v>5844710</v>
      </c>
      <c r="D767">
        <v>1146000</v>
      </c>
      <c r="E767">
        <v>0</v>
      </c>
      <c r="I767">
        <v>2292000</v>
      </c>
      <c r="J767">
        <f t="shared" si="26"/>
        <v>1146000</v>
      </c>
    </row>
    <row r="768" spans="1:10" x14ac:dyDescent="0.25">
      <c r="A768">
        <v>765</v>
      </c>
      <c r="B768">
        <v>766</v>
      </c>
      <c r="C768">
        <f t="shared" si="27"/>
        <v>5860010</v>
      </c>
      <c r="D768">
        <v>1147500</v>
      </c>
      <c r="E768">
        <v>0</v>
      </c>
      <c r="I768">
        <v>2295000</v>
      </c>
      <c r="J768">
        <f t="shared" si="26"/>
        <v>1147500</v>
      </c>
    </row>
    <row r="769" spans="1:10" x14ac:dyDescent="0.25">
      <c r="A769">
        <v>766</v>
      </c>
      <c r="B769">
        <v>767</v>
      </c>
      <c r="C769">
        <f t="shared" si="27"/>
        <v>5875330</v>
      </c>
      <c r="D769">
        <v>1149000</v>
      </c>
      <c r="E769">
        <v>0</v>
      </c>
      <c r="I769">
        <v>2298000</v>
      </c>
      <c r="J769">
        <f t="shared" si="26"/>
        <v>1149000</v>
      </c>
    </row>
    <row r="770" spans="1:10" x14ac:dyDescent="0.25">
      <c r="A770">
        <v>767</v>
      </c>
      <c r="B770">
        <v>768</v>
      </c>
      <c r="C770">
        <f t="shared" si="27"/>
        <v>5890670</v>
      </c>
      <c r="D770">
        <v>1150500</v>
      </c>
      <c r="E770">
        <v>0</v>
      </c>
      <c r="I770">
        <v>2301000</v>
      </c>
      <c r="J770">
        <f t="shared" si="26"/>
        <v>1150500</v>
      </c>
    </row>
    <row r="771" spans="1:10" x14ac:dyDescent="0.25">
      <c r="A771">
        <v>768</v>
      </c>
      <c r="B771">
        <v>769</v>
      </c>
      <c r="C771">
        <f t="shared" si="27"/>
        <v>5906030</v>
      </c>
      <c r="D771">
        <v>1152000</v>
      </c>
      <c r="E771">
        <v>0</v>
      </c>
      <c r="I771">
        <v>2304000</v>
      </c>
      <c r="J771">
        <f t="shared" si="26"/>
        <v>1152000</v>
      </c>
    </row>
    <row r="772" spans="1:10" x14ac:dyDescent="0.25">
      <c r="A772">
        <v>769</v>
      </c>
      <c r="B772">
        <v>770</v>
      </c>
      <c r="C772">
        <f t="shared" si="27"/>
        <v>5921410</v>
      </c>
      <c r="D772">
        <v>1153500</v>
      </c>
      <c r="E772">
        <v>0</v>
      </c>
      <c r="I772">
        <v>2307000</v>
      </c>
      <c r="J772">
        <f t="shared" ref="J772:J835" si="28">ROUND(I772/$J$2,0)</f>
        <v>1153500</v>
      </c>
    </row>
    <row r="773" spans="1:10" x14ac:dyDescent="0.25">
      <c r="A773">
        <v>770</v>
      </c>
      <c r="B773">
        <v>771</v>
      </c>
      <c r="C773">
        <f t="shared" si="27"/>
        <v>5936810</v>
      </c>
      <c r="D773">
        <v>1155000</v>
      </c>
      <c r="E773">
        <v>0</v>
      </c>
      <c r="I773">
        <v>2310000</v>
      </c>
      <c r="J773">
        <f t="shared" si="28"/>
        <v>1155000</v>
      </c>
    </row>
    <row r="774" spans="1:10" x14ac:dyDescent="0.25">
      <c r="A774">
        <v>771</v>
      </c>
      <c r="B774">
        <v>772</v>
      </c>
      <c r="C774">
        <f t="shared" ref="C774:C837" si="29">C773+ROUND((C773-C772) +$Q$3, 0)</f>
        <v>5952230</v>
      </c>
      <c r="D774">
        <v>1156500</v>
      </c>
      <c r="E774">
        <v>0</v>
      </c>
      <c r="I774">
        <v>2313000</v>
      </c>
      <c r="J774">
        <f t="shared" si="28"/>
        <v>1156500</v>
      </c>
    </row>
    <row r="775" spans="1:10" x14ac:dyDescent="0.25">
      <c r="A775">
        <v>772</v>
      </c>
      <c r="B775">
        <v>773</v>
      </c>
      <c r="C775">
        <f t="shared" si="29"/>
        <v>5967670</v>
      </c>
      <c r="D775">
        <v>1158000</v>
      </c>
      <c r="E775">
        <v>0</v>
      </c>
      <c r="I775">
        <v>2316000</v>
      </c>
      <c r="J775">
        <f t="shared" si="28"/>
        <v>1158000</v>
      </c>
    </row>
    <row r="776" spans="1:10" x14ac:dyDescent="0.25">
      <c r="A776">
        <v>773</v>
      </c>
      <c r="B776">
        <v>774</v>
      </c>
      <c r="C776">
        <f t="shared" si="29"/>
        <v>5983130</v>
      </c>
      <c r="D776">
        <v>1159500</v>
      </c>
      <c r="E776">
        <v>0</v>
      </c>
      <c r="I776">
        <v>2319000</v>
      </c>
      <c r="J776">
        <f t="shared" si="28"/>
        <v>1159500</v>
      </c>
    </row>
    <row r="777" spans="1:10" x14ac:dyDescent="0.25">
      <c r="A777">
        <v>774</v>
      </c>
      <c r="B777">
        <v>775</v>
      </c>
      <c r="C777">
        <f t="shared" si="29"/>
        <v>5998610</v>
      </c>
      <c r="D777">
        <v>1161000</v>
      </c>
      <c r="E777">
        <v>0</v>
      </c>
      <c r="I777">
        <v>2322000</v>
      </c>
      <c r="J777">
        <f t="shared" si="28"/>
        <v>1161000</v>
      </c>
    </row>
    <row r="778" spans="1:10" x14ac:dyDescent="0.25">
      <c r="A778">
        <v>775</v>
      </c>
      <c r="B778">
        <v>776</v>
      </c>
      <c r="C778">
        <f t="shared" si="29"/>
        <v>6014110</v>
      </c>
      <c r="D778">
        <v>1162500</v>
      </c>
      <c r="E778">
        <v>0</v>
      </c>
      <c r="I778">
        <v>2325000</v>
      </c>
      <c r="J778">
        <f t="shared" si="28"/>
        <v>1162500</v>
      </c>
    </row>
    <row r="779" spans="1:10" x14ac:dyDescent="0.25">
      <c r="A779">
        <v>776</v>
      </c>
      <c r="B779">
        <v>777</v>
      </c>
      <c r="C779">
        <f t="shared" si="29"/>
        <v>6029630</v>
      </c>
      <c r="D779">
        <v>1164000</v>
      </c>
      <c r="E779">
        <v>0</v>
      </c>
      <c r="I779">
        <v>2328000</v>
      </c>
      <c r="J779">
        <f t="shared" si="28"/>
        <v>1164000</v>
      </c>
    </row>
    <row r="780" spans="1:10" x14ac:dyDescent="0.25">
      <c r="A780">
        <v>777</v>
      </c>
      <c r="B780">
        <v>778</v>
      </c>
      <c r="C780">
        <f t="shared" si="29"/>
        <v>6045170</v>
      </c>
      <c r="D780">
        <v>1165500</v>
      </c>
      <c r="E780">
        <v>0</v>
      </c>
      <c r="I780">
        <v>2331000</v>
      </c>
      <c r="J780">
        <f t="shared" si="28"/>
        <v>1165500</v>
      </c>
    </row>
    <row r="781" spans="1:10" x14ac:dyDescent="0.25">
      <c r="A781">
        <v>778</v>
      </c>
      <c r="B781">
        <v>779</v>
      </c>
      <c r="C781">
        <f t="shared" si="29"/>
        <v>6060730</v>
      </c>
      <c r="D781">
        <v>1167000</v>
      </c>
      <c r="E781">
        <v>0</v>
      </c>
      <c r="I781">
        <v>2334000</v>
      </c>
      <c r="J781">
        <f t="shared" si="28"/>
        <v>1167000</v>
      </c>
    </row>
    <row r="782" spans="1:10" x14ac:dyDescent="0.25">
      <c r="A782">
        <v>779</v>
      </c>
      <c r="B782">
        <v>780</v>
      </c>
      <c r="C782">
        <f t="shared" si="29"/>
        <v>6076310</v>
      </c>
      <c r="D782">
        <v>1168500</v>
      </c>
      <c r="E782">
        <v>0</v>
      </c>
      <c r="I782">
        <v>2337000</v>
      </c>
      <c r="J782">
        <f t="shared" si="28"/>
        <v>1168500</v>
      </c>
    </row>
    <row r="783" spans="1:10" x14ac:dyDescent="0.25">
      <c r="A783">
        <v>780</v>
      </c>
      <c r="B783">
        <v>781</v>
      </c>
      <c r="C783">
        <f t="shared" si="29"/>
        <v>6091910</v>
      </c>
      <c r="D783">
        <v>1170000</v>
      </c>
      <c r="E783">
        <v>0</v>
      </c>
      <c r="I783">
        <v>2340000</v>
      </c>
      <c r="J783">
        <f t="shared" si="28"/>
        <v>1170000</v>
      </c>
    </row>
    <row r="784" spans="1:10" x14ac:dyDescent="0.25">
      <c r="A784">
        <v>781</v>
      </c>
      <c r="B784">
        <v>782</v>
      </c>
      <c r="C784">
        <f t="shared" si="29"/>
        <v>6107530</v>
      </c>
      <c r="D784">
        <v>1171500</v>
      </c>
      <c r="E784">
        <v>0</v>
      </c>
      <c r="I784">
        <v>2343000</v>
      </c>
      <c r="J784">
        <f t="shared" si="28"/>
        <v>1171500</v>
      </c>
    </row>
    <row r="785" spans="1:10" x14ac:dyDescent="0.25">
      <c r="A785">
        <v>782</v>
      </c>
      <c r="B785">
        <v>783</v>
      </c>
      <c r="C785">
        <f t="shared" si="29"/>
        <v>6123170</v>
      </c>
      <c r="D785">
        <v>1173000</v>
      </c>
      <c r="E785">
        <v>0</v>
      </c>
      <c r="I785">
        <v>2346000</v>
      </c>
      <c r="J785">
        <f t="shared" si="28"/>
        <v>1173000</v>
      </c>
    </row>
    <row r="786" spans="1:10" x14ac:dyDescent="0.25">
      <c r="A786">
        <v>783</v>
      </c>
      <c r="B786">
        <v>784</v>
      </c>
      <c r="C786">
        <f t="shared" si="29"/>
        <v>6138830</v>
      </c>
      <c r="D786">
        <v>1174500</v>
      </c>
      <c r="E786">
        <v>0</v>
      </c>
      <c r="I786">
        <v>2349000</v>
      </c>
      <c r="J786">
        <f t="shared" si="28"/>
        <v>1174500</v>
      </c>
    </row>
    <row r="787" spans="1:10" x14ac:dyDescent="0.25">
      <c r="A787">
        <v>784</v>
      </c>
      <c r="B787">
        <v>785</v>
      </c>
      <c r="C787">
        <f t="shared" si="29"/>
        <v>6154510</v>
      </c>
      <c r="D787">
        <v>1176000</v>
      </c>
      <c r="E787">
        <v>0</v>
      </c>
      <c r="I787">
        <v>2352000</v>
      </c>
      <c r="J787">
        <f t="shared" si="28"/>
        <v>1176000</v>
      </c>
    </row>
    <row r="788" spans="1:10" x14ac:dyDescent="0.25">
      <c r="A788">
        <v>785</v>
      </c>
      <c r="B788">
        <v>786</v>
      </c>
      <c r="C788">
        <f t="shared" si="29"/>
        <v>6170210</v>
      </c>
      <c r="D788">
        <v>1177500</v>
      </c>
      <c r="E788">
        <v>0</v>
      </c>
      <c r="I788">
        <v>2355000</v>
      </c>
      <c r="J788">
        <f t="shared" si="28"/>
        <v>1177500</v>
      </c>
    </row>
    <row r="789" spans="1:10" x14ac:dyDescent="0.25">
      <c r="A789">
        <v>786</v>
      </c>
      <c r="B789">
        <v>787</v>
      </c>
      <c r="C789">
        <f t="shared" si="29"/>
        <v>6185930</v>
      </c>
      <c r="D789">
        <v>1179000</v>
      </c>
      <c r="E789">
        <v>0</v>
      </c>
      <c r="I789">
        <v>2358000</v>
      </c>
      <c r="J789">
        <f t="shared" si="28"/>
        <v>1179000</v>
      </c>
    </row>
    <row r="790" spans="1:10" x14ac:dyDescent="0.25">
      <c r="A790">
        <v>787</v>
      </c>
      <c r="B790">
        <v>788</v>
      </c>
      <c r="C790">
        <f t="shared" si="29"/>
        <v>6201670</v>
      </c>
      <c r="D790">
        <v>1180500</v>
      </c>
      <c r="E790">
        <v>0</v>
      </c>
      <c r="I790">
        <v>2361000</v>
      </c>
      <c r="J790">
        <f t="shared" si="28"/>
        <v>1180500</v>
      </c>
    </row>
    <row r="791" spans="1:10" x14ac:dyDescent="0.25">
      <c r="A791">
        <v>788</v>
      </c>
      <c r="B791">
        <v>789</v>
      </c>
      <c r="C791">
        <f t="shared" si="29"/>
        <v>6217430</v>
      </c>
      <c r="D791">
        <v>1182000</v>
      </c>
      <c r="E791">
        <v>0</v>
      </c>
      <c r="I791">
        <v>2364000</v>
      </c>
      <c r="J791">
        <f t="shared" si="28"/>
        <v>1182000</v>
      </c>
    </row>
    <row r="792" spans="1:10" x14ac:dyDescent="0.25">
      <c r="A792">
        <v>789</v>
      </c>
      <c r="B792">
        <v>790</v>
      </c>
      <c r="C792">
        <f t="shared" si="29"/>
        <v>6233210</v>
      </c>
      <c r="D792">
        <v>1183500</v>
      </c>
      <c r="E792">
        <v>0</v>
      </c>
      <c r="I792">
        <v>2367000</v>
      </c>
      <c r="J792">
        <f t="shared" si="28"/>
        <v>1183500</v>
      </c>
    </row>
    <row r="793" spans="1:10" x14ac:dyDescent="0.25">
      <c r="A793">
        <v>790</v>
      </c>
      <c r="B793">
        <v>791</v>
      </c>
      <c r="C793">
        <f t="shared" si="29"/>
        <v>6249010</v>
      </c>
      <c r="D793">
        <v>1185000</v>
      </c>
      <c r="E793">
        <v>0</v>
      </c>
      <c r="I793">
        <v>2370000</v>
      </c>
      <c r="J793">
        <f t="shared" si="28"/>
        <v>1185000</v>
      </c>
    </row>
    <row r="794" spans="1:10" x14ac:dyDescent="0.25">
      <c r="A794">
        <v>791</v>
      </c>
      <c r="B794">
        <v>792</v>
      </c>
      <c r="C794">
        <f t="shared" si="29"/>
        <v>6264830</v>
      </c>
      <c r="D794">
        <v>1186500</v>
      </c>
      <c r="E794">
        <v>0</v>
      </c>
      <c r="I794">
        <v>2373000</v>
      </c>
      <c r="J794">
        <f t="shared" si="28"/>
        <v>1186500</v>
      </c>
    </row>
    <row r="795" spans="1:10" x14ac:dyDescent="0.25">
      <c r="A795">
        <v>792</v>
      </c>
      <c r="B795">
        <v>793</v>
      </c>
      <c r="C795">
        <f t="shared" si="29"/>
        <v>6280670</v>
      </c>
      <c r="D795">
        <v>1188000</v>
      </c>
      <c r="E795">
        <v>0</v>
      </c>
      <c r="I795">
        <v>2376000</v>
      </c>
      <c r="J795">
        <f t="shared" si="28"/>
        <v>1188000</v>
      </c>
    </row>
    <row r="796" spans="1:10" x14ac:dyDescent="0.25">
      <c r="A796">
        <v>793</v>
      </c>
      <c r="B796">
        <v>794</v>
      </c>
      <c r="C796">
        <f t="shared" si="29"/>
        <v>6296530</v>
      </c>
      <c r="D796">
        <v>1189500</v>
      </c>
      <c r="E796">
        <v>0</v>
      </c>
      <c r="I796">
        <v>2379000</v>
      </c>
      <c r="J796">
        <f t="shared" si="28"/>
        <v>1189500</v>
      </c>
    </row>
    <row r="797" spans="1:10" x14ac:dyDescent="0.25">
      <c r="A797">
        <v>794</v>
      </c>
      <c r="B797">
        <v>795</v>
      </c>
      <c r="C797">
        <f t="shared" si="29"/>
        <v>6312410</v>
      </c>
      <c r="D797">
        <v>1191000</v>
      </c>
      <c r="E797">
        <v>0</v>
      </c>
      <c r="I797">
        <v>2382000</v>
      </c>
      <c r="J797">
        <f t="shared" si="28"/>
        <v>1191000</v>
      </c>
    </row>
    <row r="798" spans="1:10" x14ac:dyDescent="0.25">
      <c r="A798">
        <v>795</v>
      </c>
      <c r="B798">
        <v>796</v>
      </c>
      <c r="C798">
        <f t="shared" si="29"/>
        <v>6328310</v>
      </c>
      <c r="D798">
        <v>1192500</v>
      </c>
      <c r="E798">
        <v>0</v>
      </c>
      <c r="I798">
        <v>2385000</v>
      </c>
      <c r="J798">
        <f t="shared" si="28"/>
        <v>1192500</v>
      </c>
    </row>
    <row r="799" spans="1:10" x14ac:dyDescent="0.25">
      <c r="A799">
        <v>796</v>
      </c>
      <c r="B799">
        <v>797</v>
      </c>
      <c r="C799">
        <f t="shared" si="29"/>
        <v>6344230</v>
      </c>
      <c r="D799">
        <v>1194000</v>
      </c>
      <c r="E799">
        <v>0</v>
      </c>
      <c r="I799">
        <v>2388000</v>
      </c>
      <c r="J799">
        <f t="shared" si="28"/>
        <v>1194000</v>
      </c>
    </row>
    <row r="800" spans="1:10" x14ac:dyDescent="0.25">
      <c r="A800">
        <v>797</v>
      </c>
      <c r="B800">
        <v>798</v>
      </c>
      <c r="C800">
        <f t="shared" si="29"/>
        <v>6360170</v>
      </c>
      <c r="D800">
        <v>1195500</v>
      </c>
      <c r="E800">
        <v>0</v>
      </c>
      <c r="I800">
        <v>2391000</v>
      </c>
      <c r="J800">
        <f t="shared" si="28"/>
        <v>1195500</v>
      </c>
    </row>
    <row r="801" spans="1:10" x14ac:dyDescent="0.25">
      <c r="A801">
        <v>798</v>
      </c>
      <c r="B801">
        <v>799</v>
      </c>
      <c r="C801">
        <f t="shared" si="29"/>
        <v>6376130</v>
      </c>
      <c r="D801">
        <v>1197000</v>
      </c>
      <c r="E801">
        <v>0</v>
      </c>
      <c r="I801">
        <v>2394000</v>
      </c>
      <c r="J801">
        <f t="shared" si="28"/>
        <v>1197000</v>
      </c>
    </row>
    <row r="802" spans="1:10" x14ac:dyDescent="0.25">
      <c r="A802">
        <v>799</v>
      </c>
      <c r="B802">
        <v>800</v>
      </c>
      <c r="C802">
        <f t="shared" si="29"/>
        <v>6392110</v>
      </c>
      <c r="D802">
        <v>1198500</v>
      </c>
      <c r="E802">
        <v>0</v>
      </c>
      <c r="I802">
        <v>2397000</v>
      </c>
      <c r="J802">
        <f t="shared" si="28"/>
        <v>1198500</v>
      </c>
    </row>
    <row r="803" spans="1:10" x14ac:dyDescent="0.25">
      <c r="A803">
        <v>800</v>
      </c>
      <c r="B803">
        <v>801</v>
      </c>
      <c r="C803">
        <f t="shared" si="29"/>
        <v>6408110</v>
      </c>
      <c r="D803">
        <v>1200000</v>
      </c>
      <c r="E803">
        <v>0</v>
      </c>
      <c r="I803">
        <v>2400000</v>
      </c>
      <c r="J803">
        <f t="shared" si="28"/>
        <v>1200000</v>
      </c>
    </row>
    <row r="804" spans="1:10" x14ac:dyDescent="0.25">
      <c r="A804">
        <v>801</v>
      </c>
      <c r="B804">
        <v>802</v>
      </c>
      <c r="C804">
        <f t="shared" si="29"/>
        <v>6424130</v>
      </c>
      <c r="D804">
        <v>1201500</v>
      </c>
      <c r="E804">
        <v>0</v>
      </c>
      <c r="I804">
        <v>2403000</v>
      </c>
      <c r="J804">
        <f t="shared" si="28"/>
        <v>1201500</v>
      </c>
    </row>
    <row r="805" spans="1:10" x14ac:dyDescent="0.25">
      <c r="A805">
        <v>802</v>
      </c>
      <c r="B805">
        <v>803</v>
      </c>
      <c r="C805">
        <f t="shared" si="29"/>
        <v>6440170</v>
      </c>
      <c r="D805">
        <v>1203000</v>
      </c>
      <c r="E805">
        <v>0</v>
      </c>
      <c r="I805">
        <v>2406000</v>
      </c>
      <c r="J805">
        <f t="shared" si="28"/>
        <v>1203000</v>
      </c>
    </row>
    <row r="806" spans="1:10" x14ac:dyDescent="0.25">
      <c r="A806">
        <v>803</v>
      </c>
      <c r="B806">
        <v>804</v>
      </c>
      <c r="C806">
        <f t="shared" si="29"/>
        <v>6456230</v>
      </c>
      <c r="D806">
        <v>1204500</v>
      </c>
      <c r="E806">
        <v>0</v>
      </c>
      <c r="I806">
        <v>2409000</v>
      </c>
      <c r="J806">
        <f t="shared" si="28"/>
        <v>1204500</v>
      </c>
    </row>
    <row r="807" spans="1:10" x14ac:dyDescent="0.25">
      <c r="A807">
        <v>804</v>
      </c>
      <c r="B807">
        <v>805</v>
      </c>
      <c r="C807">
        <f t="shared" si="29"/>
        <v>6472310</v>
      </c>
      <c r="D807">
        <v>1206000</v>
      </c>
      <c r="E807">
        <v>0</v>
      </c>
      <c r="I807">
        <v>2412000</v>
      </c>
      <c r="J807">
        <f t="shared" si="28"/>
        <v>1206000</v>
      </c>
    </row>
    <row r="808" spans="1:10" x14ac:dyDescent="0.25">
      <c r="A808">
        <v>805</v>
      </c>
      <c r="B808">
        <v>806</v>
      </c>
      <c r="C808">
        <f t="shared" si="29"/>
        <v>6488410</v>
      </c>
      <c r="D808">
        <v>1207500</v>
      </c>
      <c r="E808">
        <v>0</v>
      </c>
      <c r="I808">
        <v>2415000</v>
      </c>
      <c r="J808">
        <f t="shared" si="28"/>
        <v>1207500</v>
      </c>
    </row>
    <row r="809" spans="1:10" x14ac:dyDescent="0.25">
      <c r="A809">
        <v>806</v>
      </c>
      <c r="B809">
        <v>807</v>
      </c>
      <c r="C809">
        <f t="shared" si="29"/>
        <v>6504530</v>
      </c>
      <c r="D809">
        <v>1209000</v>
      </c>
      <c r="E809">
        <v>0</v>
      </c>
      <c r="I809">
        <v>2418000</v>
      </c>
      <c r="J809">
        <f t="shared" si="28"/>
        <v>1209000</v>
      </c>
    </row>
    <row r="810" spans="1:10" x14ac:dyDescent="0.25">
      <c r="A810">
        <v>807</v>
      </c>
      <c r="B810">
        <v>808</v>
      </c>
      <c r="C810">
        <f t="shared" si="29"/>
        <v>6520670</v>
      </c>
      <c r="D810">
        <v>1210500</v>
      </c>
      <c r="E810">
        <v>0</v>
      </c>
      <c r="I810">
        <v>2421000</v>
      </c>
      <c r="J810">
        <f t="shared" si="28"/>
        <v>1210500</v>
      </c>
    </row>
    <row r="811" spans="1:10" x14ac:dyDescent="0.25">
      <c r="A811">
        <v>808</v>
      </c>
      <c r="B811">
        <v>809</v>
      </c>
      <c r="C811">
        <f t="shared" si="29"/>
        <v>6536830</v>
      </c>
      <c r="D811">
        <v>1212000</v>
      </c>
      <c r="E811">
        <v>0</v>
      </c>
      <c r="I811">
        <v>2424000</v>
      </c>
      <c r="J811">
        <f t="shared" si="28"/>
        <v>1212000</v>
      </c>
    </row>
    <row r="812" spans="1:10" x14ac:dyDescent="0.25">
      <c r="A812">
        <v>809</v>
      </c>
      <c r="B812">
        <v>810</v>
      </c>
      <c r="C812">
        <f t="shared" si="29"/>
        <v>6553010</v>
      </c>
      <c r="D812">
        <v>1213500</v>
      </c>
      <c r="E812">
        <v>0</v>
      </c>
      <c r="I812">
        <v>2427000</v>
      </c>
      <c r="J812">
        <f t="shared" si="28"/>
        <v>1213500</v>
      </c>
    </row>
    <row r="813" spans="1:10" x14ac:dyDescent="0.25">
      <c r="A813">
        <v>810</v>
      </c>
      <c r="B813">
        <v>811</v>
      </c>
      <c r="C813">
        <f t="shared" si="29"/>
        <v>6569210</v>
      </c>
      <c r="D813">
        <v>1215000</v>
      </c>
      <c r="E813">
        <v>0</v>
      </c>
      <c r="I813">
        <v>2430000</v>
      </c>
      <c r="J813">
        <f t="shared" si="28"/>
        <v>1215000</v>
      </c>
    </row>
    <row r="814" spans="1:10" x14ac:dyDescent="0.25">
      <c r="A814">
        <v>811</v>
      </c>
      <c r="B814">
        <v>812</v>
      </c>
      <c r="C814">
        <f t="shared" si="29"/>
        <v>6585430</v>
      </c>
      <c r="D814">
        <v>1216500</v>
      </c>
      <c r="E814">
        <v>0</v>
      </c>
      <c r="I814">
        <v>2433000</v>
      </c>
      <c r="J814">
        <f t="shared" si="28"/>
        <v>1216500</v>
      </c>
    </row>
    <row r="815" spans="1:10" x14ac:dyDescent="0.25">
      <c r="A815">
        <v>812</v>
      </c>
      <c r="B815">
        <v>813</v>
      </c>
      <c r="C815">
        <f t="shared" si="29"/>
        <v>6601670</v>
      </c>
      <c r="D815">
        <v>1218000</v>
      </c>
      <c r="E815">
        <v>0</v>
      </c>
      <c r="I815">
        <v>2436000</v>
      </c>
      <c r="J815">
        <f t="shared" si="28"/>
        <v>1218000</v>
      </c>
    </row>
    <row r="816" spans="1:10" x14ac:dyDescent="0.25">
      <c r="A816">
        <v>813</v>
      </c>
      <c r="B816">
        <v>814</v>
      </c>
      <c r="C816">
        <f t="shared" si="29"/>
        <v>6617930</v>
      </c>
      <c r="D816">
        <v>1219500</v>
      </c>
      <c r="E816">
        <v>0</v>
      </c>
      <c r="I816">
        <v>2439000</v>
      </c>
      <c r="J816">
        <f t="shared" si="28"/>
        <v>1219500</v>
      </c>
    </row>
    <row r="817" spans="1:10" x14ac:dyDescent="0.25">
      <c r="A817">
        <v>814</v>
      </c>
      <c r="B817">
        <v>815</v>
      </c>
      <c r="C817">
        <f t="shared" si="29"/>
        <v>6634210</v>
      </c>
      <c r="D817">
        <v>1221000</v>
      </c>
      <c r="E817">
        <v>0</v>
      </c>
      <c r="I817">
        <v>2442000</v>
      </c>
      <c r="J817">
        <f t="shared" si="28"/>
        <v>1221000</v>
      </c>
    </row>
    <row r="818" spans="1:10" x14ac:dyDescent="0.25">
      <c r="A818">
        <v>815</v>
      </c>
      <c r="B818">
        <v>816</v>
      </c>
      <c r="C818">
        <f t="shared" si="29"/>
        <v>6650510</v>
      </c>
      <c r="D818">
        <v>1222500</v>
      </c>
      <c r="E818">
        <v>0</v>
      </c>
      <c r="I818">
        <v>2445000</v>
      </c>
      <c r="J818">
        <f t="shared" si="28"/>
        <v>1222500</v>
      </c>
    </row>
    <row r="819" spans="1:10" x14ac:dyDescent="0.25">
      <c r="A819">
        <v>816</v>
      </c>
      <c r="B819">
        <v>817</v>
      </c>
      <c r="C819">
        <f t="shared" si="29"/>
        <v>6666830</v>
      </c>
      <c r="D819">
        <v>1224000</v>
      </c>
      <c r="E819">
        <v>0</v>
      </c>
      <c r="I819">
        <v>2448000</v>
      </c>
      <c r="J819">
        <f t="shared" si="28"/>
        <v>1224000</v>
      </c>
    </row>
    <row r="820" spans="1:10" x14ac:dyDescent="0.25">
      <c r="A820">
        <v>817</v>
      </c>
      <c r="B820">
        <v>818</v>
      </c>
      <c r="C820">
        <f t="shared" si="29"/>
        <v>6683170</v>
      </c>
      <c r="D820">
        <v>1225500</v>
      </c>
      <c r="E820">
        <v>0</v>
      </c>
      <c r="I820">
        <v>2451000</v>
      </c>
      <c r="J820">
        <f t="shared" si="28"/>
        <v>1225500</v>
      </c>
    </row>
    <row r="821" spans="1:10" x14ac:dyDescent="0.25">
      <c r="A821">
        <v>818</v>
      </c>
      <c r="B821">
        <v>819</v>
      </c>
      <c r="C821">
        <f t="shared" si="29"/>
        <v>6699530</v>
      </c>
      <c r="D821">
        <v>1227000</v>
      </c>
      <c r="E821">
        <v>0</v>
      </c>
      <c r="I821">
        <v>2454000</v>
      </c>
      <c r="J821">
        <f t="shared" si="28"/>
        <v>1227000</v>
      </c>
    </row>
    <row r="822" spans="1:10" x14ac:dyDescent="0.25">
      <c r="A822">
        <v>819</v>
      </c>
      <c r="B822">
        <v>820</v>
      </c>
      <c r="C822">
        <f t="shared" si="29"/>
        <v>6715910</v>
      </c>
      <c r="D822">
        <v>1228500</v>
      </c>
      <c r="E822">
        <v>0</v>
      </c>
      <c r="I822">
        <v>2457000</v>
      </c>
      <c r="J822">
        <f t="shared" si="28"/>
        <v>1228500</v>
      </c>
    </row>
    <row r="823" spans="1:10" x14ac:dyDescent="0.25">
      <c r="A823">
        <v>820</v>
      </c>
      <c r="B823">
        <v>821</v>
      </c>
      <c r="C823">
        <f t="shared" si="29"/>
        <v>6732310</v>
      </c>
      <c r="D823">
        <v>1230000</v>
      </c>
      <c r="E823">
        <v>0</v>
      </c>
      <c r="I823">
        <v>2460000</v>
      </c>
      <c r="J823">
        <f t="shared" si="28"/>
        <v>1230000</v>
      </c>
    </row>
    <row r="824" spans="1:10" x14ac:dyDescent="0.25">
      <c r="A824">
        <v>821</v>
      </c>
      <c r="B824">
        <v>822</v>
      </c>
      <c r="C824">
        <f t="shared" si="29"/>
        <v>6748730</v>
      </c>
      <c r="D824">
        <v>1231500</v>
      </c>
      <c r="E824">
        <v>0</v>
      </c>
      <c r="I824">
        <v>2463000</v>
      </c>
      <c r="J824">
        <f t="shared" si="28"/>
        <v>1231500</v>
      </c>
    </row>
    <row r="825" spans="1:10" x14ac:dyDescent="0.25">
      <c r="A825">
        <v>822</v>
      </c>
      <c r="B825">
        <v>823</v>
      </c>
      <c r="C825">
        <f t="shared" si="29"/>
        <v>6765170</v>
      </c>
      <c r="D825">
        <v>1233000</v>
      </c>
      <c r="E825">
        <v>0</v>
      </c>
      <c r="I825">
        <v>2466000</v>
      </c>
      <c r="J825">
        <f t="shared" si="28"/>
        <v>1233000</v>
      </c>
    </row>
    <row r="826" spans="1:10" x14ac:dyDescent="0.25">
      <c r="A826">
        <v>823</v>
      </c>
      <c r="B826">
        <v>824</v>
      </c>
      <c r="C826">
        <f t="shared" si="29"/>
        <v>6781630</v>
      </c>
      <c r="D826">
        <v>1234500</v>
      </c>
      <c r="E826">
        <v>0</v>
      </c>
      <c r="I826">
        <v>2469000</v>
      </c>
      <c r="J826">
        <f t="shared" si="28"/>
        <v>1234500</v>
      </c>
    </row>
    <row r="827" spans="1:10" x14ac:dyDescent="0.25">
      <c r="A827">
        <v>824</v>
      </c>
      <c r="B827">
        <v>825</v>
      </c>
      <c r="C827">
        <f t="shared" si="29"/>
        <v>6798110</v>
      </c>
      <c r="D827">
        <v>1236000</v>
      </c>
      <c r="E827">
        <v>0</v>
      </c>
      <c r="I827">
        <v>2472000</v>
      </c>
      <c r="J827">
        <f t="shared" si="28"/>
        <v>1236000</v>
      </c>
    </row>
    <row r="828" spans="1:10" x14ac:dyDescent="0.25">
      <c r="A828">
        <v>825</v>
      </c>
      <c r="B828">
        <v>826</v>
      </c>
      <c r="C828">
        <f t="shared" si="29"/>
        <v>6814610</v>
      </c>
      <c r="D828">
        <v>1237500</v>
      </c>
      <c r="E828">
        <v>0</v>
      </c>
      <c r="I828">
        <v>2475000</v>
      </c>
      <c r="J828">
        <f t="shared" si="28"/>
        <v>1237500</v>
      </c>
    </row>
    <row r="829" spans="1:10" x14ac:dyDescent="0.25">
      <c r="A829">
        <v>826</v>
      </c>
      <c r="B829">
        <v>827</v>
      </c>
      <c r="C829">
        <f t="shared" si="29"/>
        <v>6831130</v>
      </c>
      <c r="D829">
        <v>1239000</v>
      </c>
      <c r="E829">
        <v>0</v>
      </c>
      <c r="I829">
        <v>2478000</v>
      </c>
      <c r="J829">
        <f t="shared" si="28"/>
        <v>1239000</v>
      </c>
    </row>
    <row r="830" spans="1:10" x14ac:dyDescent="0.25">
      <c r="A830">
        <v>827</v>
      </c>
      <c r="B830">
        <v>828</v>
      </c>
      <c r="C830">
        <f t="shared" si="29"/>
        <v>6847670</v>
      </c>
      <c r="D830">
        <v>1240500</v>
      </c>
      <c r="E830">
        <v>0</v>
      </c>
      <c r="I830">
        <v>2481000</v>
      </c>
      <c r="J830">
        <f t="shared" si="28"/>
        <v>1240500</v>
      </c>
    </row>
    <row r="831" spans="1:10" x14ac:dyDescent="0.25">
      <c r="A831">
        <v>828</v>
      </c>
      <c r="B831">
        <v>829</v>
      </c>
      <c r="C831">
        <f t="shared" si="29"/>
        <v>6864230</v>
      </c>
      <c r="D831">
        <v>1242000</v>
      </c>
      <c r="E831">
        <v>0</v>
      </c>
      <c r="I831">
        <v>2484000</v>
      </c>
      <c r="J831">
        <f t="shared" si="28"/>
        <v>1242000</v>
      </c>
    </row>
    <row r="832" spans="1:10" x14ac:dyDescent="0.25">
      <c r="A832">
        <v>829</v>
      </c>
      <c r="B832">
        <v>830</v>
      </c>
      <c r="C832">
        <f t="shared" si="29"/>
        <v>6880810</v>
      </c>
      <c r="D832">
        <v>1243500</v>
      </c>
      <c r="E832">
        <v>0</v>
      </c>
      <c r="I832">
        <v>2487000</v>
      </c>
      <c r="J832">
        <f t="shared" si="28"/>
        <v>1243500</v>
      </c>
    </row>
    <row r="833" spans="1:10" x14ac:dyDescent="0.25">
      <c r="A833">
        <v>830</v>
      </c>
      <c r="B833">
        <v>831</v>
      </c>
      <c r="C833">
        <f t="shared" si="29"/>
        <v>6897410</v>
      </c>
      <c r="D833">
        <v>1245000</v>
      </c>
      <c r="E833">
        <v>0</v>
      </c>
      <c r="I833">
        <v>2490000</v>
      </c>
      <c r="J833">
        <f t="shared" si="28"/>
        <v>1245000</v>
      </c>
    </row>
    <row r="834" spans="1:10" x14ac:dyDescent="0.25">
      <c r="A834">
        <v>831</v>
      </c>
      <c r="B834">
        <v>832</v>
      </c>
      <c r="C834">
        <f t="shared" si="29"/>
        <v>6914030</v>
      </c>
      <c r="D834">
        <v>1246500</v>
      </c>
      <c r="E834">
        <v>0</v>
      </c>
      <c r="I834">
        <v>2493000</v>
      </c>
      <c r="J834">
        <f t="shared" si="28"/>
        <v>1246500</v>
      </c>
    </row>
    <row r="835" spans="1:10" x14ac:dyDescent="0.25">
      <c r="A835">
        <v>832</v>
      </c>
      <c r="B835">
        <v>833</v>
      </c>
      <c r="C835">
        <f t="shared" si="29"/>
        <v>6930670</v>
      </c>
      <c r="D835">
        <v>1248000</v>
      </c>
      <c r="E835">
        <v>0</v>
      </c>
      <c r="I835">
        <v>2496000</v>
      </c>
      <c r="J835">
        <f t="shared" si="28"/>
        <v>1248000</v>
      </c>
    </row>
    <row r="836" spans="1:10" x14ac:dyDescent="0.25">
      <c r="A836">
        <v>833</v>
      </c>
      <c r="B836">
        <v>834</v>
      </c>
      <c r="C836">
        <f t="shared" si="29"/>
        <v>6947330</v>
      </c>
      <c r="D836">
        <v>1249500</v>
      </c>
      <c r="E836">
        <v>0</v>
      </c>
      <c r="I836">
        <v>2499000</v>
      </c>
      <c r="J836">
        <f t="shared" ref="J836:J899" si="30">ROUND(I836/$J$2,0)</f>
        <v>1249500</v>
      </c>
    </row>
    <row r="837" spans="1:10" x14ac:dyDescent="0.25">
      <c r="A837">
        <v>834</v>
      </c>
      <c r="B837">
        <v>835</v>
      </c>
      <c r="C837">
        <f t="shared" si="29"/>
        <v>6964010</v>
      </c>
      <c r="D837">
        <v>1251000</v>
      </c>
      <c r="E837">
        <v>0</v>
      </c>
      <c r="I837">
        <v>2502000</v>
      </c>
      <c r="J837">
        <f t="shared" si="30"/>
        <v>1251000</v>
      </c>
    </row>
    <row r="838" spans="1:10" x14ac:dyDescent="0.25">
      <c r="A838">
        <v>835</v>
      </c>
      <c r="B838">
        <v>836</v>
      </c>
      <c r="C838">
        <f t="shared" ref="C838:C901" si="31">C837+ROUND((C837-C836) +$Q$3, 0)</f>
        <v>6980710</v>
      </c>
      <c r="D838">
        <v>1252500</v>
      </c>
      <c r="E838">
        <v>0</v>
      </c>
      <c r="I838">
        <v>2505000</v>
      </c>
      <c r="J838">
        <f t="shared" si="30"/>
        <v>1252500</v>
      </c>
    </row>
    <row r="839" spans="1:10" x14ac:dyDescent="0.25">
      <c r="A839">
        <v>836</v>
      </c>
      <c r="B839">
        <v>837</v>
      </c>
      <c r="C839">
        <f t="shared" si="31"/>
        <v>6997430</v>
      </c>
      <c r="D839">
        <v>1254000</v>
      </c>
      <c r="E839">
        <v>0</v>
      </c>
      <c r="I839">
        <v>2508000</v>
      </c>
      <c r="J839">
        <f t="shared" si="30"/>
        <v>1254000</v>
      </c>
    </row>
    <row r="840" spans="1:10" x14ac:dyDescent="0.25">
      <c r="A840">
        <v>837</v>
      </c>
      <c r="B840">
        <v>838</v>
      </c>
      <c r="C840">
        <f t="shared" si="31"/>
        <v>7014170</v>
      </c>
      <c r="D840">
        <v>1255500</v>
      </c>
      <c r="E840">
        <v>0</v>
      </c>
      <c r="I840">
        <v>2511000</v>
      </c>
      <c r="J840">
        <f t="shared" si="30"/>
        <v>1255500</v>
      </c>
    </row>
    <row r="841" spans="1:10" x14ac:dyDescent="0.25">
      <c r="A841">
        <v>838</v>
      </c>
      <c r="B841">
        <v>839</v>
      </c>
      <c r="C841">
        <f t="shared" si="31"/>
        <v>7030930</v>
      </c>
      <c r="D841">
        <v>1257000</v>
      </c>
      <c r="E841">
        <v>0</v>
      </c>
      <c r="I841">
        <v>2514000</v>
      </c>
      <c r="J841">
        <f t="shared" si="30"/>
        <v>1257000</v>
      </c>
    </row>
    <row r="842" spans="1:10" x14ac:dyDescent="0.25">
      <c r="A842">
        <v>839</v>
      </c>
      <c r="B842">
        <v>840</v>
      </c>
      <c r="C842">
        <f t="shared" si="31"/>
        <v>7047710</v>
      </c>
      <c r="D842">
        <v>1258500</v>
      </c>
      <c r="E842">
        <v>0</v>
      </c>
      <c r="I842">
        <v>2517000</v>
      </c>
      <c r="J842">
        <f t="shared" si="30"/>
        <v>1258500</v>
      </c>
    </row>
    <row r="843" spans="1:10" x14ac:dyDescent="0.25">
      <c r="A843">
        <v>840</v>
      </c>
      <c r="B843">
        <v>841</v>
      </c>
      <c r="C843">
        <f t="shared" si="31"/>
        <v>7064510</v>
      </c>
      <c r="D843">
        <v>1260000</v>
      </c>
      <c r="E843">
        <v>0</v>
      </c>
      <c r="I843">
        <v>2520000</v>
      </c>
      <c r="J843">
        <f t="shared" si="30"/>
        <v>1260000</v>
      </c>
    </row>
    <row r="844" spans="1:10" x14ac:dyDescent="0.25">
      <c r="A844">
        <v>841</v>
      </c>
      <c r="B844">
        <v>842</v>
      </c>
      <c r="C844">
        <f t="shared" si="31"/>
        <v>7081330</v>
      </c>
      <c r="D844">
        <v>1261500</v>
      </c>
      <c r="E844">
        <v>0</v>
      </c>
      <c r="I844">
        <v>2523000</v>
      </c>
      <c r="J844">
        <f t="shared" si="30"/>
        <v>1261500</v>
      </c>
    </row>
    <row r="845" spans="1:10" x14ac:dyDescent="0.25">
      <c r="A845">
        <v>842</v>
      </c>
      <c r="B845">
        <v>843</v>
      </c>
      <c r="C845">
        <f t="shared" si="31"/>
        <v>7098170</v>
      </c>
      <c r="D845">
        <v>1263000</v>
      </c>
      <c r="E845">
        <v>0</v>
      </c>
      <c r="I845">
        <v>2526000</v>
      </c>
      <c r="J845">
        <f t="shared" si="30"/>
        <v>1263000</v>
      </c>
    </row>
    <row r="846" spans="1:10" x14ac:dyDescent="0.25">
      <c r="A846">
        <v>843</v>
      </c>
      <c r="B846">
        <v>844</v>
      </c>
      <c r="C846">
        <f t="shared" si="31"/>
        <v>7115030</v>
      </c>
      <c r="D846">
        <v>1264500</v>
      </c>
      <c r="E846">
        <v>0</v>
      </c>
      <c r="I846">
        <v>2529000</v>
      </c>
      <c r="J846">
        <f t="shared" si="30"/>
        <v>1264500</v>
      </c>
    </row>
    <row r="847" spans="1:10" x14ac:dyDescent="0.25">
      <c r="A847">
        <v>844</v>
      </c>
      <c r="B847">
        <v>845</v>
      </c>
      <c r="C847">
        <f t="shared" si="31"/>
        <v>7131910</v>
      </c>
      <c r="D847">
        <v>1266000</v>
      </c>
      <c r="E847">
        <v>0</v>
      </c>
      <c r="I847">
        <v>2532000</v>
      </c>
      <c r="J847">
        <f t="shared" si="30"/>
        <v>1266000</v>
      </c>
    </row>
    <row r="848" spans="1:10" x14ac:dyDescent="0.25">
      <c r="A848">
        <v>845</v>
      </c>
      <c r="B848">
        <v>846</v>
      </c>
      <c r="C848">
        <f t="shared" si="31"/>
        <v>7148810</v>
      </c>
      <c r="D848">
        <v>1267500</v>
      </c>
      <c r="E848">
        <v>0</v>
      </c>
      <c r="I848">
        <v>2535000</v>
      </c>
      <c r="J848">
        <f t="shared" si="30"/>
        <v>1267500</v>
      </c>
    </row>
    <row r="849" spans="1:10" x14ac:dyDescent="0.25">
      <c r="A849">
        <v>846</v>
      </c>
      <c r="B849">
        <v>847</v>
      </c>
      <c r="C849">
        <f t="shared" si="31"/>
        <v>7165730</v>
      </c>
      <c r="D849">
        <v>1269000</v>
      </c>
      <c r="E849">
        <v>0</v>
      </c>
      <c r="I849">
        <v>2538000</v>
      </c>
      <c r="J849">
        <f t="shared" si="30"/>
        <v>1269000</v>
      </c>
    </row>
    <row r="850" spans="1:10" x14ac:dyDescent="0.25">
      <c r="A850">
        <v>847</v>
      </c>
      <c r="B850">
        <v>848</v>
      </c>
      <c r="C850">
        <f t="shared" si="31"/>
        <v>7182670</v>
      </c>
      <c r="D850">
        <v>1270500</v>
      </c>
      <c r="E850">
        <v>0</v>
      </c>
      <c r="I850">
        <v>2541000</v>
      </c>
      <c r="J850">
        <f t="shared" si="30"/>
        <v>1270500</v>
      </c>
    </row>
    <row r="851" spans="1:10" x14ac:dyDescent="0.25">
      <c r="A851">
        <v>848</v>
      </c>
      <c r="B851">
        <v>849</v>
      </c>
      <c r="C851">
        <f t="shared" si="31"/>
        <v>7199630</v>
      </c>
      <c r="D851">
        <v>1272000</v>
      </c>
      <c r="E851">
        <v>0</v>
      </c>
      <c r="I851">
        <v>2544000</v>
      </c>
      <c r="J851">
        <f t="shared" si="30"/>
        <v>1272000</v>
      </c>
    </row>
    <row r="852" spans="1:10" x14ac:dyDescent="0.25">
      <c r="A852">
        <v>849</v>
      </c>
      <c r="B852">
        <v>850</v>
      </c>
      <c r="C852">
        <f t="shared" si="31"/>
        <v>7216610</v>
      </c>
      <c r="D852">
        <v>1273500</v>
      </c>
      <c r="E852">
        <v>0</v>
      </c>
      <c r="I852">
        <v>2547000</v>
      </c>
      <c r="J852">
        <f t="shared" si="30"/>
        <v>1273500</v>
      </c>
    </row>
    <row r="853" spans="1:10" x14ac:dyDescent="0.25">
      <c r="A853">
        <v>850</v>
      </c>
      <c r="B853">
        <v>851</v>
      </c>
      <c r="C853">
        <f t="shared" si="31"/>
        <v>7233610</v>
      </c>
      <c r="D853">
        <v>1275000</v>
      </c>
      <c r="E853">
        <v>0</v>
      </c>
      <c r="I853">
        <v>2550000</v>
      </c>
      <c r="J853">
        <f t="shared" si="30"/>
        <v>1275000</v>
      </c>
    </row>
    <row r="854" spans="1:10" x14ac:dyDescent="0.25">
      <c r="A854">
        <v>851</v>
      </c>
      <c r="B854">
        <v>852</v>
      </c>
      <c r="C854">
        <f t="shared" si="31"/>
        <v>7250630</v>
      </c>
      <c r="D854">
        <v>1276500</v>
      </c>
      <c r="E854">
        <v>0</v>
      </c>
      <c r="I854">
        <v>2553000</v>
      </c>
      <c r="J854">
        <f t="shared" si="30"/>
        <v>1276500</v>
      </c>
    </row>
    <row r="855" spans="1:10" x14ac:dyDescent="0.25">
      <c r="A855">
        <v>852</v>
      </c>
      <c r="B855">
        <v>853</v>
      </c>
      <c r="C855">
        <f t="shared" si="31"/>
        <v>7267670</v>
      </c>
      <c r="D855">
        <v>1278000</v>
      </c>
      <c r="E855">
        <v>0</v>
      </c>
      <c r="I855">
        <v>2556000</v>
      </c>
      <c r="J855">
        <f t="shared" si="30"/>
        <v>1278000</v>
      </c>
    </row>
    <row r="856" spans="1:10" x14ac:dyDescent="0.25">
      <c r="A856">
        <v>853</v>
      </c>
      <c r="B856">
        <v>854</v>
      </c>
      <c r="C856">
        <f t="shared" si="31"/>
        <v>7284730</v>
      </c>
      <c r="D856">
        <v>1279500</v>
      </c>
      <c r="E856">
        <v>0</v>
      </c>
      <c r="I856">
        <v>2559000</v>
      </c>
      <c r="J856">
        <f t="shared" si="30"/>
        <v>1279500</v>
      </c>
    </row>
    <row r="857" spans="1:10" x14ac:dyDescent="0.25">
      <c r="A857">
        <v>854</v>
      </c>
      <c r="B857">
        <v>855</v>
      </c>
      <c r="C857">
        <f t="shared" si="31"/>
        <v>7301810</v>
      </c>
      <c r="D857">
        <v>1281000</v>
      </c>
      <c r="E857">
        <v>0</v>
      </c>
      <c r="I857">
        <v>2562000</v>
      </c>
      <c r="J857">
        <f t="shared" si="30"/>
        <v>1281000</v>
      </c>
    </row>
    <row r="858" spans="1:10" x14ac:dyDescent="0.25">
      <c r="A858">
        <v>855</v>
      </c>
      <c r="B858">
        <v>856</v>
      </c>
      <c r="C858">
        <f t="shared" si="31"/>
        <v>7318910</v>
      </c>
      <c r="D858">
        <v>1282500</v>
      </c>
      <c r="E858">
        <v>0</v>
      </c>
      <c r="I858">
        <v>2565000</v>
      </c>
      <c r="J858">
        <f t="shared" si="30"/>
        <v>1282500</v>
      </c>
    </row>
    <row r="859" spans="1:10" x14ac:dyDescent="0.25">
      <c r="A859">
        <v>856</v>
      </c>
      <c r="B859">
        <v>857</v>
      </c>
      <c r="C859">
        <f t="shared" si="31"/>
        <v>7336030</v>
      </c>
      <c r="D859">
        <v>1284000</v>
      </c>
      <c r="E859">
        <v>0</v>
      </c>
      <c r="I859">
        <v>2568000</v>
      </c>
      <c r="J859">
        <f t="shared" si="30"/>
        <v>1284000</v>
      </c>
    </row>
    <row r="860" spans="1:10" x14ac:dyDescent="0.25">
      <c r="A860">
        <v>857</v>
      </c>
      <c r="B860">
        <v>858</v>
      </c>
      <c r="C860">
        <f t="shared" si="31"/>
        <v>7353170</v>
      </c>
      <c r="D860">
        <v>1285500</v>
      </c>
      <c r="E860">
        <v>0</v>
      </c>
      <c r="I860">
        <v>2571000</v>
      </c>
      <c r="J860">
        <f t="shared" si="30"/>
        <v>1285500</v>
      </c>
    </row>
    <row r="861" spans="1:10" x14ac:dyDescent="0.25">
      <c r="A861">
        <v>858</v>
      </c>
      <c r="B861">
        <v>859</v>
      </c>
      <c r="C861">
        <f t="shared" si="31"/>
        <v>7370330</v>
      </c>
      <c r="D861">
        <v>1287000</v>
      </c>
      <c r="E861">
        <v>0</v>
      </c>
      <c r="I861">
        <v>2574000</v>
      </c>
      <c r="J861">
        <f t="shared" si="30"/>
        <v>1287000</v>
      </c>
    </row>
    <row r="862" spans="1:10" x14ac:dyDescent="0.25">
      <c r="A862">
        <v>859</v>
      </c>
      <c r="B862">
        <v>860</v>
      </c>
      <c r="C862">
        <f t="shared" si="31"/>
        <v>7387510</v>
      </c>
      <c r="D862">
        <v>1288500</v>
      </c>
      <c r="E862">
        <v>0</v>
      </c>
      <c r="I862">
        <v>2577000</v>
      </c>
      <c r="J862">
        <f t="shared" si="30"/>
        <v>1288500</v>
      </c>
    </row>
    <row r="863" spans="1:10" x14ac:dyDescent="0.25">
      <c r="A863">
        <v>860</v>
      </c>
      <c r="B863">
        <v>861</v>
      </c>
      <c r="C863">
        <f t="shared" si="31"/>
        <v>7404710</v>
      </c>
      <c r="D863">
        <v>1290000</v>
      </c>
      <c r="E863">
        <v>0</v>
      </c>
      <c r="I863">
        <v>2580000</v>
      </c>
      <c r="J863">
        <f t="shared" si="30"/>
        <v>1290000</v>
      </c>
    </row>
    <row r="864" spans="1:10" x14ac:dyDescent="0.25">
      <c r="A864">
        <v>861</v>
      </c>
      <c r="B864">
        <v>862</v>
      </c>
      <c r="C864">
        <f t="shared" si="31"/>
        <v>7421930</v>
      </c>
      <c r="D864">
        <v>1291500</v>
      </c>
      <c r="E864">
        <v>0</v>
      </c>
      <c r="I864">
        <v>2583000</v>
      </c>
      <c r="J864">
        <f t="shared" si="30"/>
        <v>1291500</v>
      </c>
    </row>
    <row r="865" spans="1:10" x14ac:dyDescent="0.25">
      <c r="A865">
        <v>862</v>
      </c>
      <c r="B865">
        <v>863</v>
      </c>
      <c r="C865">
        <f t="shared" si="31"/>
        <v>7439170</v>
      </c>
      <c r="D865">
        <v>1293000</v>
      </c>
      <c r="E865">
        <v>0</v>
      </c>
      <c r="I865">
        <v>2586000</v>
      </c>
      <c r="J865">
        <f t="shared" si="30"/>
        <v>1293000</v>
      </c>
    </row>
    <row r="866" spans="1:10" x14ac:dyDescent="0.25">
      <c r="A866">
        <v>863</v>
      </c>
      <c r="B866">
        <v>864</v>
      </c>
      <c r="C866">
        <f t="shared" si="31"/>
        <v>7456430</v>
      </c>
      <c r="D866">
        <v>1294500</v>
      </c>
      <c r="E866">
        <v>0</v>
      </c>
      <c r="I866">
        <v>2589000</v>
      </c>
      <c r="J866">
        <f t="shared" si="30"/>
        <v>1294500</v>
      </c>
    </row>
    <row r="867" spans="1:10" x14ac:dyDescent="0.25">
      <c r="A867">
        <v>864</v>
      </c>
      <c r="B867">
        <v>865</v>
      </c>
      <c r="C867">
        <f t="shared" si="31"/>
        <v>7473710</v>
      </c>
      <c r="D867">
        <v>1296000</v>
      </c>
      <c r="E867">
        <v>0</v>
      </c>
      <c r="I867">
        <v>2592000</v>
      </c>
      <c r="J867">
        <f t="shared" si="30"/>
        <v>1296000</v>
      </c>
    </row>
    <row r="868" spans="1:10" x14ac:dyDescent="0.25">
      <c r="A868">
        <v>865</v>
      </c>
      <c r="B868">
        <v>866</v>
      </c>
      <c r="C868">
        <f t="shared" si="31"/>
        <v>7491010</v>
      </c>
      <c r="D868">
        <v>1297500</v>
      </c>
      <c r="E868">
        <v>0</v>
      </c>
      <c r="I868">
        <v>2595000</v>
      </c>
      <c r="J868">
        <f t="shared" si="30"/>
        <v>1297500</v>
      </c>
    </row>
    <row r="869" spans="1:10" x14ac:dyDescent="0.25">
      <c r="A869">
        <v>866</v>
      </c>
      <c r="B869">
        <v>867</v>
      </c>
      <c r="C869">
        <f t="shared" si="31"/>
        <v>7508330</v>
      </c>
      <c r="D869">
        <v>1299000</v>
      </c>
      <c r="E869">
        <v>0</v>
      </c>
      <c r="I869">
        <v>2598000</v>
      </c>
      <c r="J869">
        <f t="shared" si="30"/>
        <v>1299000</v>
      </c>
    </row>
    <row r="870" spans="1:10" x14ac:dyDescent="0.25">
      <c r="A870">
        <v>867</v>
      </c>
      <c r="B870">
        <v>868</v>
      </c>
      <c r="C870">
        <f t="shared" si="31"/>
        <v>7525670</v>
      </c>
      <c r="D870">
        <v>1300500</v>
      </c>
      <c r="E870">
        <v>0</v>
      </c>
      <c r="I870">
        <v>2601000</v>
      </c>
      <c r="J870">
        <f t="shared" si="30"/>
        <v>1300500</v>
      </c>
    </row>
    <row r="871" spans="1:10" x14ac:dyDescent="0.25">
      <c r="A871">
        <v>868</v>
      </c>
      <c r="B871">
        <v>869</v>
      </c>
      <c r="C871">
        <f t="shared" si="31"/>
        <v>7543030</v>
      </c>
      <c r="D871">
        <v>1302000</v>
      </c>
      <c r="E871">
        <v>0</v>
      </c>
      <c r="I871">
        <v>2604000</v>
      </c>
      <c r="J871">
        <f t="shared" si="30"/>
        <v>1302000</v>
      </c>
    </row>
    <row r="872" spans="1:10" x14ac:dyDescent="0.25">
      <c r="A872">
        <v>869</v>
      </c>
      <c r="B872">
        <v>870</v>
      </c>
      <c r="C872">
        <f t="shared" si="31"/>
        <v>7560410</v>
      </c>
      <c r="D872">
        <v>1303500</v>
      </c>
      <c r="E872">
        <v>0</v>
      </c>
      <c r="I872">
        <v>2607000</v>
      </c>
      <c r="J872">
        <f t="shared" si="30"/>
        <v>1303500</v>
      </c>
    </row>
    <row r="873" spans="1:10" x14ac:dyDescent="0.25">
      <c r="A873">
        <v>870</v>
      </c>
      <c r="B873">
        <v>871</v>
      </c>
      <c r="C873">
        <f t="shared" si="31"/>
        <v>7577810</v>
      </c>
      <c r="D873">
        <v>1305000</v>
      </c>
      <c r="E873">
        <v>0</v>
      </c>
      <c r="I873">
        <v>2610000</v>
      </c>
      <c r="J873">
        <f t="shared" si="30"/>
        <v>1305000</v>
      </c>
    </row>
    <row r="874" spans="1:10" x14ac:dyDescent="0.25">
      <c r="A874">
        <v>871</v>
      </c>
      <c r="B874">
        <v>872</v>
      </c>
      <c r="C874">
        <f t="shared" si="31"/>
        <v>7595230</v>
      </c>
      <c r="D874">
        <v>1306500</v>
      </c>
      <c r="E874">
        <v>0</v>
      </c>
      <c r="I874">
        <v>2613000</v>
      </c>
      <c r="J874">
        <f t="shared" si="30"/>
        <v>1306500</v>
      </c>
    </row>
    <row r="875" spans="1:10" x14ac:dyDescent="0.25">
      <c r="A875">
        <v>872</v>
      </c>
      <c r="B875">
        <v>873</v>
      </c>
      <c r="C875">
        <f t="shared" si="31"/>
        <v>7612670</v>
      </c>
      <c r="D875">
        <v>1308000</v>
      </c>
      <c r="E875">
        <v>0</v>
      </c>
      <c r="I875">
        <v>2616000</v>
      </c>
      <c r="J875">
        <f t="shared" si="30"/>
        <v>1308000</v>
      </c>
    </row>
    <row r="876" spans="1:10" x14ac:dyDescent="0.25">
      <c r="A876">
        <v>873</v>
      </c>
      <c r="B876">
        <v>874</v>
      </c>
      <c r="C876">
        <f t="shared" si="31"/>
        <v>7630130</v>
      </c>
      <c r="D876">
        <v>1309500</v>
      </c>
      <c r="E876">
        <v>0</v>
      </c>
      <c r="I876">
        <v>2619000</v>
      </c>
      <c r="J876">
        <f t="shared" si="30"/>
        <v>1309500</v>
      </c>
    </row>
    <row r="877" spans="1:10" x14ac:dyDescent="0.25">
      <c r="A877">
        <v>874</v>
      </c>
      <c r="B877">
        <v>875</v>
      </c>
      <c r="C877">
        <f t="shared" si="31"/>
        <v>7647610</v>
      </c>
      <c r="D877">
        <v>1311000</v>
      </c>
      <c r="E877">
        <v>0</v>
      </c>
      <c r="I877">
        <v>2622000</v>
      </c>
      <c r="J877">
        <f t="shared" si="30"/>
        <v>1311000</v>
      </c>
    </row>
    <row r="878" spans="1:10" x14ac:dyDescent="0.25">
      <c r="A878">
        <v>875</v>
      </c>
      <c r="B878">
        <v>876</v>
      </c>
      <c r="C878">
        <f t="shared" si="31"/>
        <v>7665110</v>
      </c>
      <c r="D878">
        <v>1312500</v>
      </c>
      <c r="E878">
        <v>0</v>
      </c>
      <c r="I878">
        <v>2625000</v>
      </c>
      <c r="J878">
        <f t="shared" si="30"/>
        <v>1312500</v>
      </c>
    </row>
    <row r="879" spans="1:10" x14ac:dyDescent="0.25">
      <c r="A879">
        <v>876</v>
      </c>
      <c r="B879">
        <v>877</v>
      </c>
      <c r="C879">
        <f t="shared" si="31"/>
        <v>7682630</v>
      </c>
      <c r="D879">
        <v>1314000</v>
      </c>
      <c r="E879">
        <v>0</v>
      </c>
      <c r="I879">
        <v>2628000</v>
      </c>
      <c r="J879">
        <f t="shared" si="30"/>
        <v>1314000</v>
      </c>
    </row>
    <row r="880" spans="1:10" x14ac:dyDescent="0.25">
      <c r="A880">
        <v>877</v>
      </c>
      <c r="B880">
        <v>878</v>
      </c>
      <c r="C880">
        <f t="shared" si="31"/>
        <v>7700170</v>
      </c>
      <c r="D880">
        <v>1315500</v>
      </c>
      <c r="E880">
        <v>0</v>
      </c>
      <c r="I880">
        <v>2631000</v>
      </c>
      <c r="J880">
        <f t="shared" si="30"/>
        <v>1315500</v>
      </c>
    </row>
    <row r="881" spans="1:10" x14ac:dyDescent="0.25">
      <c r="A881">
        <v>878</v>
      </c>
      <c r="B881">
        <v>879</v>
      </c>
      <c r="C881">
        <f t="shared" si="31"/>
        <v>7717730</v>
      </c>
      <c r="D881">
        <v>1317000</v>
      </c>
      <c r="E881">
        <v>0</v>
      </c>
      <c r="I881">
        <v>2634000</v>
      </c>
      <c r="J881">
        <f t="shared" si="30"/>
        <v>1317000</v>
      </c>
    </row>
    <row r="882" spans="1:10" x14ac:dyDescent="0.25">
      <c r="A882">
        <v>879</v>
      </c>
      <c r="B882">
        <v>880</v>
      </c>
      <c r="C882">
        <f t="shared" si="31"/>
        <v>7735310</v>
      </c>
      <c r="D882">
        <v>1318500</v>
      </c>
      <c r="E882">
        <v>0</v>
      </c>
      <c r="I882">
        <v>2637000</v>
      </c>
      <c r="J882">
        <f t="shared" si="30"/>
        <v>1318500</v>
      </c>
    </row>
    <row r="883" spans="1:10" x14ac:dyDescent="0.25">
      <c r="A883">
        <v>880</v>
      </c>
      <c r="B883">
        <v>881</v>
      </c>
      <c r="C883">
        <f t="shared" si="31"/>
        <v>7752910</v>
      </c>
      <c r="D883">
        <v>1320000</v>
      </c>
      <c r="E883">
        <v>0</v>
      </c>
      <c r="I883">
        <v>2640000</v>
      </c>
      <c r="J883">
        <f t="shared" si="30"/>
        <v>1320000</v>
      </c>
    </row>
    <row r="884" spans="1:10" x14ac:dyDescent="0.25">
      <c r="A884">
        <v>881</v>
      </c>
      <c r="B884">
        <v>882</v>
      </c>
      <c r="C884">
        <f t="shared" si="31"/>
        <v>7770530</v>
      </c>
      <c r="D884">
        <v>1321500</v>
      </c>
      <c r="E884">
        <v>0</v>
      </c>
      <c r="I884">
        <v>2643000</v>
      </c>
      <c r="J884">
        <f t="shared" si="30"/>
        <v>1321500</v>
      </c>
    </row>
    <row r="885" spans="1:10" x14ac:dyDescent="0.25">
      <c r="A885">
        <v>882</v>
      </c>
      <c r="B885">
        <v>883</v>
      </c>
      <c r="C885">
        <f t="shared" si="31"/>
        <v>7788170</v>
      </c>
      <c r="D885">
        <v>1323000</v>
      </c>
      <c r="E885">
        <v>0</v>
      </c>
      <c r="I885">
        <v>2646000</v>
      </c>
      <c r="J885">
        <f t="shared" si="30"/>
        <v>1323000</v>
      </c>
    </row>
    <row r="886" spans="1:10" x14ac:dyDescent="0.25">
      <c r="A886">
        <v>883</v>
      </c>
      <c r="B886">
        <v>884</v>
      </c>
      <c r="C886">
        <f t="shared" si="31"/>
        <v>7805830</v>
      </c>
      <c r="D886">
        <v>1324500</v>
      </c>
      <c r="E886">
        <v>0</v>
      </c>
      <c r="I886">
        <v>2649000</v>
      </c>
      <c r="J886">
        <f t="shared" si="30"/>
        <v>1324500</v>
      </c>
    </row>
    <row r="887" spans="1:10" x14ac:dyDescent="0.25">
      <c r="A887">
        <v>884</v>
      </c>
      <c r="B887">
        <v>885</v>
      </c>
      <c r="C887">
        <f t="shared" si="31"/>
        <v>7823510</v>
      </c>
      <c r="D887">
        <v>1326000</v>
      </c>
      <c r="E887">
        <v>0</v>
      </c>
      <c r="I887">
        <v>2652000</v>
      </c>
      <c r="J887">
        <f t="shared" si="30"/>
        <v>1326000</v>
      </c>
    </row>
    <row r="888" spans="1:10" x14ac:dyDescent="0.25">
      <c r="A888">
        <v>885</v>
      </c>
      <c r="B888">
        <v>886</v>
      </c>
      <c r="C888">
        <f t="shared" si="31"/>
        <v>7841210</v>
      </c>
      <c r="D888">
        <v>1327500</v>
      </c>
      <c r="E888">
        <v>0</v>
      </c>
      <c r="I888">
        <v>2655000</v>
      </c>
      <c r="J888">
        <f t="shared" si="30"/>
        <v>1327500</v>
      </c>
    </row>
    <row r="889" spans="1:10" x14ac:dyDescent="0.25">
      <c r="A889">
        <v>886</v>
      </c>
      <c r="B889">
        <v>887</v>
      </c>
      <c r="C889">
        <f t="shared" si="31"/>
        <v>7858930</v>
      </c>
      <c r="D889">
        <v>1329000</v>
      </c>
      <c r="E889">
        <v>0</v>
      </c>
      <c r="I889">
        <v>2658000</v>
      </c>
      <c r="J889">
        <f t="shared" si="30"/>
        <v>1329000</v>
      </c>
    </row>
    <row r="890" spans="1:10" x14ac:dyDescent="0.25">
      <c r="A890">
        <v>887</v>
      </c>
      <c r="B890">
        <v>888</v>
      </c>
      <c r="C890">
        <f t="shared" si="31"/>
        <v>7876670</v>
      </c>
      <c r="D890">
        <v>1330500</v>
      </c>
      <c r="E890">
        <v>0</v>
      </c>
      <c r="I890">
        <v>2661000</v>
      </c>
      <c r="J890">
        <f t="shared" si="30"/>
        <v>1330500</v>
      </c>
    </row>
    <row r="891" spans="1:10" x14ac:dyDescent="0.25">
      <c r="A891">
        <v>888</v>
      </c>
      <c r="B891">
        <v>889</v>
      </c>
      <c r="C891">
        <f t="shared" si="31"/>
        <v>7894430</v>
      </c>
      <c r="D891">
        <v>1332000</v>
      </c>
      <c r="E891">
        <v>0</v>
      </c>
      <c r="I891">
        <v>2664000</v>
      </c>
      <c r="J891">
        <f t="shared" si="30"/>
        <v>1332000</v>
      </c>
    </row>
    <row r="892" spans="1:10" x14ac:dyDescent="0.25">
      <c r="A892">
        <v>889</v>
      </c>
      <c r="B892">
        <v>890</v>
      </c>
      <c r="C892">
        <f t="shared" si="31"/>
        <v>7912210</v>
      </c>
      <c r="D892">
        <v>1333500</v>
      </c>
      <c r="E892">
        <v>0</v>
      </c>
      <c r="I892">
        <v>2667000</v>
      </c>
      <c r="J892">
        <f t="shared" si="30"/>
        <v>1333500</v>
      </c>
    </row>
    <row r="893" spans="1:10" x14ac:dyDescent="0.25">
      <c r="A893">
        <v>890</v>
      </c>
      <c r="B893">
        <v>891</v>
      </c>
      <c r="C893">
        <f t="shared" si="31"/>
        <v>7930010</v>
      </c>
      <c r="D893">
        <v>1335000</v>
      </c>
      <c r="E893">
        <v>0</v>
      </c>
      <c r="I893">
        <v>2670000</v>
      </c>
      <c r="J893">
        <f t="shared" si="30"/>
        <v>1335000</v>
      </c>
    </row>
    <row r="894" spans="1:10" x14ac:dyDescent="0.25">
      <c r="A894">
        <v>891</v>
      </c>
      <c r="B894">
        <v>892</v>
      </c>
      <c r="C894">
        <f t="shared" si="31"/>
        <v>7947830</v>
      </c>
      <c r="D894">
        <v>1336500</v>
      </c>
      <c r="E894">
        <v>0</v>
      </c>
      <c r="I894">
        <v>2673000</v>
      </c>
      <c r="J894">
        <f t="shared" si="30"/>
        <v>1336500</v>
      </c>
    </row>
    <row r="895" spans="1:10" x14ac:dyDescent="0.25">
      <c r="A895">
        <v>892</v>
      </c>
      <c r="B895">
        <v>893</v>
      </c>
      <c r="C895">
        <f t="shared" si="31"/>
        <v>7965670</v>
      </c>
      <c r="D895">
        <v>1338000</v>
      </c>
      <c r="E895">
        <v>0</v>
      </c>
      <c r="I895">
        <v>2676000</v>
      </c>
      <c r="J895">
        <f t="shared" si="30"/>
        <v>1338000</v>
      </c>
    </row>
    <row r="896" spans="1:10" x14ac:dyDescent="0.25">
      <c r="A896">
        <v>893</v>
      </c>
      <c r="B896">
        <v>894</v>
      </c>
      <c r="C896">
        <f t="shared" si="31"/>
        <v>7983530</v>
      </c>
      <c r="D896">
        <v>1339500</v>
      </c>
      <c r="E896">
        <v>0</v>
      </c>
      <c r="I896">
        <v>2679000</v>
      </c>
      <c r="J896">
        <f t="shared" si="30"/>
        <v>1339500</v>
      </c>
    </row>
    <row r="897" spans="1:10" x14ac:dyDescent="0.25">
      <c r="A897">
        <v>894</v>
      </c>
      <c r="B897">
        <v>895</v>
      </c>
      <c r="C897">
        <f t="shared" si="31"/>
        <v>8001410</v>
      </c>
      <c r="D897">
        <v>1341000</v>
      </c>
      <c r="E897">
        <v>0</v>
      </c>
      <c r="I897">
        <v>2682000</v>
      </c>
      <c r="J897">
        <f t="shared" si="30"/>
        <v>1341000</v>
      </c>
    </row>
    <row r="898" spans="1:10" x14ac:dyDescent="0.25">
      <c r="A898">
        <v>895</v>
      </c>
      <c r="B898">
        <v>896</v>
      </c>
      <c r="C898">
        <f t="shared" si="31"/>
        <v>8019310</v>
      </c>
      <c r="D898">
        <v>1342500</v>
      </c>
      <c r="E898">
        <v>0</v>
      </c>
      <c r="I898">
        <v>2685000</v>
      </c>
      <c r="J898">
        <f t="shared" si="30"/>
        <v>1342500</v>
      </c>
    </row>
    <row r="899" spans="1:10" x14ac:dyDescent="0.25">
      <c r="A899">
        <v>896</v>
      </c>
      <c r="B899">
        <v>897</v>
      </c>
      <c r="C899">
        <f t="shared" si="31"/>
        <v>8037230</v>
      </c>
      <c r="D899">
        <v>1344000</v>
      </c>
      <c r="E899">
        <v>0</v>
      </c>
      <c r="I899">
        <v>2688000</v>
      </c>
      <c r="J899">
        <f t="shared" si="30"/>
        <v>1344000</v>
      </c>
    </row>
    <row r="900" spans="1:10" x14ac:dyDescent="0.25">
      <c r="A900">
        <v>897</v>
      </c>
      <c r="B900">
        <v>898</v>
      </c>
      <c r="C900">
        <f t="shared" si="31"/>
        <v>8055170</v>
      </c>
      <c r="D900">
        <v>1345500</v>
      </c>
      <c r="E900">
        <v>0</v>
      </c>
      <c r="I900">
        <v>2691000</v>
      </c>
      <c r="J900">
        <f t="shared" ref="J900:J963" si="32">ROUND(I900/$J$2,0)</f>
        <v>1345500</v>
      </c>
    </row>
    <row r="901" spans="1:10" x14ac:dyDescent="0.25">
      <c r="A901">
        <v>898</v>
      </c>
      <c r="B901">
        <v>899</v>
      </c>
      <c r="C901">
        <f t="shared" si="31"/>
        <v>8073130</v>
      </c>
      <c r="D901">
        <v>1347000</v>
      </c>
      <c r="E901">
        <v>0</v>
      </c>
      <c r="I901">
        <v>2694000</v>
      </c>
      <c r="J901">
        <f t="shared" si="32"/>
        <v>1347000</v>
      </c>
    </row>
    <row r="902" spans="1:10" x14ac:dyDescent="0.25">
      <c r="A902">
        <v>899</v>
      </c>
      <c r="B902">
        <v>900</v>
      </c>
      <c r="C902">
        <f t="shared" ref="C902:C965" si="33">C901+ROUND((C901-C900) +$Q$3, 0)</f>
        <v>8091110</v>
      </c>
      <c r="D902">
        <v>1348500</v>
      </c>
      <c r="E902">
        <v>0</v>
      </c>
      <c r="I902">
        <v>2697000</v>
      </c>
      <c r="J902">
        <f t="shared" si="32"/>
        <v>1348500</v>
      </c>
    </row>
    <row r="903" spans="1:10" x14ac:dyDescent="0.25">
      <c r="A903">
        <v>900</v>
      </c>
      <c r="B903">
        <v>901</v>
      </c>
      <c r="C903">
        <f t="shared" si="33"/>
        <v>8109110</v>
      </c>
      <c r="D903">
        <v>1350000</v>
      </c>
      <c r="E903">
        <v>0</v>
      </c>
      <c r="I903">
        <v>2700000</v>
      </c>
      <c r="J903">
        <f t="shared" si="32"/>
        <v>1350000</v>
      </c>
    </row>
    <row r="904" spans="1:10" x14ac:dyDescent="0.25">
      <c r="A904">
        <v>901</v>
      </c>
      <c r="B904">
        <v>902</v>
      </c>
      <c r="C904">
        <f t="shared" si="33"/>
        <v>8127130</v>
      </c>
      <c r="D904">
        <v>1351500</v>
      </c>
      <c r="E904">
        <v>0</v>
      </c>
      <c r="I904">
        <v>2703000</v>
      </c>
      <c r="J904">
        <f t="shared" si="32"/>
        <v>1351500</v>
      </c>
    </row>
    <row r="905" spans="1:10" x14ac:dyDescent="0.25">
      <c r="A905">
        <v>902</v>
      </c>
      <c r="B905">
        <v>903</v>
      </c>
      <c r="C905">
        <f t="shared" si="33"/>
        <v>8145170</v>
      </c>
      <c r="D905">
        <v>1353000</v>
      </c>
      <c r="E905">
        <v>0</v>
      </c>
      <c r="I905">
        <v>2706000</v>
      </c>
      <c r="J905">
        <f t="shared" si="32"/>
        <v>1353000</v>
      </c>
    </row>
    <row r="906" spans="1:10" x14ac:dyDescent="0.25">
      <c r="A906">
        <v>903</v>
      </c>
      <c r="B906">
        <v>904</v>
      </c>
      <c r="C906">
        <f t="shared" si="33"/>
        <v>8163230</v>
      </c>
      <c r="D906">
        <v>1354500</v>
      </c>
      <c r="E906">
        <v>0</v>
      </c>
      <c r="I906">
        <v>2709000</v>
      </c>
      <c r="J906">
        <f t="shared" si="32"/>
        <v>1354500</v>
      </c>
    </row>
    <row r="907" spans="1:10" x14ac:dyDescent="0.25">
      <c r="A907">
        <v>904</v>
      </c>
      <c r="B907">
        <v>905</v>
      </c>
      <c r="C907">
        <f t="shared" si="33"/>
        <v>8181310</v>
      </c>
      <c r="D907">
        <v>1356000</v>
      </c>
      <c r="E907">
        <v>0</v>
      </c>
      <c r="I907">
        <v>2712000</v>
      </c>
      <c r="J907">
        <f t="shared" si="32"/>
        <v>1356000</v>
      </c>
    </row>
    <row r="908" spans="1:10" x14ac:dyDescent="0.25">
      <c r="A908">
        <v>905</v>
      </c>
      <c r="B908">
        <v>906</v>
      </c>
      <c r="C908">
        <f t="shared" si="33"/>
        <v>8199410</v>
      </c>
      <c r="D908">
        <v>1357500</v>
      </c>
      <c r="E908">
        <v>0</v>
      </c>
      <c r="I908">
        <v>2715000</v>
      </c>
      <c r="J908">
        <f t="shared" si="32"/>
        <v>1357500</v>
      </c>
    </row>
    <row r="909" spans="1:10" x14ac:dyDescent="0.25">
      <c r="A909">
        <v>906</v>
      </c>
      <c r="B909">
        <v>907</v>
      </c>
      <c r="C909">
        <f t="shared" si="33"/>
        <v>8217530</v>
      </c>
      <c r="D909">
        <v>1359000</v>
      </c>
      <c r="E909">
        <v>0</v>
      </c>
      <c r="I909">
        <v>2718000</v>
      </c>
      <c r="J909">
        <f t="shared" si="32"/>
        <v>1359000</v>
      </c>
    </row>
    <row r="910" spans="1:10" x14ac:dyDescent="0.25">
      <c r="A910">
        <v>907</v>
      </c>
      <c r="B910">
        <v>908</v>
      </c>
      <c r="C910">
        <f t="shared" si="33"/>
        <v>8235670</v>
      </c>
      <c r="D910">
        <v>1360500</v>
      </c>
      <c r="E910">
        <v>0</v>
      </c>
      <c r="I910">
        <v>2721000</v>
      </c>
      <c r="J910">
        <f t="shared" si="32"/>
        <v>1360500</v>
      </c>
    </row>
    <row r="911" spans="1:10" x14ac:dyDescent="0.25">
      <c r="A911">
        <v>908</v>
      </c>
      <c r="B911">
        <v>909</v>
      </c>
      <c r="C911">
        <f t="shared" si="33"/>
        <v>8253830</v>
      </c>
      <c r="D911">
        <v>1362000</v>
      </c>
      <c r="E911">
        <v>0</v>
      </c>
      <c r="I911">
        <v>2724000</v>
      </c>
      <c r="J911">
        <f t="shared" si="32"/>
        <v>1362000</v>
      </c>
    </row>
    <row r="912" spans="1:10" x14ac:dyDescent="0.25">
      <c r="A912">
        <v>909</v>
      </c>
      <c r="B912">
        <v>910</v>
      </c>
      <c r="C912">
        <f t="shared" si="33"/>
        <v>8272010</v>
      </c>
      <c r="D912">
        <v>1363500</v>
      </c>
      <c r="E912">
        <v>0</v>
      </c>
      <c r="I912">
        <v>2727000</v>
      </c>
      <c r="J912">
        <f t="shared" si="32"/>
        <v>1363500</v>
      </c>
    </row>
    <row r="913" spans="1:10" x14ac:dyDescent="0.25">
      <c r="A913">
        <v>910</v>
      </c>
      <c r="B913">
        <v>911</v>
      </c>
      <c r="C913">
        <f t="shared" si="33"/>
        <v>8290210</v>
      </c>
      <c r="D913">
        <v>1365000</v>
      </c>
      <c r="E913">
        <v>0</v>
      </c>
      <c r="I913">
        <v>2730000</v>
      </c>
      <c r="J913">
        <f t="shared" si="32"/>
        <v>1365000</v>
      </c>
    </row>
    <row r="914" spans="1:10" x14ac:dyDescent="0.25">
      <c r="A914">
        <v>911</v>
      </c>
      <c r="B914">
        <v>912</v>
      </c>
      <c r="C914">
        <f t="shared" si="33"/>
        <v>8308430</v>
      </c>
      <c r="D914">
        <v>1366500</v>
      </c>
      <c r="E914">
        <v>0</v>
      </c>
      <c r="I914">
        <v>2733000</v>
      </c>
      <c r="J914">
        <f t="shared" si="32"/>
        <v>1366500</v>
      </c>
    </row>
    <row r="915" spans="1:10" x14ac:dyDescent="0.25">
      <c r="A915">
        <v>912</v>
      </c>
      <c r="B915">
        <v>913</v>
      </c>
      <c r="C915">
        <f t="shared" si="33"/>
        <v>8326670</v>
      </c>
      <c r="D915">
        <v>1368000</v>
      </c>
      <c r="E915">
        <v>0</v>
      </c>
      <c r="I915">
        <v>2736000</v>
      </c>
      <c r="J915">
        <f t="shared" si="32"/>
        <v>1368000</v>
      </c>
    </row>
    <row r="916" spans="1:10" x14ac:dyDescent="0.25">
      <c r="A916">
        <v>913</v>
      </c>
      <c r="B916">
        <v>914</v>
      </c>
      <c r="C916">
        <f t="shared" si="33"/>
        <v>8344930</v>
      </c>
      <c r="D916">
        <v>1369500</v>
      </c>
      <c r="E916">
        <v>0</v>
      </c>
      <c r="I916">
        <v>2739000</v>
      </c>
      <c r="J916">
        <f t="shared" si="32"/>
        <v>1369500</v>
      </c>
    </row>
    <row r="917" spans="1:10" x14ac:dyDescent="0.25">
      <c r="A917">
        <v>914</v>
      </c>
      <c r="B917">
        <v>915</v>
      </c>
      <c r="C917">
        <f t="shared" si="33"/>
        <v>8363210</v>
      </c>
      <c r="D917">
        <v>1371000</v>
      </c>
      <c r="E917">
        <v>0</v>
      </c>
      <c r="I917">
        <v>2742000</v>
      </c>
      <c r="J917">
        <f t="shared" si="32"/>
        <v>1371000</v>
      </c>
    </row>
    <row r="918" spans="1:10" x14ac:dyDescent="0.25">
      <c r="A918">
        <v>915</v>
      </c>
      <c r="B918">
        <v>916</v>
      </c>
      <c r="C918">
        <f t="shared" si="33"/>
        <v>8381510</v>
      </c>
      <c r="D918">
        <v>1372500</v>
      </c>
      <c r="E918">
        <v>0</v>
      </c>
      <c r="I918">
        <v>2745000</v>
      </c>
      <c r="J918">
        <f t="shared" si="32"/>
        <v>1372500</v>
      </c>
    </row>
    <row r="919" spans="1:10" x14ac:dyDescent="0.25">
      <c r="A919">
        <v>916</v>
      </c>
      <c r="B919">
        <v>917</v>
      </c>
      <c r="C919">
        <f t="shared" si="33"/>
        <v>8399830</v>
      </c>
      <c r="D919">
        <v>1374000</v>
      </c>
      <c r="E919">
        <v>0</v>
      </c>
      <c r="I919">
        <v>2748000</v>
      </c>
      <c r="J919">
        <f t="shared" si="32"/>
        <v>1374000</v>
      </c>
    </row>
    <row r="920" spans="1:10" x14ac:dyDescent="0.25">
      <c r="A920">
        <v>917</v>
      </c>
      <c r="B920">
        <v>918</v>
      </c>
      <c r="C920">
        <f t="shared" si="33"/>
        <v>8418170</v>
      </c>
      <c r="D920">
        <v>1375500</v>
      </c>
      <c r="E920">
        <v>0</v>
      </c>
      <c r="I920">
        <v>2751000</v>
      </c>
      <c r="J920">
        <f t="shared" si="32"/>
        <v>1375500</v>
      </c>
    </row>
    <row r="921" spans="1:10" x14ac:dyDescent="0.25">
      <c r="A921">
        <v>918</v>
      </c>
      <c r="B921">
        <v>919</v>
      </c>
      <c r="C921">
        <f t="shared" si="33"/>
        <v>8436530</v>
      </c>
      <c r="D921">
        <v>1377000</v>
      </c>
      <c r="E921">
        <v>0</v>
      </c>
      <c r="I921">
        <v>2754000</v>
      </c>
      <c r="J921">
        <f t="shared" si="32"/>
        <v>1377000</v>
      </c>
    </row>
    <row r="922" spans="1:10" x14ac:dyDescent="0.25">
      <c r="A922">
        <v>919</v>
      </c>
      <c r="B922">
        <v>920</v>
      </c>
      <c r="C922">
        <f t="shared" si="33"/>
        <v>8454910</v>
      </c>
      <c r="D922">
        <v>1378500</v>
      </c>
      <c r="E922">
        <v>0</v>
      </c>
      <c r="I922">
        <v>2757000</v>
      </c>
      <c r="J922">
        <f t="shared" si="32"/>
        <v>1378500</v>
      </c>
    </row>
    <row r="923" spans="1:10" x14ac:dyDescent="0.25">
      <c r="A923">
        <v>920</v>
      </c>
      <c r="B923">
        <v>921</v>
      </c>
      <c r="C923">
        <f t="shared" si="33"/>
        <v>8473310</v>
      </c>
      <c r="D923">
        <v>1380000</v>
      </c>
      <c r="E923">
        <v>0</v>
      </c>
      <c r="I923">
        <v>2760000</v>
      </c>
      <c r="J923">
        <f t="shared" si="32"/>
        <v>1380000</v>
      </c>
    </row>
    <row r="924" spans="1:10" x14ac:dyDescent="0.25">
      <c r="A924">
        <v>921</v>
      </c>
      <c r="B924">
        <v>922</v>
      </c>
      <c r="C924">
        <f t="shared" si="33"/>
        <v>8491730</v>
      </c>
      <c r="D924">
        <v>1381500</v>
      </c>
      <c r="E924">
        <v>0</v>
      </c>
      <c r="I924">
        <v>2763000</v>
      </c>
      <c r="J924">
        <f t="shared" si="32"/>
        <v>1381500</v>
      </c>
    </row>
    <row r="925" spans="1:10" x14ac:dyDescent="0.25">
      <c r="A925">
        <v>922</v>
      </c>
      <c r="B925">
        <v>923</v>
      </c>
      <c r="C925">
        <f t="shared" si="33"/>
        <v>8510170</v>
      </c>
      <c r="D925">
        <v>1383000</v>
      </c>
      <c r="E925">
        <v>0</v>
      </c>
      <c r="I925">
        <v>2766000</v>
      </c>
      <c r="J925">
        <f t="shared" si="32"/>
        <v>1383000</v>
      </c>
    </row>
    <row r="926" spans="1:10" x14ac:dyDescent="0.25">
      <c r="A926">
        <v>923</v>
      </c>
      <c r="B926">
        <v>924</v>
      </c>
      <c r="C926">
        <f t="shared" si="33"/>
        <v>8528630</v>
      </c>
      <c r="D926">
        <v>1384500</v>
      </c>
      <c r="E926">
        <v>0</v>
      </c>
      <c r="I926">
        <v>2769000</v>
      </c>
      <c r="J926">
        <f t="shared" si="32"/>
        <v>1384500</v>
      </c>
    </row>
    <row r="927" spans="1:10" x14ac:dyDescent="0.25">
      <c r="A927">
        <v>924</v>
      </c>
      <c r="B927">
        <v>925</v>
      </c>
      <c r="C927">
        <f t="shared" si="33"/>
        <v>8547110</v>
      </c>
      <c r="D927">
        <v>1386000</v>
      </c>
      <c r="E927">
        <v>0</v>
      </c>
      <c r="I927">
        <v>2772000</v>
      </c>
      <c r="J927">
        <f t="shared" si="32"/>
        <v>1386000</v>
      </c>
    </row>
    <row r="928" spans="1:10" x14ac:dyDescent="0.25">
      <c r="A928">
        <v>925</v>
      </c>
      <c r="B928">
        <v>926</v>
      </c>
      <c r="C928">
        <f t="shared" si="33"/>
        <v>8565610</v>
      </c>
      <c r="D928">
        <v>1387500</v>
      </c>
      <c r="E928">
        <v>0</v>
      </c>
      <c r="I928">
        <v>2775000</v>
      </c>
      <c r="J928">
        <f t="shared" si="32"/>
        <v>1387500</v>
      </c>
    </row>
    <row r="929" spans="1:10" x14ac:dyDescent="0.25">
      <c r="A929">
        <v>926</v>
      </c>
      <c r="B929">
        <v>927</v>
      </c>
      <c r="C929">
        <f t="shared" si="33"/>
        <v>8584130</v>
      </c>
      <c r="D929">
        <v>1389000</v>
      </c>
      <c r="E929">
        <v>0</v>
      </c>
      <c r="I929">
        <v>2778000</v>
      </c>
      <c r="J929">
        <f t="shared" si="32"/>
        <v>1389000</v>
      </c>
    </row>
    <row r="930" spans="1:10" x14ac:dyDescent="0.25">
      <c r="A930">
        <v>927</v>
      </c>
      <c r="B930">
        <v>928</v>
      </c>
      <c r="C930">
        <f t="shared" si="33"/>
        <v>8602670</v>
      </c>
      <c r="D930">
        <v>1390500</v>
      </c>
      <c r="E930">
        <v>0</v>
      </c>
      <c r="I930">
        <v>2781000</v>
      </c>
      <c r="J930">
        <f t="shared" si="32"/>
        <v>1390500</v>
      </c>
    </row>
    <row r="931" spans="1:10" x14ac:dyDescent="0.25">
      <c r="A931">
        <v>928</v>
      </c>
      <c r="B931">
        <v>929</v>
      </c>
      <c r="C931">
        <f t="shared" si="33"/>
        <v>8621230</v>
      </c>
      <c r="D931">
        <v>1392000</v>
      </c>
      <c r="E931">
        <v>0</v>
      </c>
      <c r="I931">
        <v>2784000</v>
      </c>
      <c r="J931">
        <f t="shared" si="32"/>
        <v>1392000</v>
      </c>
    </row>
    <row r="932" spans="1:10" x14ac:dyDescent="0.25">
      <c r="A932">
        <v>929</v>
      </c>
      <c r="B932">
        <v>930</v>
      </c>
      <c r="C932">
        <f t="shared" si="33"/>
        <v>8639810</v>
      </c>
      <c r="D932">
        <v>1393500</v>
      </c>
      <c r="E932">
        <v>0</v>
      </c>
      <c r="I932">
        <v>2787000</v>
      </c>
      <c r="J932">
        <f t="shared" si="32"/>
        <v>1393500</v>
      </c>
    </row>
    <row r="933" spans="1:10" x14ac:dyDescent="0.25">
      <c r="A933">
        <v>930</v>
      </c>
      <c r="B933">
        <v>931</v>
      </c>
      <c r="C933">
        <f t="shared" si="33"/>
        <v>8658410</v>
      </c>
      <c r="D933">
        <v>1395000</v>
      </c>
      <c r="E933">
        <v>0</v>
      </c>
      <c r="I933">
        <v>2790000</v>
      </c>
      <c r="J933">
        <f t="shared" si="32"/>
        <v>1395000</v>
      </c>
    </row>
    <row r="934" spans="1:10" x14ac:dyDescent="0.25">
      <c r="A934">
        <v>931</v>
      </c>
      <c r="B934">
        <v>932</v>
      </c>
      <c r="C934">
        <f t="shared" si="33"/>
        <v>8677030</v>
      </c>
      <c r="D934">
        <v>1396500</v>
      </c>
      <c r="E934">
        <v>0</v>
      </c>
      <c r="I934">
        <v>2793000</v>
      </c>
      <c r="J934">
        <f t="shared" si="32"/>
        <v>1396500</v>
      </c>
    </row>
    <row r="935" spans="1:10" x14ac:dyDescent="0.25">
      <c r="A935">
        <v>932</v>
      </c>
      <c r="B935">
        <v>933</v>
      </c>
      <c r="C935">
        <f t="shared" si="33"/>
        <v>8695670</v>
      </c>
      <c r="D935">
        <v>1398000</v>
      </c>
      <c r="E935">
        <v>0</v>
      </c>
      <c r="I935">
        <v>2796000</v>
      </c>
      <c r="J935">
        <f t="shared" si="32"/>
        <v>1398000</v>
      </c>
    </row>
    <row r="936" spans="1:10" x14ac:dyDescent="0.25">
      <c r="A936">
        <v>933</v>
      </c>
      <c r="B936">
        <v>934</v>
      </c>
      <c r="C936">
        <f t="shared" si="33"/>
        <v>8714330</v>
      </c>
      <c r="D936">
        <v>1399500</v>
      </c>
      <c r="E936">
        <v>0</v>
      </c>
      <c r="I936">
        <v>2799000</v>
      </c>
      <c r="J936">
        <f t="shared" si="32"/>
        <v>1399500</v>
      </c>
    </row>
    <row r="937" spans="1:10" x14ac:dyDescent="0.25">
      <c r="A937">
        <v>934</v>
      </c>
      <c r="B937">
        <v>935</v>
      </c>
      <c r="C937">
        <f t="shared" si="33"/>
        <v>8733010</v>
      </c>
      <c r="D937">
        <v>1401000</v>
      </c>
      <c r="E937">
        <v>0</v>
      </c>
      <c r="I937">
        <v>2802000</v>
      </c>
      <c r="J937">
        <f t="shared" si="32"/>
        <v>1401000</v>
      </c>
    </row>
    <row r="938" spans="1:10" x14ac:dyDescent="0.25">
      <c r="A938">
        <v>935</v>
      </c>
      <c r="B938">
        <v>936</v>
      </c>
      <c r="C938">
        <f t="shared" si="33"/>
        <v>8751710</v>
      </c>
      <c r="D938">
        <v>1402500</v>
      </c>
      <c r="E938">
        <v>0</v>
      </c>
      <c r="I938">
        <v>2805000</v>
      </c>
      <c r="J938">
        <f t="shared" si="32"/>
        <v>1402500</v>
      </c>
    </row>
    <row r="939" spans="1:10" x14ac:dyDescent="0.25">
      <c r="A939">
        <v>936</v>
      </c>
      <c r="B939">
        <v>937</v>
      </c>
      <c r="C939">
        <f t="shared" si="33"/>
        <v>8770430</v>
      </c>
      <c r="D939">
        <v>1404000</v>
      </c>
      <c r="E939">
        <v>0</v>
      </c>
      <c r="I939">
        <v>2808000</v>
      </c>
      <c r="J939">
        <f t="shared" si="32"/>
        <v>1404000</v>
      </c>
    </row>
    <row r="940" spans="1:10" x14ac:dyDescent="0.25">
      <c r="A940">
        <v>937</v>
      </c>
      <c r="B940">
        <v>938</v>
      </c>
      <c r="C940">
        <f t="shared" si="33"/>
        <v>8789170</v>
      </c>
      <c r="D940">
        <v>1405500</v>
      </c>
      <c r="E940">
        <v>0</v>
      </c>
      <c r="I940">
        <v>2811000</v>
      </c>
      <c r="J940">
        <f t="shared" si="32"/>
        <v>1405500</v>
      </c>
    </row>
    <row r="941" spans="1:10" x14ac:dyDescent="0.25">
      <c r="A941">
        <v>938</v>
      </c>
      <c r="B941">
        <v>939</v>
      </c>
      <c r="C941">
        <f t="shared" si="33"/>
        <v>8807930</v>
      </c>
      <c r="D941">
        <v>1407000</v>
      </c>
      <c r="E941">
        <v>0</v>
      </c>
      <c r="I941">
        <v>2814000</v>
      </c>
      <c r="J941">
        <f t="shared" si="32"/>
        <v>1407000</v>
      </c>
    </row>
    <row r="942" spans="1:10" x14ac:dyDescent="0.25">
      <c r="A942">
        <v>939</v>
      </c>
      <c r="B942">
        <v>940</v>
      </c>
      <c r="C942">
        <f t="shared" si="33"/>
        <v>8826710</v>
      </c>
      <c r="D942">
        <v>1408500</v>
      </c>
      <c r="E942">
        <v>0</v>
      </c>
      <c r="I942">
        <v>2817000</v>
      </c>
      <c r="J942">
        <f t="shared" si="32"/>
        <v>1408500</v>
      </c>
    </row>
    <row r="943" spans="1:10" x14ac:dyDescent="0.25">
      <c r="A943">
        <v>940</v>
      </c>
      <c r="B943">
        <v>941</v>
      </c>
      <c r="C943">
        <f t="shared" si="33"/>
        <v>8845510</v>
      </c>
      <c r="D943">
        <v>1410000</v>
      </c>
      <c r="E943">
        <v>0</v>
      </c>
      <c r="I943">
        <v>2820000</v>
      </c>
      <c r="J943">
        <f t="shared" si="32"/>
        <v>1410000</v>
      </c>
    </row>
    <row r="944" spans="1:10" x14ac:dyDescent="0.25">
      <c r="A944">
        <v>941</v>
      </c>
      <c r="B944">
        <v>942</v>
      </c>
      <c r="C944">
        <f t="shared" si="33"/>
        <v>8864330</v>
      </c>
      <c r="D944">
        <v>1411500</v>
      </c>
      <c r="E944">
        <v>0</v>
      </c>
      <c r="I944">
        <v>2823000</v>
      </c>
      <c r="J944">
        <f t="shared" si="32"/>
        <v>1411500</v>
      </c>
    </row>
    <row r="945" spans="1:10" x14ac:dyDescent="0.25">
      <c r="A945">
        <v>942</v>
      </c>
      <c r="B945">
        <v>943</v>
      </c>
      <c r="C945">
        <f t="shared" si="33"/>
        <v>8883170</v>
      </c>
      <c r="D945">
        <v>1413000</v>
      </c>
      <c r="E945">
        <v>0</v>
      </c>
      <c r="I945">
        <v>2826000</v>
      </c>
      <c r="J945">
        <f t="shared" si="32"/>
        <v>1413000</v>
      </c>
    </row>
    <row r="946" spans="1:10" x14ac:dyDescent="0.25">
      <c r="A946">
        <v>943</v>
      </c>
      <c r="B946">
        <v>944</v>
      </c>
      <c r="C946">
        <f t="shared" si="33"/>
        <v>8902030</v>
      </c>
      <c r="D946">
        <v>1414500</v>
      </c>
      <c r="E946">
        <v>0</v>
      </c>
      <c r="I946">
        <v>2829000</v>
      </c>
      <c r="J946">
        <f t="shared" si="32"/>
        <v>1414500</v>
      </c>
    </row>
    <row r="947" spans="1:10" x14ac:dyDescent="0.25">
      <c r="A947">
        <v>944</v>
      </c>
      <c r="B947">
        <v>945</v>
      </c>
      <c r="C947">
        <f t="shared" si="33"/>
        <v>8920910</v>
      </c>
      <c r="D947">
        <v>1416000</v>
      </c>
      <c r="E947">
        <v>0</v>
      </c>
      <c r="I947">
        <v>2832000</v>
      </c>
      <c r="J947">
        <f t="shared" si="32"/>
        <v>1416000</v>
      </c>
    </row>
    <row r="948" spans="1:10" x14ac:dyDescent="0.25">
      <c r="A948">
        <v>945</v>
      </c>
      <c r="B948">
        <v>946</v>
      </c>
      <c r="C948">
        <f t="shared" si="33"/>
        <v>8939810</v>
      </c>
      <c r="D948">
        <v>1417500</v>
      </c>
      <c r="E948">
        <v>0</v>
      </c>
      <c r="I948">
        <v>2835000</v>
      </c>
      <c r="J948">
        <f t="shared" si="32"/>
        <v>1417500</v>
      </c>
    </row>
    <row r="949" spans="1:10" x14ac:dyDescent="0.25">
      <c r="A949">
        <v>946</v>
      </c>
      <c r="B949">
        <v>947</v>
      </c>
      <c r="C949">
        <f t="shared" si="33"/>
        <v>8958730</v>
      </c>
      <c r="D949">
        <v>1419000</v>
      </c>
      <c r="E949">
        <v>0</v>
      </c>
      <c r="I949">
        <v>2838000</v>
      </c>
      <c r="J949">
        <f t="shared" si="32"/>
        <v>1419000</v>
      </c>
    </row>
    <row r="950" spans="1:10" x14ac:dyDescent="0.25">
      <c r="A950">
        <v>947</v>
      </c>
      <c r="B950">
        <v>948</v>
      </c>
      <c r="C950">
        <f t="shared" si="33"/>
        <v>8977670</v>
      </c>
      <c r="D950">
        <v>1420500</v>
      </c>
      <c r="E950">
        <v>0</v>
      </c>
      <c r="I950">
        <v>2841000</v>
      </c>
      <c r="J950">
        <f t="shared" si="32"/>
        <v>1420500</v>
      </c>
    </row>
    <row r="951" spans="1:10" x14ac:dyDescent="0.25">
      <c r="A951">
        <v>948</v>
      </c>
      <c r="B951">
        <v>949</v>
      </c>
      <c r="C951">
        <f t="shared" si="33"/>
        <v>8996630</v>
      </c>
      <c r="D951">
        <v>1422000</v>
      </c>
      <c r="E951">
        <v>0</v>
      </c>
      <c r="I951">
        <v>2844000</v>
      </c>
      <c r="J951">
        <f t="shared" si="32"/>
        <v>1422000</v>
      </c>
    </row>
    <row r="952" spans="1:10" x14ac:dyDescent="0.25">
      <c r="A952">
        <v>949</v>
      </c>
      <c r="B952">
        <v>950</v>
      </c>
      <c r="C952">
        <f t="shared" si="33"/>
        <v>9015610</v>
      </c>
      <c r="D952">
        <v>1423500</v>
      </c>
      <c r="E952">
        <v>0</v>
      </c>
      <c r="I952">
        <v>2847000</v>
      </c>
      <c r="J952">
        <f t="shared" si="32"/>
        <v>1423500</v>
      </c>
    </row>
    <row r="953" spans="1:10" x14ac:dyDescent="0.25">
      <c r="A953">
        <v>950</v>
      </c>
      <c r="B953">
        <v>951</v>
      </c>
      <c r="C953">
        <f t="shared" si="33"/>
        <v>9034610</v>
      </c>
      <c r="D953">
        <v>1425000</v>
      </c>
      <c r="E953">
        <v>0</v>
      </c>
      <c r="I953">
        <v>2850000</v>
      </c>
      <c r="J953">
        <f t="shared" si="32"/>
        <v>1425000</v>
      </c>
    </row>
    <row r="954" spans="1:10" x14ac:dyDescent="0.25">
      <c r="A954">
        <v>951</v>
      </c>
      <c r="B954">
        <v>952</v>
      </c>
      <c r="C954">
        <f t="shared" si="33"/>
        <v>9053630</v>
      </c>
      <c r="D954">
        <v>1426500</v>
      </c>
      <c r="E954">
        <v>0</v>
      </c>
      <c r="I954">
        <v>2853000</v>
      </c>
      <c r="J954">
        <f t="shared" si="32"/>
        <v>1426500</v>
      </c>
    </row>
    <row r="955" spans="1:10" x14ac:dyDescent="0.25">
      <c r="A955">
        <v>952</v>
      </c>
      <c r="B955">
        <v>953</v>
      </c>
      <c r="C955">
        <f t="shared" si="33"/>
        <v>9072670</v>
      </c>
      <c r="D955">
        <v>1428000</v>
      </c>
      <c r="E955">
        <v>0</v>
      </c>
      <c r="I955">
        <v>2856000</v>
      </c>
      <c r="J955">
        <f t="shared" si="32"/>
        <v>1428000</v>
      </c>
    </row>
    <row r="956" spans="1:10" x14ac:dyDescent="0.25">
      <c r="A956">
        <v>953</v>
      </c>
      <c r="B956">
        <v>954</v>
      </c>
      <c r="C956">
        <f t="shared" si="33"/>
        <v>9091730</v>
      </c>
      <c r="D956">
        <v>1429500</v>
      </c>
      <c r="E956">
        <v>0</v>
      </c>
      <c r="I956">
        <v>2859000</v>
      </c>
      <c r="J956">
        <f t="shared" si="32"/>
        <v>1429500</v>
      </c>
    </row>
    <row r="957" spans="1:10" x14ac:dyDescent="0.25">
      <c r="A957">
        <v>954</v>
      </c>
      <c r="B957">
        <v>955</v>
      </c>
      <c r="C957">
        <f t="shared" si="33"/>
        <v>9110810</v>
      </c>
      <c r="D957">
        <v>1431000</v>
      </c>
      <c r="E957">
        <v>0</v>
      </c>
      <c r="I957">
        <v>2862000</v>
      </c>
      <c r="J957">
        <f t="shared" si="32"/>
        <v>1431000</v>
      </c>
    </row>
    <row r="958" spans="1:10" x14ac:dyDescent="0.25">
      <c r="A958">
        <v>955</v>
      </c>
      <c r="B958">
        <v>956</v>
      </c>
      <c r="C958">
        <f t="shared" si="33"/>
        <v>9129910</v>
      </c>
      <c r="D958">
        <v>1432500</v>
      </c>
      <c r="E958">
        <v>0</v>
      </c>
      <c r="I958">
        <v>2865000</v>
      </c>
      <c r="J958">
        <f t="shared" si="32"/>
        <v>1432500</v>
      </c>
    </row>
    <row r="959" spans="1:10" x14ac:dyDescent="0.25">
      <c r="A959">
        <v>956</v>
      </c>
      <c r="B959">
        <v>957</v>
      </c>
      <c r="C959">
        <f t="shared" si="33"/>
        <v>9149030</v>
      </c>
      <c r="D959">
        <v>1434000</v>
      </c>
      <c r="E959">
        <v>0</v>
      </c>
      <c r="I959">
        <v>2868000</v>
      </c>
      <c r="J959">
        <f t="shared" si="32"/>
        <v>1434000</v>
      </c>
    </row>
    <row r="960" spans="1:10" x14ac:dyDescent="0.25">
      <c r="A960">
        <v>957</v>
      </c>
      <c r="B960">
        <v>958</v>
      </c>
      <c r="C960">
        <f t="shared" si="33"/>
        <v>9168170</v>
      </c>
      <c r="D960">
        <v>1435500</v>
      </c>
      <c r="E960">
        <v>0</v>
      </c>
      <c r="I960">
        <v>2871000</v>
      </c>
      <c r="J960">
        <f t="shared" si="32"/>
        <v>1435500</v>
      </c>
    </row>
    <row r="961" spans="1:10" x14ac:dyDescent="0.25">
      <c r="A961">
        <v>958</v>
      </c>
      <c r="B961">
        <v>959</v>
      </c>
      <c r="C961">
        <f t="shared" si="33"/>
        <v>9187330</v>
      </c>
      <c r="D961">
        <v>1437000</v>
      </c>
      <c r="E961">
        <v>0</v>
      </c>
      <c r="I961">
        <v>2874000</v>
      </c>
      <c r="J961">
        <f t="shared" si="32"/>
        <v>1437000</v>
      </c>
    </row>
    <row r="962" spans="1:10" x14ac:dyDescent="0.25">
      <c r="A962">
        <v>959</v>
      </c>
      <c r="B962">
        <v>960</v>
      </c>
      <c r="C962">
        <f t="shared" si="33"/>
        <v>9206510</v>
      </c>
      <c r="D962">
        <v>1438500</v>
      </c>
      <c r="E962">
        <v>0</v>
      </c>
      <c r="I962">
        <v>2877000</v>
      </c>
      <c r="J962">
        <f t="shared" si="32"/>
        <v>1438500</v>
      </c>
    </row>
    <row r="963" spans="1:10" x14ac:dyDescent="0.25">
      <c r="A963">
        <v>960</v>
      </c>
      <c r="B963">
        <v>961</v>
      </c>
      <c r="C963">
        <f t="shared" si="33"/>
        <v>9225710</v>
      </c>
      <c r="D963">
        <v>1440000</v>
      </c>
      <c r="E963">
        <v>0</v>
      </c>
      <c r="I963">
        <v>2880000</v>
      </c>
      <c r="J963">
        <f t="shared" si="32"/>
        <v>1440000</v>
      </c>
    </row>
    <row r="964" spans="1:10" x14ac:dyDescent="0.25">
      <c r="A964">
        <v>961</v>
      </c>
      <c r="B964">
        <v>962</v>
      </c>
      <c r="C964">
        <f t="shared" si="33"/>
        <v>9244930</v>
      </c>
      <c r="D964">
        <v>1441500</v>
      </c>
      <c r="E964">
        <v>0</v>
      </c>
      <c r="I964">
        <v>2883000</v>
      </c>
      <c r="J964">
        <f t="shared" ref="J964:J1003" si="34">ROUND(I964/$J$2,0)</f>
        <v>1441500</v>
      </c>
    </row>
    <row r="965" spans="1:10" x14ac:dyDescent="0.25">
      <c r="A965">
        <v>962</v>
      </c>
      <c r="B965">
        <v>963</v>
      </c>
      <c r="C965">
        <f t="shared" si="33"/>
        <v>9264170</v>
      </c>
      <c r="D965">
        <v>1443000</v>
      </c>
      <c r="E965">
        <v>0</v>
      </c>
      <c r="I965">
        <v>2886000</v>
      </c>
      <c r="J965">
        <f t="shared" si="34"/>
        <v>1443000</v>
      </c>
    </row>
    <row r="966" spans="1:10" x14ac:dyDescent="0.25">
      <c r="A966">
        <v>963</v>
      </c>
      <c r="B966">
        <v>964</v>
      </c>
      <c r="C966">
        <f t="shared" ref="C966:C1003" si="35">C965+ROUND((C965-C964) +$Q$3, 0)</f>
        <v>9283430</v>
      </c>
      <c r="D966">
        <v>1444500</v>
      </c>
      <c r="E966">
        <v>0</v>
      </c>
      <c r="I966">
        <v>2889000</v>
      </c>
      <c r="J966">
        <f t="shared" si="34"/>
        <v>1444500</v>
      </c>
    </row>
    <row r="967" spans="1:10" x14ac:dyDescent="0.25">
      <c r="A967">
        <v>964</v>
      </c>
      <c r="B967">
        <v>965</v>
      </c>
      <c r="C967">
        <f t="shared" si="35"/>
        <v>9302710</v>
      </c>
      <c r="D967">
        <v>1446000</v>
      </c>
      <c r="E967">
        <v>0</v>
      </c>
      <c r="I967">
        <v>2892000</v>
      </c>
      <c r="J967">
        <f t="shared" si="34"/>
        <v>1446000</v>
      </c>
    </row>
    <row r="968" spans="1:10" x14ac:dyDescent="0.25">
      <c r="A968">
        <v>965</v>
      </c>
      <c r="B968">
        <v>966</v>
      </c>
      <c r="C968">
        <f t="shared" si="35"/>
        <v>9322010</v>
      </c>
      <c r="D968">
        <v>1447500</v>
      </c>
      <c r="E968">
        <v>0</v>
      </c>
      <c r="I968">
        <v>2895000</v>
      </c>
      <c r="J968">
        <f t="shared" si="34"/>
        <v>1447500</v>
      </c>
    </row>
    <row r="969" spans="1:10" x14ac:dyDescent="0.25">
      <c r="A969">
        <v>966</v>
      </c>
      <c r="B969">
        <v>967</v>
      </c>
      <c r="C969">
        <f t="shared" si="35"/>
        <v>9341330</v>
      </c>
      <c r="D969">
        <v>1449000</v>
      </c>
      <c r="E969">
        <v>0</v>
      </c>
      <c r="I969">
        <v>2898000</v>
      </c>
      <c r="J969">
        <f t="shared" si="34"/>
        <v>1449000</v>
      </c>
    </row>
    <row r="970" spans="1:10" x14ac:dyDescent="0.25">
      <c r="A970">
        <v>967</v>
      </c>
      <c r="B970">
        <v>968</v>
      </c>
      <c r="C970">
        <f t="shared" si="35"/>
        <v>9360670</v>
      </c>
      <c r="D970">
        <v>1450500</v>
      </c>
      <c r="E970">
        <v>0</v>
      </c>
      <c r="I970">
        <v>2901000</v>
      </c>
      <c r="J970">
        <f t="shared" si="34"/>
        <v>1450500</v>
      </c>
    </row>
    <row r="971" spans="1:10" x14ac:dyDescent="0.25">
      <c r="A971">
        <v>968</v>
      </c>
      <c r="B971">
        <v>969</v>
      </c>
      <c r="C971">
        <f t="shared" si="35"/>
        <v>9380030</v>
      </c>
      <c r="D971">
        <v>1452000</v>
      </c>
      <c r="E971">
        <v>0</v>
      </c>
      <c r="I971">
        <v>2904000</v>
      </c>
      <c r="J971">
        <f t="shared" si="34"/>
        <v>1452000</v>
      </c>
    </row>
    <row r="972" spans="1:10" x14ac:dyDescent="0.25">
      <c r="A972">
        <v>969</v>
      </c>
      <c r="B972">
        <v>970</v>
      </c>
      <c r="C972">
        <f t="shared" si="35"/>
        <v>9399410</v>
      </c>
      <c r="D972">
        <v>1453500</v>
      </c>
      <c r="E972">
        <v>0</v>
      </c>
      <c r="I972">
        <v>2907000</v>
      </c>
      <c r="J972">
        <f t="shared" si="34"/>
        <v>1453500</v>
      </c>
    </row>
    <row r="973" spans="1:10" x14ac:dyDescent="0.25">
      <c r="A973">
        <v>970</v>
      </c>
      <c r="B973">
        <v>971</v>
      </c>
      <c r="C973">
        <f t="shared" si="35"/>
        <v>9418810</v>
      </c>
      <c r="D973">
        <v>1455000</v>
      </c>
      <c r="E973">
        <v>0</v>
      </c>
      <c r="I973">
        <v>2910000</v>
      </c>
      <c r="J973">
        <f t="shared" si="34"/>
        <v>1455000</v>
      </c>
    </row>
    <row r="974" spans="1:10" x14ac:dyDescent="0.25">
      <c r="A974">
        <v>971</v>
      </c>
      <c r="B974">
        <v>972</v>
      </c>
      <c r="C974">
        <f t="shared" si="35"/>
        <v>9438230</v>
      </c>
      <c r="D974">
        <v>1456500</v>
      </c>
      <c r="E974">
        <v>0</v>
      </c>
      <c r="I974">
        <v>2913000</v>
      </c>
      <c r="J974">
        <f t="shared" si="34"/>
        <v>1456500</v>
      </c>
    </row>
    <row r="975" spans="1:10" x14ac:dyDescent="0.25">
      <c r="A975">
        <v>972</v>
      </c>
      <c r="B975">
        <v>973</v>
      </c>
      <c r="C975">
        <f t="shared" si="35"/>
        <v>9457670</v>
      </c>
      <c r="D975">
        <v>1458000</v>
      </c>
      <c r="E975">
        <v>0</v>
      </c>
      <c r="I975">
        <v>2916000</v>
      </c>
      <c r="J975">
        <f t="shared" si="34"/>
        <v>1458000</v>
      </c>
    </row>
    <row r="976" spans="1:10" x14ac:dyDescent="0.25">
      <c r="A976">
        <v>973</v>
      </c>
      <c r="B976">
        <v>974</v>
      </c>
      <c r="C976">
        <f t="shared" si="35"/>
        <v>9477130</v>
      </c>
      <c r="D976">
        <v>1459500</v>
      </c>
      <c r="E976">
        <v>0</v>
      </c>
      <c r="I976">
        <v>2919000</v>
      </c>
      <c r="J976">
        <f t="shared" si="34"/>
        <v>1459500</v>
      </c>
    </row>
    <row r="977" spans="1:10" x14ac:dyDescent="0.25">
      <c r="A977">
        <v>974</v>
      </c>
      <c r="B977">
        <v>975</v>
      </c>
      <c r="C977">
        <f t="shared" si="35"/>
        <v>9496610</v>
      </c>
      <c r="D977">
        <v>1461000</v>
      </c>
      <c r="E977">
        <v>0</v>
      </c>
      <c r="I977">
        <v>2922000</v>
      </c>
      <c r="J977">
        <f t="shared" si="34"/>
        <v>1461000</v>
      </c>
    </row>
    <row r="978" spans="1:10" x14ac:dyDescent="0.25">
      <c r="A978">
        <v>975</v>
      </c>
      <c r="B978">
        <v>976</v>
      </c>
      <c r="C978">
        <f t="shared" si="35"/>
        <v>9516110</v>
      </c>
      <c r="D978">
        <v>1462500</v>
      </c>
      <c r="E978">
        <v>0</v>
      </c>
      <c r="I978">
        <v>2925000</v>
      </c>
      <c r="J978">
        <f t="shared" si="34"/>
        <v>1462500</v>
      </c>
    </row>
    <row r="979" spans="1:10" x14ac:dyDescent="0.25">
      <c r="A979">
        <v>976</v>
      </c>
      <c r="B979">
        <v>977</v>
      </c>
      <c r="C979">
        <f t="shared" si="35"/>
        <v>9535630</v>
      </c>
      <c r="D979">
        <v>1464000</v>
      </c>
      <c r="E979">
        <v>0</v>
      </c>
      <c r="I979">
        <v>2928000</v>
      </c>
      <c r="J979">
        <f t="shared" si="34"/>
        <v>1464000</v>
      </c>
    </row>
    <row r="980" spans="1:10" x14ac:dyDescent="0.25">
      <c r="A980">
        <v>977</v>
      </c>
      <c r="B980">
        <v>978</v>
      </c>
      <c r="C980">
        <f t="shared" si="35"/>
        <v>9555170</v>
      </c>
      <c r="D980">
        <v>1465500</v>
      </c>
      <c r="E980">
        <v>0</v>
      </c>
      <c r="I980">
        <v>2931000</v>
      </c>
      <c r="J980">
        <f t="shared" si="34"/>
        <v>1465500</v>
      </c>
    </row>
    <row r="981" spans="1:10" x14ac:dyDescent="0.25">
      <c r="A981">
        <v>978</v>
      </c>
      <c r="B981">
        <v>979</v>
      </c>
      <c r="C981">
        <f t="shared" si="35"/>
        <v>9574730</v>
      </c>
      <c r="D981">
        <v>1467000</v>
      </c>
      <c r="E981">
        <v>0</v>
      </c>
      <c r="I981">
        <v>2934000</v>
      </c>
      <c r="J981">
        <f t="shared" si="34"/>
        <v>1467000</v>
      </c>
    </row>
    <row r="982" spans="1:10" x14ac:dyDescent="0.25">
      <c r="A982">
        <v>979</v>
      </c>
      <c r="B982">
        <v>980</v>
      </c>
      <c r="C982">
        <f t="shared" si="35"/>
        <v>9594310</v>
      </c>
      <c r="D982">
        <v>1468500</v>
      </c>
      <c r="E982">
        <v>0</v>
      </c>
      <c r="I982">
        <v>2937000</v>
      </c>
      <c r="J982">
        <f t="shared" si="34"/>
        <v>1468500</v>
      </c>
    </row>
    <row r="983" spans="1:10" x14ac:dyDescent="0.25">
      <c r="A983">
        <v>980</v>
      </c>
      <c r="B983">
        <v>981</v>
      </c>
      <c r="C983">
        <f t="shared" si="35"/>
        <v>9613910</v>
      </c>
      <c r="D983">
        <v>1470000</v>
      </c>
      <c r="E983">
        <v>0</v>
      </c>
      <c r="I983">
        <v>2940000</v>
      </c>
      <c r="J983">
        <f t="shared" si="34"/>
        <v>1470000</v>
      </c>
    </row>
    <row r="984" spans="1:10" x14ac:dyDescent="0.25">
      <c r="A984">
        <v>981</v>
      </c>
      <c r="B984">
        <v>982</v>
      </c>
      <c r="C984">
        <f t="shared" si="35"/>
        <v>9633530</v>
      </c>
      <c r="D984">
        <v>1471500</v>
      </c>
      <c r="E984">
        <v>0</v>
      </c>
      <c r="I984">
        <v>2943000</v>
      </c>
      <c r="J984">
        <f t="shared" si="34"/>
        <v>1471500</v>
      </c>
    </row>
    <row r="985" spans="1:10" x14ac:dyDescent="0.25">
      <c r="A985">
        <v>982</v>
      </c>
      <c r="B985">
        <v>983</v>
      </c>
      <c r="C985">
        <f t="shared" si="35"/>
        <v>9653170</v>
      </c>
      <c r="D985">
        <v>1473000</v>
      </c>
      <c r="E985">
        <v>0</v>
      </c>
      <c r="I985">
        <v>2946000</v>
      </c>
      <c r="J985">
        <f t="shared" si="34"/>
        <v>1473000</v>
      </c>
    </row>
    <row r="986" spans="1:10" x14ac:dyDescent="0.25">
      <c r="A986">
        <v>983</v>
      </c>
      <c r="B986">
        <v>984</v>
      </c>
      <c r="C986">
        <f t="shared" si="35"/>
        <v>9672830</v>
      </c>
      <c r="D986">
        <v>1474500</v>
      </c>
      <c r="E986">
        <v>0</v>
      </c>
      <c r="I986">
        <v>2949000</v>
      </c>
      <c r="J986">
        <f t="shared" si="34"/>
        <v>1474500</v>
      </c>
    </row>
    <row r="987" spans="1:10" x14ac:dyDescent="0.25">
      <c r="A987">
        <v>984</v>
      </c>
      <c r="B987">
        <v>985</v>
      </c>
      <c r="C987">
        <f t="shared" si="35"/>
        <v>9692510</v>
      </c>
      <c r="D987">
        <v>1476000</v>
      </c>
      <c r="E987">
        <v>0</v>
      </c>
      <c r="I987">
        <v>2952000</v>
      </c>
      <c r="J987">
        <f t="shared" si="34"/>
        <v>1476000</v>
      </c>
    </row>
    <row r="988" spans="1:10" x14ac:dyDescent="0.25">
      <c r="A988">
        <v>985</v>
      </c>
      <c r="B988">
        <v>986</v>
      </c>
      <c r="C988">
        <f t="shared" si="35"/>
        <v>9712210</v>
      </c>
      <c r="D988">
        <v>1477500</v>
      </c>
      <c r="E988">
        <v>0</v>
      </c>
      <c r="I988">
        <v>2955000</v>
      </c>
      <c r="J988">
        <f t="shared" si="34"/>
        <v>1477500</v>
      </c>
    </row>
    <row r="989" spans="1:10" x14ac:dyDescent="0.25">
      <c r="A989">
        <v>986</v>
      </c>
      <c r="B989">
        <v>987</v>
      </c>
      <c r="C989">
        <f t="shared" si="35"/>
        <v>9731930</v>
      </c>
      <c r="D989">
        <v>1479000</v>
      </c>
      <c r="E989">
        <v>0</v>
      </c>
      <c r="I989">
        <v>2958000</v>
      </c>
      <c r="J989">
        <f t="shared" si="34"/>
        <v>1479000</v>
      </c>
    </row>
    <row r="990" spans="1:10" x14ac:dyDescent="0.25">
      <c r="A990">
        <v>987</v>
      </c>
      <c r="B990">
        <v>988</v>
      </c>
      <c r="C990">
        <f t="shared" si="35"/>
        <v>9751670</v>
      </c>
      <c r="D990">
        <v>1480500</v>
      </c>
      <c r="E990">
        <v>0</v>
      </c>
      <c r="I990">
        <v>2961000</v>
      </c>
      <c r="J990">
        <f t="shared" si="34"/>
        <v>1480500</v>
      </c>
    </row>
    <row r="991" spans="1:10" x14ac:dyDescent="0.25">
      <c r="A991">
        <v>988</v>
      </c>
      <c r="B991">
        <v>989</v>
      </c>
      <c r="C991">
        <f t="shared" si="35"/>
        <v>9771430</v>
      </c>
      <c r="D991">
        <v>1482000</v>
      </c>
      <c r="E991">
        <v>0</v>
      </c>
      <c r="I991">
        <v>2964000</v>
      </c>
      <c r="J991">
        <f t="shared" si="34"/>
        <v>1482000</v>
      </c>
    </row>
    <row r="992" spans="1:10" x14ac:dyDescent="0.25">
      <c r="A992">
        <v>989</v>
      </c>
      <c r="B992">
        <v>990</v>
      </c>
      <c r="C992">
        <f t="shared" si="35"/>
        <v>9791210</v>
      </c>
      <c r="D992">
        <v>1483500</v>
      </c>
      <c r="E992">
        <v>0</v>
      </c>
      <c r="I992">
        <v>2967000</v>
      </c>
      <c r="J992">
        <f t="shared" si="34"/>
        <v>1483500</v>
      </c>
    </row>
    <row r="993" spans="1:10" x14ac:dyDescent="0.25">
      <c r="A993">
        <v>990</v>
      </c>
      <c r="B993">
        <v>991</v>
      </c>
      <c r="C993">
        <f t="shared" si="35"/>
        <v>9811010</v>
      </c>
      <c r="D993">
        <v>1485000</v>
      </c>
      <c r="E993">
        <v>0</v>
      </c>
      <c r="I993">
        <v>2970000</v>
      </c>
      <c r="J993">
        <f t="shared" si="34"/>
        <v>1485000</v>
      </c>
    </row>
    <row r="994" spans="1:10" x14ac:dyDescent="0.25">
      <c r="A994">
        <v>991</v>
      </c>
      <c r="B994">
        <v>992</v>
      </c>
      <c r="C994">
        <f t="shared" si="35"/>
        <v>9830830</v>
      </c>
      <c r="D994">
        <v>1486500</v>
      </c>
      <c r="E994">
        <v>0</v>
      </c>
      <c r="I994">
        <v>2973000</v>
      </c>
      <c r="J994">
        <f t="shared" si="34"/>
        <v>1486500</v>
      </c>
    </row>
    <row r="995" spans="1:10" x14ac:dyDescent="0.25">
      <c r="A995">
        <v>992</v>
      </c>
      <c r="B995">
        <v>993</v>
      </c>
      <c r="C995">
        <f t="shared" si="35"/>
        <v>9850670</v>
      </c>
      <c r="D995">
        <v>1488000</v>
      </c>
      <c r="E995">
        <v>0</v>
      </c>
      <c r="I995">
        <v>2976000</v>
      </c>
      <c r="J995">
        <f t="shared" si="34"/>
        <v>1488000</v>
      </c>
    </row>
    <row r="996" spans="1:10" x14ac:dyDescent="0.25">
      <c r="A996">
        <v>993</v>
      </c>
      <c r="B996">
        <v>994</v>
      </c>
      <c r="C996">
        <f t="shared" si="35"/>
        <v>9870530</v>
      </c>
      <c r="D996">
        <v>1489500</v>
      </c>
      <c r="E996">
        <v>0</v>
      </c>
      <c r="I996">
        <v>2979000</v>
      </c>
      <c r="J996">
        <f t="shared" si="34"/>
        <v>1489500</v>
      </c>
    </row>
    <row r="997" spans="1:10" x14ac:dyDescent="0.25">
      <c r="A997">
        <v>994</v>
      </c>
      <c r="B997">
        <v>995</v>
      </c>
      <c r="C997">
        <f t="shared" si="35"/>
        <v>9890410</v>
      </c>
      <c r="D997">
        <v>1491000</v>
      </c>
      <c r="E997">
        <v>0</v>
      </c>
      <c r="I997">
        <v>2982000</v>
      </c>
      <c r="J997">
        <f t="shared" si="34"/>
        <v>1491000</v>
      </c>
    </row>
    <row r="998" spans="1:10" x14ac:dyDescent="0.25">
      <c r="A998">
        <v>995</v>
      </c>
      <c r="B998">
        <v>996</v>
      </c>
      <c r="C998">
        <f t="shared" si="35"/>
        <v>9910310</v>
      </c>
      <c r="D998">
        <v>1492500</v>
      </c>
      <c r="E998">
        <v>0</v>
      </c>
      <c r="I998">
        <v>2985000</v>
      </c>
      <c r="J998">
        <f t="shared" si="34"/>
        <v>1492500</v>
      </c>
    </row>
    <row r="999" spans="1:10" x14ac:dyDescent="0.25">
      <c r="A999">
        <v>996</v>
      </c>
      <c r="B999">
        <v>997</v>
      </c>
      <c r="C999">
        <f t="shared" si="35"/>
        <v>9930230</v>
      </c>
      <c r="D999">
        <v>1494000</v>
      </c>
      <c r="E999">
        <v>0</v>
      </c>
      <c r="I999">
        <v>2988000</v>
      </c>
      <c r="J999">
        <f t="shared" si="34"/>
        <v>1494000</v>
      </c>
    </row>
    <row r="1000" spans="1:10" x14ac:dyDescent="0.25">
      <c r="A1000">
        <v>997</v>
      </c>
      <c r="B1000">
        <v>998</v>
      </c>
      <c r="C1000">
        <f t="shared" si="35"/>
        <v>9950170</v>
      </c>
      <c r="D1000">
        <v>1495500</v>
      </c>
      <c r="E1000">
        <v>0</v>
      </c>
      <c r="I1000">
        <v>2991000</v>
      </c>
      <c r="J1000">
        <f t="shared" si="34"/>
        <v>1495500</v>
      </c>
    </row>
    <row r="1001" spans="1:10" x14ac:dyDescent="0.25">
      <c r="A1001">
        <v>998</v>
      </c>
      <c r="B1001">
        <v>999</v>
      </c>
      <c r="C1001">
        <f t="shared" si="35"/>
        <v>9970130</v>
      </c>
      <c r="D1001">
        <v>1497000</v>
      </c>
      <c r="E1001">
        <v>0</v>
      </c>
      <c r="I1001">
        <v>2994000</v>
      </c>
      <c r="J1001">
        <f t="shared" si="34"/>
        <v>1497000</v>
      </c>
    </row>
    <row r="1002" spans="1:10" x14ac:dyDescent="0.25">
      <c r="A1002">
        <v>999</v>
      </c>
      <c r="B1002">
        <v>1000</v>
      </c>
      <c r="C1002">
        <f t="shared" si="35"/>
        <v>9990110</v>
      </c>
      <c r="D1002">
        <v>1498500</v>
      </c>
      <c r="E1002">
        <v>0</v>
      </c>
      <c r="I1002">
        <v>2997000</v>
      </c>
      <c r="J1002">
        <f t="shared" si="34"/>
        <v>1498500</v>
      </c>
    </row>
    <row r="1003" spans="1:10" x14ac:dyDescent="0.25">
      <c r="A1003">
        <v>1000</v>
      </c>
      <c r="B1003">
        <v>1001</v>
      </c>
      <c r="C1003">
        <f t="shared" si="35"/>
        <v>10010110</v>
      </c>
      <c r="D1003">
        <v>1500000</v>
      </c>
      <c r="E1003">
        <v>0</v>
      </c>
      <c r="I1003">
        <v>3000000</v>
      </c>
      <c r="J1003">
        <f t="shared" si="34"/>
        <v>1500000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3"/>
  <sheetViews>
    <sheetView workbookViewId="0">
      <selection activeCell="I1" sqref="I1:J1048576"/>
    </sheetView>
  </sheetViews>
  <sheetFormatPr defaultColWidth="8.85546875" defaultRowHeight="15" x14ac:dyDescent="0.25"/>
  <cols>
    <col min="4" max="4" width="12.7109375" bestFit="1" customWidth="1"/>
    <col min="5" max="5" width="18.7109375" bestFit="1" customWidth="1"/>
    <col min="16" max="16" width="14.7109375" bestFit="1" customWidth="1"/>
  </cols>
  <sheetData>
    <row r="1" spans="1:19" x14ac:dyDescent="0.25">
      <c r="J1" t="s">
        <v>45</v>
      </c>
    </row>
    <row r="2" spans="1:19" x14ac:dyDescent="0.25">
      <c r="A2" s="1" t="s">
        <v>19</v>
      </c>
      <c r="B2" s="1" t="s">
        <v>7</v>
      </c>
      <c r="C2" s="1" t="s">
        <v>8</v>
      </c>
      <c r="D2" s="1" t="s">
        <v>9</v>
      </c>
      <c r="E2" s="1" t="s">
        <v>38</v>
      </c>
      <c r="I2" t="s">
        <v>9</v>
      </c>
      <c r="J2">
        <v>2</v>
      </c>
      <c r="P2" t="s">
        <v>17</v>
      </c>
      <c r="Q2">
        <v>132</v>
      </c>
    </row>
    <row r="3" spans="1:19" x14ac:dyDescent="0.25">
      <c r="A3">
        <v>0</v>
      </c>
      <c r="B3">
        <v>1</v>
      </c>
      <c r="C3">
        <f>Q2</f>
        <v>132</v>
      </c>
      <c r="D3">
        <v>0</v>
      </c>
      <c r="E3">
        <f>C51</f>
        <v>7188</v>
      </c>
      <c r="G3">
        <f>SUM(D4:D40)</f>
        <v>369075</v>
      </c>
      <c r="I3">
        <v>0</v>
      </c>
      <c r="J3">
        <f>ROUND(I3/$J$2,0)</f>
        <v>0</v>
      </c>
      <c r="P3" t="s">
        <v>26</v>
      </c>
      <c r="Q3">
        <v>6</v>
      </c>
    </row>
    <row r="4" spans="1:19" x14ac:dyDescent="0.25">
      <c r="A4">
        <v>1</v>
      </c>
      <c r="B4">
        <v>2</v>
      </c>
      <c r="C4">
        <f>ROUND(C3 +Q3, 0)</f>
        <v>138</v>
      </c>
      <c r="D4">
        <v>525</v>
      </c>
      <c r="E4">
        <v>0.03</v>
      </c>
      <c r="I4">
        <v>1050</v>
      </c>
      <c r="J4">
        <f t="shared" ref="J4:J67" si="0">ROUND(I4/$J$2,0)</f>
        <v>525</v>
      </c>
      <c r="P4" t="s">
        <v>18</v>
      </c>
      <c r="Q4">
        <v>2.5</v>
      </c>
    </row>
    <row r="5" spans="1:19" x14ac:dyDescent="0.25">
      <c r="A5">
        <v>2</v>
      </c>
      <c r="B5">
        <v>3</v>
      </c>
      <c r="C5">
        <f>C4+ROUND((C4-C3) +$Q$3, 0)</f>
        <v>150</v>
      </c>
      <c r="D5">
        <v>1050</v>
      </c>
      <c r="E5">
        <v>14</v>
      </c>
      <c r="I5">
        <v>2100</v>
      </c>
      <c r="J5">
        <f t="shared" si="0"/>
        <v>1050</v>
      </c>
      <c r="P5" t="s">
        <v>12</v>
      </c>
      <c r="Q5">
        <v>25</v>
      </c>
      <c r="S5">
        <v>7</v>
      </c>
    </row>
    <row r="6" spans="1:19" x14ac:dyDescent="0.25">
      <c r="A6">
        <v>3</v>
      </c>
      <c r="B6">
        <v>4</v>
      </c>
      <c r="C6">
        <f t="shared" ref="C6:C69" si="1">C5+ROUND((C5-C4) +$Q$3, 0)</f>
        <v>168</v>
      </c>
      <c r="D6">
        <v>1575</v>
      </c>
      <c r="E6">
        <v>5</v>
      </c>
      <c r="I6">
        <v>3150</v>
      </c>
      <c r="J6">
        <f t="shared" si="0"/>
        <v>1575</v>
      </c>
      <c r="P6" t="s">
        <v>13</v>
      </c>
      <c r="Q6">
        <v>22</v>
      </c>
    </row>
    <row r="7" spans="1:19" x14ac:dyDescent="0.25">
      <c r="A7">
        <v>4</v>
      </c>
      <c r="B7">
        <v>5</v>
      </c>
      <c r="C7">
        <f t="shared" si="1"/>
        <v>192</v>
      </c>
      <c r="D7">
        <v>2100</v>
      </c>
      <c r="E7">
        <v>25</v>
      </c>
      <c r="I7">
        <v>4200</v>
      </c>
      <c r="J7">
        <f t="shared" si="0"/>
        <v>2100</v>
      </c>
    </row>
    <row r="8" spans="1:19" x14ac:dyDescent="0.25">
      <c r="A8">
        <v>5</v>
      </c>
      <c r="B8">
        <v>6</v>
      </c>
      <c r="C8">
        <f t="shared" si="1"/>
        <v>222</v>
      </c>
      <c r="D8">
        <v>2625</v>
      </c>
      <c r="E8">
        <v>4.2</v>
      </c>
      <c r="I8">
        <v>5250</v>
      </c>
      <c r="J8">
        <f t="shared" si="0"/>
        <v>2625</v>
      </c>
    </row>
    <row r="9" spans="1:19" x14ac:dyDescent="0.25">
      <c r="A9">
        <v>6</v>
      </c>
      <c r="B9">
        <v>7</v>
      </c>
      <c r="C9">
        <f t="shared" si="1"/>
        <v>258</v>
      </c>
      <c r="D9">
        <v>3150</v>
      </c>
      <c r="E9">
        <v>0</v>
      </c>
      <c r="I9">
        <v>6300</v>
      </c>
      <c r="J9">
        <f t="shared" si="0"/>
        <v>3150</v>
      </c>
    </row>
    <row r="10" spans="1:19" x14ac:dyDescent="0.25">
      <c r="A10">
        <v>7</v>
      </c>
      <c r="B10">
        <v>8</v>
      </c>
      <c r="C10">
        <f t="shared" si="1"/>
        <v>300</v>
      </c>
      <c r="D10">
        <v>3675</v>
      </c>
      <c r="E10">
        <v>0</v>
      </c>
      <c r="I10">
        <v>7350</v>
      </c>
      <c r="J10">
        <f t="shared" si="0"/>
        <v>3675</v>
      </c>
    </row>
    <row r="11" spans="1:19" x14ac:dyDescent="0.25">
      <c r="A11">
        <v>8</v>
      </c>
      <c r="B11">
        <v>9</v>
      </c>
      <c r="C11">
        <f t="shared" si="1"/>
        <v>348</v>
      </c>
      <c r="D11">
        <v>4200</v>
      </c>
      <c r="E11">
        <v>0</v>
      </c>
      <c r="I11">
        <v>8400</v>
      </c>
      <c r="J11">
        <f t="shared" si="0"/>
        <v>4200</v>
      </c>
    </row>
    <row r="12" spans="1:19" x14ac:dyDescent="0.25">
      <c r="A12">
        <v>9</v>
      </c>
      <c r="B12">
        <v>10</v>
      </c>
      <c r="C12">
        <f t="shared" si="1"/>
        <v>402</v>
      </c>
      <c r="D12">
        <v>4725</v>
      </c>
      <c r="E12">
        <v>0</v>
      </c>
      <c r="I12">
        <v>9450</v>
      </c>
      <c r="J12">
        <f t="shared" si="0"/>
        <v>4725</v>
      </c>
      <c r="Q12">
        <v>3</v>
      </c>
    </row>
    <row r="13" spans="1:19" x14ac:dyDescent="0.25">
      <c r="A13">
        <v>10</v>
      </c>
      <c r="B13">
        <v>11</v>
      </c>
      <c r="C13">
        <f t="shared" si="1"/>
        <v>462</v>
      </c>
      <c r="D13">
        <v>5250</v>
      </c>
      <c r="E13">
        <v>0</v>
      </c>
      <c r="I13">
        <v>10500</v>
      </c>
      <c r="J13">
        <f t="shared" si="0"/>
        <v>5250</v>
      </c>
      <c r="Q13">
        <v>3</v>
      </c>
    </row>
    <row r="14" spans="1:19" x14ac:dyDescent="0.25">
      <c r="A14">
        <v>11</v>
      </c>
      <c r="B14">
        <v>12</v>
      </c>
      <c r="C14">
        <f t="shared" si="1"/>
        <v>528</v>
      </c>
      <c r="D14">
        <v>5775</v>
      </c>
      <c r="E14">
        <v>0</v>
      </c>
      <c r="I14">
        <v>11550</v>
      </c>
      <c r="J14">
        <f t="shared" si="0"/>
        <v>5775</v>
      </c>
      <c r="Q14">
        <v>1</v>
      </c>
    </row>
    <row r="15" spans="1:19" x14ac:dyDescent="0.25">
      <c r="A15">
        <v>12</v>
      </c>
      <c r="B15">
        <v>13</v>
      </c>
      <c r="C15">
        <f t="shared" si="1"/>
        <v>600</v>
      </c>
      <c r="D15">
        <v>6300</v>
      </c>
      <c r="E15">
        <v>0</v>
      </c>
      <c r="I15">
        <v>12600</v>
      </c>
      <c r="J15">
        <f t="shared" si="0"/>
        <v>6300</v>
      </c>
      <c r="Q15">
        <v>4</v>
      </c>
      <c r="S15">
        <v>5</v>
      </c>
    </row>
    <row r="16" spans="1:19" x14ac:dyDescent="0.25">
      <c r="A16">
        <v>13</v>
      </c>
      <c r="B16">
        <v>14</v>
      </c>
      <c r="C16">
        <f t="shared" si="1"/>
        <v>678</v>
      </c>
      <c r="D16">
        <v>6825</v>
      </c>
      <c r="E16">
        <v>0</v>
      </c>
      <c r="I16">
        <v>13650</v>
      </c>
      <c r="J16">
        <f t="shared" si="0"/>
        <v>6825</v>
      </c>
      <c r="Q16">
        <v>15</v>
      </c>
    </row>
    <row r="17" spans="1:10" x14ac:dyDescent="0.25">
      <c r="A17">
        <v>14</v>
      </c>
      <c r="B17">
        <v>15</v>
      </c>
      <c r="C17">
        <f t="shared" si="1"/>
        <v>762</v>
      </c>
      <c r="D17">
        <v>7350</v>
      </c>
      <c r="E17">
        <v>0</v>
      </c>
      <c r="I17">
        <v>14700</v>
      </c>
      <c r="J17">
        <f t="shared" si="0"/>
        <v>7350</v>
      </c>
    </row>
    <row r="18" spans="1:10" x14ac:dyDescent="0.25">
      <c r="A18">
        <v>15</v>
      </c>
      <c r="B18">
        <v>16</v>
      </c>
      <c r="C18">
        <f t="shared" si="1"/>
        <v>852</v>
      </c>
      <c r="D18">
        <v>7875</v>
      </c>
      <c r="E18">
        <v>0</v>
      </c>
      <c r="I18">
        <v>15750</v>
      </c>
      <c r="J18">
        <f t="shared" si="0"/>
        <v>7875</v>
      </c>
    </row>
    <row r="19" spans="1:10" x14ac:dyDescent="0.25">
      <c r="A19">
        <v>16</v>
      </c>
      <c r="B19">
        <v>17</v>
      </c>
      <c r="C19">
        <f t="shared" si="1"/>
        <v>948</v>
      </c>
      <c r="D19">
        <v>8400</v>
      </c>
      <c r="E19">
        <v>0</v>
      </c>
      <c r="I19">
        <v>16800</v>
      </c>
      <c r="J19">
        <f t="shared" si="0"/>
        <v>8400</v>
      </c>
    </row>
    <row r="20" spans="1:10" x14ac:dyDescent="0.25">
      <c r="A20">
        <v>17</v>
      </c>
      <c r="B20">
        <v>18</v>
      </c>
      <c r="C20">
        <f t="shared" si="1"/>
        <v>1050</v>
      </c>
      <c r="D20">
        <v>8925</v>
      </c>
      <c r="E20">
        <v>0</v>
      </c>
      <c r="I20">
        <v>17850</v>
      </c>
      <c r="J20">
        <f t="shared" si="0"/>
        <v>8925</v>
      </c>
    </row>
    <row r="21" spans="1:10" x14ac:dyDescent="0.25">
      <c r="A21">
        <v>18</v>
      </c>
      <c r="B21">
        <v>19</v>
      </c>
      <c r="C21">
        <f t="shared" si="1"/>
        <v>1158</v>
      </c>
      <c r="D21">
        <v>9450</v>
      </c>
      <c r="E21">
        <v>0</v>
      </c>
      <c r="I21">
        <v>18900</v>
      </c>
      <c r="J21">
        <f t="shared" si="0"/>
        <v>9450</v>
      </c>
    </row>
    <row r="22" spans="1:10" x14ac:dyDescent="0.25">
      <c r="A22">
        <v>19</v>
      </c>
      <c r="B22">
        <v>20</v>
      </c>
      <c r="C22">
        <f t="shared" si="1"/>
        <v>1272</v>
      </c>
      <c r="D22">
        <v>9975</v>
      </c>
      <c r="E22">
        <v>0</v>
      </c>
      <c r="I22">
        <v>19950</v>
      </c>
      <c r="J22">
        <f t="shared" si="0"/>
        <v>9975</v>
      </c>
    </row>
    <row r="23" spans="1:10" x14ac:dyDescent="0.25">
      <c r="A23">
        <v>20</v>
      </c>
      <c r="B23">
        <v>21</v>
      </c>
      <c r="C23">
        <f t="shared" si="1"/>
        <v>1392</v>
      </c>
      <c r="D23">
        <v>10500</v>
      </c>
      <c r="E23">
        <v>0</v>
      </c>
      <c r="I23">
        <v>21000</v>
      </c>
      <c r="J23">
        <f t="shared" si="0"/>
        <v>10500</v>
      </c>
    </row>
    <row r="24" spans="1:10" x14ac:dyDescent="0.25">
      <c r="A24">
        <v>21</v>
      </c>
      <c r="B24">
        <v>22</v>
      </c>
      <c r="C24">
        <f t="shared" si="1"/>
        <v>1518</v>
      </c>
      <c r="D24">
        <v>11025</v>
      </c>
      <c r="E24">
        <v>0</v>
      </c>
      <c r="I24">
        <v>22050</v>
      </c>
      <c r="J24">
        <f t="shared" si="0"/>
        <v>11025</v>
      </c>
    </row>
    <row r="25" spans="1:10" x14ac:dyDescent="0.25">
      <c r="A25">
        <v>22</v>
      </c>
      <c r="B25">
        <v>23</v>
      </c>
      <c r="C25">
        <f t="shared" si="1"/>
        <v>1650</v>
      </c>
      <c r="D25">
        <v>11550</v>
      </c>
      <c r="E25">
        <v>0</v>
      </c>
      <c r="I25">
        <v>23100</v>
      </c>
      <c r="J25">
        <f t="shared" si="0"/>
        <v>11550</v>
      </c>
    </row>
    <row r="26" spans="1:10" x14ac:dyDescent="0.25">
      <c r="A26">
        <v>23</v>
      </c>
      <c r="B26">
        <v>24</v>
      </c>
      <c r="C26">
        <f t="shared" si="1"/>
        <v>1788</v>
      </c>
      <c r="D26">
        <v>12075</v>
      </c>
      <c r="E26">
        <v>0</v>
      </c>
      <c r="I26">
        <v>24150</v>
      </c>
      <c r="J26">
        <f t="shared" si="0"/>
        <v>12075</v>
      </c>
    </row>
    <row r="27" spans="1:10" x14ac:dyDescent="0.25">
      <c r="A27">
        <v>24</v>
      </c>
      <c r="B27">
        <v>25</v>
      </c>
      <c r="C27">
        <f t="shared" si="1"/>
        <v>1932</v>
      </c>
      <c r="D27">
        <v>12600</v>
      </c>
      <c r="E27">
        <v>0</v>
      </c>
      <c r="I27">
        <v>25200</v>
      </c>
      <c r="J27">
        <f t="shared" si="0"/>
        <v>12600</v>
      </c>
    </row>
    <row r="28" spans="1:10" x14ac:dyDescent="0.25">
      <c r="A28">
        <v>25</v>
      </c>
      <c r="B28">
        <v>26</v>
      </c>
      <c r="C28">
        <f t="shared" si="1"/>
        <v>2082</v>
      </c>
      <c r="D28">
        <v>13125</v>
      </c>
      <c r="E28">
        <v>0</v>
      </c>
      <c r="I28">
        <v>26250</v>
      </c>
      <c r="J28">
        <f t="shared" si="0"/>
        <v>13125</v>
      </c>
    </row>
    <row r="29" spans="1:10" x14ac:dyDescent="0.25">
      <c r="A29">
        <v>26</v>
      </c>
      <c r="B29">
        <v>27</v>
      </c>
      <c r="C29">
        <f t="shared" si="1"/>
        <v>2238</v>
      </c>
      <c r="D29">
        <v>13650</v>
      </c>
      <c r="E29">
        <v>0</v>
      </c>
      <c r="I29">
        <v>27300</v>
      </c>
      <c r="J29">
        <f t="shared" si="0"/>
        <v>13650</v>
      </c>
    </row>
    <row r="30" spans="1:10" x14ac:dyDescent="0.25">
      <c r="A30">
        <v>27</v>
      </c>
      <c r="B30">
        <v>28</v>
      </c>
      <c r="C30">
        <f t="shared" si="1"/>
        <v>2400</v>
      </c>
      <c r="D30">
        <v>14175</v>
      </c>
      <c r="E30">
        <v>0</v>
      </c>
      <c r="I30">
        <v>28350</v>
      </c>
      <c r="J30">
        <f t="shared" si="0"/>
        <v>14175</v>
      </c>
    </row>
    <row r="31" spans="1:10" x14ac:dyDescent="0.25">
      <c r="A31">
        <v>28</v>
      </c>
      <c r="B31">
        <v>29</v>
      </c>
      <c r="C31">
        <f t="shared" si="1"/>
        <v>2568</v>
      </c>
      <c r="D31">
        <v>14700</v>
      </c>
      <c r="E31">
        <v>0</v>
      </c>
      <c r="I31">
        <v>29400</v>
      </c>
      <c r="J31">
        <f t="shared" si="0"/>
        <v>14700</v>
      </c>
    </row>
    <row r="32" spans="1:10" x14ac:dyDescent="0.25">
      <c r="A32">
        <v>29</v>
      </c>
      <c r="B32">
        <v>30</v>
      </c>
      <c r="C32">
        <f t="shared" si="1"/>
        <v>2742</v>
      </c>
      <c r="D32">
        <v>15225</v>
      </c>
      <c r="E32">
        <v>0</v>
      </c>
      <c r="I32">
        <v>30450</v>
      </c>
      <c r="J32">
        <f t="shared" si="0"/>
        <v>15225</v>
      </c>
    </row>
    <row r="33" spans="1:10" x14ac:dyDescent="0.25">
      <c r="A33">
        <v>30</v>
      </c>
      <c r="B33">
        <v>31</v>
      </c>
      <c r="C33">
        <f t="shared" si="1"/>
        <v>2922</v>
      </c>
      <c r="D33">
        <v>15750</v>
      </c>
      <c r="E33">
        <v>0</v>
      </c>
      <c r="I33">
        <v>31500</v>
      </c>
      <c r="J33">
        <f t="shared" si="0"/>
        <v>15750</v>
      </c>
    </row>
    <row r="34" spans="1:10" x14ac:dyDescent="0.25">
      <c r="A34">
        <v>31</v>
      </c>
      <c r="B34">
        <v>32</v>
      </c>
      <c r="C34">
        <f t="shared" si="1"/>
        <v>3108</v>
      </c>
      <c r="D34">
        <v>16275</v>
      </c>
      <c r="E34">
        <v>0</v>
      </c>
      <c r="I34">
        <v>32550</v>
      </c>
      <c r="J34">
        <f t="shared" si="0"/>
        <v>16275</v>
      </c>
    </row>
    <row r="35" spans="1:10" x14ac:dyDescent="0.25">
      <c r="A35">
        <v>32</v>
      </c>
      <c r="B35">
        <v>33</v>
      </c>
      <c r="C35">
        <f t="shared" si="1"/>
        <v>3300</v>
      </c>
      <c r="D35">
        <v>16800</v>
      </c>
      <c r="E35">
        <v>0</v>
      </c>
      <c r="I35">
        <v>33600</v>
      </c>
      <c r="J35">
        <f t="shared" si="0"/>
        <v>16800</v>
      </c>
    </row>
    <row r="36" spans="1:10" x14ac:dyDescent="0.25">
      <c r="A36">
        <v>33</v>
      </c>
      <c r="B36">
        <v>34</v>
      </c>
      <c r="C36">
        <f t="shared" si="1"/>
        <v>3498</v>
      </c>
      <c r="D36">
        <v>17325</v>
      </c>
      <c r="E36">
        <v>0</v>
      </c>
      <c r="I36">
        <v>34650</v>
      </c>
      <c r="J36">
        <f t="shared" si="0"/>
        <v>17325</v>
      </c>
    </row>
    <row r="37" spans="1:10" x14ac:dyDescent="0.25">
      <c r="A37">
        <v>34</v>
      </c>
      <c r="B37">
        <v>35</v>
      </c>
      <c r="C37">
        <f t="shared" si="1"/>
        <v>3702</v>
      </c>
      <c r="D37">
        <v>17850</v>
      </c>
      <c r="E37">
        <v>0</v>
      </c>
      <c r="I37">
        <v>35700</v>
      </c>
      <c r="J37">
        <f t="shared" si="0"/>
        <v>17850</v>
      </c>
    </row>
    <row r="38" spans="1:10" x14ac:dyDescent="0.25">
      <c r="A38">
        <v>35</v>
      </c>
      <c r="B38">
        <v>36</v>
      </c>
      <c r="C38">
        <f t="shared" si="1"/>
        <v>3912</v>
      </c>
      <c r="D38">
        <v>18375</v>
      </c>
      <c r="E38">
        <v>0</v>
      </c>
      <c r="I38">
        <v>36750</v>
      </c>
      <c r="J38">
        <f t="shared" si="0"/>
        <v>18375</v>
      </c>
    </row>
    <row r="39" spans="1:10" x14ac:dyDescent="0.25">
      <c r="A39">
        <v>36</v>
      </c>
      <c r="B39">
        <v>37</v>
      </c>
      <c r="C39">
        <f t="shared" si="1"/>
        <v>4128</v>
      </c>
      <c r="D39">
        <v>18900</v>
      </c>
      <c r="E39">
        <v>0</v>
      </c>
      <c r="I39">
        <v>37800</v>
      </c>
      <c r="J39">
        <f t="shared" si="0"/>
        <v>18900</v>
      </c>
    </row>
    <row r="40" spans="1:10" x14ac:dyDescent="0.25">
      <c r="A40">
        <v>37</v>
      </c>
      <c r="B40">
        <v>38</v>
      </c>
      <c r="C40">
        <f t="shared" si="1"/>
        <v>4350</v>
      </c>
      <c r="D40">
        <v>19425</v>
      </c>
      <c r="E40">
        <v>0</v>
      </c>
      <c r="I40">
        <v>38850</v>
      </c>
      <c r="J40">
        <f t="shared" si="0"/>
        <v>19425</v>
      </c>
    </row>
    <row r="41" spans="1:10" x14ac:dyDescent="0.25">
      <c r="A41">
        <v>38</v>
      </c>
      <c r="B41">
        <v>39</v>
      </c>
      <c r="C41">
        <f t="shared" si="1"/>
        <v>4578</v>
      </c>
      <c r="D41">
        <v>19950</v>
      </c>
      <c r="E41">
        <v>0</v>
      </c>
      <c r="I41">
        <v>39900</v>
      </c>
      <c r="J41">
        <f t="shared" si="0"/>
        <v>19950</v>
      </c>
    </row>
    <row r="42" spans="1:10" x14ac:dyDescent="0.25">
      <c r="A42">
        <v>39</v>
      </c>
      <c r="B42">
        <v>40</v>
      </c>
      <c r="C42">
        <f t="shared" si="1"/>
        <v>4812</v>
      </c>
      <c r="D42">
        <v>20475</v>
      </c>
      <c r="E42">
        <v>0</v>
      </c>
      <c r="I42">
        <v>40950</v>
      </c>
      <c r="J42">
        <f t="shared" si="0"/>
        <v>20475</v>
      </c>
    </row>
    <row r="43" spans="1:10" x14ac:dyDescent="0.25">
      <c r="A43">
        <v>40</v>
      </c>
      <c r="B43">
        <v>41</v>
      </c>
      <c r="C43">
        <f t="shared" si="1"/>
        <v>5052</v>
      </c>
      <c r="D43">
        <v>21000</v>
      </c>
      <c r="E43">
        <v>0</v>
      </c>
      <c r="I43">
        <v>42000</v>
      </c>
      <c r="J43">
        <f t="shared" si="0"/>
        <v>21000</v>
      </c>
    </row>
    <row r="44" spans="1:10" x14ac:dyDescent="0.25">
      <c r="A44">
        <v>41</v>
      </c>
      <c r="B44">
        <v>42</v>
      </c>
      <c r="C44">
        <f t="shared" si="1"/>
        <v>5298</v>
      </c>
      <c r="D44">
        <v>21525</v>
      </c>
      <c r="E44">
        <v>0</v>
      </c>
      <c r="I44">
        <v>43050</v>
      </c>
      <c r="J44">
        <f t="shared" si="0"/>
        <v>21525</v>
      </c>
    </row>
    <row r="45" spans="1:10" x14ac:dyDescent="0.25">
      <c r="A45">
        <v>42</v>
      </c>
      <c r="B45">
        <v>43</v>
      </c>
      <c r="C45">
        <f t="shared" si="1"/>
        <v>5550</v>
      </c>
      <c r="D45">
        <v>22050</v>
      </c>
      <c r="E45">
        <v>0</v>
      </c>
      <c r="I45">
        <v>44100</v>
      </c>
      <c r="J45">
        <f t="shared" si="0"/>
        <v>22050</v>
      </c>
    </row>
    <row r="46" spans="1:10" x14ac:dyDescent="0.25">
      <c r="A46">
        <v>43</v>
      </c>
      <c r="B46">
        <v>44</v>
      </c>
      <c r="C46">
        <f t="shared" si="1"/>
        <v>5808</v>
      </c>
      <c r="D46">
        <v>22575</v>
      </c>
      <c r="E46">
        <v>0</v>
      </c>
      <c r="I46">
        <v>45150</v>
      </c>
      <c r="J46">
        <f t="shared" si="0"/>
        <v>22575</v>
      </c>
    </row>
    <row r="47" spans="1:10" x14ac:dyDescent="0.25">
      <c r="A47">
        <v>44</v>
      </c>
      <c r="B47">
        <v>45</v>
      </c>
      <c r="C47">
        <f t="shared" si="1"/>
        <v>6072</v>
      </c>
      <c r="D47">
        <v>23100</v>
      </c>
      <c r="E47">
        <v>0</v>
      </c>
      <c r="I47">
        <v>46200</v>
      </c>
      <c r="J47">
        <f t="shared" si="0"/>
        <v>23100</v>
      </c>
    </row>
    <row r="48" spans="1:10" x14ac:dyDescent="0.25">
      <c r="A48">
        <v>45</v>
      </c>
      <c r="B48">
        <v>46</v>
      </c>
      <c r="C48">
        <f t="shared" si="1"/>
        <v>6342</v>
      </c>
      <c r="D48">
        <v>23625</v>
      </c>
      <c r="E48">
        <v>0</v>
      </c>
      <c r="I48">
        <v>47250</v>
      </c>
      <c r="J48">
        <f t="shared" si="0"/>
        <v>23625</v>
      </c>
    </row>
    <row r="49" spans="1:10" x14ac:dyDescent="0.25">
      <c r="A49">
        <v>46</v>
      </c>
      <c r="B49">
        <v>47</v>
      </c>
      <c r="C49">
        <f t="shared" si="1"/>
        <v>6618</v>
      </c>
      <c r="D49">
        <v>24150</v>
      </c>
      <c r="E49">
        <v>0</v>
      </c>
      <c r="I49">
        <v>48300</v>
      </c>
      <c r="J49">
        <f t="shared" si="0"/>
        <v>24150</v>
      </c>
    </row>
    <row r="50" spans="1:10" x14ac:dyDescent="0.25">
      <c r="A50">
        <v>47</v>
      </c>
      <c r="B50">
        <v>48</v>
      </c>
      <c r="C50">
        <f t="shared" si="1"/>
        <v>6900</v>
      </c>
      <c r="D50">
        <v>24675</v>
      </c>
      <c r="E50">
        <v>0</v>
      </c>
      <c r="I50">
        <v>49350</v>
      </c>
      <c r="J50">
        <f t="shared" si="0"/>
        <v>24675</v>
      </c>
    </row>
    <row r="51" spans="1:10" x14ac:dyDescent="0.25">
      <c r="A51">
        <v>48</v>
      </c>
      <c r="B51">
        <v>49</v>
      </c>
      <c r="C51">
        <f t="shared" si="1"/>
        <v>7188</v>
      </c>
      <c r="D51">
        <v>25200</v>
      </c>
      <c r="E51">
        <v>0</v>
      </c>
      <c r="I51">
        <v>50400</v>
      </c>
      <c r="J51">
        <f t="shared" si="0"/>
        <v>25200</v>
      </c>
    </row>
    <row r="52" spans="1:10" x14ac:dyDescent="0.25">
      <c r="A52">
        <v>49</v>
      </c>
      <c r="B52">
        <v>50</v>
      </c>
      <c r="C52">
        <f t="shared" si="1"/>
        <v>7482</v>
      </c>
      <c r="D52">
        <v>25725</v>
      </c>
      <c r="E52">
        <v>0</v>
      </c>
      <c r="I52">
        <v>51450</v>
      </c>
      <c r="J52">
        <f t="shared" si="0"/>
        <v>25725</v>
      </c>
    </row>
    <row r="53" spans="1:10" x14ac:dyDescent="0.25">
      <c r="A53">
        <v>50</v>
      </c>
      <c r="B53">
        <v>51</v>
      </c>
      <c r="C53">
        <f t="shared" si="1"/>
        <v>7782</v>
      </c>
      <c r="D53">
        <v>26250</v>
      </c>
      <c r="E53">
        <v>0</v>
      </c>
      <c r="F53">
        <f>C53-C52</f>
        <v>300</v>
      </c>
      <c r="I53">
        <v>52500</v>
      </c>
      <c r="J53">
        <f t="shared" si="0"/>
        <v>26250</v>
      </c>
    </row>
    <row r="54" spans="1:10" x14ac:dyDescent="0.25">
      <c r="A54">
        <v>51</v>
      </c>
      <c r="B54">
        <v>52</v>
      </c>
      <c r="C54">
        <f t="shared" si="1"/>
        <v>8088</v>
      </c>
      <c r="D54">
        <v>26775</v>
      </c>
      <c r="E54">
        <v>0</v>
      </c>
      <c r="I54">
        <v>53550</v>
      </c>
      <c r="J54">
        <f t="shared" si="0"/>
        <v>26775</v>
      </c>
    </row>
    <row r="55" spans="1:10" x14ac:dyDescent="0.25">
      <c r="A55">
        <v>52</v>
      </c>
      <c r="B55">
        <v>53</v>
      </c>
      <c r="C55">
        <f t="shared" si="1"/>
        <v>8400</v>
      </c>
      <c r="D55">
        <v>27300</v>
      </c>
      <c r="E55">
        <v>0</v>
      </c>
      <c r="I55">
        <v>54600</v>
      </c>
      <c r="J55">
        <f t="shared" si="0"/>
        <v>27300</v>
      </c>
    </row>
    <row r="56" spans="1:10" x14ac:dyDescent="0.25">
      <c r="A56">
        <v>53</v>
      </c>
      <c r="B56">
        <v>54</v>
      </c>
      <c r="C56">
        <f t="shared" si="1"/>
        <v>8718</v>
      </c>
      <c r="D56">
        <v>27825</v>
      </c>
      <c r="E56">
        <v>0</v>
      </c>
      <c r="I56">
        <v>55650</v>
      </c>
      <c r="J56">
        <f t="shared" si="0"/>
        <v>27825</v>
      </c>
    </row>
    <row r="57" spans="1:10" x14ac:dyDescent="0.25">
      <c r="A57">
        <v>54</v>
      </c>
      <c r="B57">
        <v>55</v>
      </c>
      <c r="C57">
        <f t="shared" si="1"/>
        <v>9042</v>
      </c>
      <c r="D57">
        <v>28350</v>
      </c>
      <c r="E57">
        <v>0</v>
      </c>
      <c r="I57">
        <v>56700</v>
      </c>
      <c r="J57">
        <f t="shared" si="0"/>
        <v>28350</v>
      </c>
    </row>
    <row r="58" spans="1:10" x14ac:dyDescent="0.25">
      <c r="A58">
        <v>55</v>
      </c>
      <c r="B58">
        <v>56</v>
      </c>
      <c r="C58">
        <f t="shared" si="1"/>
        <v>9372</v>
      </c>
      <c r="D58">
        <v>28875</v>
      </c>
      <c r="E58">
        <v>0</v>
      </c>
      <c r="I58">
        <v>57750</v>
      </c>
      <c r="J58">
        <f t="shared" si="0"/>
        <v>28875</v>
      </c>
    </row>
    <row r="59" spans="1:10" x14ac:dyDescent="0.25">
      <c r="A59">
        <v>56</v>
      </c>
      <c r="B59">
        <v>57</v>
      </c>
      <c r="C59">
        <f t="shared" si="1"/>
        <v>9708</v>
      </c>
      <c r="D59">
        <v>29400</v>
      </c>
      <c r="E59">
        <v>0</v>
      </c>
      <c r="I59">
        <v>58800</v>
      </c>
      <c r="J59">
        <f t="shared" si="0"/>
        <v>29400</v>
      </c>
    </row>
    <row r="60" spans="1:10" x14ac:dyDescent="0.25">
      <c r="A60">
        <v>57</v>
      </c>
      <c r="B60">
        <v>58</v>
      </c>
      <c r="C60">
        <f t="shared" si="1"/>
        <v>10050</v>
      </c>
      <c r="D60">
        <v>29925</v>
      </c>
      <c r="E60">
        <v>0</v>
      </c>
      <c r="I60">
        <v>59850</v>
      </c>
      <c r="J60">
        <f t="shared" si="0"/>
        <v>29925</v>
      </c>
    </row>
    <row r="61" spans="1:10" x14ac:dyDescent="0.25">
      <c r="A61">
        <v>58</v>
      </c>
      <c r="B61">
        <v>59</v>
      </c>
      <c r="C61">
        <f t="shared" si="1"/>
        <v>10398</v>
      </c>
      <c r="D61">
        <v>30450</v>
      </c>
      <c r="E61">
        <v>0</v>
      </c>
      <c r="I61">
        <v>60900</v>
      </c>
      <c r="J61">
        <f t="shared" si="0"/>
        <v>30450</v>
      </c>
    </row>
    <row r="62" spans="1:10" x14ac:dyDescent="0.25">
      <c r="A62">
        <v>59</v>
      </c>
      <c r="B62">
        <v>60</v>
      </c>
      <c r="C62">
        <f t="shared" si="1"/>
        <v>10752</v>
      </c>
      <c r="D62">
        <v>30975</v>
      </c>
      <c r="E62">
        <v>0</v>
      </c>
      <c r="I62">
        <v>61950</v>
      </c>
      <c r="J62">
        <f t="shared" si="0"/>
        <v>30975</v>
      </c>
    </row>
    <row r="63" spans="1:10" x14ac:dyDescent="0.25">
      <c r="A63">
        <v>60</v>
      </c>
      <c r="B63">
        <v>61</v>
      </c>
      <c r="C63">
        <f t="shared" si="1"/>
        <v>11112</v>
      </c>
      <c r="D63">
        <v>31500</v>
      </c>
      <c r="E63">
        <v>0</v>
      </c>
      <c r="I63">
        <v>63000</v>
      </c>
      <c r="J63">
        <f t="shared" si="0"/>
        <v>31500</v>
      </c>
    </row>
    <row r="64" spans="1:10" x14ac:dyDescent="0.25">
      <c r="A64">
        <v>61</v>
      </c>
      <c r="B64">
        <v>62</v>
      </c>
      <c r="C64">
        <f t="shared" si="1"/>
        <v>11478</v>
      </c>
      <c r="D64">
        <v>32025</v>
      </c>
      <c r="E64">
        <v>0</v>
      </c>
      <c r="I64">
        <v>64050</v>
      </c>
      <c r="J64">
        <f t="shared" si="0"/>
        <v>32025</v>
      </c>
    </row>
    <row r="65" spans="1:10" x14ac:dyDescent="0.25">
      <c r="A65">
        <v>62</v>
      </c>
      <c r="B65">
        <v>63</v>
      </c>
      <c r="C65">
        <f t="shared" si="1"/>
        <v>11850</v>
      </c>
      <c r="D65">
        <v>32550</v>
      </c>
      <c r="E65">
        <v>0</v>
      </c>
      <c r="I65">
        <v>65100</v>
      </c>
      <c r="J65">
        <f t="shared" si="0"/>
        <v>32550</v>
      </c>
    </row>
    <row r="66" spans="1:10" x14ac:dyDescent="0.25">
      <c r="A66">
        <v>63</v>
      </c>
      <c r="B66">
        <v>64</v>
      </c>
      <c r="C66">
        <f t="shared" si="1"/>
        <v>12228</v>
      </c>
      <c r="D66">
        <v>33075</v>
      </c>
      <c r="E66">
        <v>0</v>
      </c>
      <c r="I66">
        <v>66150</v>
      </c>
      <c r="J66">
        <f t="shared" si="0"/>
        <v>33075</v>
      </c>
    </row>
    <row r="67" spans="1:10" x14ac:dyDescent="0.25">
      <c r="A67">
        <v>64</v>
      </c>
      <c r="B67">
        <v>65</v>
      </c>
      <c r="C67">
        <f t="shared" si="1"/>
        <v>12612</v>
      </c>
      <c r="D67">
        <v>33600</v>
      </c>
      <c r="E67">
        <v>0</v>
      </c>
      <c r="I67">
        <v>67200</v>
      </c>
      <c r="J67">
        <f t="shared" si="0"/>
        <v>33600</v>
      </c>
    </row>
    <row r="68" spans="1:10" x14ac:dyDescent="0.25">
      <c r="A68">
        <v>65</v>
      </c>
      <c r="B68">
        <v>66</v>
      </c>
      <c r="C68">
        <f t="shared" si="1"/>
        <v>13002</v>
      </c>
      <c r="D68">
        <v>34125</v>
      </c>
      <c r="E68">
        <v>0</v>
      </c>
      <c r="I68">
        <v>68250</v>
      </c>
      <c r="J68">
        <f t="shared" ref="J68:J131" si="2">ROUND(I68/$J$2,0)</f>
        <v>34125</v>
      </c>
    </row>
    <row r="69" spans="1:10" x14ac:dyDescent="0.25">
      <c r="A69">
        <v>66</v>
      </c>
      <c r="B69">
        <v>67</v>
      </c>
      <c r="C69">
        <f t="shared" si="1"/>
        <v>13398</v>
      </c>
      <c r="D69">
        <v>34650</v>
      </c>
      <c r="E69">
        <v>0</v>
      </c>
      <c r="I69">
        <v>69300</v>
      </c>
      <c r="J69">
        <f t="shared" si="2"/>
        <v>34650</v>
      </c>
    </row>
    <row r="70" spans="1:10" x14ac:dyDescent="0.25">
      <c r="A70">
        <v>67</v>
      </c>
      <c r="B70">
        <v>68</v>
      </c>
      <c r="C70">
        <f t="shared" ref="C70:C133" si="3">C69+ROUND((C69-C68) +$Q$3, 0)</f>
        <v>13800</v>
      </c>
      <c r="D70">
        <v>35175</v>
      </c>
      <c r="E70">
        <v>0</v>
      </c>
      <c r="I70">
        <v>70350</v>
      </c>
      <c r="J70">
        <f t="shared" si="2"/>
        <v>35175</v>
      </c>
    </row>
    <row r="71" spans="1:10" x14ac:dyDescent="0.25">
      <c r="A71">
        <v>68</v>
      </c>
      <c r="B71">
        <v>69</v>
      </c>
      <c r="C71">
        <f t="shared" si="3"/>
        <v>14208</v>
      </c>
      <c r="D71">
        <v>35700</v>
      </c>
      <c r="E71">
        <v>0</v>
      </c>
      <c r="I71">
        <v>71400</v>
      </c>
      <c r="J71">
        <f t="shared" si="2"/>
        <v>35700</v>
      </c>
    </row>
    <row r="72" spans="1:10" x14ac:dyDescent="0.25">
      <c r="A72">
        <v>69</v>
      </c>
      <c r="B72">
        <v>70</v>
      </c>
      <c r="C72">
        <f t="shared" si="3"/>
        <v>14622</v>
      </c>
      <c r="D72">
        <v>36225</v>
      </c>
      <c r="E72">
        <v>0</v>
      </c>
      <c r="I72">
        <v>72450</v>
      </c>
      <c r="J72">
        <f t="shared" si="2"/>
        <v>36225</v>
      </c>
    </row>
    <row r="73" spans="1:10" x14ac:dyDescent="0.25">
      <c r="A73">
        <v>70</v>
      </c>
      <c r="B73">
        <v>71</v>
      </c>
      <c r="C73">
        <f t="shared" si="3"/>
        <v>15042</v>
      </c>
      <c r="D73">
        <v>36750</v>
      </c>
      <c r="E73">
        <v>0</v>
      </c>
      <c r="I73">
        <v>73500</v>
      </c>
      <c r="J73">
        <f t="shared" si="2"/>
        <v>36750</v>
      </c>
    </row>
    <row r="74" spans="1:10" x14ac:dyDescent="0.25">
      <c r="A74">
        <v>71</v>
      </c>
      <c r="B74">
        <v>72</v>
      </c>
      <c r="C74">
        <f t="shared" si="3"/>
        <v>15468</v>
      </c>
      <c r="D74">
        <v>37275</v>
      </c>
      <c r="E74">
        <v>0</v>
      </c>
      <c r="I74">
        <v>74550</v>
      </c>
      <c r="J74">
        <f t="shared" si="2"/>
        <v>37275</v>
      </c>
    </row>
    <row r="75" spans="1:10" x14ac:dyDescent="0.25">
      <c r="A75">
        <v>72</v>
      </c>
      <c r="B75">
        <v>73</v>
      </c>
      <c r="C75">
        <f t="shared" si="3"/>
        <v>15900</v>
      </c>
      <c r="D75">
        <v>37800</v>
      </c>
      <c r="E75">
        <v>0</v>
      </c>
      <c r="I75">
        <v>75600</v>
      </c>
      <c r="J75">
        <f t="shared" si="2"/>
        <v>37800</v>
      </c>
    </row>
    <row r="76" spans="1:10" x14ac:dyDescent="0.25">
      <c r="A76">
        <v>73</v>
      </c>
      <c r="B76">
        <v>74</v>
      </c>
      <c r="C76">
        <f t="shared" si="3"/>
        <v>16338</v>
      </c>
      <c r="D76">
        <v>38325</v>
      </c>
      <c r="E76">
        <v>0</v>
      </c>
      <c r="I76">
        <v>76650</v>
      </c>
      <c r="J76">
        <f t="shared" si="2"/>
        <v>38325</v>
      </c>
    </row>
    <row r="77" spans="1:10" x14ac:dyDescent="0.25">
      <c r="A77">
        <v>74</v>
      </c>
      <c r="B77">
        <v>75</v>
      </c>
      <c r="C77">
        <f t="shared" si="3"/>
        <v>16782</v>
      </c>
      <c r="D77">
        <v>38850</v>
      </c>
      <c r="E77">
        <v>0</v>
      </c>
      <c r="I77">
        <v>77700</v>
      </c>
      <c r="J77">
        <f t="shared" si="2"/>
        <v>38850</v>
      </c>
    </row>
    <row r="78" spans="1:10" x14ac:dyDescent="0.25">
      <c r="A78">
        <v>75</v>
      </c>
      <c r="B78">
        <v>76</v>
      </c>
      <c r="C78">
        <f t="shared" si="3"/>
        <v>17232</v>
      </c>
      <c r="D78">
        <v>39375</v>
      </c>
      <c r="E78">
        <v>0</v>
      </c>
      <c r="I78">
        <v>78750</v>
      </c>
      <c r="J78">
        <f t="shared" si="2"/>
        <v>39375</v>
      </c>
    </row>
    <row r="79" spans="1:10" x14ac:dyDescent="0.25">
      <c r="A79">
        <v>76</v>
      </c>
      <c r="B79">
        <v>77</v>
      </c>
      <c r="C79">
        <f t="shared" si="3"/>
        <v>17688</v>
      </c>
      <c r="D79">
        <v>39900</v>
      </c>
      <c r="E79">
        <v>0</v>
      </c>
      <c r="I79">
        <v>79800</v>
      </c>
      <c r="J79">
        <f t="shared" si="2"/>
        <v>39900</v>
      </c>
    </row>
    <row r="80" spans="1:10" x14ac:dyDescent="0.25">
      <c r="A80">
        <v>77</v>
      </c>
      <c r="B80">
        <v>78</v>
      </c>
      <c r="C80">
        <f t="shared" si="3"/>
        <v>18150</v>
      </c>
      <c r="D80">
        <v>40425</v>
      </c>
      <c r="E80">
        <v>0</v>
      </c>
      <c r="I80">
        <v>80850</v>
      </c>
      <c r="J80">
        <f t="shared" si="2"/>
        <v>40425</v>
      </c>
    </row>
    <row r="81" spans="1:10" x14ac:dyDescent="0.25">
      <c r="A81">
        <v>78</v>
      </c>
      <c r="B81">
        <v>79</v>
      </c>
      <c r="C81">
        <f t="shared" si="3"/>
        <v>18618</v>
      </c>
      <c r="D81">
        <v>40950</v>
      </c>
      <c r="E81">
        <v>0</v>
      </c>
      <c r="I81">
        <v>81900</v>
      </c>
      <c r="J81">
        <f t="shared" si="2"/>
        <v>40950</v>
      </c>
    </row>
    <row r="82" spans="1:10" x14ac:dyDescent="0.25">
      <c r="A82">
        <v>79</v>
      </c>
      <c r="B82">
        <v>80</v>
      </c>
      <c r="C82">
        <f t="shared" si="3"/>
        <v>19092</v>
      </c>
      <c r="D82">
        <v>41475</v>
      </c>
      <c r="E82">
        <v>0</v>
      </c>
      <c r="I82">
        <v>82950</v>
      </c>
      <c r="J82">
        <f t="shared" si="2"/>
        <v>41475</v>
      </c>
    </row>
    <row r="83" spans="1:10" x14ac:dyDescent="0.25">
      <c r="A83">
        <v>80</v>
      </c>
      <c r="B83">
        <v>81</v>
      </c>
      <c r="C83">
        <f t="shared" si="3"/>
        <v>19572</v>
      </c>
      <c r="D83">
        <v>42000</v>
      </c>
      <c r="E83">
        <v>0</v>
      </c>
      <c r="I83">
        <v>84000</v>
      </c>
      <c r="J83">
        <f t="shared" si="2"/>
        <v>42000</v>
      </c>
    </row>
    <row r="84" spans="1:10" x14ac:dyDescent="0.25">
      <c r="A84">
        <v>81</v>
      </c>
      <c r="B84">
        <v>82</v>
      </c>
      <c r="C84">
        <f t="shared" si="3"/>
        <v>20058</v>
      </c>
      <c r="D84">
        <v>42525</v>
      </c>
      <c r="E84">
        <v>0</v>
      </c>
      <c r="I84">
        <v>85050</v>
      </c>
      <c r="J84">
        <f t="shared" si="2"/>
        <v>42525</v>
      </c>
    </row>
    <row r="85" spans="1:10" x14ac:dyDescent="0.25">
      <c r="A85">
        <v>82</v>
      </c>
      <c r="B85">
        <v>83</v>
      </c>
      <c r="C85">
        <f t="shared" si="3"/>
        <v>20550</v>
      </c>
      <c r="D85">
        <v>43050</v>
      </c>
      <c r="E85">
        <v>0</v>
      </c>
      <c r="I85">
        <v>86100</v>
      </c>
      <c r="J85">
        <f t="shared" si="2"/>
        <v>43050</v>
      </c>
    </row>
    <row r="86" spans="1:10" x14ac:dyDescent="0.25">
      <c r="A86">
        <v>83</v>
      </c>
      <c r="B86">
        <v>84</v>
      </c>
      <c r="C86">
        <f t="shared" si="3"/>
        <v>21048</v>
      </c>
      <c r="D86">
        <v>43575</v>
      </c>
      <c r="E86">
        <v>0</v>
      </c>
      <c r="I86">
        <v>87150</v>
      </c>
      <c r="J86">
        <f t="shared" si="2"/>
        <v>43575</v>
      </c>
    </row>
    <row r="87" spans="1:10" x14ac:dyDescent="0.25">
      <c r="A87">
        <v>84</v>
      </c>
      <c r="B87">
        <v>85</v>
      </c>
      <c r="C87">
        <f t="shared" si="3"/>
        <v>21552</v>
      </c>
      <c r="D87">
        <v>44100</v>
      </c>
      <c r="E87">
        <v>0</v>
      </c>
      <c r="I87">
        <v>88200</v>
      </c>
      <c r="J87">
        <f t="shared" si="2"/>
        <v>44100</v>
      </c>
    </row>
    <row r="88" spans="1:10" x14ac:dyDescent="0.25">
      <c r="A88">
        <v>85</v>
      </c>
      <c r="B88">
        <v>86</v>
      </c>
      <c r="C88">
        <f t="shared" si="3"/>
        <v>22062</v>
      </c>
      <c r="D88">
        <v>44625</v>
      </c>
      <c r="E88">
        <v>0</v>
      </c>
      <c r="I88">
        <v>89250</v>
      </c>
      <c r="J88">
        <f t="shared" si="2"/>
        <v>44625</v>
      </c>
    </row>
    <row r="89" spans="1:10" x14ac:dyDescent="0.25">
      <c r="A89">
        <v>86</v>
      </c>
      <c r="B89">
        <v>87</v>
      </c>
      <c r="C89">
        <f t="shared" si="3"/>
        <v>22578</v>
      </c>
      <c r="D89">
        <v>45150</v>
      </c>
      <c r="E89">
        <v>0</v>
      </c>
      <c r="I89">
        <v>90300</v>
      </c>
      <c r="J89">
        <f t="shared" si="2"/>
        <v>45150</v>
      </c>
    </row>
    <row r="90" spans="1:10" x14ac:dyDescent="0.25">
      <c r="A90">
        <v>87</v>
      </c>
      <c r="B90">
        <v>88</v>
      </c>
      <c r="C90">
        <f t="shared" si="3"/>
        <v>23100</v>
      </c>
      <c r="D90">
        <v>45675</v>
      </c>
      <c r="E90">
        <v>0</v>
      </c>
      <c r="I90">
        <v>91350</v>
      </c>
      <c r="J90">
        <f t="shared" si="2"/>
        <v>45675</v>
      </c>
    </row>
    <row r="91" spans="1:10" x14ac:dyDescent="0.25">
      <c r="A91">
        <v>88</v>
      </c>
      <c r="B91">
        <v>89</v>
      </c>
      <c r="C91">
        <f t="shared" si="3"/>
        <v>23628</v>
      </c>
      <c r="D91">
        <v>46200</v>
      </c>
      <c r="E91">
        <v>0</v>
      </c>
      <c r="I91">
        <v>92400</v>
      </c>
      <c r="J91">
        <f t="shared" si="2"/>
        <v>46200</v>
      </c>
    </row>
    <row r="92" spans="1:10" x14ac:dyDescent="0.25">
      <c r="A92">
        <v>89</v>
      </c>
      <c r="B92">
        <v>90</v>
      </c>
      <c r="C92">
        <f t="shared" si="3"/>
        <v>24162</v>
      </c>
      <c r="D92">
        <v>46725</v>
      </c>
      <c r="E92">
        <v>0</v>
      </c>
      <c r="I92">
        <v>93450</v>
      </c>
      <c r="J92">
        <f t="shared" si="2"/>
        <v>46725</v>
      </c>
    </row>
    <row r="93" spans="1:10" x14ac:dyDescent="0.25">
      <c r="A93">
        <v>90</v>
      </c>
      <c r="B93">
        <v>91</v>
      </c>
      <c r="C93">
        <f t="shared" si="3"/>
        <v>24702</v>
      </c>
      <c r="D93">
        <v>47250</v>
      </c>
      <c r="E93">
        <v>0</v>
      </c>
      <c r="I93">
        <v>94500</v>
      </c>
      <c r="J93">
        <f t="shared" si="2"/>
        <v>47250</v>
      </c>
    </row>
    <row r="94" spans="1:10" x14ac:dyDescent="0.25">
      <c r="A94">
        <v>91</v>
      </c>
      <c r="B94">
        <v>92</v>
      </c>
      <c r="C94">
        <f t="shared" si="3"/>
        <v>25248</v>
      </c>
      <c r="D94">
        <v>47775</v>
      </c>
      <c r="E94">
        <v>0</v>
      </c>
      <c r="I94">
        <v>95550</v>
      </c>
      <c r="J94">
        <f t="shared" si="2"/>
        <v>47775</v>
      </c>
    </row>
    <row r="95" spans="1:10" x14ac:dyDescent="0.25">
      <c r="A95">
        <v>92</v>
      </c>
      <c r="B95">
        <v>93</v>
      </c>
      <c r="C95">
        <f t="shared" si="3"/>
        <v>25800</v>
      </c>
      <c r="D95">
        <v>48300</v>
      </c>
      <c r="E95">
        <v>0</v>
      </c>
      <c r="I95">
        <v>96600</v>
      </c>
      <c r="J95">
        <f t="shared" si="2"/>
        <v>48300</v>
      </c>
    </row>
    <row r="96" spans="1:10" x14ac:dyDescent="0.25">
      <c r="A96">
        <v>93</v>
      </c>
      <c r="B96">
        <v>94</v>
      </c>
      <c r="C96">
        <f t="shared" si="3"/>
        <v>26358</v>
      </c>
      <c r="D96">
        <v>48825</v>
      </c>
      <c r="E96">
        <v>0</v>
      </c>
      <c r="I96">
        <v>97650</v>
      </c>
      <c r="J96">
        <f t="shared" si="2"/>
        <v>48825</v>
      </c>
    </row>
    <row r="97" spans="1:10" x14ac:dyDescent="0.25">
      <c r="A97">
        <v>94</v>
      </c>
      <c r="B97">
        <v>95</v>
      </c>
      <c r="C97">
        <f t="shared" si="3"/>
        <v>26922</v>
      </c>
      <c r="D97">
        <v>49350</v>
      </c>
      <c r="E97">
        <v>0</v>
      </c>
      <c r="I97">
        <v>98700</v>
      </c>
      <c r="J97">
        <f t="shared" si="2"/>
        <v>49350</v>
      </c>
    </row>
    <row r="98" spans="1:10" x14ac:dyDescent="0.25">
      <c r="A98">
        <v>95</v>
      </c>
      <c r="B98">
        <v>96</v>
      </c>
      <c r="C98">
        <f t="shared" si="3"/>
        <v>27492</v>
      </c>
      <c r="D98">
        <v>49875</v>
      </c>
      <c r="E98">
        <v>0</v>
      </c>
      <c r="I98">
        <v>99750</v>
      </c>
      <c r="J98">
        <f t="shared" si="2"/>
        <v>49875</v>
      </c>
    </row>
    <row r="99" spans="1:10" x14ac:dyDescent="0.25">
      <c r="A99">
        <v>96</v>
      </c>
      <c r="B99">
        <v>97</v>
      </c>
      <c r="C99">
        <f t="shared" si="3"/>
        <v>28068</v>
      </c>
      <c r="D99">
        <v>50400</v>
      </c>
      <c r="E99">
        <v>0</v>
      </c>
      <c r="I99">
        <v>100800</v>
      </c>
      <c r="J99">
        <f t="shared" si="2"/>
        <v>50400</v>
      </c>
    </row>
    <row r="100" spans="1:10" x14ac:dyDescent="0.25">
      <c r="A100">
        <v>97</v>
      </c>
      <c r="B100">
        <v>98</v>
      </c>
      <c r="C100">
        <f t="shared" si="3"/>
        <v>28650</v>
      </c>
      <c r="D100">
        <v>50925</v>
      </c>
      <c r="E100">
        <v>0</v>
      </c>
      <c r="G100">
        <f>C102-C101</f>
        <v>594</v>
      </c>
      <c r="H100">
        <f>D102-D101</f>
        <v>525</v>
      </c>
      <c r="I100">
        <v>101850</v>
      </c>
      <c r="J100">
        <f t="shared" si="2"/>
        <v>50925</v>
      </c>
    </row>
    <row r="101" spans="1:10" x14ac:dyDescent="0.25">
      <c r="A101">
        <v>98</v>
      </c>
      <c r="B101">
        <v>99</v>
      </c>
      <c r="C101">
        <f t="shared" si="3"/>
        <v>29238</v>
      </c>
      <c r="D101">
        <v>51450</v>
      </c>
      <c r="E101">
        <v>0</v>
      </c>
      <c r="I101">
        <v>102900</v>
      </c>
      <c r="J101">
        <f t="shared" si="2"/>
        <v>51450</v>
      </c>
    </row>
    <row r="102" spans="1:10" x14ac:dyDescent="0.25">
      <c r="A102">
        <v>99</v>
      </c>
      <c r="B102">
        <v>100</v>
      </c>
      <c r="C102">
        <f t="shared" si="3"/>
        <v>29832</v>
      </c>
      <c r="D102">
        <v>51975</v>
      </c>
      <c r="E102">
        <v>0</v>
      </c>
      <c r="G102">
        <f>D102/177</f>
        <v>293.64406779661016</v>
      </c>
      <c r="I102">
        <v>103950</v>
      </c>
      <c r="J102">
        <f t="shared" si="2"/>
        <v>51975</v>
      </c>
    </row>
    <row r="103" spans="1:10" x14ac:dyDescent="0.25">
      <c r="A103">
        <v>100</v>
      </c>
      <c r="B103">
        <v>101</v>
      </c>
      <c r="C103">
        <f t="shared" si="3"/>
        <v>30432</v>
      </c>
      <c r="D103">
        <v>52500</v>
      </c>
      <c r="E103">
        <v>0</v>
      </c>
      <c r="I103">
        <v>105000</v>
      </c>
      <c r="J103">
        <f t="shared" si="2"/>
        <v>52500</v>
      </c>
    </row>
    <row r="104" spans="1:10" x14ac:dyDescent="0.25">
      <c r="A104">
        <v>101</v>
      </c>
      <c r="B104">
        <v>102</v>
      </c>
      <c r="C104">
        <f t="shared" si="3"/>
        <v>31038</v>
      </c>
      <c r="D104">
        <v>53025</v>
      </c>
      <c r="E104">
        <v>0</v>
      </c>
      <c r="I104">
        <v>106050</v>
      </c>
      <c r="J104">
        <f t="shared" si="2"/>
        <v>53025</v>
      </c>
    </row>
    <row r="105" spans="1:10" x14ac:dyDescent="0.25">
      <c r="A105">
        <v>102</v>
      </c>
      <c r="B105">
        <v>103</v>
      </c>
      <c r="C105">
        <f t="shared" si="3"/>
        <v>31650</v>
      </c>
      <c r="D105">
        <v>53550</v>
      </c>
      <c r="E105">
        <v>0</v>
      </c>
      <c r="I105">
        <v>107100</v>
      </c>
      <c r="J105">
        <f t="shared" si="2"/>
        <v>53550</v>
      </c>
    </row>
    <row r="106" spans="1:10" x14ac:dyDescent="0.25">
      <c r="A106">
        <v>103</v>
      </c>
      <c r="B106">
        <v>104</v>
      </c>
      <c r="C106">
        <f t="shared" si="3"/>
        <v>32268</v>
      </c>
      <c r="D106">
        <v>54075</v>
      </c>
      <c r="E106">
        <v>0</v>
      </c>
      <c r="I106">
        <v>108150</v>
      </c>
      <c r="J106">
        <f t="shared" si="2"/>
        <v>54075</v>
      </c>
    </row>
    <row r="107" spans="1:10" x14ac:dyDescent="0.25">
      <c r="A107">
        <v>104</v>
      </c>
      <c r="B107">
        <v>105</v>
      </c>
      <c r="C107">
        <f t="shared" si="3"/>
        <v>32892</v>
      </c>
      <c r="D107">
        <v>54600</v>
      </c>
      <c r="E107">
        <v>0</v>
      </c>
      <c r="I107">
        <v>109200</v>
      </c>
      <c r="J107">
        <f t="shared" si="2"/>
        <v>54600</v>
      </c>
    </row>
    <row r="108" spans="1:10" x14ac:dyDescent="0.25">
      <c r="A108">
        <v>105</v>
      </c>
      <c r="B108">
        <v>106</v>
      </c>
      <c r="C108">
        <f t="shared" si="3"/>
        <v>33522</v>
      </c>
      <c r="D108">
        <v>55125</v>
      </c>
      <c r="E108">
        <v>0</v>
      </c>
      <c r="I108">
        <v>110250</v>
      </c>
      <c r="J108">
        <f t="shared" si="2"/>
        <v>55125</v>
      </c>
    </row>
    <row r="109" spans="1:10" x14ac:dyDescent="0.25">
      <c r="A109">
        <v>106</v>
      </c>
      <c r="B109">
        <v>107</v>
      </c>
      <c r="C109">
        <f t="shared" si="3"/>
        <v>34158</v>
      </c>
      <c r="D109">
        <v>55650</v>
      </c>
      <c r="E109">
        <v>0</v>
      </c>
      <c r="I109">
        <v>111300</v>
      </c>
      <c r="J109">
        <f t="shared" si="2"/>
        <v>55650</v>
      </c>
    </row>
    <row r="110" spans="1:10" x14ac:dyDescent="0.25">
      <c r="A110">
        <v>107</v>
      </c>
      <c r="B110">
        <v>108</v>
      </c>
      <c r="C110">
        <f t="shared" si="3"/>
        <v>34800</v>
      </c>
      <c r="D110">
        <v>56175</v>
      </c>
      <c r="E110">
        <v>0</v>
      </c>
      <c r="I110">
        <v>112350</v>
      </c>
      <c r="J110">
        <f t="shared" si="2"/>
        <v>56175</v>
      </c>
    </row>
    <row r="111" spans="1:10" x14ac:dyDescent="0.25">
      <c r="A111">
        <v>108</v>
      </c>
      <c r="B111">
        <v>109</v>
      </c>
      <c r="C111">
        <f t="shared" si="3"/>
        <v>35448</v>
      </c>
      <c r="D111">
        <v>56700</v>
      </c>
      <c r="E111">
        <v>0</v>
      </c>
      <c r="I111">
        <v>113400</v>
      </c>
      <c r="J111">
        <f t="shared" si="2"/>
        <v>56700</v>
      </c>
    </row>
    <row r="112" spans="1:10" x14ac:dyDescent="0.25">
      <c r="A112">
        <v>109</v>
      </c>
      <c r="B112">
        <v>110</v>
      </c>
      <c r="C112">
        <f t="shared" si="3"/>
        <v>36102</v>
      </c>
      <c r="D112">
        <v>57225</v>
      </c>
      <c r="E112">
        <v>0</v>
      </c>
      <c r="I112">
        <v>114450</v>
      </c>
      <c r="J112">
        <f t="shared" si="2"/>
        <v>57225</v>
      </c>
    </row>
    <row r="113" spans="1:10" x14ac:dyDescent="0.25">
      <c r="A113">
        <v>110</v>
      </c>
      <c r="B113">
        <v>111</v>
      </c>
      <c r="C113">
        <f t="shared" si="3"/>
        <v>36762</v>
      </c>
      <c r="D113">
        <v>57750</v>
      </c>
      <c r="E113">
        <v>0</v>
      </c>
      <c r="I113">
        <v>115500</v>
      </c>
      <c r="J113">
        <f t="shared" si="2"/>
        <v>57750</v>
      </c>
    </row>
    <row r="114" spans="1:10" x14ac:dyDescent="0.25">
      <c r="A114">
        <v>111</v>
      </c>
      <c r="B114">
        <v>112</v>
      </c>
      <c r="C114">
        <f t="shared" si="3"/>
        <v>37428</v>
      </c>
      <c r="D114">
        <v>58275</v>
      </c>
      <c r="E114">
        <v>0</v>
      </c>
      <c r="I114">
        <v>116550</v>
      </c>
      <c r="J114">
        <f t="shared" si="2"/>
        <v>58275</v>
      </c>
    </row>
    <row r="115" spans="1:10" x14ac:dyDescent="0.25">
      <c r="A115">
        <v>112</v>
      </c>
      <c r="B115">
        <v>113</v>
      </c>
      <c r="C115">
        <f t="shared" si="3"/>
        <v>38100</v>
      </c>
      <c r="D115">
        <v>58800</v>
      </c>
      <c r="E115">
        <v>0</v>
      </c>
      <c r="I115">
        <v>117600</v>
      </c>
      <c r="J115">
        <f t="shared" si="2"/>
        <v>58800</v>
      </c>
    </row>
    <row r="116" spans="1:10" x14ac:dyDescent="0.25">
      <c r="A116">
        <v>113</v>
      </c>
      <c r="B116">
        <v>114</v>
      </c>
      <c r="C116">
        <f t="shared" si="3"/>
        <v>38778</v>
      </c>
      <c r="D116">
        <v>59325</v>
      </c>
      <c r="E116">
        <v>0</v>
      </c>
      <c r="I116">
        <v>118650</v>
      </c>
      <c r="J116">
        <f t="shared" si="2"/>
        <v>59325</v>
      </c>
    </row>
    <row r="117" spans="1:10" x14ac:dyDescent="0.25">
      <c r="A117">
        <v>114</v>
      </c>
      <c r="B117">
        <v>115</v>
      </c>
      <c r="C117">
        <f t="shared" si="3"/>
        <v>39462</v>
      </c>
      <c r="D117">
        <v>59850</v>
      </c>
      <c r="E117">
        <v>0</v>
      </c>
      <c r="I117">
        <v>119700</v>
      </c>
      <c r="J117">
        <f t="shared" si="2"/>
        <v>59850</v>
      </c>
    </row>
    <row r="118" spans="1:10" x14ac:dyDescent="0.25">
      <c r="A118">
        <v>115</v>
      </c>
      <c r="B118">
        <v>116</v>
      </c>
      <c r="C118">
        <f t="shared" si="3"/>
        <v>40152</v>
      </c>
      <c r="D118">
        <v>60375</v>
      </c>
      <c r="E118">
        <v>0</v>
      </c>
      <c r="I118">
        <v>120750</v>
      </c>
      <c r="J118">
        <f t="shared" si="2"/>
        <v>60375</v>
      </c>
    </row>
    <row r="119" spans="1:10" x14ac:dyDescent="0.25">
      <c r="A119">
        <v>116</v>
      </c>
      <c r="B119">
        <v>117</v>
      </c>
      <c r="C119">
        <f t="shared" si="3"/>
        <v>40848</v>
      </c>
      <c r="D119">
        <v>60900</v>
      </c>
      <c r="E119">
        <v>0</v>
      </c>
      <c r="I119">
        <v>121800</v>
      </c>
      <c r="J119">
        <f t="shared" si="2"/>
        <v>60900</v>
      </c>
    </row>
    <row r="120" spans="1:10" x14ac:dyDescent="0.25">
      <c r="A120">
        <v>117</v>
      </c>
      <c r="B120">
        <v>118</v>
      </c>
      <c r="C120">
        <f t="shared" si="3"/>
        <v>41550</v>
      </c>
      <c r="D120">
        <v>61425</v>
      </c>
      <c r="E120">
        <v>0</v>
      </c>
      <c r="I120">
        <v>122850</v>
      </c>
      <c r="J120">
        <f t="shared" si="2"/>
        <v>61425</v>
      </c>
    </row>
    <row r="121" spans="1:10" x14ac:dyDescent="0.25">
      <c r="A121">
        <v>118</v>
      </c>
      <c r="B121">
        <v>119</v>
      </c>
      <c r="C121">
        <f t="shared" si="3"/>
        <v>42258</v>
      </c>
      <c r="D121">
        <v>61950</v>
      </c>
      <c r="E121">
        <v>0</v>
      </c>
      <c r="I121">
        <v>123900</v>
      </c>
      <c r="J121">
        <f t="shared" si="2"/>
        <v>61950</v>
      </c>
    </row>
    <row r="122" spans="1:10" x14ac:dyDescent="0.25">
      <c r="A122">
        <v>119</v>
      </c>
      <c r="B122">
        <v>120</v>
      </c>
      <c r="C122">
        <f t="shared" si="3"/>
        <v>42972</v>
      </c>
      <c r="D122">
        <v>62475</v>
      </c>
      <c r="E122">
        <v>0</v>
      </c>
      <c r="I122">
        <v>124950</v>
      </c>
      <c r="J122">
        <f t="shared" si="2"/>
        <v>62475</v>
      </c>
    </row>
    <row r="123" spans="1:10" x14ac:dyDescent="0.25">
      <c r="A123">
        <v>120</v>
      </c>
      <c r="B123">
        <v>121</v>
      </c>
      <c r="C123">
        <f t="shared" si="3"/>
        <v>43692</v>
      </c>
      <c r="D123">
        <v>63000</v>
      </c>
      <c r="E123">
        <v>0</v>
      </c>
      <c r="I123">
        <v>126000</v>
      </c>
      <c r="J123">
        <f t="shared" si="2"/>
        <v>63000</v>
      </c>
    </row>
    <row r="124" spans="1:10" x14ac:dyDescent="0.25">
      <c r="A124">
        <v>121</v>
      </c>
      <c r="B124">
        <v>122</v>
      </c>
      <c r="C124">
        <f t="shared" si="3"/>
        <v>44418</v>
      </c>
      <c r="D124">
        <v>63525</v>
      </c>
      <c r="E124">
        <v>0</v>
      </c>
      <c r="I124">
        <v>127050</v>
      </c>
      <c r="J124">
        <f t="shared" si="2"/>
        <v>63525</v>
      </c>
    </row>
    <row r="125" spans="1:10" x14ac:dyDescent="0.25">
      <c r="A125">
        <v>122</v>
      </c>
      <c r="B125">
        <v>123</v>
      </c>
      <c r="C125">
        <f t="shared" si="3"/>
        <v>45150</v>
      </c>
      <c r="D125">
        <v>64050</v>
      </c>
      <c r="E125">
        <v>0</v>
      </c>
      <c r="I125">
        <v>128100</v>
      </c>
      <c r="J125">
        <f t="shared" si="2"/>
        <v>64050</v>
      </c>
    </row>
    <row r="126" spans="1:10" x14ac:dyDescent="0.25">
      <c r="A126">
        <v>123</v>
      </c>
      <c r="B126">
        <v>124</v>
      </c>
      <c r="C126">
        <f t="shared" si="3"/>
        <v>45888</v>
      </c>
      <c r="D126">
        <v>64575</v>
      </c>
      <c r="E126">
        <v>0</v>
      </c>
      <c r="I126">
        <v>129150</v>
      </c>
      <c r="J126">
        <f t="shared" si="2"/>
        <v>64575</v>
      </c>
    </row>
    <row r="127" spans="1:10" x14ac:dyDescent="0.25">
      <c r="A127">
        <v>124</v>
      </c>
      <c r="B127">
        <v>125</v>
      </c>
      <c r="C127">
        <f t="shared" si="3"/>
        <v>46632</v>
      </c>
      <c r="D127">
        <v>65100</v>
      </c>
      <c r="E127">
        <v>0</v>
      </c>
      <c r="I127">
        <v>130200</v>
      </c>
      <c r="J127">
        <f t="shared" si="2"/>
        <v>65100</v>
      </c>
    </row>
    <row r="128" spans="1:10" x14ac:dyDescent="0.25">
      <c r="A128">
        <v>125</v>
      </c>
      <c r="B128">
        <v>126</v>
      </c>
      <c r="C128">
        <f t="shared" si="3"/>
        <v>47382</v>
      </c>
      <c r="D128">
        <v>65625</v>
      </c>
      <c r="E128">
        <v>0</v>
      </c>
      <c r="I128">
        <v>131250</v>
      </c>
      <c r="J128">
        <f t="shared" si="2"/>
        <v>65625</v>
      </c>
    </row>
    <row r="129" spans="1:10" x14ac:dyDescent="0.25">
      <c r="A129">
        <v>126</v>
      </c>
      <c r="B129">
        <v>127</v>
      </c>
      <c r="C129">
        <f t="shared" si="3"/>
        <v>48138</v>
      </c>
      <c r="D129">
        <v>66150</v>
      </c>
      <c r="E129">
        <v>0</v>
      </c>
      <c r="I129">
        <v>132300</v>
      </c>
      <c r="J129">
        <f t="shared" si="2"/>
        <v>66150</v>
      </c>
    </row>
    <row r="130" spans="1:10" x14ac:dyDescent="0.25">
      <c r="A130">
        <v>127</v>
      </c>
      <c r="B130">
        <v>128</v>
      </c>
      <c r="C130">
        <f t="shared" si="3"/>
        <v>48900</v>
      </c>
      <c r="D130">
        <v>66675</v>
      </c>
      <c r="E130">
        <v>0</v>
      </c>
      <c r="I130">
        <v>133350</v>
      </c>
      <c r="J130">
        <f t="shared" si="2"/>
        <v>66675</v>
      </c>
    </row>
    <row r="131" spans="1:10" x14ac:dyDescent="0.25">
      <c r="A131">
        <v>128</v>
      </c>
      <c r="B131">
        <v>129</v>
      </c>
      <c r="C131">
        <f t="shared" si="3"/>
        <v>49668</v>
      </c>
      <c r="D131">
        <v>67200</v>
      </c>
      <c r="E131">
        <v>0</v>
      </c>
      <c r="I131">
        <v>134400</v>
      </c>
      <c r="J131">
        <f t="shared" si="2"/>
        <v>67200</v>
      </c>
    </row>
    <row r="132" spans="1:10" x14ac:dyDescent="0.25">
      <c r="A132">
        <v>129</v>
      </c>
      <c r="B132">
        <v>130</v>
      </c>
      <c r="C132">
        <f t="shared" si="3"/>
        <v>50442</v>
      </c>
      <c r="D132">
        <v>67725</v>
      </c>
      <c r="E132">
        <v>0</v>
      </c>
      <c r="I132">
        <v>135450</v>
      </c>
      <c r="J132">
        <f t="shared" ref="J132:J195" si="4">ROUND(I132/$J$2,0)</f>
        <v>67725</v>
      </c>
    </row>
    <row r="133" spans="1:10" x14ac:dyDescent="0.25">
      <c r="A133">
        <v>130</v>
      </c>
      <c r="B133">
        <v>131</v>
      </c>
      <c r="C133">
        <f t="shared" si="3"/>
        <v>51222</v>
      </c>
      <c r="D133">
        <v>68250</v>
      </c>
      <c r="E133">
        <v>0</v>
      </c>
      <c r="I133">
        <v>136500</v>
      </c>
      <c r="J133">
        <f t="shared" si="4"/>
        <v>68250</v>
      </c>
    </row>
    <row r="134" spans="1:10" x14ac:dyDescent="0.25">
      <c r="A134">
        <v>131</v>
      </c>
      <c r="B134">
        <v>132</v>
      </c>
      <c r="C134">
        <f t="shared" ref="C134:C197" si="5">C133+ROUND((C133-C132) +$Q$3, 0)</f>
        <v>52008</v>
      </c>
      <c r="D134">
        <v>68775</v>
      </c>
      <c r="E134">
        <v>0</v>
      </c>
      <c r="I134">
        <v>137550</v>
      </c>
      <c r="J134">
        <f t="shared" si="4"/>
        <v>68775</v>
      </c>
    </row>
    <row r="135" spans="1:10" x14ac:dyDescent="0.25">
      <c r="A135">
        <v>132</v>
      </c>
      <c r="B135">
        <v>133</v>
      </c>
      <c r="C135">
        <f t="shared" si="5"/>
        <v>52800</v>
      </c>
      <c r="D135">
        <v>69300</v>
      </c>
      <c r="E135">
        <v>0</v>
      </c>
      <c r="I135">
        <v>138600</v>
      </c>
      <c r="J135">
        <f t="shared" si="4"/>
        <v>69300</v>
      </c>
    </row>
    <row r="136" spans="1:10" x14ac:dyDescent="0.25">
      <c r="A136">
        <v>133</v>
      </c>
      <c r="B136">
        <v>134</v>
      </c>
      <c r="C136">
        <f t="shared" si="5"/>
        <v>53598</v>
      </c>
      <c r="D136">
        <v>69825</v>
      </c>
      <c r="E136">
        <v>0</v>
      </c>
      <c r="I136">
        <v>139650</v>
      </c>
      <c r="J136">
        <f t="shared" si="4"/>
        <v>69825</v>
      </c>
    </row>
    <row r="137" spans="1:10" x14ac:dyDescent="0.25">
      <c r="A137">
        <v>134</v>
      </c>
      <c r="B137">
        <v>135</v>
      </c>
      <c r="C137">
        <f t="shared" si="5"/>
        <v>54402</v>
      </c>
      <c r="D137">
        <v>70350</v>
      </c>
      <c r="E137">
        <v>0</v>
      </c>
      <c r="I137">
        <v>140700</v>
      </c>
      <c r="J137">
        <f t="shared" si="4"/>
        <v>70350</v>
      </c>
    </row>
    <row r="138" spans="1:10" x14ac:dyDescent="0.25">
      <c r="A138">
        <v>135</v>
      </c>
      <c r="B138">
        <v>136</v>
      </c>
      <c r="C138">
        <f t="shared" si="5"/>
        <v>55212</v>
      </c>
      <c r="D138">
        <v>70875</v>
      </c>
      <c r="E138">
        <v>0</v>
      </c>
      <c r="I138">
        <v>141750</v>
      </c>
      <c r="J138">
        <f t="shared" si="4"/>
        <v>70875</v>
      </c>
    </row>
    <row r="139" spans="1:10" x14ac:dyDescent="0.25">
      <c r="A139">
        <v>136</v>
      </c>
      <c r="B139">
        <v>137</v>
      </c>
      <c r="C139">
        <f t="shared" si="5"/>
        <v>56028</v>
      </c>
      <c r="D139">
        <v>71400</v>
      </c>
      <c r="E139">
        <v>0</v>
      </c>
      <c r="I139">
        <v>142800</v>
      </c>
      <c r="J139">
        <f t="shared" si="4"/>
        <v>71400</v>
      </c>
    </row>
    <row r="140" spans="1:10" x14ac:dyDescent="0.25">
      <c r="A140">
        <v>137</v>
      </c>
      <c r="B140">
        <v>138</v>
      </c>
      <c r="C140">
        <f t="shared" si="5"/>
        <v>56850</v>
      </c>
      <c r="D140">
        <v>71925</v>
      </c>
      <c r="E140">
        <v>0</v>
      </c>
      <c r="I140">
        <v>143850</v>
      </c>
      <c r="J140">
        <f t="shared" si="4"/>
        <v>71925</v>
      </c>
    </row>
    <row r="141" spans="1:10" x14ac:dyDescent="0.25">
      <c r="A141">
        <v>138</v>
      </c>
      <c r="B141">
        <v>139</v>
      </c>
      <c r="C141">
        <f t="shared" si="5"/>
        <v>57678</v>
      </c>
      <c r="D141">
        <v>72450</v>
      </c>
      <c r="E141">
        <v>0</v>
      </c>
      <c r="I141">
        <v>144900</v>
      </c>
      <c r="J141">
        <f t="shared" si="4"/>
        <v>72450</v>
      </c>
    </row>
    <row r="142" spans="1:10" x14ac:dyDescent="0.25">
      <c r="A142">
        <v>139</v>
      </c>
      <c r="B142">
        <v>140</v>
      </c>
      <c r="C142">
        <f t="shared" si="5"/>
        <v>58512</v>
      </c>
      <c r="D142">
        <v>72975</v>
      </c>
      <c r="E142">
        <v>0</v>
      </c>
      <c r="I142">
        <v>145950</v>
      </c>
      <c r="J142">
        <f t="shared" si="4"/>
        <v>72975</v>
      </c>
    </row>
    <row r="143" spans="1:10" x14ac:dyDescent="0.25">
      <c r="A143">
        <v>140</v>
      </c>
      <c r="B143">
        <v>141</v>
      </c>
      <c r="C143">
        <f t="shared" si="5"/>
        <v>59352</v>
      </c>
      <c r="D143">
        <v>73500</v>
      </c>
      <c r="E143">
        <v>0</v>
      </c>
      <c r="I143">
        <v>147000</v>
      </c>
      <c r="J143">
        <f t="shared" si="4"/>
        <v>73500</v>
      </c>
    </row>
    <row r="144" spans="1:10" x14ac:dyDescent="0.25">
      <c r="A144">
        <v>141</v>
      </c>
      <c r="B144">
        <v>142</v>
      </c>
      <c r="C144">
        <f t="shared" si="5"/>
        <v>60198</v>
      </c>
      <c r="D144">
        <v>74025</v>
      </c>
      <c r="E144">
        <v>0</v>
      </c>
      <c r="I144">
        <v>148050</v>
      </c>
      <c r="J144">
        <f t="shared" si="4"/>
        <v>74025</v>
      </c>
    </row>
    <row r="145" spans="1:10" x14ac:dyDescent="0.25">
      <c r="A145">
        <v>142</v>
      </c>
      <c r="B145">
        <v>143</v>
      </c>
      <c r="C145">
        <f t="shared" si="5"/>
        <v>61050</v>
      </c>
      <c r="D145">
        <v>74550</v>
      </c>
      <c r="E145">
        <v>0</v>
      </c>
      <c r="I145">
        <v>149100</v>
      </c>
      <c r="J145">
        <f t="shared" si="4"/>
        <v>74550</v>
      </c>
    </row>
    <row r="146" spans="1:10" x14ac:dyDescent="0.25">
      <c r="A146">
        <v>143</v>
      </c>
      <c r="B146">
        <v>144</v>
      </c>
      <c r="C146">
        <f t="shared" si="5"/>
        <v>61908</v>
      </c>
      <c r="D146">
        <v>75075</v>
      </c>
      <c r="E146">
        <v>0</v>
      </c>
      <c r="I146">
        <v>150150</v>
      </c>
      <c r="J146">
        <f t="shared" si="4"/>
        <v>75075</v>
      </c>
    </row>
    <row r="147" spans="1:10" x14ac:dyDescent="0.25">
      <c r="A147">
        <v>144</v>
      </c>
      <c r="B147">
        <v>145</v>
      </c>
      <c r="C147">
        <f t="shared" si="5"/>
        <v>62772</v>
      </c>
      <c r="D147">
        <v>75600</v>
      </c>
      <c r="E147">
        <v>0</v>
      </c>
      <c r="I147">
        <v>151200</v>
      </c>
      <c r="J147">
        <f t="shared" si="4"/>
        <v>75600</v>
      </c>
    </row>
    <row r="148" spans="1:10" x14ac:dyDescent="0.25">
      <c r="A148">
        <v>145</v>
      </c>
      <c r="B148">
        <v>146</v>
      </c>
      <c r="C148">
        <f t="shared" si="5"/>
        <v>63642</v>
      </c>
      <c r="D148">
        <v>76125</v>
      </c>
      <c r="E148">
        <v>0</v>
      </c>
      <c r="I148">
        <v>152250</v>
      </c>
      <c r="J148">
        <f t="shared" si="4"/>
        <v>76125</v>
      </c>
    </row>
    <row r="149" spans="1:10" x14ac:dyDescent="0.25">
      <c r="A149">
        <v>146</v>
      </c>
      <c r="B149">
        <v>147</v>
      </c>
      <c r="C149">
        <f t="shared" si="5"/>
        <v>64518</v>
      </c>
      <c r="D149">
        <v>76650</v>
      </c>
      <c r="E149">
        <v>0</v>
      </c>
      <c r="I149">
        <v>153300</v>
      </c>
      <c r="J149">
        <f t="shared" si="4"/>
        <v>76650</v>
      </c>
    </row>
    <row r="150" spans="1:10" x14ac:dyDescent="0.25">
      <c r="A150">
        <v>147</v>
      </c>
      <c r="B150">
        <v>148</v>
      </c>
      <c r="C150">
        <f t="shared" si="5"/>
        <v>65400</v>
      </c>
      <c r="D150">
        <v>77175</v>
      </c>
      <c r="E150">
        <v>0</v>
      </c>
      <c r="I150">
        <v>154350</v>
      </c>
      <c r="J150">
        <f t="shared" si="4"/>
        <v>77175</v>
      </c>
    </row>
    <row r="151" spans="1:10" x14ac:dyDescent="0.25">
      <c r="A151">
        <v>148</v>
      </c>
      <c r="B151">
        <v>149</v>
      </c>
      <c r="C151">
        <f t="shared" si="5"/>
        <v>66288</v>
      </c>
      <c r="D151">
        <v>77700</v>
      </c>
      <c r="E151">
        <v>0</v>
      </c>
      <c r="I151">
        <v>155400</v>
      </c>
      <c r="J151">
        <f t="shared" si="4"/>
        <v>77700</v>
      </c>
    </row>
    <row r="152" spans="1:10" x14ac:dyDescent="0.25">
      <c r="A152">
        <v>149</v>
      </c>
      <c r="B152">
        <v>150</v>
      </c>
      <c r="C152">
        <f t="shared" si="5"/>
        <v>67182</v>
      </c>
      <c r="D152">
        <v>78225</v>
      </c>
      <c r="E152">
        <v>0</v>
      </c>
      <c r="I152">
        <v>156450</v>
      </c>
      <c r="J152">
        <f t="shared" si="4"/>
        <v>78225</v>
      </c>
    </row>
    <row r="153" spans="1:10" x14ac:dyDescent="0.25">
      <c r="A153">
        <v>150</v>
      </c>
      <c r="B153">
        <v>151</v>
      </c>
      <c r="C153">
        <f t="shared" si="5"/>
        <v>68082</v>
      </c>
      <c r="D153">
        <v>78750</v>
      </c>
      <c r="E153">
        <v>0</v>
      </c>
      <c r="I153">
        <v>157500</v>
      </c>
      <c r="J153">
        <f t="shared" si="4"/>
        <v>78750</v>
      </c>
    </row>
    <row r="154" spans="1:10" x14ac:dyDescent="0.25">
      <c r="A154">
        <v>151</v>
      </c>
      <c r="B154">
        <v>152</v>
      </c>
      <c r="C154">
        <f t="shared" si="5"/>
        <v>68988</v>
      </c>
      <c r="D154">
        <v>79275</v>
      </c>
      <c r="E154">
        <v>0</v>
      </c>
      <c r="I154">
        <v>158550</v>
      </c>
      <c r="J154">
        <f t="shared" si="4"/>
        <v>79275</v>
      </c>
    </row>
    <row r="155" spans="1:10" x14ac:dyDescent="0.25">
      <c r="A155">
        <v>152</v>
      </c>
      <c r="B155">
        <v>153</v>
      </c>
      <c r="C155">
        <f t="shared" si="5"/>
        <v>69900</v>
      </c>
      <c r="D155">
        <v>79800</v>
      </c>
      <c r="E155">
        <v>0</v>
      </c>
      <c r="I155">
        <v>159600</v>
      </c>
      <c r="J155">
        <f t="shared" si="4"/>
        <v>79800</v>
      </c>
    </row>
    <row r="156" spans="1:10" x14ac:dyDescent="0.25">
      <c r="A156">
        <v>153</v>
      </c>
      <c r="B156">
        <v>154</v>
      </c>
      <c r="C156">
        <f t="shared" si="5"/>
        <v>70818</v>
      </c>
      <c r="D156">
        <v>80325</v>
      </c>
      <c r="E156">
        <v>0</v>
      </c>
      <c r="I156">
        <v>160650</v>
      </c>
      <c r="J156">
        <f t="shared" si="4"/>
        <v>80325</v>
      </c>
    </row>
    <row r="157" spans="1:10" x14ac:dyDescent="0.25">
      <c r="A157">
        <v>154</v>
      </c>
      <c r="B157">
        <v>155</v>
      </c>
      <c r="C157">
        <f t="shared" si="5"/>
        <v>71742</v>
      </c>
      <c r="D157">
        <v>80850</v>
      </c>
      <c r="E157">
        <v>0</v>
      </c>
      <c r="I157">
        <v>161700</v>
      </c>
      <c r="J157">
        <f t="shared" si="4"/>
        <v>80850</v>
      </c>
    </row>
    <row r="158" spans="1:10" x14ac:dyDescent="0.25">
      <c r="A158">
        <v>155</v>
      </c>
      <c r="B158">
        <v>156</v>
      </c>
      <c r="C158">
        <f t="shared" si="5"/>
        <v>72672</v>
      </c>
      <c r="D158">
        <v>81375</v>
      </c>
      <c r="E158">
        <v>0</v>
      </c>
      <c r="I158">
        <v>162750</v>
      </c>
      <c r="J158">
        <f t="shared" si="4"/>
        <v>81375</v>
      </c>
    </row>
    <row r="159" spans="1:10" x14ac:dyDescent="0.25">
      <c r="A159">
        <v>156</v>
      </c>
      <c r="B159">
        <v>157</v>
      </c>
      <c r="C159">
        <f t="shared" si="5"/>
        <v>73608</v>
      </c>
      <c r="D159">
        <v>81900</v>
      </c>
      <c r="E159">
        <v>0</v>
      </c>
      <c r="I159">
        <v>163800</v>
      </c>
      <c r="J159">
        <f t="shared" si="4"/>
        <v>81900</v>
      </c>
    </row>
    <row r="160" spans="1:10" x14ac:dyDescent="0.25">
      <c r="A160">
        <v>157</v>
      </c>
      <c r="B160">
        <v>158</v>
      </c>
      <c r="C160">
        <f t="shared" si="5"/>
        <v>74550</v>
      </c>
      <c r="D160">
        <v>82425</v>
      </c>
      <c r="E160">
        <v>0</v>
      </c>
      <c r="I160">
        <v>164850</v>
      </c>
      <c r="J160">
        <f t="shared" si="4"/>
        <v>82425</v>
      </c>
    </row>
    <row r="161" spans="1:10" x14ac:dyDescent="0.25">
      <c r="A161">
        <v>158</v>
      </c>
      <c r="B161">
        <v>159</v>
      </c>
      <c r="C161">
        <f t="shared" si="5"/>
        <v>75498</v>
      </c>
      <c r="D161">
        <v>82950</v>
      </c>
      <c r="E161">
        <v>0</v>
      </c>
      <c r="I161">
        <v>165900</v>
      </c>
      <c r="J161">
        <f t="shared" si="4"/>
        <v>82950</v>
      </c>
    </row>
    <row r="162" spans="1:10" x14ac:dyDescent="0.25">
      <c r="A162">
        <v>159</v>
      </c>
      <c r="B162">
        <v>160</v>
      </c>
      <c r="C162">
        <f t="shared" si="5"/>
        <v>76452</v>
      </c>
      <c r="D162">
        <v>83475</v>
      </c>
      <c r="E162">
        <v>0</v>
      </c>
      <c r="I162">
        <v>166950</v>
      </c>
      <c r="J162">
        <f t="shared" si="4"/>
        <v>83475</v>
      </c>
    </row>
    <row r="163" spans="1:10" x14ac:dyDescent="0.25">
      <c r="A163">
        <v>160</v>
      </c>
      <c r="B163">
        <v>161</v>
      </c>
      <c r="C163">
        <f t="shared" si="5"/>
        <v>77412</v>
      </c>
      <c r="D163">
        <v>84000</v>
      </c>
      <c r="E163">
        <v>0</v>
      </c>
      <c r="I163">
        <v>168000</v>
      </c>
      <c r="J163">
        <f t="shared" si="4"/>
        <v>84000</v>
      </c>
    </row>
    <row r="164" spans="1:10" x14ac:dyDescent="0.25">
      <c r="A164">
        <v>161</v>
      </c>
      <c r="B164">
        <v>162</v>
      </c>
      <c r="C164">
        <f t="shared" si="5"/>
        <v>78378</v>
      </c>
      <c r="D164">
        <v>84525</v>
      </c>
      <c r="E164">
        <v>0</v>
      </c>
      <c r="I164">
        <v>169050</v>
      </c>
      <c r="J164">
        <f t="shared" si="4"/>
        <v>84525</v>
      </c>
    </row>
    <row r="165" spans="1:10" x14ac:dyDescent="0.25">
      <c r="A165">
        <v>162</v>
      </c>
      <c r="B165">
        <v>163</v>
      </c>
      <c r="C165">
        <f t="shared" si="5"/>
        <v>79350</v>
      </c>
      <c r="D165">
        <v>85050</v>
      </c>
      <c r="E165">
        <v>0</v>
      </c>
      <c r="I165">
        <v>170100</v>
      </c>
      <c r="J165">
        <f t="shared" si="4"/>
        <v>85050</v>
      </c>
    </row>
    <row r="166" spans="1:10" x14ac:dyDescent="0.25">
      <c r="A166">
        <v>163</v>
      </c>
      <c r="B166">
        <v>164</v>
      </c>
      <c r="C166">
        <f t="shared" si="5"/>
        <v>80328</v>
      </c>
      <c r="D166">
        <v>85575</v>
      </c>
      <c r="E166">
        <v>0</v>
      </c>
      <c r="I166">
        <v>171150</v>
      </c>
      <c r="J166">
        <f t="shared" si="4"/>
        <v>85575</v>
      </c>
    </row>
    <row r="167" spans="1:10" x14ac:dyDescent="0.25">
      <c r="A167">
        <v>164</v>
      </c>
      <c r="B167">
        <v>165</v>
      </c>
      <c r="C167">
        <f t="shared" si="5"/>
        <v>81312</v>
      </c>
      <c r="D167">
        <v>86100</v>
      </c>
      <c r="E167">
        <v>0</v>
      </c>
      <c r="I167">
        <v>172200</v>
      </c>
      <c r="J167">
        <f t="shared" si="4"/>
        <v>86100</v>
      </c>
    </row>
    <row r="168" spans="1:10" x14ac:dyDescent="0.25">
      <c r="A168">
        <v>165</v>
      </c>
      <c r="B168">
        <v>166</v>
      </c>
      <c r="C168">
        <f t="shared" si="5"/>
        <v>82302</v>
      </c>
      <c r="D168">
        <v>86625</v>
      </c>
      <c r="E168">
        <v>0</v>
      </c>
      <c r="I168">
        <v>173250</v>
      </c>
      <c r="J168">
        <f t="shared" si="4"/>
        <v>86625</v>
      </c>
    </row>
    <row r="169" spans="1:10" x14ac:dyDescent="0.25">
      <c r="A169">
        <v>166</v>
      </c>
      <c r="B169">
        <v>167</v>
      </c>
      <c r="C169">
        <f t="shared" si="5"/>
        <v>83298</v>
      </c>
      <c r="D169">
        <v>87150</v>
      </c>
      <c r="E169">
        <v>0</v>
      </c>
      <c r="I169">
        <v>174300</v>
      </c>
      <c r="J169">
        <f t="shared" si="4"/>
        <v>87150</v>
      </c>
    </row>
    <row r="170" spans="1:10" x14ac:dyDescent="0.25">
      <c r="A170">
        <v>167</v>
      </c>
      <c r="B170">
        <v>168</v>
      </c>
      <c r="C170">
        <f t="shared" si="5"/>
        <v>84300</v>
      </c>
      <c r="D170">
        <v>87675</v>
      </c>
      <c r="E170">
        <v>0</v>
      </c>
      <c r="I170">
        <v>175350</v>
      </c>
      <c r="J170">
        <f t="shared" si="4"/>
        <v>87675</v>
      </c>
    </row>
    <row r="171" spans="1:10" x14ac:dyDescent="0.25">
      <c r="A171">
        <v>168</v>
      </c>
      <c r="B171">
        <v>169</v>
      </c>
      <c r="C171">
        <f t="shared" si="5"/>
        <v>85308</v>
      </c>
      <c r="D171">
        <v>88200</v>
      </c>
      <c r="E171">
        <v>0</v>
      </c>
      <c r="I171">
        <v>176400</v>
      </c>
      <c r="J171">
        <f t="shared" si="4"/>
        <v>88200</v>
      </c>
    </row>
    <row r="172" spans="1:10" x14ac:dyDescent="0.25">
      <c r="A172">
        <v>169</v>
      </c>
      <c r="B172">
        <v>170</v>
      </c>
      <c r="C172">
        <f t="shared" si="5"/>
        <v>86322</v>
      </c>
      <c r="D172">
        <v>88725</v>
      </c>
      <c r="E172">
        <v>0</v>
      </c>
      <c r="I172">
        <v>177450</v>
      </c>
      <c r="J172">
        <f t="shared" si="4"/>
        <v>88725</v>
      </c>
    </row>
    <row r="173" spans="1:10" x14ac:dyDescent="0.25">
      <c r="A173">
        <v>170</v>
      </c>
      <c r="B173">
        <v>171</v>
      </c>
      <c r="C173">
        <f t="shared" si="5"/>
        <v>87342</v>
      </c>
      <c r="D173">
        <v>89250</v>
      </c>
      <c r="E173">
        <v>0</v>
      </c>
      <c r="I173">
        <v>178500</v>
      </c>
      <c r="J173">
        <f t="shared" si="4"/>
        <v>89250</v>
      </c>
    </row>
    <row r="174" spans="1:10" x14ac:dyDescent="0.25">
      <c r="A174">
        <v>171</v>
      </c>
      <c r="B174">
        <v>172</v>
      </c>
      <c r="C174">
        <f t="shared" si="5"/>
        <v>88368</v>
      </c>
      <c r="D174">
        <v>89775</v>
      </c>
      <c r="E174">
        <v>0</v>
      </c>
      <c r="I174">
        <v>179550</v>
      </c>
      <c r="J174">
        <f t="shared" si="4"/>
        <v>89775</v>
      </c>
    </row>
    <row r="175" spans="1:10" x14ac:dyDescent="0.25">
      <c r="A175">
        <v>172</v>
      </c>
      <c r="B175">
        <v>173</v>
      </c>
      <c r="C175">
        <f t="shared" si="5"/>
        <v>89400</v>
      </c>
      <c r="D175">
        <v>90300</v>
      </c>
      <c r="E175">
        <v>0</v>
      </c>
      <c r="I175">
        <v>180600</v>
      </c>
      <c r="J175">
        <f t="shared" si="4"/>
        <v>90300</v>
      </c>
    </row>
    <row r="176" spans="1:10" x14ac:dyDescent="0.25">
      <c r="A176">
        <v>173</v>
      </c>
      <c r="B176">
        <v>174</v>
      </c>
      <c r="C176">
        <f t="shared" si="5"/>
        <v>90438</v>
      </c>
      <c r="D176">
        <v>90825</v>
      </c>
      <c r="E176">
        <v>0</v>
      </c>
      <c r="I176">
        <v>181650</v>
      </c>
      <c r="J176">
        <f t="shared" si="4"/>
        <v>90825</v>
      </c>
    </row>
    <row r="177" spans="1:10" x14ac:dyDescent="0.25">
      <c r="A177">
        <v>174</v>
      </c>
      <c r="B177">
        <v>175</v>
      </c>
      <c r="C177">
        <f t="shared" si="5"/>
        <v>91482</v>
      </c>
      <c r="D177">
        <v>91350</v>
      </c>
      <c r="E177">
        <v>0</v>
      </c>
      <c r="I177">
        <v>182700</v>
      </c>
      <c r="J177">
        <f t="shared" si="4"/>
        <v>91350</v>
      </c>
    </row>
    <row r="178" spans="1:10" x14ac:dyDescent="0.25">
      <c r="A178">
        <v>175</v>
      </c>
      <c r="B178">
        <v>176</v>
      </c>
      <c r="C178">
        <f t="shared" si="5"/>
        <v>92532</v>
      </c>
      <c r="D178">
        <v>91875</v>
      </c>
      <c r="E178">
        <v>0</v>
      </c>
      <c r="I178">
        <v>183750</v>
      </c>
      <c r="J178">
        <f t="shared" si="4"/>
        <v>91875</v>
      </c>
    </row>
    <row r="179" spans="1:10" x14ac:dyDescent="0.25">
      <c r="A179">
        <v>176</v>
      </c>
      <c r="B179">
        <v>177</v>
      </c>
      <c r="C179">
        <f t="shared" si="5"/>
        <v>93588</v>
      </c>
      <c r="D179">
        <v>92400</v>
      </c>
      <c r="E179">
        <v>0</v>
      </c>
      <c r="I179">
        <v>184800</v>
      </c>
      <c r="J179">
        <f t="shared" si="4"/>
        <v>92400</v>
      </c>
    </row>
    <row r="180" spans="1:10" x14ac:dyDescent="0.25">
      <c r="A180">
        <v>177</v>
      </c>
      <c r="B180">
        <v>178</v>
      </c>
      <c r="C180">
        <f t="shared" si="5"/>
        <v>94650</v>
      </c>
      <c r="D180">
        <v>92925</v>
      </c>
      <c r="E180">
        <v>0</v>
      </c>
      <c r="I180">
        <v>185850</v>
      </c>
      <c r="J180">
        <f t="shared" si="4"/>
        <v>92925</v>
      </c>
    </row>
    <row r="181" spans="1:10" x14ac:dyDescent="0.25">
      <c r="A181">
        <v>178</v>
      </c>
      <c r="B181">
        <v>179</v>
      </c>
      <c r="C181">
        <f t="shared" si="5"/>
        <v>95718</v>
      </c>
      <c r="D181">
        <v>93450</v>
      </c>
      <c r="E181">
        <v>0</v>
      </c>
      <c r="I181">
        <v>186900</v>
      </c>
      <c r="J181">
        <f t="shared" si="4"/>
        <v>93450</v>
      </c>
    </row>
    <row r="182" spans="1:10" x14ac:dyDescent="0.25">
      <c r="A182">
        <v>179</v>
      </c>
      <c r="B182">
        <v>180</v>
      </c>
      <c r="C182">
        <f t="shared" si="5"/>
        <v>96792</v>
      </c>
      <c r="D182">
        <v>93975</v>
      </c>
      <c r="E182">
        <v>0</v>
      </c>
      <c r="I182">
        <v>187950</v>
      </c>
      <c r="J182">
        <f t="shared" si="4"/>
        <v>93975</v>
      </c>
    </row>
    <row r="183" spans="1:10" x14ac:dyDescent="0.25">
      <c r="A183">
        <v>180</v>
      </c>
      <c r="B183">
        <v>181</v>
      </c>
      <c r="C183">
        <f t="shared" si="5"/>
        <v>97872</v>
      </c>
      <c r="D183">
        <v>94500</v>
      </c>
      <c r="E183">
        <v>0</v>
      </c>
      <c r="I183">
        <v>189000</v>
      </c>
      <c r="J183">
        <f t="shared" si="4"/>
        <v>94500</v>
      </c>
    </row>
    <row r="184" spans="1:10" x14ac:dyDescent="0.25">
      <c r="A184">
        <v>181</v>
      </c>
      <c r="B184">
        <v>182</v>
      </c>
      <c r="C184">
        <f t="shared" si="5"/>
        <v>98958</v>
      </c>
      <c r="D184">
        <v>95025</v>
      </c>
      <c r="E184">
        <v>0</v>
      </c>
      <c r="I184">
        <v>190050</v>
      </c>
      <c r="J184">
        <f t="shared" si="4"/>
        <v>95025</v>
      </c>
    </row>
    <row r="185" spans="1:10" x14ac:dyDescent="0.25">
      <c r="A185">
        <v>182</v>
      </c>
      <c r="B185">
        <v>183</v>
      </c>
      <c r="C185">
        <f t="shared" si="5"/>
        <v>100050</v>
      </c>
      <c r="D185">
        <v>95550</v>
      </c>
      <c r="E185">
        <v>0</v>
      </c>
      <c r="I185">
        <v>191100</v>
      </c>
      <c r="J185">
        <f t="shared" si="4"/>
        <v>95550</v>
      </c>
    </row>
    <row r="186" spans="1:10" x14ac:dyDescent="0.25">
      <c r="A186">
        <v>183</v>
      </c>
      <c r="B186">
        <v>184</v>
      </c>
      <c r="C186">
        <f t="shared" si="5"/>
        <v>101148</v>
      </c>
      <c r="D186">
        <v>96075</v>
      </c>
      <c r="E186">
        <v>0</v>
      </c>
      <c r="I186">
        <v>192150</v>
      </c>
      <c r="J186">
        <f t="shared" si="4"/>
        <v>96075</v>
      </c>
    </row>
    <row r="187" spans="1:10" x14ac:dyDescent="0.25">
      <c r="A187">
        <v>184</v>
      </c>
      <c r="B187">
        <v>185</v>
      </c>
      <c r="C187">
        <f t="shared" si="5"/>
        <v>102252</v>
      </c>
      <c r="D187">
        <v>96600</v>
      </c>
      <c r="E187">
        <v>0</v>
      </c>
      <c r="I187">
        <v>193200</v>
      </c>
      <c r="J187">
        <f t="shared" si="4"/>
        <v>96600</v>
      </c>
    </row>
    <row r="188" spans="1:10" x14ac:dyDescent="0.25">
      <c r="A188">
        <v>185</v>
      </c>
      <c r="B188">
        <v>186</v>
      </c>
      <c r="C188">
        <f t="shared" si="5"/>
        <v>103362</v>
      </c>
      <c r="D188">
        <v>97125</v>
      </c>
      <c r="E188">
        <v>0</v>
      </c>
      <c r="I188">
        <v>194250</v>
      </c>
      <c r="J188">
        <f t="shared" si="4"/>
        <v>97125</v>
      </c>
    </row>
    <row r="189" spans="1:10" x14ac:dyDescent="0.25">
      <c r="A189">
        <v>186</v>
      </c>
      <c r="B189">
        <v>187</v>
      </c>
      <c r="C189">
        <f t="shared" si="5"/>
        <v>104478</v>
      </c>
      <c r="D189">
        <v>97650</v>
      </c>
      <c r="E189">
        <v>0</v>
      </c>
      <c r="I189">
        <v>195300</v>
      </c>
      <c r="J189">
        <f t="shared" si="4"/>
        <v>97650</v>
      </c>
    </row>
    <row r="190" spans="1:10" x14ac:dyDescent="0.25">
      <c r="A190">
        <v>187</v>
      </c>
      <c r="B190">
        <v>188</v>
      </c>
      <c r="C190">
        <f t="shared" si="5"/>
        <v>105600</v>
      </c>
      <c r="D190">
        <v>98175</v>
      </c>
      <c r="E190">
        <v>0</v>
      </c>
      <c r="I190">
        <v>196350</v>
      </c>
      <c r="J190">
        <f t="shared" si="4"/>
        <v>98175</v>
      </c>
    </row>
    <row r="191" spans="1:10" x14ac:dyDescent="0.25">
      <c r="A191">
        <v>188</v>
      </c>
      <c r="B191">
        <v>189</v>
      </c>
      <c r="C191">
        <f t="shared" si="5"/>
        <v>106728</v>
      </c>
      <c r="D191">
        <v>98700</v>
      </c>
      <c r="E191">
        <v>0</v>
      </c>
      <c r="I191">
        <v>197400</v>
      </c>
      <c r="J191">
        <f t="shared" si="4"/>
        <v>98700</v>
      </c>
    </row>
    <row r="192" spans="1:10" x14ac:dyDescent="0.25">
      <c r="A192">
        <v>189</v>
      </c>
      <c r="B192">
        <v>190</v>
      </c>
      <c r="C192">
        <f t="shared" si="5"/>
        <v>107862</v>
      </c>
      <c r="D192">
        <v>99225</v>
      </c>
      <c r="E192">
        <v>0</v>
      </c>
      <c r="I192">
        <v>198450</v>
      </c>
      <c r="J192">
        <f t="shared" si="4"/>
        <v>99225</v>
      </c>
    </row>
    <row r="193" spans="1:10" x14ac:dyDescent="0.25">
      <c r="A193">
        <v>190</v>
      </c>
      <c r="B193">
        <v>191</v>
      </c>
      <c r="C193">
        <f t="shared" si="5"/>
        <v>109002</v>
      </c>
      <c r="D193">
        <v>99750</v>
      </c>
      <c r="E193">
        <v>0</v>
      </c>
      <c r="I193">
        <v>199500</v>
      </c>
      <c r="J193">
        <f t="shared" si="4"/>
        <v>99750</v>
      </c>
    </row>
    <row r="194" spans="1:10" x14ac:dyDescent="0.25">
      <c r="A194">
        <v>191</v>
      </c>
      <c r="B194">
        <v>192</v>
      </c>
      <c r="C194">
        <f t="shared" si="5"/>
        <v>110148</v>
      </c>
      <c r="D194">
        <v>100275</v>
      </c>
      <c r="E194">
        <v>0</v>
      </c>
      <c r="I194">
        <v>200550</v>
      </c>
      <c r="J194">
        <f t="shared" si="4"/>
        <v>100275</v>
      </c>
    </row>
    <row r="195" spans="1:10" x14ac:dyDescent="0.25">
      <c r="A195">
        <v>192</v>
      </c>
      <c r="B195">
        <v>193</v>
      </c>
      <c r="C195">
        <f t="shared" si="5"/>
        <v>111300</v>
      </c>
      <c r="D195">
        <v>100800</v>
      </c>
      <c r="E195">
        <v>0</v>
      </c>
      <c r="I195">
        <v>201600</v>
      </c>
      <c r="J195">
        <f t="shared" si="4"/>
        <v>100800</v>
      </c>
    </row>
    <row r="196" spans="1:10" x14ac:dyDescent="0.25">
      <c r="A196">
        <v>193</v>
      </c>
      <c r="B196">
        <v>194</v>
      </c>
      <c r="C196">
        <f t="shared" si="5"/>
        <v>112458</v>
      </c>
      <c r="D196">
        <v>101325</v>
      </c>
      <c r="E196">
        <v>0</v>
      </c>
      <c r="I196">
        <v>202650</v>
      </c>
      <c r="J196">
        <f t="shared" ref="J196:J259" si="6">ROUND(I196/$J$2,0)</f>
        <v>101325</v>
      </c>
    </row>
    <row r="197" spans="1:10" x14ac:dyDescent="0.25">
      <c r="A197">
        <v>194</v>
      </c>
      <c r="B197">
        <v>195</v>
      </c>
      <c r="C197">
        <f t="shared" si="5"/>
        <v>113622</v>
      </c>
      <c r="D197">
        <v>101850</v>
      </c>
      <c r="E197">
        <v>0</v>
      </c>
      <c r="I197">
        <v>203700</v>
      </c>
      <c r="J197">
        <f t="shared" si="6"/>
        <v>101850</v>
      </c>
    </row>
    <row r="198" spans="1:10" x14ac:dyDescent="0.25">
      <c r="A198">
        <v>195</v>
      </c>
      <c r="B198">
        <v>196</v>
      </c>
      <c r="C198">
        <f t="shared" ref="C198:C261" si="7">C197+ROUND((C197-C196) +$Q$3, 0)</f>
        <v>114792</v>
      </c>
      <c r="D198">
        <v>102375</v>
      </c>
      <c r="E198">
        <v>0</v>
      </c>
      <c r="I198">
        <v>204750</v>
      </c>
      <c r="J198">
        <f t="shared" si="6"/>
        <v>102375</v>
      </c>
    </row>
    <row r="199" spans="1:10" x14ac:dyDescent="0.25">
      <c r="A199">
        <v>196</v>
      </c>
      <c r="B199">
        <v>197</v>
      </c>
      <c r="C199">
        <f t="shared" si="7"/>
        <v>115968</v>
      </c>
      <c r="D199">
        <v>102900</v>
      </c>
      <c r="E199">
        <v>0</v>
      </c>
      <c r="I199">
        <v>205800</v>
      </c>
      <c r="J199">
        <f t="shared" si="6"/>
        <v>102900</v>
      </c>
    </row>
    <row r="200" spans="1:10" x14ac:dyDescent="0.25">
      <c r="A200">
        <v>197</v>
      </c>
      <c r="B200">
        <v>198</v>
      </c>
      <c r="C200">
        <f t="shared" si="7"/>
        <v>117150</v>
      </c>
      <c r="D200">
        <v>103425</v>
      </c>
      <c r="E200">
        <v>0</v>
      </c>
      <c r="I200">
        <v>206850</v>
      </c>
      <c r="J200">
        <f t="shared" si="6"/>
        <v>103425</v>
      </c>
    </row>
    <row r="201" spans="1:10" x14ac:dyDescent="0.25">
      <c r="A201">
        <v>198</v>
      </c>
      <c r="B201">
        <v>199</v>
      </c>
      <c r="C201">
        <f t="shared" si="7"/>
        <v>118338</v>
      </c>
      <c r="D201">
        <v>103950</v>
      </c>
      <c r="E201">
        <v>0</v>
      </c>
      <c r="I201">
        <v>207900</v>
      </c>
      <c r="J201">
        <f t="shared" si="6"/>
        <v>103950</v>
      </c>
    </row>
    <row r="202" spans="1:10" x14ac:dyDescent="0.25">
      <c r="A202">
        <v>199</v>
      </c>
      <c r="B202">
        <v>200</v>
      </c>
      <c r="C202">
        <f t="shared" si="7"/>
        <v>119532</v>
      </c>
      <c r="D202">
        <v>104475</v>
      </c>
      <c r="E202">
        <v>0</v>
      </c>
      <c r="I202">
        <v>208950</v>
      </c>
      <c r="J202">
        <f t="shared" si="6"/>
        <v>104475</v>
      </c>
    </row>
    <row r="203" spans="1:10" x14ac:dyDescent="0.25">
      <c r="A203">
        <v>200</v>
      </c>
      <c r="B203">
        <v>201</v>
      </c>
      <c r="C203">
        <f t="shared" si="7"/>
        <v>120732</v>
      </c>
      <c r="D203">
        <v>105000</v>
      </c>
      <c r="E203">
        <v>0</v>
      </c>
      <c r="I203">
        <v>210000</v>
      </c>
      <c r="J203">
        <f t="shared" si="6"/>
        <v>105000</v>
      </c>
    </row>
    <row r="204" spans="1:10" x14ac:dyDescent="0.25">
      <c r="A204">
        <v>201</v>
      </c>
      <c r="B204">
        <v>202</v>
      </c>
      <c r="C204">
        <f t="shared" si="7"/>
        <v>121938</v>
      </c>
      <c r="D204">
        <v>105525</v>
      </c>
      <c r="E204">
        <v>0</v>
      </c>
      <c r="I204">
        <v>211050</v>
      </c>
      <c r="J204">
        <f t="shared" si="6"/>
        <v>105525</v>
      </c>
    </row>
    <row r="205" spans="1:10" x14ac:dyDescent="0.25">
      <c r="A205">
        <v>202</v>
      </c>
      <c r="B205">
        <v>203</v>
      </c>
      <c r="C205">
        <f t="shared" si="7"/>
        <v>123150</v>
      </c>
      <c r="D205">
        <v>106050</v>
      </c>
      <c r="E205">
        <v>0</v>
      </c>
      <c r="I205">
        <v>212100</v>
      </c>
      <c r="J205">
        <f t="shared" si="6"/>
        <v>106050</v>
      </c>
    </row>
    <row r="206" spans="1:10" x14ac:dyDescent="0.25">
      <c r="A206">
        <v>203</v>
      </c>
      <c r="B206">
        <v>204</v>
      </c>
      <c r="C206">
        <f t="shared" si="7"/>
        <v>124368</v>
      </c>
      <c r="D206">
        <v>106575</v>
      </c>
      <c r="E206">
        <v>0</v>
      </c>
      <c r="I206">
        <v>213150</v>
      </c>
      <c r="J206">
        <f t="shared" si="6"/>
        <v>106575</v>
      </c>
    </row>
    <row r="207" spans="1:10" x14ac:dyDescent="0.25">
      <c r="A207">
        <v>204</v>
      </c>
      <c r="B207">
        <v>205</v>
      </c>
      <c r="C207">
        <f t="shared" si="7"/>
        <v>125592</v>
      </c>
      <c r="D207">
        <v>107100</v>
      </c>
      <c r="E207">
        <v>0</v>
      </c>
      <c r="I207">
        <v>214200</v>
      </c>
      <c r="J207">
        <f t="shared" si="6"/>
        <v>107100</v>
      </c>
    </row>
    <row r="208" spans="1:10" x14ac:dyDescent="0.25">
      <c r="A208">
        <v>205</v>
      </c>
      <c r="B208">
        <v>206</v>
      </c>
      <c r="C208">
        <f t="shared" si="7"/>
        <v>126822</v>
      </c>
      <c r="D208">
        <v>107625</v>
      </c>
      <c r="E208">
        <v>0</v>
      </c>
      <c r="I208">
        <v>215250</v>
      </c>
      <c r="J208">
        <f t="shared" si="6"/>
        <v>107625</v>
      </c>
    </row>
    <row r="209" spans="1:10" x14ac:dyDescent="0.25">
      <c r="A209">
        <v>206</v>
      </c>
      <c r="B209">
        <v>207</v>
      </c>
      <c r="C209">
        <f t="shared" si="7"/>
        <v>128058</v>
      </c>
      <c r="D209">
        <v>108150</v>
      </c>
      <c r="E209">
        <v>0</v>
      </c>
      <c r="I209">
        <v>216300</v>
      </c>
      <c r="J209">
        <f t="shared" si="6"/>
        <v>108150</v>
      </c>
    </row>
    <row r="210" spans="1:10" x14ac:dyDescent="0.25">
      <c r="A210">
        <v>207</v>
      </c>
      <c r="B210">
        <v>208</v>
      </c>
      <c r="C210">
        <f t="shared" si="7"/>
        <v>129300</v>
      </c>
      <c r="D210">
        <v>108675</v>
      </c>
      <c r="E210">
        <v>0</v>
      </c>
      <c r="I210">
        <v>217350</v>
      </c>
      <c r="J210">
        <f t="shared" si="6"/>
        <v>108675</v>
      </c>
    </row>
    <row r="211" spans="1:10" x14ac:dyDescent="0.25">
      <c r="A211">
        <v>208</v>
      </c>
      <c r="B211">
        <v>209</v>
      </c>
      <c r="C211">
        <f t="shared" si="7"/>
        <v>130548</v>
      </c>
      <c r="D211">
        <v>109200</v>
      </c>
      <c r="E211">
        <v>0</v>
      </c>
      <c r="I211">
        <v>218400</v>
      </c>
      <c r="J211">
        <f t="shared" si="6"/>
        <v>109200</v>
      </c>
    </row>
    <row r="212" spans="1:10" x14ac:dyDescent="0.25">
      <c r="A212">
        <v>209</v>
      </c>
      <c r="B212">
        <v>210</v>
      </c>
      <c r="C212">
        <f t="shared" si="7"/>
        <v>131802</v>
      </c>
      <c r="D212">
        <v>109725</v>
      </c>
      <c r="E212">
        <v>0</v>
      </c>
      <c r="I212">
        <v>219450</v>
      </c>
      <c r="J212">
        <f t="shared" si="6"/>
        <v>109725</v>
      </c>
    </row>
    <row r="213" spans="1:10" x14ac:dyDescent="0.25">
      <c r="A213">
        <v>210</v>
      </c>
      <c r="B213">
        <v>211</v>
      </c>
      <c r="C213">
        <f t="shared" si="7"/>
        <v>133062</v>
      </c>
      <c r="D213">
        <v>110250</v>
      </c>
      <c r="E213">
        <v>0</v>
      </c>
      <c r="I213">
        <v>220500</v>
      </c>
      <c r="J213">
        <f t="shared" si="6"/>
        <v>110250</v>
      </c>
    </row>
    <row r="214" spans="1:10" x14ac:dyDescent="0.25">
      <c r="A214">
        <v>211</v>
      </c>
      <c r="B214">
        <v>212</v>
      </c>
      <c r="C214">
        <f t="shared" si="7"/>
        <v>134328</v>
      </c>
      <c r="D214">
        <v>110775</v>
      </c>
      <c r="E214">
        <v>0</v>
      </c>
      <c r="I214">
        <v>221550</v>
      </c>
      <c r="J214">
        <f t="shared" si="6"/>
        <v>110775</v>
      </c>
    </row>
    <row r="215" spans="1:10" x14ac:dyDescent="0.25">
      <c r="A215">
        <v>212</v>
      </c>
      <c r="B215">
        <v>213</v>
      </c>
      <c r="C215">
        <f t="shared" si="7"/>
        <v>135600</v>
      </c>
      <c r="D215">
        <v>111300</v>
      </c>
      <c r="E215">
        <v>0</v>
      </c>
      <c r="I215">
        <v>222600</v>
      </c>
      <c r="J215">
        <f t="shared" si="6"/>
        <v>111300</v>
      </c>
    </row>
    <row r="216" spans="1:10" x14ac:dyDescent="0.25">
      <c r="A216">
        <v>213</v>
      </c>
      <c r="B216">
        <v>214</v>
      </c>
      <c r="C216">
        <f t="shared" si="7"/>
        <v>136878</v>
      </c>
      <c r="D216">
        <v>111825</v>
      </c>
      <c r="E216">
        <v>0</v>
      </c>
      <c r="I216">
        <v>223650</v>
      </c>
      <c r="J216">
        <f t="shared" si="6"/>
        <v>111825</v>
      </c>
    </row>
    <row r="217" spans="1:10" x14ac:dyDescent="0.25">
      <c r="A217">
        <v>214</v>
      </c>
      <c r="B217">
        <v>215</v>
      </c>
      <c r="C217">
        <f t="shared" si="7"/>
        <v>138162</v>
      </c>
      <c r="D217">
        <v>112350</v>
      </c>
      <c r="E217">
        <v>0</v>
      </c>
      <c r="I217">
        <v>224700</v>
      </c>
      <c r="J217">
        <f t="shared" si="6"/>
        <v>112350</v>
      </c>
    </row>
    <row r="218" spans="1:10" x14ac:dyDescent="0.25">
      <c r="A218">
        <v>215</v>
      </c>
      <c r="B218">
        <v>216</v>
      </c>
      <c r="C218">
        <f t="shared" si="7"/>
        <v>139452</v>
      </c>
      <c r="D218">
        <v>112875</v>
      </c>
      <c r="E218">
        <v>0</v>
      </c>
      <c r="I218">
        <v>225750</v>
      </c>
      <c r="J218">
        <f t="shared" si="6"/>
        <v>112875</v>
      </c>
    </row>
    <row r="219" spans="1:10" x14ac:dyDescent="0.25">
      <c r="A219">
        <v>216</v>
      </c>
      <c r="B219">
        <v>217</v>
      </c>
      <c r="C219">
        <f t="shared" si="7"/>
        <v>140748</v>
      </c>
      <c r="D219">
        <v>113400</v>
      </c>
      <c r="E219">
        <v>0</v>
      </c>
      <c r="I219">
        <v>226800</v>
      </c>
      <c r="J219">
        <f t="shared" si="6"/>
        <v>113400</v>
      </c>
    </row>
    <row r="220" spans="1:10" x14ac:dyDescent="0.25">
      <c r="A220">
        <v>217</v>
      </c>
      <c r="B220">
        <v>218</v>
      </c>
      <c r="C220">
        <f t="shared" si="7"/>
        <v>142050</v>
      </c>
      <c r="D220">
        <v>113925</v>
      </c>
      <c r="E220">
        <v>0</v>
      </c>
      <c r="I220">
        <v>227850</v>
      </c>
      <c r="J220">
        <f t="shared" si="6"/>
        <v>113925</v>
      </c>
    </row>
    <row r="221" spans="1:10" x14ac:dyDescent="0.25">
      <c r="A221">
        <v>218</v>
      </c>
      <c r="B221">
        <v>219</v>
      </c>
      <c r="C221">
        <f t="shared" si="7"/>
        <v>143358</v>
      </c>
      <c r="D221">
        <v>114450</v>
      </c>
      <c r="E221">
        <v>0</v>
      </c>
      <c r="I221">
        <v>228900</v>
      </c>
      <c r="J221">
        <f t="shared" si="6"/>
        <v>114450</v>
      </c>
    </row>
    <row r="222" spans="1:10" x14ac:dyDescent="0.25">
      <c r="A222">
        <v>219</v>
      </c>
      <c r="B222">
        <v>220</v>
      </c>
      <c r="C222">
        <f t="shared" si="7"/>
        <v>144672</v>
      </c>
      <c r="D222">
        <v>114975</v>
      </c>
      <c r="E222">
        <v>0</v>
      </c>
      <c r="I222">
        <v>229950</v>
      </c>
      <c r="J222">
        <f t="shared" si="6"/>
        <v>114975</v>
      </c>
    </row>
    <row r="223" spans="1:10" x14ac:dyDescent="0.25">
      <c r="A223">
        <v>220</v>
      </c>
      <c r="B223">
        <v>221</v>
      </c>
      <c r="C223">
        <f t="shared" si="7"/>
        <v>145992</v>
      </c>
      <c r="D223">
        <v>115500</v>
      </c>
      <c r="E223">
        <v>0</v>
      </c>
      <c r="I223">
        <v>231000</v>
      </c>
      <c r="J223">
        <f t="shared" si="6"/>
        <v>115500</v>
      </c>
    </row>
    <row r="224" spans="1:10" x14ac:dyDescent="0.25">
      <c r="A224">
        <v>221</v>
      </c>
      <c r="B224">
        <v>222</v>
      </c>
      <c r="C224">
        <f t="shared" si="7"/>
        <v>147318</v>
      </c>
      <c r="D224">
        <v>116025</v>
      </c>
      <c r="E224">
        <v>0</v>
      </c>
      <c r="I224">
        <v>232050</v>
      </c>
      <c r="J224">
        <f t="shared" si="6"/>
        <v>116025</v>
      </c>
    </row>
    <row r="225" spans="1:10" x14ac:dyDescent="0.25">
      <c r="A225">
        <v>222</v>
      </c>
      <c r="B225">
        <v>223</v>
      </c>
      <c r="C225">
        <f t="shared" si="7"/>
        <v>148650</v>
      </c>
      <c r="D225">
        <v>116550</v>
      </c>
      <c r="E225">
        <v>0</v>
      </c>
      <c r="I225">
        <v>233100</v>
      </c>
      <c r="J225">
        <f t="shared" si="6"/>
        <v>116550</v>
      </c>
    </row>
    <row r="226" spans="1:10" x14ac:dyDescent="0.25">
      <c r="A226">
        <v>223</v>
      </c>
      <c r="B226">
        <v>224</v>
      </c>
      <c r="C226">
        <f t="shared" si="7"/>
        <v>149988</v>
      </c>
      <c r="D226">
        <v>117075</v>
      </c>
      <c r="E226">
        <v>0</v>
      </c>
      <c r="I226">
        <v>234150</v>
      </c>
      <c r="J226">
        <f t="shared" si="6"/>
        <v>117075</v>
      </c>
    </row>
    <row r="227" spans="1:10" x14ac:dyDescent="0.25">
      <c r="A227">
        <v>224</v>
      </c>
      <c r="B227">
        <v>225</v>
      </c>
      <c r="C227">
        <f t="shared" si="7"/>
        <v>151332</v>
      </c>
      <c r="D227">
        <v>117600</v>
      </c>
      <c r="E227">
        <v>0</v>
      </c>
      <c r="I227">
        <v>235200</v>
      </c>
      <c r="J227">
        <f t="shared" si="6"/>
        <v>117600</v>
      </c>
    </row>
    <row r="228" spans="1:10" x14ac:dyDescent="0.25">
      <c r="A228">
        <v>225</v>
      </c>
      <c r="B228">
        <v>226</v>
      </c>
      <c r="C228">
        <f t="shared" si="7"/>
        <v>152682</v>
      </c>
      <c r="D228">
        <v>118125</v>
      </c>
      <c r="E228">
        <v>0</v>
      </c>
      <c r="I228">
        <v>236250</v>
      </c>
      <c r="J228">
        <f t="shared" si="6"/>
        <v>118125</v>
      </c>
    </row>
    <row r="229" spans="1:10" x14ac:dyDescent="0.25">
      <c r="A229">
        <v>226</v>
      </c>
      <c r="B229">
        <v>227</v>
      </c>
      <c r="C229">
        <f t="shared" si="7"/>
        <v>154038</v>
      </c>
      <c r="D229">
        <v>118650</v>
      </c>
      <c r="E229">
        <v>0</v>
      </c>
      <c r="I229">
        <v>237300</v>
      </c>
      <c r="J229">
        <f t="shared" si="6"/>
        <v>118650</v>
      </c>
    </row>
    <row r="230" spans="1:10" x14ac:dyDescent="0.25">
      <c r="A230">
        <v>227</v>
      </c>
      <c r="B230">
        <v>228</v>
      </c>
      <c r="C230">
        <f t="shared" si="7"/>
        <v>155400</v>
      </c>
      <c r="D230">
        <v>119175</v>
      </c>
      <c r="E230">
        <v>0</v>
      </c>
      <c r="I230">
        <v>238350</v>
      </c>
      <c r="J230">
        <f t="shared" si="6"/>
        <v>119175</v>
      </c>
    </row>
    <row r="231" spans="1:10" x14ac:dyDescent="0.25">
      <c r="A231">
        <v>228</v>
      </c>
      <c r="B231">
        <v>229</v>
      </c>
      <c r="C231">
        <f t="shared" si="7"/>
        <v>156768</v>
      </c>
      <c r="D231">
        <v>119700</v>
      </c>
      <c r="E231">
        <v>0</v>
      </c>
      <c r="I231">
        <v>239400</v>
      </c>
      <c r="J231">
        <f t="shared" si="6"/>
        <v>119700</v>
      </c>
    </row>
    <row r="232" spans="1:10" x14ac:dyDescent="0.25">
      <c r="A232">
        <v>229</v>
      </c>
      <c r="B232">
        <v>230</v>
      </c>
      <c r="C232">
        <f t="shared" si="7"/>
        <v>158142</v>
      </c>
      <c r="D232">
        <v>120225</v>
      </c>
      <c r="E232">
        <v>0</v>
      </c>
      <c r="I232">
        <v>240450</v>
      </c>
      <c r="J232">
        <f t="shared" si="6"/>
        <v>120225</v>
      </c>
    </row>
    <row r="233" spans="1:10" x14ac:dyDescent="0.25">
      <c r="A233">
        <v>230</v>
      </c>
      <c r="B233">
        <v>231</v>
      </c>
      <c r="C233">
        <f t="shared" si="7"/>
        <v>159522</v>
      </c>
      <c r="D233">
        <v>120750</v>
      </c>
      <c r="E233">
        <v>0</v>
      </c>
      <c r="I233">
        <v>241500</v>
      </c>
      <c r="J233">
        <f t="shared" si="6"/>
        <v>120750</v>
      </c>
    </row>
    <row r="234" spans="1:10" x14ac:dyDescent="0.25">
      <c r="A234">
        <v>231</v>
      </c>
      <c r="B234">
        <v>232</v>
      </c>
      <c r="C234">
        <f t="shared" si="7"/>
        <v>160908</v>
      </c>
      <c r="D234">
        <v>121275</v>
      </c>
      <c r="E234">
        <v>0</v>
      </c>
      <c r="I234">
        <v>242550</v>
      </c>
      <c r="J234">
        <f t="shared" si="6"/>
        <v>121275</v>
      </c>
    </row>
    <row r="235" spans="1:10" x14ac:dyDescent="0.25">
      <c r="A235">
        <v>232</v>
      </c>
      <c r="B235">
        <v>233</v>
      </c>
      <c r="C235">
        <f t="shared" si="7"/>
        <v>162300</v>
      </c>
      <c r="D235">
        <v>121800</v>
      </c>
      <c r="E235">
        <v>0</v>
      </c>
      <c r="I235">
        <v>243600</v>
      </c>
      <c r="J235">
        <f t="shared" si="6"/>
        <v>121800</v>
      </c>
    </row>
    <row r="236" spans="1:10" x14ac:dyDescent="0.25">
      <c r="A236">
        <v>233</v>
      </c>
      <c r="B236">
        <v>234</v>
      </c>
      <c r="C236">
        <f t="shared" si="7"/>
        <v>163698</v>
      </c>
      <c r="D236">
        <v>122325</v>
      </c>
      <c r="E236">
        <v>0</v>
      </c>
      <c r="I236">
        <v>244650</v>
      </c>
      <c r="J236">
        <f t="shared" si="6"/>
        <v>122325</v>
      </c>
    </row>
    <row r="237" spans="1:10" x14ac:dyDescent="0.25">
      <c r="A237">
        <v>234</v>
      </c>
      <c r="B237">
        <v>235</v>
      </c>
      <c r="C237">
        <f t="shared" si="7"/>
        <v>165102</v>
      </c>
      <c r="D237">
        <v>122850</v>
      </c>
      <c r="E237">
        <v>0</v>
      </c>
      <c r="I237">
        <v>245700</v>
      </c>
      <c r="J237">
        <f t="shared" si="6"/>
        <v>122850</v>
      </c>
    </row>
    <row r="238" spans="1:10" x14ac:dyDescent="0.25">
      <c r="A238">
        <v>235</v>
      </c>
      <c r="B238">
        <v>236</v>
      </c>
      <c r="C238">
        <f t="shared" si="7"/>
        <v>166512</v>
      </c>
      <c r="D238">
        <v>123375</v>
      </c>
      <c r="E238">
        <v>0</v>
      </c>
      <c r="I238">
        <v>246750</v>
      </c>
      <c r="J238">
        <f t="shared" si="6"/>
        <v>123375</v>
      </c>
    </row>
    <row r="239" spans="1:10" x14ac:dyDescent="0.25">
      <c r="A239">
        <v>236</v>
      </c>
      <c r="B239">
        <v>237</v>
      </c>
      <c r="C239">
        <f t="shared" si="7"/>
        <v>167928</v>
      </c>
      <c r="D239">
        <v>123900</v>
      </c>
      <c r="E239">
        <v>0</v>
      </c>
      <c r="I239">
        <v>247800</v>
      </c>
      <c r="J239">
        <f t="shared" si="6"/>
        <v>123900</v>
      </c>
    </row>
    <row r="240" spans="1:10" x14ac:dyDescent="0.25">
      <c r="A240">
        <v>237</v>
      </c>
      <c r="B240">
        <v>238</v>
      </c>
      <c r="C240">
        <f t="shared" si="7"/>
        <v>169350</v>
      </c>
      <c r="D240">
        <v>124425</v>
      </c>
      <c r="E240">
        <v>0</v>
      </c>
      <c r="I240">
        <v>248850</v>
      </c>
      <c r="J240">
        <f t="shared" si="6"/>
        <v>124425</v>
      </c>
    </row>
    <row r="241" spans="1:10" x14ac:dyDescent="0.25">
      <c r="A241">
        <v>238</v>
      </c>
      <c r="B241">
        <v>239</v>
      </c>
      <c r="C241">
        <f t="shared" si="7"/>
        <v>170778</v>
      </c>
      <c r="D241">
        <v>124950</v>
      </c>
      <c r="E241">
        <v>0</v>
      </c>
      <c r="I241">
        <v>249900</v>
      </c>
      <c r="J241">
        <f t="shared" si="6"/>
        <v>124950</v>
      </c>
    </row>
    <row r="242" spans="1:10" x14ac:dyDescent="0.25">
      <c r="A242">
        <v>239</v>
      </c>
      <c r="B242">
        <v>240</v>
      </c>
      <c r="C242">
        <f t="shared" si="7"/>
        <v>172212</v>
      </c>
      <c r="D242">
        <v>125475</v>
      </c>
      <c r="E242">
        <v>0</v>
      </c>
      <c r="I242">
        <v>250950</v>
      </c>
      <c r="J242">
        <f t="shared" si="6"/>
        <v>125475</v>
      </c>
    </row>
    <row r="243" spans="1:10" x14ac:dyDescent="0.25">
      <c r="A243">
        <v>240</v>
      </c>
      <c r="B243">
        <v>241</v>
      </c>
      <c r="C243">
        <f t="shared" si="7"/>
        <v>173652</v>
      </c>
      <c r="D243">
        <v>126000</v>
      </c>
      <c r="E243">
        <v>0</v>
      </c>
      <c r="I243">
        <v>252000</v>
      </c>
      <c r="J243">
        <f t="shared" si="6"/>
        <v>126000</v>
      </c>
    </row>
    <row r="244" spans="1:10" x14ac:dyDescent="0.25">
      <c r="A244">
        <v>241</v>
      </c>
      <c r="B244">
        <v>242</v>
      </c>
      <c r="C244">
        <f t="shared" si="7"/>
        <v>175098</v>
      </c>
      <c r="D244">
        <v>126525</v>
      </c>
      <c r="E244">
        <v>0</v>
      </c>
      <c r="I244">
        <v>253050</v>
      </c>
      <c r="J244">
        <f t="shared" si="6"/>
        <v>126525</v>
      </c>
    </row>
    <row r="245" spans="1:10" x14ac:dyDescent="0.25">
      <c r="A245">
        <v>242</v>
      </c>
      <c r="B245">
        <v>243</v>
      </c>
      <c r="C245">
        <f t="shared" si="7"/>
        <v>176550</v>
      </c>
      <c r="D245">
        <v>127050</v>
      </c>
      <c r="E245">
        <v>0</v>
      </c>
      <c r="I245">
        <v>254100</v>
      </c>
      <c r="J245">
        <f t="shared" si="6"/>
        <v>127050</v>
      </c>
    </row>
    <row r="246" spans="1:10" x14ac:dyDescent="0.25">
      <c r="A246">
        <v>243</v>
      </c>
      <c r="B246">
        <v>244</v>
      </c>
      <c r="C246">
        <f t="shared" si="7"/>
        <v>178008</v>
      </c>
      <c r="D246">
        <v>127575</v>
      </c>
      <c r="E246">
        <v>0</v>
      </c>
      <c r="I246">
        <v>255150</v>
      </c>
      <c r="J246">
        <f t="shared" si="6"/>
        <v>127575</v>
      </c>
    </row>
    <row r="247" spans="1:10" x14ac:dyDescent="0.25">
      <c r="A247">
        <v>244</v>
      </c>
      <c r="B247">
        <v>245</v>
      </c>
      <c r="C247">
        <f t="shared" si="7"/>
        <v>179472</v>
      </c>
      <c r="D247">
        <v>128100</v>
      </c>
      <c r="E247">
        <v>0</v>
      </c>
      <c r="I247">
        <v>256200</v>
      </c>
      <c r="J247">
        <f t="shared" si="6"/>
        <v>128100</v>
      </c>
    </row>
    <row r="248" spans="1:10" x14ac:dyDescent="0.25">
      <c r="A248">
        <v>245</v>
      </c>
      <c r="B248">
        <v>246</v>
      </c>
      <c r="C248">
        <f t="shared" si="7"/>
        <v>180942</v>
      </c>
      <c r="D248">
        <v>128625</v>
      </c>
      <c r="E248">
        <v>0</v>
      </c>
      <c r="I248">
        <v>257250</v>
      </c>
      <c r="J248">
        <f t="shared" si="6"/>
        <v>128625</v>
      </c>
    </row>
    <row r="249" spans="1:10" x14ac:dyDescent="0.25">
      <c r="A249">
        <v>246</v>
      </c>
      <c r="B249">
        <v>247</v>
      </c>
      <c r="C249">
        <f t="shared" si="7"/>
        <v>182418</v>
      </c>
      <c r="D249">
        <v>129150</v>
      </c>
      <c r="E249">
        <v>0</v>
      </c>
      <c r="I249">
        <v>258300</v>
      </c>
      <c r="J249">
        <f t="shared" si="6"/>
        <v>129150</v>
      </c>
    </row>
    <row r="250" spans="1:10" x14ac:dyDescent="0.25">
      <c r="A250">
        <v>247</v>
      </c>
      <c r="B250">
        <v>248</v>
      </c>
      <c r="C250">
        <f t="shared" si="7"/>
        <v>183900</v>
      </c>
      <c r="D250">
        <v>129675</v>
      </c>
      <c r="E250">
        <v>0</v>
      </c>
      <c r="I250">
        <v>259350</v>
      </c>
      <c r="J250">
        <f t="shared" si="6"/>
        <v>129675</v>
      </c>
    </row>
    <row r="251" spans="1:10" x14ac:dyDescent="0.25">
      <c r="A251">
        <v>248</v>
      </c>
      <c r="B251">
        <v>249</v>
      </c>
      <c r="C251">
        <f t="shared" si="7"/>
        <v>185388</v>
      </c>
      <c r="D251">
        <v>130200</v>
      </c>
      <c r="E251">
        <v>0</v>
      </c>
      <c r="I251">
        <v>260400</v>
      </c>
      <c r="J251">
        <f t="shared" si="6"/>
        <v>130200</v>
      </c>
    </row>
    <row r="252" spans="1:10" x14ac:dyDescent="0.25">
      <c r="A252">
        <v>249</v>
      </c>
      <c r="B252">
        <v>250</v>
      </c>
      <c r="C252">
        <f t="shared" si="7"/>
        <v>186882</v>
      </c>
      <c r="D252">
        <v>130725</v>
      </c>
      <c r="E252">
        <v>0</v>
      </c>
      <c r="I252">
        <v>261450</v>
      </c>
      <c r="J252">
        <f t="shared" si="6"/>
        <v>130725</v>
      </c>
    </row>
    <row r="253" spans="1:10" x14ac:dyDescent="0.25">
      <c r="A253">
        <v>250</v>
      </c>
      <c r="B253">
        <v>251</v>
      </c>
      <c r="C253">
        <f t="shared" si="7"/>
        <v>188382</v>
      </c>
      <c r="D253">
        <v>131250</v>
      </c>
      <c r="E253">
        <v>0</v>
      </c>
      <c r="I253">
        <v>262500</v>
      </c>
      <c r="J253">
        <f t="shared" si="6"/>
        <v>131250</v>
      </c>
    </row>
    <row r="254" spans="1:10" x14ac:dyDescent="0.25">
      <c r="A254">
        <v>251</v>
      </c>
      <c r="B254">
        <v>252</v>
      </c>
      <c r="C254">
        <f t="shared" si="7"/>
        <v>189888</v>
      </c>
      <c r="D254">
        <v>131775</v>
      </c>
      <c r="E254">
        <v>0</v>
      </c>
      <c r="I254">
        <v>263550</v>
      </c>
      <c r="J254">
        <f t="shared" si="6"/>
        <v>131775</v>
      </c>
    </row>
    <row r="255" spans="1:10" x14ac:dyDescent="0.25">
      <c r="A255">
        <v>252</v>
      </c>
      <c r="B255">
        <v>253</v>
      </c>
      <c r="C255">
        <f t="shared" si="7"/>
        <v>191400</v>
      </c>
      <c r="D255">
        <v>132300</v>
      </c>
      <c r="E255">
        <v>0</v>
      </c>
      <c r="I255">
        <v>264600</v>
      </c>
      <c r="J255">
        <f t="shared" si="6"/>
        <v>132300</v>
      </c>
    </row>
    <row r="256" spans="1:10" x14ac:dyDescent="0.25">
      <c r="A256">
        <v>253</v>
      </c>
      <c r="B256">
        <v>254</v>
      </c>
      <c r="C256">
        <f t="shared" si="7"/>
        <v>192918</v>
      </c>
      <c r="D256">
        <v>132825</v>
      </c>
      <c r="E256">
        <v>0</v>
      </c>
      <c r="I256">
        <v>265650</v>
      </c>
      <c r="J256">
        <f t="shared" si="6"/>
        <v>132825</v>
      </c>
    </row>
    <row r="257" spans="1:10" x14ac:dyDescent="0.25">
      <c r="A257">
        <v>254</v>
      </c>
      <c r="B257">
        <v>255</v>
      </c>
      <c r="C257">
        <f t="shared" si="7"/>
        <v>194442</v>
      </c>
      <c r="D257">
        <v>133350</v>
      </c>
      <c r="E257">
        <v>0</v>
      </c>
      <c r="I257">
        <v>266700</v>
      </c>
      <c r="J257">
        <f t="shared" si="6"/>
        <v>133350</v>
      </c>
    </row>
    <row r="258" spans="1:10" x14ac:dyDescent="0.25">
      <c r="A258">
        <v>255</v>
      </c>
      <c r="B258">
        <v>256</v>
      </c>
      <c r="C258">
        <f t="shared" si="7"/>
        <v>195972</v>
      </c>
      <c r="D258">
        <v>133875</v>
      </c>
      <c r="E258">
        <v>0</v>
      </c>
      <c r="I258">
        <v>267750</v>
      </c>
      <c r="J258">
        <f t="shared" si="6"/>
        <v>133875</v>
      </c>
    </row>
    <row r="259" spans="1:10" x14ac:dyDescent="0.25">
      <c r="A259">
        <v>256</v>
      </c>
      <c r="B259">
        <v>257</v>
      </c>
      <c r="C259">
        <f t="shared" si="7"/>
        <v>197508</v>
      </c>
      <c r="D259">
        <v>134400</v>
      </c>
      <c r="E259">
        <v>0</v>
      </c>
      <c r="I259">
        <v>268800</v>
      </c>
      <c r="J259">
        <f t="shared" si="6"/>
        <v>134400</v>
      </c>
    </row>
    <row r="260" spans="1:10" x14ac:dyDescent="0.25">
      <c r="A260">
        <v>257</v>
      </c>
      <c r="B260">
        <v>258</v>
      </c>
      <c r="C260">
        <f t="shared" si="7"/>
        <v>199050</v>
      </c>
      <c r="D260">
        <v>134925</v>
      </c>
      <c r="E260">
        <v>0</v>
      </c>
      <c r="I260">
        <v>269850</v>
      </c>
      <c r="J260">
        <f t="shared" ref="J260:J323" si="8">ROUND(I260/$J$2,0)</f>
        <v>134925</v>
      </c>
    </row>
    <row r="261" spans="1:10" x14ac:dyDescent="0.25">
      <c r="A261">
        <v>258</v>
      </c>
      <c r="B261">
        <v>259</v>
      </c>
      <c r="C261">
        <f t="shared" si="7"/>
        <v>200598</v>
      </c>
      <c r="D261">
        <v>135450</v>
      </c>
      <c r="E261">
        <v>0</v>
      </c>
      <c r="I261">
        <v>270900</v>
      </c>
      <c r="J261">
        <f t="shared" si="8"/>
        <v>135450</v>
      </c>
    </row>
    <row r="262" spans="1:10" x14ac:dyDescent="0.25">
      <c r="A262">
        <v>259</v>
      </c>
      <c r="B262">
        <v>260</v>
      </c>
      <c r="C262">
        <f t="shared" ref="C262:C325" si="9">C261+ROUND((C261-C260) +$Q$3, 0)</f>
        <v>202152</v>
      </c>
      <c r="D262">
        <v>135975</v>
      </c>
      <c r="E262">
        <v>0</v>
      </c>
      <c r="I262">
        <v>271950</v>
      </c>
      <c r="J262">
        <f t="shared" si="8"/>
        <v>135975</v>
      </c>
    </row>
    <row r="263" spans="1:10" x14ac:dyDescent="0.25">
      <c r="A263">
        <v>260</v>
      </c>
      <c r="B263">
        <v>261</v>
      </c>
      <c r="C263">
        <f t="shared" si="9"/>
        <v>203712</v>
      </c>
      <c r="D263">
        <v>136500</v>
      </c>
      <c r="E263">
        <v>0</v>
      </c>
      <c r="I263">
        <v>273000</v>
      </c>
      <c r="J263">
        <f t="shared" si="8"/>
        <v>136500</v>
      </c>
    </row>
    <row r="264" spans="1:10" x14ac:dyDescent="0.25">
      <c r="A264">
        <v>261</v>
      </c>
      <c r="B264">
        <v>262</v>
      </c>
      <c r="C264">
        <f t="shared" si="9"/>
        <v>205278</v>
      </c>
      <c r="D264">
        <v>137025</v>
      </c>
      <c r="E264">
        <v>0</v>
      </c>
      <c r="I264">
        <v>274050</v>
      </c>
      <c r="J264">
        <f t="shared" si="8"/>
        <v>137025</v>
      </c>
    </row>
    <row r="265" spans="1:10" x14ac:dyDescent="0.25">
      <c r="A265">
        <v>262</v>
      </c>
      <c r="B265">
        <v>263</v>
      </c>
      <c r="C265">
        <f t="shared" si="9"/>
        <v>206850</v>
      </c>
      <c r="D265">
        <v>137550</v>
      </c>
      <c r="E265">
        <v>0</v>
      </c>
      <c r="I265">
        <v>275100</v>
      </c>
      <c r="J265">
        <f t="shared" si="8"/>
        <v>137550</v>
      </c>
    </row>
    <row r="266" spans="1:10" x14ac:dyDescent="0.25">
      <c r="A266">
        <v>263</v>
      </c>
      <c r="B266">
        <v>264</v>
      </c>
      <c r="C266">
        <f t="shared" si="9"/>
        <v>208428</v>
      </c>
      <c r="D266">
        <v>138075</v>
      </c>
      <c r="E266">
        <v>0</v>
      </c>
      <c r="I266">
        <v>276150</v>
      </c>
      <c r="J266">
        <f t="shared" si="8"/>
        <v>138075</v>
      </c>
    </row>
    <row r="267" spans="1:10" x14ac:dyDescent="0.25">
      <c r="A267">
        <v>264</v>
      </c>
      <c r="B267">
        <v>265</v>
      </c>
      <c r="C267">
        <f t="shared" si="9"/>
        <v>210012</v>
      </c>
      <c r="D267">
        <v>138600</v>
      </c>
      <c r="E267">
        <v>0</v>
      </c>
      <c r="I267">
        <v>277200</v>
      </c>
      <c r="J267">
        <f t="shared" si="8"/>
        <v>138600</v>
      </c>
    </row>
    <row r="268" spans="1:10" x14ac:dyDescent="0.25">
      <c r="A268">
        <v>265</v>
      </c>
      <c r="B268">
        <v>266</v>
      </c>
      <c r="C268">
        <f t="shared" si="9"/>
        <v>211602</v>
      </c>
      <c r="D268">
        <v>139125</v>
      </c>
      <c r="E268">
        <v>0</v>
      </c>
      <c r="I268">
        <v>278250</v>
      </c>
      <c r="J268">
        <f t="shared" si="8"/>
        <v>139125</v>
      </c>
    </row>
    <row r="269" spans="1:10" x14ac:dyDescent="0.25">
      <c r="A269">
        <v>266</v>
      </c>
      <c r="B269">
        <v>267</v>
      </c>
      <c r="C269">
        <f t="shared" si="9"/>
        <v>213198</v>
      </c>
      <c r="D269">
        <v>139650</v>
      </c>
      <c r="E269">
        <v>0</v>
      </c>
      <c r="I269">
        <v>279300</v>
      </c>
      <c r="J269">
        <f t="shared" si="8"/>
        <v>139650</v>
      </c>
    </row>
    <row r="270" spans="1:10" x14ac:dyDescent="0.25">
      <c r="A270">
        <v>267</v>
      </c>
      <c r="B270">
        <v>268</v>
      </c>
      <c r="C270">
        <f t="shared" si="9"/>
        <v>214800</v>
      </c>
      <c r="D270">
        <v>140175</v>
      </c>
      <c r="E270">
        <v>0</v>
      </c>
      <c r="I270">
        <v>280350</v>
      </c>
      <c r="J270">
        <f t="shared" si="8"/>
        <v>140175</v>
      </c>
    </row>
    <row r="271" spans="1:10" x14ac:dyDescent="0.25">
      <c r="A271">
        <v>268</v>
      </c>
      <c r="B271">
        <v>269</v>
      </c>
      <c r="C271">
        <f t="shared" si="9"/>
        <v>216408</v>
      </c>
      <c r="D271">
        <v>140700</v>
      </c>
      <c r="E271">
        <v>0</v>
      </c>
      <c r="I271">
        <v>281400</v>
      </c>
      <c r="J271">
        <f t="shared" si="8"/>
        <v>140700</v>
      </c>
    </row>
    <row r="272" spans="1:10" x14ac:dyDescent="0.25">
      <c r="A272">
        <v>269</v>
      </c>
      <c r="B272">
        <v>270</v>
      </c>
      <c r="C272">
        <f t="shared" si="9"/>
        <v>218022</v>
      </c>
      <c r="D272">
        <v>141225</v>
      </c>
      <c r="E272">
        <v>0</v>
      </c>
      <c r="I272">
        <v>282450</v>
      </c>
      <c r="J272">
        <f t="shared" si="8"/>
        <v>141225</v>
      </c>
    </row>
    <row r="273" spans="1:10" x14ac:dyDescent="0.25">
      <c r="A273">
        <v>270</v>
      </c>
      <c r="B273">
        <v>271</v>
      </c>
      <c r="C273">
        <f t="shared" si="9"/>
        <v>219642</v>
      </c>
      <c r="D273">
        <v>141750</v>
      </c>
      <c r="E273">
        <v>0</v>
      </c>
      <c r="I273">
        <v>283500</v>
      </c>
      <c r="J273">
        <f t="shared" si="8"/>
        <v>141750</v>
      </c>
    </row>
    <row r="274" spans="1:10" x14ac:dyDescent="0.25">
      <c r="A274">
        <v>271</v>
      </c>
      <c r="B274">
        <v>272</v>
      </c>
      <c r="C274">
        <f t="shared" si="9"/>
        <v>221268</v>
      </c>
      <c r="D274">
        <v>142275</v>
      </c>
      <c r="E274">
        <v>0</v>
      </c>
      <c r="I274">
        <v>284550</v>
      </c>
      <c r="J274">
        <f t="shared" si="8"/>
        <v>142275</v>
      </c>
    </row>
    <row r="275" spans="1:10" x14ac:dyDescent="0.25">
      <c r="A275">
        <v>272</v>
      </c>
      <c r="B275">
        <v>273</v>
      </c>
      <c r="C275">
        <f t="shared" si="9"/>
        <v>222900</v>
      </c>
      <c r="D275">
        <v>142800</v>
      </c>
      <c r="E275">
        <v>0</v>
      </c>
      <c r="I275">
        <v>285600</v>
      </c>
      <c r="J275">
        <f t="shared" si="8"/>
        <v>142800</v>
      </c>
    </row>
    <row r="276" spans="1:10" x14ac:dyDescent="0.25">
      <c r="A276">
        <v>273</v>
      </c>
      <c r="B276">
        <v>274</v>
      </c>
      <c r="C276">
        <f t="shared" si="9"/>
        <v>224538</v>
      </c>
      <c r="D276">
        <v>143325</v>
      </c>
      <c r="E276">
        <v>0</v>
      </c>
      <c r="I276">
        <v>286650</v>
      </c>
      <c r="J276">
        <f t="shared" si="8"/>
        <v>143325</v>
      </c>
    </row>
    <row r="277" spans="1:10" x14ac:dyDescent="0.25">
      <c r="A277">
        <v>274</v>
      </c>
      <c r="B277">
        <v>275</v>
      </c>
      <c r="C277">
        <f t="shared" si="9"/>
        <v>226182</v>
      </c>
      <c r="D277">
        <v>143850</v>
      </c>
      <c r="E277">
        <v>0</v>
      </c>
      <c r="I277">
        <v>287700</v>
      </c>
      <c r="J277">
        <f t="shared" si="8"/>
        <v>143850</v>
      </c>
    </row>
    <row r="278" spans="1:10" x14ac:dyDescent="0.25">
      <c r="A278">
        <v>275</v>
      </c>
      <c r="B278">
        <v>276</v>
      </c>
      <c r="C278">
        <f t="shared" si="9"/>
        <v>227832</v>
      </c>
      <c r="D278">
        <v>144375</v>
      </c>
      <c r="E278">
        <v>0</v>
      </c>
      <c r="I278">
        <v>288750</v>
      </c>
      <c r="J278">
        <f t="shared" si="8"/>
        <v>144375</v>
      </c>
    </row>
    <row r="279" spans="1:10" x14ac:dyDescent="0.25">
      <c r="A279">
        <v>276</v>
      </c>
      <c r="B279">
        <v>277</v>
      </c>
      <c r="C279">
        <f t="shared" si="9"/>
        <v>229488</v>
      </c>
      <c r="D279">
        <v>144900</v>
      </c>
      <c r="E279">
        <v>0</v>
      </c>
      <c r="I279">
        <v>289800</v>
      </c>
      <c r="J279">
        <f t="shared" si="8"/>
        <v>144900</v>
      </c>
    </row>
    <row r="280" spans="1:10" x14ac:dyDescent="0.25">
      <c r="A280">
        <v>277</v>
      </c>
      <c r="B280">
        <v>278</v>
      </c>
      <c r="C280">
        <f t="shared" si="9"/>
        <v>231150</v>
      </c>
      <c r="D280">
        <v>145425</v>
      </c>
      <c r="E280">
        <v>0</v>
      </c>
      <c r="I280">
        <v>290850</v>
      </c>
      <c r="J280">
        <f t="shared" si="8"/>
        <v>145425</v>
      </c>
    </row>
    <row r="281" spans="1:10" x14ac:dyDescent="0.25">
      <c r="A281">
        <v>278</v>
      </c>
      <c r="B281">
        <v>279</v>
      </c>
      <c r="C281">
        <f t="shared" si="9"/>
        <v>232818</v>
      </c>
      <c r="D281">
        <v>145950</v>
      </c>
      <c r="E281">
        <v>0</v>
      </c>
      <c r="I281">
        <v>291900</v>
      </c>
      <c r="J281">
        <f t="shared" si="8"/>
        <v>145950</v>
      </c>
    </row>
    <row r="282" spans="1:10" x14ac:dyDescent="0.25">
      <c r="A282">
        <v>279</v>
      </c>
      <c r="B282">
        <v>280</v>
      </c>
      <c r="C282">
        <f t="shared" si="9"/>
        <v>234492</v>
      </c>
      <c r="D282">
        <v>146475</v>
      </c>
      <c r="E282">
        <v>0</v>
      </c>
      <c r="I282">
        <v>292950</v>
      </c>
      <c r="J282">
        <f t="shared" si="8"/>
        <v>146475</v>
      </c>
    </row>
    <row r="283" spans="1:10" x14ac:dyDescent="0.25">
      <c r="A283">
        <v>280</v>
      </c>
      <c r="B283">
        <v>281</v>
      </c>
      <c r="C283">
        <f t="shared" si="9"/>
        <v>236172</v>
      </c>
      <c r="D283">
        <v>147000</v>
      </c>
      <c r="E283">
        <v>0</v>
      </c>
      <c r="I283">
        <v>294000</v>
      </c>
      <c r="J283">
        <f t="shared" si="8"/>
        <v>147000</v>
      </c>
    </row>
    <row r="284" spans="1:10" x14ac:dyDescent="0.25">
      <c r="A284">
        <v>281</v>
      </c>
      <c r="B284">
        <v>282</v>
      </c>
      <c r="C284">
        <f t="shared" si="9"/>
        <v>237858</v>
      </c>
      <c r="D284">
        <v>147525</v>
      </c>
      <c r="E284">
        <v>0</v>
      </c>
      <c r="I284">
        <v>295050</v>
      </c>
      <c r="J284">
        <f t="shared" si="8"/>
        <v>147525</v>
      </c>
    </row>
    <row r="285" spans="1:10" x14ac:dyDescent="0.25">
      <c r="A285">
        <v>282</v>
      </c>
      <c r="B285">
        <v>283</v>
      </c>
      <c r="C285">
        <f t="shared" si="9"/>
        <v>239550</v>
      </c>
      <c r="D285">
        <v>148050</v>
      </c>
      <c r="E285">
        <v>0</v>
      </c>
      <c r="I285">
        <v>296100</v>
      </c>
      <c r="J285">
        <f t="shared" si="8"/>
        <v>148050</v>
      </c>
    </row>
    <row r="286" spans="1:10" x14ac:dyDescent="0.25">
      <c r="A286">
        <v>283</v>
      </c>
      <c r="B286">
        <v>284</v>
      </c>
      <c r="C286">
        <f t="shared" si="9"/>
        <v>241248</v>
      </c>
      <c r="D286">
        <v>148575</v>
      </c>
      <c r="E286">
        <v>0</v>
      </c>
      <c r="I286">
        <v>297150</v>
      </c>
      <c r="J286">
        <f t="shared" si="8"/>
        <v>148575</v>
      </c>
    </row>
    <row r="287" spans="1:10" x14ac:dyDescent="0.25">
      <c r="A287">
        <v>284</v>
      </c>
      <c r="B287">
        <v>285</v>
      </c>
      <c r="C287">
        <f t="shared" si="9"/>
        <v>242952</v>
      </c>
      <c r="D287">
        <v>149100</v>
      </c>
      <c r="E287">
        <v>0</v>
      </c>
      <c r="I287">
        <v>298200</v>
      </c>
      <c r="J287">
        <f t="shared" si="8"/>
        <v>149100</v>
      </c>
    </row>
    <row r="288" spans="1:10" x14ac:dyDescent="0.25">
      <c r="A288">
        <v>285</v>
      </c>
      <c r="B288">
        <v>286</v>
      </c>
      <c r="C288">
        <f t="shared" si="9"/>
        <v>244662</v>
      </c>
      <c r="D288">
        <v>149625</v>
      </c>
      <c r="E288">
        <v>0</v>
      </c>
      <c r="I288">
        <v>299250</v>
      </c>
      <c r="J288">
        <f t="shared" si="8"/>
        <v>149625</v>
      </c>
    </row>
    <row r="289" spans="1:10" x14ac:dyDescent="0.25">
      <c r="A289">
        <v>286</v>
      </c>
      <c r="B289">
        <v>287</v>
      </c>
      <c r="C289">
        <f t="shared" si="9"/>
        <v>246378</v>
      </c>
      <c r="D289">
        <v>150150</v>
      </c>
      <c r="E289">
        <v>0</v>
      </c>
      <c r="I289">
        <v>300300</v>
      </c>
      <c r="J289">
        <f t="shared" si="8"/>
        <v>150150</v>
      </c>
    </row>
    <row r="290" spans="1:10" x14ac:dyDescent="0.25">
      <c r="A290">
        <v>287</v>
      </c>
      <c r="B290">
        <v>288</v>
      </c>
      <c r="C290">
        <f t="shared" si="9"/>
        <v>248100</v>
      </c>
      <c r="D290">
        <v>150675</v>
      </c>
      <c r="E290">
        <v>0</v>
      </c>
      <c r="I290">
        <v>301350</v>
      </c>
      <c r="J290">
        <f t="shared" si="8"/>
        <v>150675</v>
      </c>
    </row>
    <row r="291" spans="1:10" x14ac:dyDescent="0.25">
      <c r="A291">
        <v>288</v>
      </c>
      <c r="B291">
        <v>289</v>
      </c>
      <c r="C291">
        <f t="shared" si="9"/>
        <v>249828</v>
      </c>
      <c r="D291">
        <v>151200</v>
      </c>
      <c r="E291">
        <v>0</v>
      </c>
      <c r="I291">
        <v>302400</v>
      </c>
      <c r="J291">
        <f t="shared" si="8"/>
        <v>151200</v>
      </c>
    </row>
    <row r="292" spans="1:10" x14ac:dyDescent="0.25">
      <c r="A292">
        <v>289</v>
      </c>
      <c r="B292">
        <v>290</v>
      </c>
      <c r="C292">
        <f t="shared" si="9"/>
        <v>251562</v>
      </c>
      <c r="D292">
        <v>151725</v>
      </c>
      <c r="E292">
        <v>0</v>
      </c>
      <c r="I292">
        <v>303450</v>
      </c>
      <c r="J292">
        <f t="shared" si="8"/>
        <v>151725</v>
      </c>
    </row>
    <row r="293" spans="1:10" x14ac:dyDescent="0.25">
      <c r="A293">
        <v>290</v>
      </c>
      <c r="B293">
        <v>291</v>
      </c>
      <c r="C293">
        <f t="shared" si="9"/>
        <v>253302</v>
      </c>
      <c r="D293">
        <v>152250</v>
      </c>
      <c r="E293">
        <v>0</v>
      </c>
      <c r="I293">
        <v>304500</v>
      </c>
      <c r="J293">
        <f t="shared" si="8"/>
        <v>152250</v>
      </c>
    </row>
    <row r="294" spans="1:10" x14ac:dyDescent="0.25">
      <c r="A294">
        <v>291</v>
      </c>
      <c r="B294">
        <v>292</v>
      </c>
      <c r="C294">
        <f t="shared" si="9"/>
        <v>255048</v>
      </c>
      <c r="D294">
        <v>152775</v>
      </c>
      <c r="E294">
        <v>0</v>
      </c>
      <c r="I294">
        <v>305550</v>
      </c>
      <c r="J294">
        <f t="shared" si="8"/>
        <v>152775</v>
      </c>
    </row>
    <row r="295" spans="1:10" x14ac:dyDescent="0.25">
      <c r="A295">
        <v>292</v>
      </c>
      <c r="B295">
        <v>293</v>
      </c>
      <c r="C295">
        <f t="shared" si="9"/>
        <v>256800</v>
      </c>
      <c r="D295">
        <v>153300</v>
      </c>
      <c r="E295">
        <v>0</v>
      </c>
      <c r="I295">
        <v>306600</v>
      </c>
      <c r="J295">
        <f t="shared" si="8"/>
        <v>153300</v>
      </c>
    </row>
    <row r="296" spans="1:10" x14ac:dyDescent="0.25">
      <c r="A296">
        <v>293</v>
      </c>
      <c r="B296">
        <v>294</v>
      </c>
      <c r="C296">
        <f t="shared" si="9"/>
        <v>258558</v>
      </c>
      <c r="D296">
        <v>153825</v>
      </c>
      <c r="E296">
        <v>0</v>
      </c>
      <c r="I296">
        <v>307650</v>
      </c>
      <c r="J296">
        <f t="shared" si="8"/>
        <v>153825</v>
      </c>
    </row>
    <row r="297" spans="1:10" x14ac:dyDescent="0.25">
      <c r="A297">
        <v>294</v>
      </c>
      <c r="B297">
        <v>295</v>
      </c>
      <c r="C297">
        <f t="shared" si="9"/>
        <v>260322</v>
      </c>
      <c r="D297">
        <v>154350</v>
      </c>
      <c r="E297">
        <v>0</v>
      </c>
      <c r="I297">
        <v>308700</v>
      </c>
      <c r="J297">
        <f t="shared" si="8"/>
        <v>154350</v>
      </c>
    </row>
    <row r="298" spans="1:10" x14ac:dyDescent="0.25">
      <c r="A298">
        <v>295</v>
      </c>
      <c r="B298">
        <v>296</v>
      </c>
      <c r="C298">
        <f t="shared" si="9"/>
        <v>262092</v>
      </c>
      <c r="D298">
        <v>154875</v>
      </c>
      <c r="E298">
        <v>0</v>
      </c>
      <c r="I298">
        <v>309750</v>
      </c>
      <c r="J298">
        <f t="shared" si="8"/>
        <v>154875</v>
      </c>
    </row>
    <row r="299" spans="1:10" x14ac:dyDescent="0.25">
      <c r="A299">
        <v>296</v>
      </c>
      <c r="B299">
        <v>297</v>
      </c>
      <c r="C299">
        <f t="shared" si="9"/>
        <v>263868</v>
      </c>
      <c r="D299">
        <v>155400</v>
      </c>
      <c r="E299">
        <v>0</v>
      </c>
      <c r="I299">
        <v>310800</v>
      </c>
      <c r="J299">
        <f t="shared" si="8"/>
        <v>155400</v>
      </c>
    </row>
    <row r="300" spans="1:10" x14ac:dyDescent="0.25">
      <c r="A300">
        <v>297</v>
      </c>
      <c r="B300">
        <v>298</v>
      </c>
      <c r="C300">
        <f t="shared" si="9"/>
        <v>265650</v>
      </c>
      <c r="D300">
        <v>155925</v>
      </c>
      <c r="E300">
        <v>0</v>
      </c>
      <c r="I300">
        <v>311850</v>
      </c>
      <c r="J300">
        <f t="shared" si="8"/>
        <v>155925</v>
      </c>
    </row>
    <row r="301" spans="1:10" x14ac:dyDescent="0.25">
      <c r="A301">
        <v>298</v>
      </c>
      <c r="B301">
        <v>299</v>
      </c>
      <c r="C301">
        <f t="shared" si="9"/>
        <v>267438</v>
      </c>
      <c r="D301">
        <v>156450</v>
      </c>
      <c r="E301">
        <v>0</v>
      </c>
      <c r="I301">
        <v>312900</v>
      </c>
      <c r="J301">
        <f t="shared" si="8"/>
        <v>156450</v>
      </c>
    </row>
    <row r="302" spans="1:10" x14ac:dyDescent="0.25">
      <c r="A302">
        <v>299</v>
      </c>
      <c r="B302">
        <v>300</v>
      </c>
      <c r="C302">
        <f t="shared" si="9"/>
        <v>269232</v>
      </c>
      <c r="D302">
        <v>156975</v>
      </c>
      <c r="E302">
        <v>0</v>
      </c>
      <c r="I302">
        <v>313950</v>
      </c>
      <c r="J302">
        <f t="shared" si="8"/>
        <v>156975</v>
      </c>
    </row>
    <row r="303" spans="1:10" x14ac:dyDescent="0.25">
      <c r="A303">
        <v>300</v>
      </c>
      <c r="B303">
        <v>301</v>
      </c>
      <c r="C303">
        <f t="shared" si="9"/>
        <v>271032</v>
      </c>
      <c r="D303">
        <v>157500</v>
      </c>
      <c r="E303">
        <v>0</v>
      </c>
      <c r="I303">
        <v>315000</v>
      </c>
      <c r="J303">
        <f t="shared" si="8"/>
        <v>157500</v>
      </c>
    </row>
    <row r="304" spans="1:10" x14ac:dyDescent="0.25">
      <c r="A304">
        <v>301</v>
      </c>
      <c r="B304">
        <v>302</v>
      </c>
      <c r="C304">
        <f t="shared" si="9"/>
        <v>272838</v>
      </c>
      <c r="D304">
        <v>158025</v>
      </c>
      <c r="E304">
        <v>0</v>
      </c>
      <c r="I304">
        <v>316050</v>
      </c>
      <c r="J304">
        <f t="shared" si="8"/>
        <v>158025</v>
      </c>
    </row>
    <row r="305" spans="1:10" x14ac:dyDescent="0.25">
      <c r="A305">
        <v>302</v>
      </c>
      <c r="B305">
        <v>303</v>
      </c>
      <c r="C305">
        <f t="shared" si="9"/>
        <v>274650</v>
      </c>
      <c r="D305">
        <v>158550</v>
      </c>
      <c r="E305">
        <v>0</v>
      </c>
      <c r="I305">
        <v>317100</v>
      </c>
      <c r="J305">
        <f t="shared" si="8"/>
        <v>158550</v>
      </c>
    </row>
    <row r="306" spans="1:10" x14ac:dyDescent="0.25">
      <c r="A306">
        <v>303</v>
      </c>
      <c r="B306">
        <v>304</v>
      </c>
      <c r="C306">
        <f t="shared" si="9"/>
        <v>276468</v>
      </c>
      <c r="D306">
        <v>159075</v>
      </c>
      <c r="E306">
        <v>0</v>
      </c>
      <c r="I306">
        <v>318150</v>
      </c>
      <c r="J306">
        <f t="shared" si="8"/>
        <v>159075</v>
      </c>
    </row>
    <row r="307" spans="1:10" x14ac:dyDescent="0.25">
      <c r="A307">
        <v>304</v>
      </c>
      <c r="B307">
        <v>305</v>
      </c>
      <c r="C307">
        <f t="shared" si="9"/>
        <v>278292</v>
      </c>
      <c r="D307">
        <v>159600</v>
      </c>
      <c r="E307">
        <v>0</v>
      </c>
      <c r="I307">
        <v>319200</v>
      </c>
      <c r="J307">
        <f t="shared" si="8"/>
        <v>159600</v>
      </c>
    </row>
    <row r="308" spans="1:10" x14ac:dyDescent="0.25">
      <c r="A308">
        <v>305</v>
      </c>
      <c r="B308">
        <v>306</v>
      </c>
      <c r="C308">
        <f t="shared" si="9"/>
        <v>280122</v>
      </c>
      <c r="D308">
        <v>160125</v>
      </c>
      <c r="E308">
        <v>0</v>
      </c>
      <c r="I308">
        <v>320250</v>
      </c>
      <c r="J308">
        <f t="shared" si="8"/>
        <v>160125</v>
      </c>
    </row>
    <row r="309" spans="1:10" x14ac:dyDescent="0.25">
      <c r="A309">
        <v>306</v>
      </c>
      <c r="B309">
        <v>307</v>
      </c>
      <c r="C309">
        <f t="shared" si="9"/>
        <v>281958</v>
      </c>
      <c r="D309">
        <v>160650</v>
      </c>
      <c r="E309">
        <v>0</v>
      </c>
      <c r="I309">
        <v>321300</v>
      </c>
      <c r="J309">
        <f t="shared" si="8"/>
        <v>160650</v>
      </c>
    </row>
    <row r="310" spans="1:10" x14ac:dyDescent="0.25">
      <c r="A310">
        <v>307</v>
      </c>
      <c r="B310">
        <v>308</v>
      </c>
      <c r="C310">
        <f t="shared" si="9"/>
        <v>283800</v>
      </c>
      <c r="D310">
        <v>161175</v>
      </c>
      <c r="E310">
        <v>0</v>
      </c>
      <c r="I310">
        <v>322350</v>
      </c>
      <c r="J310">
        <f t="shared" si="8"/>
        <v>161175</v>
      </c>
    </row>
    <row r="311" spans="1:10" x14ac:dyDescent="0.25">
      <c r="A311">
        <v>308</v>
      </c>
      <c r="B311">
        <v>309</v>
      </c>
      <c r="C311">
        <f t="shared" si="9"/>
        <v>285648</v>
      </c>
      <c r="D311">
        <v>161700</v>
      </c>
      <c r="E311">
        <v>0</v>
      </c>
      <c r="I311">
        <v>323400</v>
      </c>
      <c r="J311">
        <f t="shared" si="8"/>
        <v>161700</v>
      </c>
    </row>
    <row r="312" spans="1:10" x14ac:dyDescent="0.25">
      <c r="A312">
        <v>309</v>
      </c>
      <c r="B312">
        <v>310</v>
      </c>
      <c r="C312">
        <f t="shared" si="9"/>
        <v>287502</v>
      </c>
      <c r="D312">
        <v>162225</v>
      </c>
      <c r="E312">
        <v>0</v>
      </c>
      <c r="I312">
        <v>324450</v>
      </c>
      <c r="J312">
        <f t="shared" si="8"/>
        <v>162225</v>
      </c>
    </row>
    <row r="313" spans="1:10" x14ac:dyDescent="0.25">
      <c r="A313">
        <v>310</v>
      </c>
      <c r="B313">
        <v>311</v>
      </c>
      <c r="C313">
        <f t="shared" si="9"/>
        <v>289362</v>
      </c>
      <c r="D313">
        <v>162750</v>
      </c>
      <c r="E313">
        <v>0</v>
      </c>
      <c r="I313">
        <v>325500</v>
      </c>
      <c r="J313">
        <f t="shared" si="8"/>
        <v>162750</v>
      </c>
    </row>
    <row r="314" spans="1:10" x14ac:dyDescent="0.25">
      <c r="A314">
        <v>311</v>
      </c>
      <c r="B314">
        <v>312</v>
      </c>
      <c r="C314">
        <f t="shared" si="9"/>
        <v>291228</v>
      </c>
      <c r="D314">
        <v>163275</v>
      </c>
      <c r="E314">
        <v>0</v>
      </c>
      <c r="I314">
        <v>326550</v>
      </c>
      <c r="J314">
        <f t="shared" si="8"/>
        <v>163275</v>
      </c>
    </row>
    <row r="315" spans="1:10" x14ac:dyDescent="0.25">
      <c r="A315">
        <v>312</v>
      </c>
      <c r="B315">
        <v>313</v>
      </c>
      <c r="C315">
        <f t="shared" si="9"/>
        <v>293100</v>
      </c>
      <c r="D315">
        <v>163800</v>
      </c>
      <c r="E315">
        <v>0</v>
      </c>
      <c r="I315">
        <v>327600</v>
      </c>
      <c r="J315">
        <f t="shared" si="8"/>
        <v>163800</v>
      </c>
    </row>
    <row r="316" spans="1:10" x14ac:dyDescent="0.25">
      <c r="A316">
        <v>313</v>
      </c>
      <c r="B316">
        <v>314</v>
      </c>
      <c r="C316">
        <f t="shared" si="9"/>
        <v>294978</v>
      </c>
      <c r="D316">
        <v>164325</v>
      </c>
      <c r="E316">
        <v>0</v>
      </c>
      <c r="I316">
        <v>328650</v>
      </c>
      <c r="J316">
        <f t="shared" si="8"/>
        <v>164325</v>
      </c>
    </row>
    <row r="317" spans="1:10" x14ac:dyDescent="0.25">
      <c r="A317">
        <v>314</v>
      </c>
      <c r="B317">
        <v>315</v>
      </c>
      <c r="C317">
        <f t="shared" si="9"/>
        <v>296862</v>
      </c>
      <c r="D317">
        <v>164850</v>
      </c>
      <c r="E317">
        <v>0</v>
      </c>
      <c r="I317">
        <v>329700</v>
      </c>
      <c r="J317">
        <f t="shared" si="8"/>
        <v>164850</v>
      </c>
    </row>
    <row r="318" spans="1:10" x14ac:dyDescent="0.25">
      <c r="A318">
        <v>315</v>
      </c>
      <c r="B318">
        <v>316</v>
      </c>
      <c r="C318">
        <f t="shared" si="9"/>
        <v>298752</v>
      </c>
      <c r="D318">
        <v>165375</v>
      </c>
      <c r="E318">
        <v>0</v>
      </c>
      <c r="I318">
        <v>330750</v>
      </c>
      <c r="J318">
        <f t="shared" si="8"/>
        <v>165375</v>
      </c>
    </row>
    <row r="319" spans="1:10" x14ac:dyDescent="0.25">
      <c r="A319">
        <v>316</v>
      </c>
      <c r="B319">
        <v>317</v>
      </c>
      <c r="C319">
        <f t="shared" si="9"/>
        <v>300648</v>
      </c>
      <c r="D319">
        <v>165900</v>
      </c>
      <c r="E319">
        <v>0</v>
      </c>
      <c r="I319">
        <v>331800</v>
      </c>
      <c r="J319">
        <f t="shared" si="8"/>
        <v>165900</v>
      </c>
    </row>
    <row r="320" spans="1:10" x14ac:dyDescent="0.25">
      <c r="A320">
        <v>317</v>
      </c>
      <c r="B320">
        <v>318</v>
      </c>
      <c r="C320">
        <f t="shared" si="9"/>
        <v>302550</v>
      </c>
      <c r="D320">
        <v>166425</v>
      </c>
      <c r="E320">
        <v>0</v>
      </c>
      <c r="I320">
        <v>332850</v>
      </c>
      <c r="J320">
        <f t="shared" si="8"/>
        <v>166425</v>
      </c>
    </row>
    <row r="321" spans="1:10" x14ac:dyDescent="0.25">
      <c r="A321">
        <v>318</v>
      </c>
      <c r="B321">
        <v>319</v>
      </c>
      <c r="C321">
        <f t="shared" si="9"/>
        <v>304458</v>
      </c>
      <c r="D321">
        <v>166950</v>
      </c>
      <c r="E321">
        <v>0</v>
      </c>
      <c r="I321">
        <v>333900</v>
      </c>
      <c r="J321">
        <f t="shared" si="8"/>
        <v>166950</v>
      </c>
    </row>
    <row r="322" spans="1:10" x14ac:dyDescent="0.25">
      <c r="A322">
        <v>319</v>
      </c>
      <c r="B322">
        <v>320</v>
      </c>
      <c r="C322">
        <f t="shared" si="9"/>
        <v>306372</v>
      </c>
      <c r="D322">
        <v>167475</v>
      </c>
      <c r="E322">
        <v>0</v>
      </c>
      <c r="I322">
        <v>334950</v>
      </c>
      <c r="J322">
        <f t="shared" si="8"/>
        <v>167475</v>
      </c>
    </row>
    <row r="323" spans="1:10" x14ac:dyDescent="0.25">
      <c r="A323">
        <v>320</v>
      </c>
      <c r="B323">
        <v>321</v>
      </c>
      <c r="C323">
        <f t="shared" si="9"/>
        <v>308292</v>
      </c>
      <c r="D323">
        <v>168000</v>
      </c>
      <c r="E323">
        <v>0</v>
      </c>
      <c r="I323">
        <v>336000</v>
      </c>
      <c r="J323">
        <f t="shared" si="8"/>
        <v>168000</v>
      </c>
    </row>
    <row r="324" spans="1:10" x14ac:dyDescent="0.25">
      <c r="A324">
        <v>321</v>
      </c>
      <c r="B324">
        <v>322</v>
      </c>
      <c r="C324">
        <f t="shared" si="9"/>
        <v>310218</v>
      </c>
      <c r="D324">
        <v>168525</v>
      </c>
      <c r="E324">
        <v>0</v>
      </c>
      <c r="I324">
        <v>337050</v>
      </c>
      <c r="J324">
        <f t="shared" ref="J324:J387" si="10">ROUND(I324/$J$2,0)</f>
        <v>168525</v>
      </c>
    </row>
    <row r="325" spans="1:10" x14ac:dyDescent="0.25">
      <c r="A325">
        <v>322</v>
      </c>
      <c r="B325">
        <v>323</v>
      </c>
      <c r="C325">
        <f t="shared" si="9"/>
        <v>312150</v>
      </c>
      <c r="D325">
        <v>169050</v>
      </c>
      <c r="E325">
        <v>0</v>
      </c>
      <c r="I325">
        <v>338100</v>
      </c>
      <c r="J325">
        <f t="shared" si="10"/>
        <v>169050</v>
      </c>
    </row>
    <row r="326" spans="1:10" x14ac:dyDescent="0.25">
      <c r="A326">
        <v>323</v>
      </c>
      <c r="B326">
        <v>324</v>
      </c>
      <c r="C326">
        <f t="shared" ref="C326:C389" si="11">C325+ROUND((C325-C324) +$Q$3, 0)</f>
        <v>314088</v>
      </c>
      <c r="D326">
        <v>169575</v>
      </c>
      <c r="E326">
        <v>0</v>
      </c>
      <c r="I326">
        <v>339150</v>
      </c>
      <c r="J326">
        <f t="shared" si="10"/>
        <v>169575</v>
      </c>
    </row>
    <row r="327" spans="1:10" x14ac:dyDescent="0.25">
      <c r="A327">
        <v>324</v>
      </c>
      <c r="B327">
        <v>325</v>
      </c>
      <c r="C327">
        <f t="shared" si="11"/>
        <v>316032</v>
      </c>
      <c r="D327">
        <v>170100</v>
      </c>
      <c r="E327">
        <v>0</v>
      </c>
      <c r="I327">
        <v>340200</v>
      </c>
      <c r="J327">
        <f t="shared" si="10"/>
        <v>170100</v>
      </c>
    </row>
    <row r="328" spans="1:10" x14ac:dyDescent="0.25">
      <c r="A328">
        <v>325</v>
      </c>
      <c r="B328">
        <v>326</v>
      </c>
      <c r="C328">
        <f t="shared" si="11"/>
        <v>317982</v>
      </c>
      <c r="D328">
        <v>170625</v>
      </c>
      <c r="E328">
        <v>0</v>
      </c>
      <c r="I328">
        <v>341250</v>
      </c>
      <c r="J328">
        <f t="shared" si="10"/>
        <v>170625</v>
      </c>
    </row>
    <row r="329" spans="1:10" x14ac:dyDescent="0.25">
      <c r="A329">
        <v>326</v>
      </c>
      <c r="B329">
        <v>327</v>
      </c>
      <c r="C329">
        <f t="shared" si="11"/>
        <v>319938</v>
      </c>
      <c r="D329">
        <v>171150</v>
      </c>
      <c r="E329">
        <v>0</v>
      </c>
      <c r="I329">
        <v>342300</v>
      </c>
      <c r="J329">
        <f t="shared" si="10"/>
        <v>171150</v>
      </c>
    </row>
    <row r="330" spans="1:10" x14ac:dyDescent="0.25">
      <c r="A330">
        <v>327</v>
      </c>
      <c r="B330">
        <v>328</v>
      </c>
      <c r="C330">
        <f t="shared" si="11"/>
        <v>321900</v>
      </c>
      <c r="D330">
        <v>171675</v>
      </c>
      <c r="E330">
        <v>0</v>
      </c>
      <c r="I330">
        <v>343350</v>
      </c>
      <c r="J330">
        <f t="shared" si="10"/>
        <v>171675</v>
      </c>
    </row>
    <row r="331" spans="1:10" x14ac:dyDescent="0.25">
      <c r="A331">
        <v>328</v>
      </c>
      <c r="B331">
        <v>329</v>
      </c>
      <c r="C331">
        <f t="shared" si="11"/>
        <v>323868</v>
      </c>
      <c r="D331">
        <v>172200</v>
      </c>
      <c r="E331">
        <v>0</v>
      </c>
      <c r="I331">
        <v>344400</v>
      </c>
      <c r="J331">
        <f t="shared" si="10"/>
        <v>172200</v>
      </c>
    </row>
    <row r="332" spans="1:10" x14ac:dyDescent="0.25">
      <c r="A332">
        <v>329</v>
      </c>
      <c r="B332">
        <v>330</v>
      </c>
      <c r="C332">
        <f t="shared" si="11"/>
        <v>325842</v>
      </c>
      <c r="D332">
        <v>172725</v>
      </c>
      <c r="E332">
        <v>0</v>
      </c>
      <c r="I332">
        <v>345450</v>
      </c>
      <c r="J332">
        <f t="shared" si="10"/>
        <v>172725</v>
      </c>
    </row>
    <row r="333" spans="1:10" x14ac:dyDescent="0.25">
      <c r="A333">
        <v>330</v>
      </c>
      <c r="B333">
        <v>331</v>
      </c>
      <c r="C333">
        <f t="shared" si="11"/>
        <v>327822</v>
      </c>
      <c r="D333">
        <v>173250</v>
      </c>
      <c r="E333">
        <v>0</v>
      </c>
      <c r="I333">
        <v>346500</v>
      </c>
      <c r="J333">
        <f t="shared" si="10"/>
        <v>173250</v>
      </c>
    </row>
    <row r="334" spans="1:10" x14ac:dyDescent="0.25">
      <c r="A334">
        <v>331</v>
      </c>
      <c r="B334">
        <v>332</v>
      </c>
      <c r="C334">
        <f t="shared" si="11"/>
        <v>329808</v>
      </c>
      <c r="D334">
        <v>173775</v>
      </c>
      <c r="E334">
        <v>0</v>
      </c>
      <c r="I334">
        <v>347550</v>
      </c>
      <c r="J334">
        <f t="shared" si="10"/>
        <v>173775</v>
      </c>
    </row>
    <row r="335" spans="1:10" x14ac:dyDescent="0.25">
      <c r="A335">
        <v>332</v>
      </c>
      <c r="B335">
        <v>333</v>
      </c>
      <c r="C335">
        <f t="shared" si="11"/>
        <v>331800</v>
      </c>
      <c r="D335">
        <v>174300</v>
      </c>
      <c r="E335">
        <v>0</v>
      </c>
      <c r="I335">
        <v>348600</v>
      </c>
      <c r="J335">
        <f t="shared" si="10"/>
        <v>174300</v>
      </c>
    </row>
    <row r="336" spans="1:10" x14ac:dyDescent="0.25">
      <c r="A336">
        <v>333</v>
      </c>
      <c r="B336">
        <v>334</v>
      </c>
      <c r="C336">
        <f t="shared" si="11"/>
        <v>333798</v>
      </c>
      <c r="D336">
        <v>174825</v>
      </c>
      <c r="E336">
        <v>0</v>
      </c>
      <c r="I336">
        <v>349650</v>
      </c>
      <c r="J336">
        <f t="shared" si="10"/>
        <v>174825</v>
      </c>
    </row>
    <row r="337" spans="1:10" x14ac:dyDescent="0.25">
      <c r="A337">
        <v>334</v>
      </c>
      <c r="B337">
        <v>335</v>
      </c>
      <c r="C337">
        <f t="shared" si="11"/>
        <v>335802</v>
      </c>
      <c r="D337">
        <v>175350</v>
      </c>
      <c r="E337">
        <v>0</v>
      </c>
      <c r="I337">
        <v>350700</v>
      </c>
      <c r="J337">
        <f t="shared" si="10"/>
        <v>175350</v>
      </c>
    </row>
    <row r="338" spans="1:10" x14ac:dyDescent="0.25">
      <c r="A338">
        <v>335</v>
      </c>
      <c r="B338">
        <v>336</v>
      </c>
      <c r="C338">
        <f t="shared" si="11"/>
        <v>337812</v>
      </c>
      <c r="D338">
        <v>175875</v>
      </c>
      <c r="E338">
        <v>0</v>
      </c>
      <c r="I338">
        <v>351750</v>
      </c>
      <c r="J338">
        <f t="shared" si="10"/>
        <v>175875</v>
      </c>
    </row>
    <row r="339" spans="1:10" x14ac:dyDescent="0.25">
      <c r="A339">
        <v>336</v>
      </c>
      <c r="B339">
        <v>337</v>
      </c>
      <c r="C339">
        <f t="shared" si="11"/>
        <v>339828</v>
      </c>
      <c r="D339">
        <v>176400</v>
      </c>
      <c r="E339">
        <v>0</v>
      </c>
      <c r="I339">
        <v>352800</v>
      </c>
      <c r="J339">
        <f t="shared" si="10"/>
        <v>176400</v>
      </c>
    </row>
    <row r="340" spans="1:10" x14ac:dyDescent="0.25">
      <c r="A340">
        <v>337</v>
      </c>
      <c r="B340">
        <v>338</v>
      </c>
      <c r="C340">
        <f t="shared" si="11"/>
        <v>341850</v>
      </c>
      <c r="D340">
        <v>176925</v>
      </c>
      <c r="E340">
        <v>0</v>
      </c>
      <c r="I340">
        <v>353850</v>
      </c>
      <c r="J340">
        <f t="shared" si="10"/>
        <v>176925</v>
      </c>
    </row>
    <row r="341" spans="1:10" x14ac:dyDescent="0.25">
      <c r="A341">
        <v>338</v>
      </c>
      <c r="B341">
        <v>339</v>
      </c>
      <c r="C341">
        <f t="shared" si="11"/>
        <v>343878</v>
      </c>
      <c r="D341">
        <v>177450</v>
      </c>
      <c r="E341">
        <v>0</v>
      </c>
      <c r="I341">
        <v>354900</v>
      </c>
      <c r="J341">
        <f t="shared" si="10"/>
        <v>177450</v>
      </c>
    </row>
    <row r="342" spans="1:10" x14ac:dyDescent="0.25">
      <c r="A342">
        <v>339</v>
      </c>
      <c r="B342">
        <v>340</v>
      </c>
      <c r="C342">
        <f t="shared" si="11"/>
        <v>345912</v>
      </c>
      <c r="D342">
        <v>177975</v>
      </c>
      <c r="E342">
        <v>0</v>
      </c>
      <c r="I342">
        <v>355950</v>
      </c>
      <c r="J342">
        <f t="shared" si="10"/>
        <v>177975</v>
      </c>
    </row>
    <row r="343" spans="1:10" x14ac:dyDescent="0.25">
      <c r="A343">
        <v>340</v>
      </c>
      <c r="B343">
        <v>341</v>
      </c>
      <c r="C343">
        <f t="shared" si="11"/>
        <v>347952</v>
      </c>
      <c r="D343">
        <v>178500</v>
      </c>
      <c r="E343">
        <v>0</v>
      </c>
      <c r="I343">
        <v>357000</v>
      </c>
      <c r="J343">
        <f t="shared" si="10"/>
        <v>178500</v>
      </c>
    </row>
    <row r="344" spans="1:10" x14ac:dyDescent="0.25">
      <c r="A344">
        <v>341</v>
      </c>
      <c r="B344">
        <v>342</v>
      </c>
      <c r="C344">
        <f t="shared" si="11"/>
        <v>349998</v>
      </c>
      <c r="D344">
        <v>179025</v>
      </c>
      <c r="E344">
        <v>0</v>
      </c>
      <c r="I344">
        <v>358050</v>
      </c>
      <c r="J344">
        <f t="shared" si="10"/>
        <v>179025</v>
      </c>
    </row>
    <row r="345" spans="1:10" x14ac:dyDescent="0.25">
      <c r="A345">
        <v>342</v>
      </c>
      <c r="B345">
        <v>343</v>
      </c>
      <c r="C345">
        <f t="shared" si="11"/>
        <v>352050</v>
      </c>
      <c r="D345">
        <v>179550</v>
      </c>
      <c r="E345">
        <v>0</v>
      </c>
      <c r="I345">
        <v>359100</v>
      </c>
      <c r="J345">
        <f t="shared" si="10"/>
        <v>179550</v>
      </c>
    </row>
    <row r="346" spans="1:10" x14ac:dyDescent="0.25">
      <c r="A346">
        <v>343</v>
      </c>
      <c r="B346">
        <v>344</v>
      </c>
      <c r="C346">
        <f t="shared" si="11"/>
        <v>354108</v>
      </c>
      <c r="D346">
        <v>180075</v>
      </c>
      <c r="E346">
        <v>0</v>
      </c>
      <c r="I346">
        <v>360150</v>
      </c>
      <c r="J346">
        <f t="shared" si="10"/>
        <v>180075</v>
      </c>
    </row>
    <row r="347" spans="1:10" x14ac:dyDescent="0.25">
      <c r="A347">
        <v>344</v>
      </c>
      <c r="B347">
        <v>345</v>
      </c>
      <c r="C347">
        <f t="shared" si="11"/>
        <v>356172</v>
      </c>
      <c r="D347">
        <v>180600</v>
      </c>
      <c r="E347">
        <v>0</v>
      </c>
      <c r="I347">
        <v>361200</v>
      </c>
      <c r="J347">
        <f t="shared" si="10"/>
        <v>180600</v>
      </c>
    </row>
    <row r="348" spans="1:10" x14ac:dyDescent="0.25">
      <c r="A348">
        <v>345</v>
      </c>
      <c r="B348">
        <v>346</v>
      </c>
      <c r="C348">
        <f t="shared" si="11"/>
        <v>358242</v>
      </c>
      <c r="D348">
        <v>181125</v>
      </c>
      <c r="E348">
        <v>0</v>
      </c>
      <c r="I348">
        <v>362250</v>
      </c>
      <c r="J348">
        <f t="shared" si="10"/>
        <v>181125</v>
      </c>
    </row>
    <row r="349" spans="1:10" x14ac:dyDescent="0.25">
      <c r="A349">
        <v>346</v>
      </c>
      <c r="B349">
        <v>347</v>
      </c>
      <c r="C349">
        <f t="shared" si="11"/>
        <v>360318</v>
      </c>
      <c r="D349">
        <v>181650</v>
      </c>
      <c r="E349">
        <v>0</v>
      </c>
      <c r="I349">
        <v>363300</v>
      </c>
      <c r="J349">
        <f t="shared" si="10"/>
        <v>181650</v>
      </c>
    </row>
    <row r="350" spans="1:10" x14ac:dyDescent="0.25">
      <c r="A350">
        <v>347</v>
      </c>
      <c r="B350">
        <v>348</v>
      </c>
      <c r="C350">
        <f t="shared" si="11"/>
        <v>362400</v>
      </c>
      <c r="D350">
        <v>182175</v>
      </c>
      <c r="E350">
        <v>0</v>
      </c>
      <c r="I350">
        <v>364350</v>
      </c>
      <c r="J350">
        <f t="shared" si="10"/>
        <v>182175</v>
      </c>
    </row>
    <row r="351" spans="1:10" x14ac:dyDescent="0.25">
      <c r="A351">
        <v>348</v>
      </c>
      <c r="B351">
        <v>349</v>
      </c>
      <c r="C351">
        <f t="shared" si="11"/>
        <v>364488</v>
      </c>
      <c r="D351">
        <v>182700</v>
      </c>
      <c r="E351">
        <v>0</v>
      </c>
      <c r="I351">
        <v>365400</v>
      </c>
      <c r="J351">
        <f t="shared" si="10"/>
        <v>182700</v>
      </c>
    </row>
    <row r="352" spans="1:10" x14ac:dyDescent="0.25">
      <c r="A352">
        <v>349</v>
      </c>
      <c r="B352">
        <v>350</v>
      </c>
      <c r="C352">
        <f t="shared" si="11"/>
        <v>366582</v>
      </c>
      <c r="D352">
        <v>183225</v>
      </c>
      <c r="E352">
        <v>0</v>
      </c>
      <c r="I352">
        <v>366450</v>
      </c>
      <c r="J352">
        <f t="shared" si="10"/>
        <v>183225</v>
      </c>
    </row>
    <row r="353" spans="1:10" x14ac:dyDescent="0.25">
      <c r="A353">
        <v>350</v>
      </c>
      <c r="B353">
        <v>351</v>
      </c>
      <c r="C353">
        <f t="shared" si="11"/>
        <v>368682</v>
      </c>
      <c r="D353">
        <v>183750</v>
      </c>
      <c r="E353">
        <v>0</v>
      </c>
      <c r="I353">
        <v>367500</v>
      </c>
      <c r="J353">
        <f t="shared" si="10"/>
        <v>183750</v>
      </c>
    </row>
    <row r="354" spans="1:10" x14ac:dyDescent="0.25">
      <c r="A354">
        <v>351</v>
      </c>
      <c r="B354">
        <v>352</v>
      </c>
      <c r="C354">
        <f t="shared" si="11"/>
        <v>370788</v>
      </c>
      <c r="D354">
        <v>184275</v>
      </c>
      <c r="E354">
        <v>0</v>
      </c>
      <c r="I354">
        <v>368550</v>
      </c>
      <c r="J354">
        <f t="shared" si="10"/>
        <v>184275</v>
      </c>
    </row>
    <row r="355" spans="1:10" x14ac:dyDescent="0.25">
      <c r="A355">
        <v>352</v>
      </c>
      <c r="B355">
        <v>353</v>
      </c>
      <c r="C355">
        <f t="shared" si="11"/>
        <v>372900</v>
      </c>
      <c r="D355">
        <v>184800</v>
      </c>
      <c r="E355">
        <v>0</v>
      </c>
      <c r="I355">
        <v>369600</v>
      </c>
      <c r="J355">
        <f t="shared" si="10"/>
        <v>184800</v>
      </c>
    </row>
    <row r="356" spans="1:10" x14ac:dyDescent="0.25">
      <c r="A356">
        <v>353</v>
      </c>
      <c r="B356">
        <v>354</v>
      </c>
      <c r="C356">
        <f t="shared" si="11"/>
        <v>375018</v>
      </c>
      <c r="D356">
        <v>185325</v>
      </c>
      <c r="E356">
        <v>0</v>
      </c>
      <c r="I356">
        <v>370650</v>
      </c>
      <c r="J356">
        <f t="shared" si="10"/>
        <v>185325</v>
      </c>
    </row>
    <row r="357" spans="1:10" x14ac:dyDescent="0.25">
      <c r="A357">
        <v>354</v>
      </c>
      <c r="B357">
        <v>355</v>
      </c>
      <c r="C357">
        <f t="shared" si="11"/>
        <v>377142</v>
      </c>
      <c r="D357">
        <v>185850</v>
      </c>
      <c r="E357">
        <v>0</v>
      </c>
      <c r="I357">
        <v>371700</v>
      </c>
      <c r="J357">
        <f t="shared" si="10"/>
        <v>185850</v>
      </c>
    </row>
    <row r="358" spans="1:10" x14ac:dyDescent="0.25">
      <c r="A358">
        <v>355</v>
      </c>
      <c r="B358">
        <v>356</v>
      </c>
      <c r="C358">
        <f t="shared" si="11"/>
        <v>379272</v>
      </c>
      <c r="D358">
        <v>186375</v>
      </c>
      <c r="E358">
        <v>0</v>
      </c>
      <c r="I358">
        <v>372750</v>
      </c>
      <c r="J358">
        <f t="shared" si="10"/>
        <v>186375</v>
      </c>
    </row>
    <row r="359" spans="1:10" x14ac:dyDescent="0.25">
      <c r="A359">
        <v>356</v>
      </c>
      <c r="B359">
        <v>357</v>
      </c>
      <c r="C359">
        <f t="shared" si="11"/>
        <v>381408</v>
      </c>
      <c r="D359">
        <v>186900</v>
      </c>
      <c r="E359">
        <v>0</v>
      </c>
      <c r="I359">
        <v>373800</v>
      </c>
      <c r="J359">
        <f t="shared" si="10"/>
        <v>186900</v>
      </c>
    </row>
    <row r="360" spans="1:10" x14ac:dyDescent="0.25">
      <c r="A360">
        <v>357</v>
      </c>
      <c r="B360">
        <v>358</v>
      </c>
      <c r="C360">
        <f t="shared" si="11"/>
        <v>383550</v>
      </c>
      <c r="D360">
        <v>187425</v>
      </c>
      <c r="E360">
        <v>0</v>
      </c>
      <c r="I360">
        <v>374850</v>
      </c>
      <c r="J360">
        <f t="shared" si="10"/>
        <v>187425</v>
      </c>
    </row>
    <row r="361" spans="1:10" x14ac:dyDescent="0.25">
      <c r="A361">
        <v>358</v>
      </c>
      <c r="B361">
        <v>359</v>
      </c>
      <c r="C361">
        <f t="shared" si="11"/>
        <v>385698</v>
      </c>
      <c r="D361">
        <v>187950</v>
      </c>
      <c r="E361">
        <v>0</v>
      </c>
      <c r="I361">
        <v>375900</v>
      </c>
      <c r="J361">
        <f t="shared" si="10"/>
        <v>187950</v>
      </c>
    </row>
    <row r="362" spans="1:10" x14ac:dyDescent="0.25">
      <c r="A362">
        <v>359</v>
      </c>
      <c r="B362">
        <v>360</v>
      </c>
      <c r="C362">
        <f t="shared" si="11"/>
        <v>387852</v>
      </c>
      <c r="D362">
        <v>188475</v>
      </c>
      <c r="E362">
        <v>0</v>
      </c>
      <c r="I362">
        <v>376950</v>
      </c>
      <c r="J362">
        <f t="shared" si="10"/>
        <v>188475</v>
      </c>
    </row>
    <row r="363" spans="1:10" x14ac:dyDescent="0.25">
      <c r="A363">
        <v>360</v>
      </c>
      <c r="B363">
        <v>361</v>
      </c>
      <c r="C363">
        <f t="shared" si="11"/>
        <v>390012</v>
      </c>
      <c r="D363">
        <v>189000</v>
      </c>
      <c r="E363">
        <v>0</v>
      </c>
      <c r="I363">
        <v>378000</v>
      </c>
      <c r="J363">
        <f t="shared" si="10"/>
        <v>189000</v>
      </c>
    </row>
    <row r="364" spans="1:10" x14ac:dyDescent="0.25">
      <c r="A364">
        <v>361</v>
      </c>
      <c r="B364">
        <v>362</v>
      </c>
      <c r="C364">
        <f t="shared" si="11"/>
        <v>392178</v>
      </c>
      <c r="D364">
        <v>189525</v>
      </c>
      <c r="E364">
        <v>0</v>
      </c>
      <c r="I364">
        <v>379050</v>
      </c>
      <c r="J364">
        <f t="shared" si="10"/>
        <v>189525</v>
      </c>
    </row>
    <row r="365" spans="1:10" x14ac:dyDescent="0.25">
      <c r="A365">
        <v>362</v>
      </c>
      <c r="B365">
        <v>363</v>
      </c>
      <c r="C365">
        <f t="shared" si="11"/>
        <v>394350</v>
      </c>
      <c r="D365">
        <v>190050</v>
      </c>
      <c r="E365">
        <v>0</v>
      </c>
      <c r="I365">
        <v>380100</v>
      </c>
      <c r="J365">
        <f t="shared" si="10"/>
        <v>190050</v>
      </c>
    </row>
    <row r="366" spans="1:10" x14ac:dyDescent="0.25">
      <c r="A366">
        <v>363</v>
      </c>
      <c r="B366">
        <v>364</v>
      </c>
      <c r="C366">
        <f t="shared" si="11"/>
        <v>396528</v>
      </c>
      <c r="D366">
        <v>190575</v>
      </c>
      <c r="E366">
        <v>0</v>
      </c>
      <c r="I366">
        <v>381150</v>
      </c>
      <c r="J366">
        <f t="shared" si="10"/>
        <v>190575</v>
      </c>
    </row>
    <row r="367" spans="1:10" x14ac:dyDescent="0.25">
      <c r="A367">
        <v>364</v>
      </c>
      <c r="B367">
        <v>365</v>
      </c>
      <c r="C367">
        <f t="shared" si="11"/>
        <v>398712</v>
      </c>
      <c r="D367">
        <v>191100</v>
      </c>
      <c r="E367">
        <v>0</v>
      </c>
      <c r="I367">
        <v>382200</v>
      </c>
      <c r="J367">
        <f t="shared" si="10"/>
        <v>191100</v>
      </c>
    </row>
    <row r="368" spans="1:10" x14ac:dyDescent="0.25">
      <c r="A368">
        <v>365</v>
      </c>
      <c r="B368">
        <v>366</v>
      </c>
      <c r="C368">
        <f t="shared" si="11"/>
        <v>400902</v>
      </c>
      <c r="D368">
        <v>191625</v>
      </c>
      <c r="E368">
        <v>0</v>
      </c>
      <c r="I368">
        <v>383250</v>
      </c>
      <c r="J368">
        <f t="shared" si="10"/>
        <v>191625</v>
      </c>
    </row>
    <row r="369" spans="1:10" x14ac:dyDescent="0.25">
      <c r="A369">
        <v>366</v>
      </c>
      <c r="B369">
        <v>367</v>
      </c>
      <c r="C369">
        <f t="shared" si="11"/>
        <v>403098</v>
      </c>
      <c r="D369">
        <v>192150</v>
      </c>
      <c r="E369">
        <v>0</v>
      </c>
      <c r="I369">
        <v>384300</v>
      </c>
      <c r="J369">
        <f t="shared" si="10"/>
        <v>192150</v>
      </c>
    </row>
    <row r="370" spans="1:10" x14ac:dyDescent="0.25">
      <c r="A370">
        <v>367</v>
      </c>
      <c r="B370">
        <v>368</v>
      </c>
      <c r="C370">
        <f t="shared" si="11"/>
        <v>405300</v>
      </c>
      <c r="D370">
        <v>192675</v>
      </c>
      <c r="E370">
        <v>0</v>
      </c>
      <c r="I370">
        <v>385350</v>
      </c>
      <c r="J370">
        <f t="shared" si="10"/>
        <v>192675</v>
      </c>
    </row>
    <row r="371" spans="1:10" x14ac:dyDescent="0.25">
      <c r="A371">
        <v>368</v>
      </c>
      <c r="B371">
        <v>369</v>
      </c>
      <c r="C371">
        <f t="shared" si="11"/>
        <v>407508</v>
      </c>
      <c r="D371">
        <v>193200</v>
      </c>
      <c r="E371">
        <v>0</v>
      </c>
      <c r="I371">
        <v>386400</v>
      </c>
      <c r="J371">
        <f t="shared" si="10"/>
        <v>193200</v>
      </c>
    </row>
    <row r="372" spans="1:10" x14ac:dyDescent="0.25">
      <c r="A372">
        <v>369</v>
      </c>
      <c r="B372">
        <v>370</v>
      </c>
      <c r="C372">
        <f t="shared" si="11"/>
        <v>409722</v>
      </c>
      <c r="D372">
        <v>193725</v>
      </c>
      <c r="E372">
        <v>0</v>
      </c>
      <c r="I372">
        <v>387450</v>
      </c>
      <c r="J372">
        <f t="shared" si="10"/>
        <v>193725</v>
      </c>
    </row>
    <row r="373" spans="1:10" x14ac:dyDescent="0.25">
      <c r="A373">
        <v>370</v>
      </c>
      <c r="B373">
        <v>371</v>
      </c>
      <c r="C373">
        <f t="shared" si="11"/>
        <v>411942</v>
      </c>
      <c r="D373">
        <v>194250</v>
      </c>
      <c r="E373">
        <v>0</v>
      </c>
      <c r="I373">
        <v>388500</v>
      </c>
      <c r="J373">
        <f t="shared" si="10"/>
        <v>194250</v>
      </c>
    </row>
    <row r="374" spans="1:10" x14ac:dyDescent="0.25">
      <c r="A374">
        <v>371</v>
      </c>
      <c r="B374">
        <v>372</v>
      </c>
      <c r="C374">
        <f t="shared" si="11"/>
        <v>414168</v>
      </c>
      <c r="D374">
        <v>194775</v>
      </c>
      <c r="E374">
        <v>0</v>
      </c>
      <c r="I374">
        <v>389550</v>
      </c>
      <c r="J374">
        <f t="shared" si="10"/>
        <v>194775</v>
      </c>
    </row>
    <row r="375" spans="1:10" x14ac:dyDescent="0.25">
      <c r="A375">
        <v>372</v>
      </c>
      <c r="B375">
        <v>373</v>
      </c>
      <c r="C375">
        <f t="shared" si="11"/>
        <v>416400</v>
      </c>
      <c r="D375">
        <v>195300</v>
      </c>
      <c r="E375">
        <v>0</v>
      </c>
      <c r="I375">
        <v>390600</v>
      </c>
      <c r="J375">
        <f t="shared" si="10"/>
        <v>195300</v>
      </c>
    </row>
    <row r="376" spans="1:10" x14ac:dyDescent="0.25">
      <c r="A376">
        <v>373</v>
      </c>
      <c r="B376">
        <v>374</v>
      </c>
      <c r="C376">
        <f t="shared" si="11"/>
        <v>418638</v>
      </c>
      <c r="D376">
        <v>195825</v>
      </c>
      <c r="E376">
        <v>0</v>
      </c>
      <c r="I376">
        <v>391650</v>
      </c>
      <c r="J376">
        <f t="shared" si="10"/>
        <v>195825</v>
      </c>
    </row>
    <row r="377" spans="1:10" x14ac:dyDescent="0.25">
      <c r="A377">
        <v>374</v>
      </c>
      <c r="B377">
        <v>375</v>
      </c>
      <c r="C377">
        <f t="shared" si="11"/>
        <v>420882</v>
      </c>
      <c r="D377">
        <v>196350</v>
      </c>
      <c r="E377">
        <v>0</v>
      </c>
      <c r="I377">
        <v>392700</v>
      </c>
      <c r="J377">
        <f t="shared" si="10"/>
        <v>196350</v>
      </c>
    </row>
    <row r="378" spans="1:10" x14ac:dyDescent="0.25">
      <c r="A378">
        <v>375</v>
      </c>
      <c r="B378">
        <v>376</v>
      </c>
      <c r="C378">
        <f t="shared" si="11"/>
        <v>423132</v>
      </c>
      <c r="D378">
        <v>196875</v>
      </c>
      <c r="E378">
        <v>0</v>
      </c>
      <c r="I378">
        <v>393750</v>
      </c>
      <c r="J378">
        <f t="shared" si="10"/>
        <v>196875</v>
      </c>
    </row>
    <row r="379" spans="1:10" x14ac:dyDescent="0.25">
      <c r="A379">
        <v>376</v>
      </c>
      <c r="B379">
        <v>377</v>
      </c>
      <c r="C379">
        <f t="shared" si="11"/>
        <v>425388</v>
      </c>
      <c r="D379">
        <v>197400</v>
      </c>
      <c r="E379">
        <v>0</v>
      </c>
      <c r="I379">
        <v>394800</v>
      </c>
      <c r="J379">
        <f t="shared" si="10"/>
        <v>197400</v>
      </c>
    </row>
    <row r="380" spans="1:10" x14ac:dyDescent="0.25">
      <c r="A380">
        <v>377</v>
      </c>
      <c r="B380">
        <v>378</v>
      </c>
      <c r="C380">
        <f t="shared" si="11"/>
        <v>427650</v>
      </c>
      <c r="D380">
        <v>197925</v>
      </c>
      <c r="E380">
        <v>0</v>
      </c>
      <c r="I380">
        <v>395850</v>
      </c>
      <c r="J380">
        <f t="shared" si="10"/>
        <v>197925</v>
      </c>
    </row>
    <row r="381" spans="1:10" x14ac:dyDescent="0.25">
      <c r="A381">
        <v>378</v>
      </c>
      <c r="B381">
        <v>379</v>
      </c>
      <c r="C381">
        <f t="shared" si="11"/>
        <v>429918</v>
      </c>
      <c r="D381">
        <v>198450</v>
      </c>
      <c r="E381">
        <v>0</v>
      </c>
      <c r="I381">
        <v>396900</v>
      </c>
      <c r="J381">
        <f t="shared" si="10"/>
        <v>198450</v>
      </c>
    </row>
    <row r="382" spans="1:10" x14ac:dyDescent="0.25">
      <c r="A382">
        <v>379</v>
      </c>
      <c r="B382">
        <v>380</v>
      </c>
      <c r="C382">
        <f t="shared" si="11"/>
        <v>432192</v>
      </c>
      <c r="D382">
        <v>198975</v>
      </c>
      <c r="E382">
        <v>0</v>
      </c>
      <c r="I382">
        <v>397950</v>
      </c>
      <c r="J382">
        <f t="shared" si="10"/>
        <v>198975</v>
      </c>
    </row>
    <row r="383" spans="1:10" x14ac:dyDescent="0.25">
      <c r="A383">
        <v>380</v>
      </c>
      <c r="B383">
        <v>381</v>
      </c>
      <c r="C383">
        <f t="shared" si="11"/>
        <v>434472</v>
      </c>
      <c r="D383">
        <v>199500</v>
      </c>
      <c r="E383">
        <v>0</v>
      </c>
      <c r="I383">
        <v>399000</v>
      </c>
      <c r="J383">
        <f t="shared" si="10"/>
        <v>199500</v>
      </c>
    </row>
    <row r="384" spans="1:10" x14ac:dyDescent="0.25">
      <c r="A384">
        <v>381</v>
      </c>
      <c r="B384">
        <v>382</v>
      </c>
      <c r="C384">
        <f t="shared" si="11"/>
        <v>436758</v>
      </c>
      <c r="D384">
        <v>200025</v>
      </c>
      <c r="E384">
        <v>0</v>
      </c>
      <c r="I384">
        <v>400050</v>
      </c>
      <c r="J384">
        <f t="shared" si="10"/>
        <v>200025</v>
      </c>
    </row>
    <row r="385" spans="1:10" x14ac:dyDescent="0.25">
      <c r="A385">
        <v>382</v>
      </c>
      <c r="B385">
        <v>383</v>
      </c>
      <c r="C385">
        <f t="shared" si="11"/>
        <v>439050</v>
      </c>
      <c r="D385">
        <v>200550</v>
      </c>
      <c r="E385">
        <v>0</v>
      </c>
      <c r="I385">
        <v>401100</v>
      </c>
      <c r="J385">
        <f t="shared" si="10"/>
        <v>200550</v>
      </c>
    </row>
    <row r="386" spans="1:10" x14ac:dyDescent="0.25">
      <c r="A386">
        <v>383</v>
      </c>
      <c r="B386">
        <v>384</v>
      </c>
      <c r="C386">
        <f t="shared" si="11"/>
        <v>441348</v>
      </c>
      <c r="D386">
        <v>201075</v>
      </c>
      <c r="E386">
        <v>0</v>
      </c>
      <c r="I386">
        <v>402150</v>
      </c>
      <c r="J386">
        <f t="shared" si="10"/>
        <v>201075</v>
      </c>
    </row>
    <row r="387" spans="1:10" x14ac:dyDescent="0.25">
      <c r="A387">
        <v>384</v>
      </c>
      <c r="B387">
        <v>385</v>
      </c>
      <c r="C387">
        <f t="shared" si="11"/>
        <v>443652</v>
      </c>
      <c r="D387">
        <v>201600</v>
      </c>
      <c r="E387">
        <v>0</v>
      </c>
      <c r="I387">
        <v>403200</v>
      </c>
      <c r="J387">
        <f t="shared" si="10"/>
        <v>201600</v>
      </c>
    </row>
    <row r="388" spans="1:10" x14ac:dyDescent="0.25">
      <c r="A388">
        <v>385</v>
      </c>
      <c r="B388">
        <v>386</v>
      </c>
      <c r="C388">
        <f t="shared" si="11"/>
        <v>445962</v>
      </c>
      <c r="D388">
        <v>202125</v>
      </c>
      <c r="E388">
        <v>0</v>
      </c>
      <c r="I388">
        <v>404250</v>
      </c>
      <c r="J388">
        <f t="shared" ref="J388:J451" si="12">ROUND(I388/$J$2,0)</f>
        <v>202125</v>
      </c>
    </row>
    <row r="389" spans="1:10" x14ac:dyDescent="0.25">
      <c r="A389">
        <v>386</v>
      </c>
      <c r="B389">
        <v>387</v>
      </c>
      <c r="C389">
        <f t="shared" si="11"/>
        <v>448278</v>
      </c>
      <c r="D389">
        <v>202650</v>
      </c>
      <c r="E389">
        <v>0</v>
      </c>
      <c r="I389">
        <v>405300</v>
      </c>
      <c r="J389">
        <f t="shared" si="12"/>
        <v>202650</v>
      </c>
    </row>
    <row r="390" spans="1:10" x14ac:dyDescent="0.25">
      <c r="A390">
        <v>387</v>
      </c>
      <c r="B390">
        <v>388</v>
      </c>
      <c r="C390">
        <f t="shared" ref="C390:C453" si="13">C389+ROUND((C389-C388) +$Q$3, 0)</f>
        <v>450600</v>
      </c>
      <c r="D390">
        <v>203175</v>
      </c>
      <c r="E390">
        <v>0</v>
      </c>
      <c r="I390">
        <v>406350</v>
      </c>
      <c r="J390">
        <f t="shared" si="12"/>
        <v>203175</v>
      </c>
    </row>
    <row r="391" spans="1:10" x14ac:dyDescent="0.25">
      <c r="A391">
        <v>388</v>
      </c>
      <c r="B391">
        <v>389</v>
      </c>
      <c r="C391">
        <f t="shared" si="13"/>
        <v>452928</v>
      </c>
      <c r="D391">
        <v>203700</v>
      </c>
      <c r="E391">
        <v>0</v>
      </c>
      <c r="I391">
        <v>407400</v>
      </c>
      <c r="J391">
        <f t="shared" si="12"/>
        <v>203700</v>
      </c>
    </row>
    <row r="392" spans="1:10" x14ac:dyDescent="0.25">
      <c r="A392">
        <v>389</v>
      </c>
      <c r="B392">
        <v>390</v>
      </c>
      <c r="C392">
        <f t="shared" si="13"/>
        <v>455262</v>
      </c>
      <c r="D392">
        <v>204225</v>
      </c>
      <c r="E392">
        <v>0</v>
      </c>
      <c r="I392">
        <v>408450</v>
      </c>
      <c r="J392">
        <f t="shared" si="12"/>
        <v>204225</v>
      </c>
    </row>
    <row r="393" spans="1:10" x14ac:dyDescent="0.25">
      <c r="A393">
        <v>390</v>
      </c>
      <c r="B393">
        <v>391</v>
      </c>
      <c r="C393">
        <f t="shared" si="13"/>
        <v>457602</v>
      </c>
      <c r="D393">
        <v>204750</v>
      </c>
      <c r="E393">
        <v>0</v>
      </c>
      <c r="I393">
        <v>409500</v>
      </c>
      <c r="J393">
        <f t="shared" si="12"/>
        <v>204750</v>
      </c>
    </row>
    <row r="394" spans="1:10" x14ac:dyDescent="0.25">
      <c r="A394">
        <v>391</v>
      </c>
      <c r="B394">
        <v>392</v>
      </c>
      <c r="C394">
        <f t="shared" si="13"/>
        <v>459948</v>
      </c>
      <c r="D394">
        <v>205275</v>
      </c>
      <c r="E394">
        <v>0</v>
      </c>
      <c r="I394">
        <v>410550</v>
      </c>
      <c r="J394">
        <f t="shared" si="12"/>
        <v>205275</v>
      </c>
    </row>
    <row r="395" spans="1:10" x14ac:dyDescent="0.25">
      <c r="A395">
        <v>392</v>
      </c>
      <c r="B395">
        <v>393</v>
      </c>
      <c r="C395">
        <f t="shared" si="13"/>
        <v>462300</v>
      </c>
      <c r="D395">
        <v>205800</v>
      </c>
      <c r="E395">
        <v>0</v>
      </c>
      <c r="I395">
        <v>411600</v>
      </c>
      <c r="J395">
        <f t="shared" si="12"/>
        <v>205800</v>
      </c>
    </row>
    <row r="396" spans="1:10" x14ac:dyDescent="0.25">
      <c r="A396">
        <v>393</v>
      </c>
      <c r="B396">
        <v>394</v>
      </c>
      <c r="C396">
        <f t="shared" si="13"/>
        <v>464658</v>
      </c>
      <c r="D396">
        <v>206325</v>
      </c>
      <c r="E396">
        <v>0</v>
      </c>
      <c r="I396">
        <v>412650</v>
      </c>
      <c r="J396">
        <f t="shared" si="12"/>
        <v>206325</v>
      </c>
    </row>
    <row r="397" spans="1:10" x14ac:dyDescent="0.25">
      <c r="A397">
        <v>394</v>
      </c>
      <c r="B397">
        <v>395</v>
      </c>
      <c r="C397">
        <f t="shared" si="13"/>
        <v>467022</v>
      </c>
      <c r="D397">
        <v>206850</v>
      </c>
      <c r="E397">
        <v>0</v>
      </c>
      <c r="I397">
        <v>413700</v>
      </c>
      <c r="J397">
        <f t="shared" si="12"/>
        <v>206850</v>
      </c>
    </row>
    <row r="398" spans="1:10" x14ac:dyDescent="0.25">
      <c r="A398">
        <v>395</v>
      </c>
      <c r="B398">
        <v>396</v>
      </c>
      <c r="C398">
        <f t="shared" si="13"/>
        <v>469392</v>
      </c>
      <c r="D398">
        <v>207375</v>
      </c>
      <c r="E398">
        <v>0</v>
      </c>
      <c r="I398">
        <v>414750</v>
      </c>
      <c r="J398">
        <f t="shared" si="12"/>
        <v>207375</v>
      </c>
    </row>
    <row r="399" spans="1:10" x14ac:dyDescent="0.25">
      <c r="A399">
        <v>396</v>
      </c>
      <c r="B399">
        <v>397</v>
      </c>
      <c r="C399">
        <f t="shared" si="13"/>
        <v>471768</v>
      </c>
      <c r="D399">
        <v>207900</v>
      </c>
      <c r="E399">
        <v>0</v>
      </c>
      <c r="I399">
        <v>415800</v>
      </c>
      <c r="J399">
        <f t="shared" si="12"/>
        <v>207900</v>
      </c>
    </row>
    <row r="400" spans="1:10" x14ac:dyDescent="0.25">
      <c r="A400">
        <v>397</v>
      </c>
      <c r="B400">
        <v>398</v>
      </c>
      <c r="C400">
        <f t="shared" si="13"/>
        <v>474150</v>
      </c>
      <c r="D400">
        <v>208425</v>
      </c>
      <c r="E400">
        <v>0</v>
      </c>
      <c r="I400">
        <v>416850</v>
      </c>
      <c r="J400">
        <f t="shared" si="12"/>
        <v>208425</v>
      </c>
    </row>
    <row r="401" spans="1:10" x14ac:dyDescent="0.25">
      <c r="A401">
        <v>398</v>
      </c>
      <c r="B401">
        <v>399</v>
      </c>
      <c r="C401">
        <f t="shared" si="13"/>
        <v>476538</v>
      </c>
      <c r="D401">
        <v>208950</v>
      </c>
      <c r="E401">
        <v>0</v>
      </c>
      <c r="I401">
        <v>417900</v>
      </c>
      <c r="J401">
        <f t="shared" si="12"/>
        <v>208950</v>
      </c>
    </row>
    <row r="402" spans="1:10" x14ac:dyDescent="0.25">
      <c r="A402">
        <v>399</v>
      </c>
      <c r="B402">
        <v>400</v>
      </c>
      <c r="C402">
        <f t="shared" si="13"/>
        <v>478932</v>
      </c>
      <c r="D402">
        <v>209475</v>
      </c>
      <c r="E402">
        <v>0</v>
      </c>
      <c r="I402">
        <v>418950</v>
      </c>
      <c r="J402">
        <f t="shared" si="12"/>
        <v>209475</v>
      </c>
    </row>
    <row r="403" spans="1:10" x14ac:dyDescent="0.25">
      <c r="A403">
        <v>400</v>
      </c>
      <c r="B403">
        <v>401</v>
      </c>
      <c r="C403">
        <f t="shared" si="13"/>
        <v>481332</v>
      </c>
      <c r="D403">
        <v>210000</v>
      </c>
      <c r="E403">
        <v>0</v>
      </c>
      <c r="I403">
        <v>420000</v>
      </c>
      <c r="J403">
        <f t="shared" si="12"/>
        <v>210000</v>
      </c>
    </row>
    <row r="404" spans="1:10" x14ac:dyDescent="0.25">
      <c r="A404">
        <v>401</v>
      </c>
      <c r="B404">
        <v>402</v>
      </c>
      <c r="C404">
        <f t="shared" si="13"/>
        <v>483738</v>
      </c>
      <c r="D404">
        <v>210525</v>
      </c>
      <c r="E404">
        <v>0</v>
      </c>
      <c r="I404">
        <v>421050</v>
      </c>
      <c r="J404">
        <f t="shared" si="12"/>
        <v>210525</v>
      </c>
    </row>
    <row r="405" spans="1:10" x14ac:dyDescent="0.25">
      <c r="A405">
        <v>402</v>
      </c>
      <c r="B405">
        <v>403</v>
      </c>
      <c r="C405">
        <f t="shared" si="13"/>
        <v>486150</v>
      </c>
      <c r="D405">
        <v>211050</v>
      </c>
      <c r="E405">
        <v>0</v>
      </c>
      <c r="I405">
        <v>422100</v>
      </c>
      <c r="J405">
        <f t="shared" si="12"/>
        <v>211050</v>
      </c>
    </row>
    <row r="406" spans="1:10" x14ac:dyDescent="0.25">
      <c r="A406">
        <v>403</v>
      </c>
      <c r="B406">
        <v>404</v>
      </c>
      <c r="C406">
        <f t="shared" si="13"/>
        <v>488568</v>
      </c>
      <c r="D406">
        <v>211575</v>
      </c>
      <c r="E406">
        <v>0</v>
      </c>
      <c r="I406">
        <v>423150</v>
      </c>
      <c r="J406">
        <f t="shared" si="12"/>
        <v>211575</v>
      </c>
    </row>
    <row r="407" spans="1:10" x14ac:dyDescent="0.25">
      <c r="A407">
        <v>404</v>
      </c>
      <c r="B407">
        <v>405</v>
      </c>
      <c r="C407">
        <f t="shared" si="13"/>
        <v>490992</v>
      </c>
      <c r="D407">
        <v>212100</v>
      </c>
      <c r="E407">
        <v>0</v>
      </c>
      <c r="I407">
        <v>424200</v>
      </c>
      <c r="J407">
        <f t="shared" si="12"/>
        <v>212100</v>
      </c>
    </row>
    <row r="408" spans="1:10" x14ac:dyDescent="0.25">
      <c r="A408">
        <v>405</v>
      </c>
      <c r="B408">
        <v>406</v>
      </c>
      <c r="C408">
        <f t="shared" si="13"/>
        <v>493422</v>
      </c>
      <c r="D408">
        <v>212625</v>
      </c>
      <c r="E408">
        <v>0</v>
      </c>
      <c r="I408">
        <v>425250</v>
      </c>
      <c r="J408">
        <f t="shared" si="12"/>
        <v>212625</v>
      </c>
    </row>
    <row r="409" spans="1:10" x14ac:dyDescent="0.25">
      <c r="A409">
        <v>406</v>
      </c>
      <c r="B409">
        <v>407</v>
      </c>
      <c r="C409">
        <f t="shared" si="13"/>
        <v>495858</v>
      </c>
      <c r="D409">
        <v>213150</v>
      </c>
      <c r="E409">
        <v>0</v>
      </c>
      <c r="I409">
        <v>426300</v>
      </c>
      <c r="J409">
        <f t="shared" si="12"/>
        <v>213150</v>
      </c>
    </row>
    <row r="410" spans="1:10" x14ac:dyDescent="0.25">
      <c r="A410">
        <v>407</v>
      </c>
      <c r="B410">
        <v>408</v>
      </c>
      <c r="C410">
        <f t="shared" si="13"/>
        <v>498300</v>
      </c>
      <c r="D410">
        <v>213675</v>
      </c>
      <c r="E410">
        <v>0</v>
      </c>
      <c r="I410">
        <v>427350</v>
      </c>
      <c r="J410">
        <f t="shared" si="12"/>
        <v>213675</v>
      </c>
    </row>
    <row r="411" spans="1:10" x14ac:dyDescent="0.25">
      <c r="A411">
        <v>408</v>
      </c>
      <c r="B411">
        <v>409</v>
      </c>
      <c r="C411">
        <f t="shared" si="13"/>
        <v>500748</v>
      </c>
      <c r="D411">
        <v>214200</v>
      </c>
      <c r="E411">
        <v>0</v>
      </c>
      <c r="I411">
        <v>428400</v>
      </c>
      <c r="J411">
        <f t="shared" si="12"/>
        <v>214200</v>
      </c>
    </row>
    <row r="412" spans="1:10" x14ac:dyDescent="0.25">
      <c r="A412">
        <v>409</v>
      </c>
      <c r="B412">
        <v>410</v>
      </c>
      <c r="C412">
        <f t="shared" si="13"/>
        <v>503202</v>
      </c>
      <c r="D412">
        <v>214725</v>
      </c>
      <c r="E412">
        <v>0</v>
      </c>
      <c r="I412">
        <v>429450</v>
      </c>
      <c r="J412">
        <f t="shared" si="12"/>
        <v>214725</v>
      </c>
    </row>
    <row r="413" spans="1:10" x14ac:dyDescent="0.25">
      <c r="A413">
        <v>410</v>
      </c>
      <c r="B413">
        <v>411</v>
      </c>
      <c r="C413">
        <f t="shared" si="13"/>
        <v>505662</v>
      </c>
      <c r="D413">
        <v>215250</v>
      </c>
      <c r="E413">
        <v>0</v>
      </c>
      <c r="I413">
        <v>430500</v>
      </c>
      <c r="J413">
        <f t="shared" si="12"/>
        <v>215250</v>
      </c>
    </row>
    <row r="414" spans="1:10" x14ac:dyDescent="0.25">
      <c r="A414">
        <v>411</v>
      </c>
      <c r="B414">
        <v>412</v>
      </c>
      <c r="C414">
        <f t="shared" si="13"/>
        <v>508128</v>
      </c>
      <c r="D414">
        <v>215775</v>
      </c>
      <c r="E414">
        <v>0</v>
      </c>
      <c r="I414">
        <v>431550</v>
      </c>
      <c r="J414">
        <f t="shared" si="12"/>
        <v>215775</v>
      </c>
    </row>
    <row r="415" spans="1:10" x14ac:dyDescent="0.25">
      <c r="A415">
        <v>412</v>
      </c>
      <c r="B415">
        <v>413</v>
      </c>
      <c r="C415">
        <f t="shared" si="13"/>
        <v>510600</v>
      </c>
      <c r="D415">
        <v>216300</v>
      </c>
      <c r="E415">
        <v>0</v>
      </c>
      <c r="I415">
        <v>432600</v>
      </c>
      <c r="J415">
        <f t="shared" si="12"/>
        <v>216300</v>
      </c>
    </row>
    <row r="416" spans="1:10" x14ac:dyDescent="0.25">
      <c r="A416">
        <v>413</v>
      </c>
      <c r="B416">
        <v>414</v>
      </c>
      <c r="C416">
        <f t="shared" si="13"/>
        <v>513078</v>
      </c>
      <c r="D416">
        <v>216825</v>
      </c>
      <c r="E416">
        <v>0</v>
      </c>
      <c r="I416">
        <v>433650</v>
      </c>
      <c r="J416">
        <f t="shared" si="12"/>
        <v>216825</v>
      </c>
    </row>
    <row r="417" spans="1:10" x14ac:dyDescent="0.25">
      <c r="A417">
        <v>414</v>
      </c>
      <c r="B417">
        <v>415</v>
      </c>
      <c r="C417">
        <f t="shared" si="13"/>
        <v>515562</v>
      </c>
      <c r="D417">
        <v>217350</v>
      </c>
      <c r="E417">
        <v>0</v>
      </c>
      <c r="I417">
        <v>434700</v>
      </c>
      <c r="J417">
        <f t="shared" si="12"/>
        <v>217350</v>
      </c>
    </row>
    <row r="418" spans="1:10" x14ac:dyDescent="0.25">
      <c r="A418">
        <v>415</v>
      </c>
      <c r="B418">
        <v>416</v>
      </c>
      <c r="C418">
        <f t="shared" si="13"/>
        <v>518052</v>
      </c>
      <c r="D418">
        <v>217875</v>
      </c>
      <c r="E418">
        <v>0</v>
      </c>
      <c r="I418">
        <v>435750</v>
      </c>
      <c r="J418">
        <f t="shared" si="12"/>
        <v>217875</v>
      </c>
    </row>
    <row r="419" spans="1:10" x14ac:dyDescent="0.25">
      <c r="A419">
        <v>416</v>
      </c>
      <c r="B419">
        <v>417</v>
      </c>
      <c r="C419">
        <f t="shared" si="13"/>
        <v>520548</v>
      </c>
      <c r="D419">
        <v>218400</v>
      </c>
      <c r="E419">
        <v>0</v>
      </c>
      <c r="I419">
        <v>436800</v>
      </c>
      <c r="J419">
        <f t="shared" si="12"/>
        <v>218400</v>
      </c>
    </row>
    <row r="420" spans="1:10" x14ac:dyDescent="0.25">
      <c r="A420">
        <v>417</v>
      </c>
      <c r="B420">
        <v>418</v>
      </c>
      <c r="C420">
        <f t="shared" si="13"/>
        <v>523050</v>
      </c>
      <c r="D420">
        <v>218925</v>
      </c>
      <c r="E420">
        <v>0</v>
      </c>
      <c r="I420">
        <v>437850</v>
      </c>
      <c r="J420">
        <f t="shared" si="12"/>
        <v>218925</v>
      </c>
    </row>
    <row r="421" spans="1:10" x14ac:dyDescent="0.25">
      <c r="A421">
        <v>418</v>
      </c>
      <c r="B421">
        <v>419</v>
      </c>
      <c r="C421">
        <f t="shared" si="13"/>
        <v>525558</v>
      </c>
      <c r="D421">
        <v>219450</v>
      </c>
      <c r="E421">
        <v>0</v>
      </c>
      <c r="I421">
        <v>438900</v>
      </c>
      <c r="J421">
        <f t="shared" si="12"/>
        <v>219450</v>
      </c>
    </row>
    <row r="422" spans="1:10" x14ac:dyDescent="0.25">
      <c r="A422">
        <v>419</v>
      </c>
      <c r="B422">
        <v>420</v>
      </c>
      <c r="C422">
        <f t="shared" si="13"/>
        <v>528072</v>
      </c>
      <c r="D422">
        <v>219975</v>
      </c>
      <c r="E422">
        <v>0</v>
      </c>
      <c r="I422">
        <v>439950</v>
      </c>
      <c r="J422">
        <f t="shared" si="12"/>
        <v>219975</v>
      </c>
    </row>
    <row r="423" spans="1:10" x14ac:dyDescent="0.25">
      <c r="A423">
        <v>420</v>
      </c>
      <c r="B423">
        <v>421</v>
      </c>
      <c r="C423">
        <f t="shared" si="13"/>
        <v>530592</v>
      </c>
      <c r="D423">
        <v>220500</v>
      </c>
      <c r="E423">
        <v>0</v>
      </c>
      <c r="I423">
        <v>441000</v>
      </c>
      <c r="J423">
        <f t="shared" si="12"/>
        <v>220500</v>
      </c>
    </row>
    <row r="424" spans="1:10" x14ac:dyDescent="0.25">
      <c r="A424">
        <v>421</v>
      </c>
      <c r="B424">
        <v>422</v>
      </c>
      <c r="C424">
        <f t="shared" si="13"/>
        <v>533118</v>
      </c>
      <c r="D424">
        <v>221025</v>
      </c>
      <c r="E424">
        <v>0</v>
      </c>
      <c r="I424">
        <v>442050</v>
      </c>
      <c r="J424">
        <f t="shared" si="12"/>
        <v>221025</v>
      </c>
    </row>
    <row r="425" spans="1:10" x14ac:dyDescent="0.25">
      <c r="A425">
        <v>422</v>
      </c>
      <c r="B425">
        <v>423</v>
      </c>
      <c r="C425">
        <f t="shared" si="13"/>
        <v>535650</v>
      </c>
      <c r="D425">
        <v>221550</v>
      </c>
      <c r="E425">
        <v>0</v>
      </c>
      <c r="I425">
        <v>443100</v>
      </c>
      <c r="J425">
        <f t="shared" si="12"/>
        <v>221550</v>
      </c>
    </row>
    <row r="426" spans="1:10" x14ac:dyDescent="0.25">
      <c r="A426">
        <v>423</v>
      </c>
      <c r="B426">
        <v>424</v>
      </c>
      <c r="C426">
        <f t="shared" si="13"/>
        <v>538188</v>
      </c>
      <c r="D426">
        <v>222075</v>
      </c>
      <c r="E426">
        <v>0</v>
      </c>
      <c r="I426">
        <v>444150</v>
      </c>
      <c r="J426">
        <f t="shared" si="12"/>
        <v>222075</v>
      </c>
    </row>
    <row r="427" spans="1:10" x14ac:dyDescent="0.25">
      <c r="A427">
        <v>424</v>
      </c>
      <c r="B427">
        <v>425</v>
      </c>
      <c r="C427">
        <f t="shared" si="13"/>
        <v>540732</v>
      </c>
      <c r="D427">
        <v>222600</v>
      </c>
      <c r="E427">
        <v>0</v>
      </c>
      <c r="I427">
        <v>445200</v>
      </c>
      <c r="J427">
        <f t="shared" si="12"/>
        <v>222600</v>
      </c>
    </row>
    <row r="428" spans="1:10" x14ac:dyDescent="0.25">
      <c r="A428">
        <v>425</v>
      </c>
      <c r="B428">
        <v>426</v>
      </c>
      <c r="C428">
        <f t="shared" si="13"/>
        <v>543282</v>
      </c>
      <c r="D428">
        <v>223125</v>
      </c>
      <c r="E428">
        <v>0</v>
      </c>
      <c r="I428">
        <v>446250</v>
      </c>
      <c r="J428">
        <f t="shared" si="12"/>
        <v>223125</v>
      </c>
    </row>
    <row r="429" spans="1:10" x14ac:dyDescent="0.25">
      <c r="A429">
        <v>426</v>
      </c>
      <c r="B429">
        <v>427</v>
      </c>
      <c r="C429">
        <f t="shared" si="13"/>
        <v>545838</v>
      </c>
      <c r="D429">
        <v>223650</v>
      </c>
      <c r="E429">
        <v>0</v>
      </c>
      <c r="I429">
        <v>447300</v>
      </c>
      <c r="J429">
        <f t="shared" si="12"/>
        <v>223650</v>
      </c>
    </row>
    <row r="430" spans="1:10" x14ac:dyDescent="0.25">
      <c r="A430">
        <v>427</v>
      </c>
      <c r="B430">
        <v>428</v>
      </c>
      <c r="C430">
        <f t="shared" si="13"/>
        <v>548400</v>
      </c>
      <c r="D430">
        <v>224175</v>
      </c>
      <c r="E430">
        <v>0</v>
      </c>
      <c r="I430">
        <v>448350</v>
      </c>
      <c r="J430">
        <f t="shared" si="12"/>
        <v>224175</v>
      </c>
    </row>
    <row r="431" spans="1:10" x14ac:dyDescent="0.25">
      <c r="A431">
        <v>428</v>
      </c>
      <c r="B431">
        <v>429</v>
      </c>
      <c r="C431">
        <f t="shared" si="13"/>
        <v>550968</v>
      </c>
      <c r="D431">
        <v>224700</v>
      </c>
      <c r="E431">
        <v>0</v>
      </c>
      <c r="I431">
        <v>449400</v>
      </c>
      <c r="J431">
        <f t="shared" si="12"/>
        <v>224700</v>
      </c>
    </row>
    <row r="432" spans="1:10" x14ac:dyDescent="0.25">
      <c r="A432">
        <v>429</v>
      </c>
      <c r="B432">
        <v>430</v>
      </c>
      <c r="C432">
        <f t="shared" si="13"/>
        <v>553542</v>
      </c>
      <c r="D432">
        <v>225225</v>
      </c>
      <c r="E432">
        <v>0</v>
      </c>
      <c r="I432">
        <v>450450</v>
      </c>
      <c r="J432">
        <f t="shared" si="12"/>
        <v>225225</v>
      </c>
    </row>
    <row r="433" spans="1:10" x14ac:dyDescent="0.25">
      <c r="A433">
        <v>430</v>
      </c>
      <c r="B433">
        <v>431</v>
      </c>
      <c r="C433">
        <f t="shared" si="13"/>
        <v>556122</v>
      </c>
      <c r="D433">
        <v>225750</v>
      </c>
      <c r="E433">
        <v>0</v>
      </c>
      <c r="I433">
        <v>451500</v>
      </c>
      <c r="J433">
        <f t="shared" si="12"/>
        <v>225750</v>
      </c>
    </row>
    <row r="434" spans="1:10" x14ac:dyDescent="0.25">
      <c r="A434">
        <v>431</v>
      </c>
      <c r="B434">
        <v>432</v>
      </c>
      <c r="C434">
        <f t="shared" si="13"/>
        <v>558708</v>
      </c>
      <c r="D434">
        <v>226275</v>
      </c>
      <c r="E434">
        <v>0</v>
      </c>
      <c r="I434">
        <v>452550</v>
      </c>
      <c r="J434">
        <f t="shared" si="12"/>
        <v>226275</v>
      </c>
    </row>
    <row r="435" spans="1:10" x14ac:dyDescent="0.25">
      <c r="A435">
        <v>432</v>
      </c>
      <c r="B435">
        <v>433</v>
      </c>
      <c r="C435">
        <f t="shared" si="13"/>
        <v>561300</v>
      </c>
      <c r="D435">
        <v>226800</v>
      </c>
      <c r="E435">
        <v>0</v>
      </c>
      <c r="I435">
        <v>453600</v>
      </c>
      <c r="J435">
        <f t="shared" si="12"/>
        <v>226800</v>
      </c>
    </row>
    <row r="436" spans="1:10" x14ac:dyDescent="0.25">
      <c r="A436">
        <v>433</v>
      </c>
      <c r="B436">
        <v>434</v>
      </c>
      <c r="C436">
        <f t="shared" si="13"/>
        <v>563898</v>
      </c>
      <c r="D436">
        <v>227325</v>
      </c>
      <c r="E436">
        <v>0</v>
      </c>
      <c r="I436">
        <v>454650</v>
      </c>
      <c r="J436">
        <f t="shared" si="12"/>
        <v>227325</v>
      </c>
    </row>
    <row r="437" spans="1:10" x14ac:dyDescent="0.25">
      <c r="A437">
        <v>434</v>
      </c>
      <c r="B437">
        <v>435</v>
      </c>
      <c r="C437">
        <f t="shared" si="13"/>
        <v>566502</v>
      </c>
      <c r="D437">
        <v>227850</v>
      </c>
      <c r="E437">
        <v>0</v>
      </c>
      <c r="I437">
        <v>455700</v>
      </c>
      <c r="J437">
        <f t="shared" si="12"/>
        <v>227850</v>
      </c>
    </row>
    <row r="438" spans="1:10" x14ac:dyDescent="0.25">
      <c r="A438">
        <v>435</v>
      </c>
      <c r="B438">
        <v>436</v>
      </c>
      <c r="C438">
        <f t="shared" si="13"/>
        <v>569112</v>
      </c>
      <c r="D438">
        <v>228375</v>
      </c>
      <c r="E438">
        <v>0</v>
      </c>
      <c r="I438">
        <v>456750</v>
      </c>
      <c r="J438">
        <f t="shared" si="12"/>
        <v>228375</v>
      </c>
    </row>
    <row r="439" spans="1:10" x14ac:dyDescent="0.25">
      <c r="A439">
        <v>436</v>
      </c>
      <c r="B439">
        <v>437</v>
      </c>
      <c r="C439">
        <f t="shared" si="13"/>
        <v>571728</v>
      </c>
      <c r="D439">
        <v>228900</v>
      </c>
      <c r="E439">
        <v>0</v>
      </c>
      <c r="I439">
        <v>457800</v>
      </c>
      <c r="J439">
        <f t="shared" si="12"/>
        <v>228900</v>
      </c>
    </row>
    <row r="440" spans="1:10" x14ac:dyDescent="0.25">
      <c r="A440">
        <v>437</v>
      </c>
      <c r="B440">
        <v>438</v>
      </c>
      <c r="C440">
        <f t="shared" si="13"/>
        <v>574350</v>
      </c>
      <c r="D440">
        <v>229425</v>
      </c>
      <c r="E440">
        <v>0</v>
      </c>
      <c r="I440">
        <v>458850</v>
      </c>
      <c r="J440">
        <f t="shared" si="12"/>
        <v>229425</v>
      </c>
    </row>
    <row r="441" spans="1:10" x14ac:dyDescent="0.25">
      <c r="A441">
        <v>438</v>
      </c>
      <c r="B441">
        <v>439</v>
      </c>
      <c r="C441">
        <f t="shared" si="13"/>
        <v>576978</v>
      </c>
      <c r="D441">
        <v>229950</v>
      </c>
      <c r="E441">
        <v>0</v>
      </c>
      <c r="I441">
        <v>459900</v>
      </c>
      <c r="J441">
        <f t="shared" si="12"/>
        <v>229950</v>
      </c>
    </row>
    <row r="442" spans="1:10" x14ac:dyDescent="0.25">
      <c r="A442">
        <v>439</v>
      </c>
      <c r="B442">
        <v>440</v>
      </c>
      <c r="C442">
        <f t="shared" si="13"/>
        <v>579612</v>
      </c>
      <c r="D442">
        <v>230475</v>
      </c>
      <c r="E442">
        <v>0</v>
      </c>
      <c r="I442">
        <v>460950</v>
      </c>
      <c r="J442">
        <f t="shared" si="12"/>
        <v>230475</v>
      </c>
    </row>
    <row r="443" spans="1:10" x14ac:dyDescent="0.25">
      <c r="A443">
        <v>440</v>
      </c>
      <c r="B443">
        <v>441</v>
      </c>
      <c r="C443">
        <f t="shared" si="13"/>
        <v>582252</v>
      </c>
      <c r="D443">
        <v>231000</v>
      </c>
      <c r="E443">
        <v>0</v>
      </c>
      <c r="I443">
        <v>462000</v>
      </c>
      <c r="J443">
        <f t="shared" si="12"/>
        <v>231000</v>
      </c>
    </row>
    <row r="444" spans="1:10" x14ac:dyDescent="0.25">
      <c r="A444">
        <v>441</v>
      </c>
      <c r="B444">
        <v>442</v>
      </c>
      <c r="C444">
        <f t="shared" si="13"/>
        <v>584898</v>
      </c>
      <c r="D444">
        <v>231525</v>
      </c>
      <c r="E444">
        <v>0</v>
      </c>
      <c r="I444">
        <v>463050</v>
      </c>
      <c r="J444">
        <f t="shared" si="12"/>
        <v>231525</v>
      </c>
    </row>
    <row r="445" spans="1:10" x14ac:dyDescent="0.25">
      <c r="A445">
        <v>442</v>
      </c>
      <c r="B445">
        <v>443</v>
      </c>
      <c r="C445">
        <f t="shared" si="13"/>
        <v>587550</v>
      </c>
      <c r="D445">
        <v>232050</v>
      </c>
      <c r="E445">
        <v>0</v>
      </c>
      <c r="I445">
        <v>464100</v>
      </c>
      <c r="J445">
        <f t="shared" si="12"/>
        <v>232050</v>
      </c>
    </row>
    <row r="446" spans="1:10" x14ac:dyDescent="0.25">
      <c r="A446">
        <v>443</v>
      </c>
      <c r="B446">
        <v>444</v>
      </c>
      <c r="C446">
        <f t="shared" si="13"/>
        <v>590208</v>
      </c>
      <c r="D446">
        <v>232575</v>
      </c>
      <c r="E446">
        <v>0</v>
      </c>
      <c r="I446">
        <v>465150</v>
      </c>
      <c r="J446">
        <f t="shared" si="12"/>
        <v>232575</v>
      </c>
    </row>
    <row r="447" spans="1:10" x14ac:dyDescent="0.25">
      <c r="A447">
        <v>444</v>
      </c>
      <c r="B447">
        <v>445</v>
      </c>
      <c r="C447">
        <f t="shared" si="13"/>
        <v>592872</v>
      </c>
      <c r="D447">
        <v>233100</v>
      </c>
      <c r="E447">
        <v>0</v>
      </c>
      <c r="I447">
        <v>466200</v>
      </c>
      <c r="J447">
        <f t="shared" si="12"/>
        <v>233100</v>
      </c>
    </row>
    <row r="448" spans="1:10" x14ac:dyDescent="0.25">
      <c r="A448">
        <v>445</v>
      </c>
      <c r="B448">
        <v>446</v>
      </c>
      <c r="C448">
        <f t="shared" si="13"/>
        <v>595542</v>
      </c>
      <c r="D448">
        <v>233625</v>
      </c>
      <c r="E448">
        <v>0</v>
      </c>
      <c r="I448">
        <v>467250</v>
      </c>
      <c r="J448">
        <f t="shared" si="12"/>
        <v>233625</v>
      </c>
    </row>
    <row r="449" spans="1:10" x14ac:dyDescent="0.25">
      <c r="A449">
        <v>446</v>
      </c>
      <c r="B449">
        <v>447</v>
      </c>
      <c r="C449">
        <f t="shared" si="13"/>
        <v>598218</v>
      </c>
      <c r="D449">
        <v>234150</v>
      </c>
      <c r="E449">
        <v>0</v>
      </c>
      <c r="I449">
        <v>468300</v>
      </c>
      <c r="J449">
        <f t="shared" si="12"/>
        <v>234150</v>
      </c>
    </row>
    <row r="450" spans="1:10" x14ac:dyDescent="0.25">
      <c r="A450">
        <v>447</v>
      </c>
      <c r="B450">
        <v>448</v>
      </c>
      <c r="C450">
        <f t="shared" si="13"/>
        <v>600900</v>
      </c>
      <c r="D450">
        <v>234675</v>
      </c>
      <c r="E450">
        <v>0</v>
      </c>
      <c r="I450">
        <v>469350</v>
      </c>
      <c r="J450">
        <f t="shared" si="12"/>
        <v>234675</v>
      </c>
    </row>
    <row r="451" spans="1:10" x14ac:dyDescent="0.25">
      <c r="A451">
        <v>448</v>
      </c>
      <c r="B451">
        <v>449</v>
      </c>
      <c r="C451">
        <f t="shared" si="13"/>
        <v>603588</v>
      </c>
      <c r="D451">
        <v>235200</v>
      </c>
      <c r="E451">
        <v>0</v>
      </c>
      <c r="I451">
        <v>470400</v>
      </c>
      <c r="J451">
        <f t="shared" si="12"/>
        <v>235200</v>
      </c>
    </row>
    <row r="452" spans="1:10" x14ac:dyDescent="0.25">
      <c r="A452">
        <v>449</v>
      </c>
      <c r="B452">
        <v>450</v>
      </c>
      <c r="C452">
        <f t="shared" si="13"/>
        <v>606282</v>
      </c>
      <c r="D452">
        <v>235725</v>
      </c>
      <c r="E452">
        <v>0</v>
      </c>
      <c r="I452">
        <v>471450</v>
      </c>
      <c r="J452">
        <f t="shared" ref="J452:J515" si="14">ROUND(I452/$J$2,0)</f>
        <v>235725</v>
      </c>
    </row>
    <row r="453" spans="1:10" x14ac:dyDescent="0.25">
      <c r="A453">
        <v>450</v>
      </c>
      <c r="B453">
        <v>451</v>
      </c>
      <c r="C453">
        <f t="shared" si="13"/>
        <v>608982</v>
      </c>
      <c r="D453">
        <v>236250</v>
      </c>
      <c r="E453">
        <v>0</v>
      </c>
      <c r="I453">
        <v>472500</v>
      </c>
      <c r="J453">
        <f t="shared" si="14"/>
        <v>236250</v>
      </c>
    </row>
    <row r="454" spans="1:10" x14ac:dyDescent="0.25">
      <c r="A454">
        <v>451</v>
      </c>
      <c r="B454">
        <v>452</v>
      </c>
      <c r="C454">
        <f t="shared" ref="C454:C517" si="15">C453+ROUND((C453-C452) +$Q$3, 0)</f>
        <v>611688</v>
      </c>
      <c r="D454">
        <v>236775</v>
      </c>
      <c r="E454">
        <v>0</v>
      </c>
      <c r="I454">
        <v>473550</v>
      </c>
      <c r="J454">
        <f t="shared" si="14"/>
        <v>236775</v>
      </c>
    </row>
    <row r="455" spans="1:10" x14ac:dyDescent="0.25">
      <c r="A455">
        <v>452</v>
      </c>
      <c r="B455">
        <v>453</v>
      </c>
      <c r="C455">
        <f t="shared" si="15"/>
        <v>614400</v>
      </c>
      <c r="D455">
        <v>237300</v>
      </c>
      <c r="E455">
        <v>0</v>
      </c>
      <c r="I455">
        <v>474600</v>
      </c>
      <c r="J455">
        <f t="shared" si="14"/>
        <v>237300</v>
      </c>
    </row>
    <row r="456" spans="1:10" x14ac:dyDescent="0.25">
      <c r="A456">
        <v>453</v>
      </c>
      <c r="B456">
        <v>454</v>
      </c>
      <c r="C456">
        <f t="shared" si="15"/>
        <v>617118</v>
      </c>
      <c r="D456">
        <v>237825</v>
      </c>
      <c r="E456">
        <v>0</v>
      </c>
      <c r="I456">
        <v>475650</v>
      </c>
      <c r="J456">
        <f t="shared" si="14"/>
        <v>237825</v>
      </c>
    </row>
    <row r="457" spans="1:10" x14ac:dyDescent="0.25">
      <c r="A457">
        <v>454</v>
      </c>
      <c r="B457">
        <v>455</v>
      </c>
      <c r="C457">
        <f t="shared" si="15"/>
        <v>619842</v>
      </c>
      <c r="D457">
        <v>238350</v>
      </c>
      <c r="E457">
        <v>0</v>
      </c>
      <c r="I457">
        <v>476700</v>
      </c>
      <c r="J457">
        <f t="shared" si="14"/>
        <v>238350</v>
      </c>
    </row>
    <row r="458" spans="1:10" x14ac:dyDescent="0.25">
      <c r="A458">
        <v>455</v>
      </c>
      <c r="B458">
        <v>456</v>
      </c>
      <c r="C458">
        <f t="shared" si="15"/>
        <v>622572</v>
      </c>
      <c r="D458">
        <v>238875</v>
      </c>
      <c r="E458">
        <v>0</v>
      </c>
      <c r="I458">
        <v>477750</v>
      </c>
      <c r="J458">
        <f t="shared" si="14"/>
        <v>238875</v>
      </c>
    </row>
    <row r="459" spans="1:10" x14ac:dyDescent="0.25">
      <c r="A459">
        <v>456</v>
      </c>
      <c r="B459">
        <v>457</v>
      </c>
      <c r="C459">
        <f t="shared" si="15"/>
        <v>625308</v>
      </c>
      <c r="D459">
        <v>239400</v>
      </c>
      <c r="E459">
        <v>0</v>
      </c>
      <c r="I459">
        <v>478800</v>
      </c>
      <c r="J459">
        <f t="shared" si="14"/>
        <v>239400</v>
      </c>
    </row>
    <row r="460" spans="1:10" x14ac:dyDescent="0.25">
      <c r="A460">
        <v>457</v>
      </c>
      <c r="B460">
        <v>458</v>
      </c>
      <c r="C460">
        <f t="shared" si="15"/>
        <v>628050</v>
      </c>
      <c r="D460">
        <v>239925</v>
      </c>
      <c r="E460">
        <v>0</v>
      </c>
      <c r="I460">
        <v>479850</v>
      </c>
      <c r="J460">
        <f t="shared" si="14"/>
        <v>239925</v>
      </c>
    </row>
    <row r="461" spans="1:10" x14ac:dyDescent="0.25">
      <c r="A461">
        <v>458</v>
      </c>
      <c r="B461">
        <v>459</v>
      </c>
      <c r="C461">
        <f t="shared" si="15"/>
        <v>630798</v>
      </c>
      <c r="D461">
        <v>240450</v>
      </c>
      <c r="E461">
        <v>0</v>
      </c>
      <c r="I461">
        <v>480900</v>
      </c>
      <c r="J461">
        <f t="shared" si="14"/>
        <v>240450</v>
      </c>
    </row>
    <row r="462" spans="1:10" x14ac:dyDescent="0.25">
      <c r="A462">
        <v>459</v>
      </c>
      <c r="B462">
        <v>460</v>
      </c>
      <c r="C462">
        <f t="shared" si="15"/>
        <v>633552</v>
      </c>
      <c r="D462">
        <v>240975</v>
      </c>
      <c r="E462">
        <v>0</v>
      </c>
      <c r="I462">
        <v>481950</v>
      </c>
      <c r="J462">
        <f t="shared" si="14"/>
        <v>240975</v>
      </c>
    </row>
    <row r="463" spans="1:10" x14ac:dyDescent="0.25">
      <c r="A463">
        <v>460</v>
      </c>
      <c r="B463">
        <v>461</v>
      </c>
      <c r="C463">
        <f t="shared" si="15"/>
        <v>636312</v>
      </c>
      <c r="D463">
        <v>241500</v>
      </c>
      <c r="E463">
        <v>0</v>
      </c>
      <c r="I463">
        <v>483000</v>
      </c>
      <c r="J463">
        <f t="shared" si="14"/>
        <v>241500</v>
      </c>
    </row>
    <row r="464" spans="1:10" x14ac:dyDescent="0.25">
      <c r="A464">
        <v>461</v>
      </c>
      <c r="B464">
        <v>462</v>
      </c>
      <c r="C464">
        <f t="shared" si="15"/>
        <v>639078</v>
      </c>
      <c r="D464">
        <v>242025</v>
      </c>
      <c r="E464">
        <v>0</v>
      </c>
      <c r="I464">
        <v>484050</v>
      </c>
      <c r="J464">
        <f t="shared" si="14"/>
        <v>242025</v>
      </c>
    </row>
    <row r="465" spans="1:10" x14ac:dyDescent="0.25">
      <c r="A465">
        <v>462</v>
      </c>
      <c r="B465">
        <v>463</v>
      </c>
      <c r="C465">
        <f t="shared" si="15"/>
        <v>641850</v>
      </c>
      <c r="D465">
        <v>242550</v>
      </c>
      <c r="E465">
        <v>0</v>
      </c>
      <c r="I465">
        <v>485100</v>
      </c>
      <c r="J465">
        <f t="shared" si="14"/>
        <v>242550</v>
      </c>
    </row>
    <row r="466" spans="1:10" x14ac:dyDescent="0.25">
      <c r="A466">
        <v>463</v>
      </c>
      <c r="B466">
        <v>464</v>
      </c>
      <c r="C466">
        <f t="shared" si="15"/>
        <v>644628</v>
      </c>
      <c r="D466">
        <v>243075</v>
      </c>
      <c r="E466">
        <v>0</v>
      </c>
      <c r="I466">
        <v>486150</v>
      </c>
      <c r="J466">
        <f t="shared" si="14"/>
        <v>243075</v>
      </c>
    </row>
    <row r="467" spans="1:10" x14ac:dyDescent="0.25">
      <c r="A467">
        <v>464</v>
      </c>
      <c r="B467">
        <v>465</v>
      </c>
      <c r="C467">
        <f t="shared" si="15"/>
        <v>647412</v>
      </c>
      <c r="D467">
        <v>243600</v>
      </c>
      <c r="E467">
        <v>0</v>
      </c>
      <c r="I467">
        <v>487200</v>
      </c>
      <c r="J467">
        <f t="shared" si="14"/>
        <v>243600</v>
      </c>
    </row>
    <row r="468" spans="1:10" x14ac:dyDescent="0.25">
      <c r="A468">
        <v>465</v>
      </c>
      <c r="B468">
        <v>466</v>
      </c>
      <c r="C468">
        <f t="shared" si="15"/>
        <v>650202</v>
      </c>
      <c r="D468">
        <v>244125</v>
      </c>
      <c r="E468">
        <v>0</v>
      </c>
      <c r="I468">
        <v>488250</v>
      </c>
      <c r="J468">
        <f t="shared" si="14"/>
        <v>244125</v>
      </c>
    </row>
    <row r="469" spans="1:10" x14ac:dyDescent="0.25">
      <c r="A469">
        <v>466</v>
      </c>
      <c r="B469">
        <v>467</v>
      </c>
      <c r="C469">
        <f t="shared" si="15"/>
        <v>652998</v>
      </c>
      <c r="D469">
        <v>244650</v>
      </c>
      <c r="E469">
        <v>0</v>
      </c>
      <c r="I469">
        <v>489300</v>
      </c>
      <c r="J469">
        <f t="shared" si="14"/>
        <v>244650</v>
      </c>
    </row>
    <row r="470" spans="1:10" x14ac:dyDescent="0.25">
      <c r="A470">
        <v>467</v>
      </c>
      <c r="B470">
        <v>468</v>
      </c>
      <c r="C470">
        <f t="shared" si="15"/>
        <v>655800</v>
      </c>
      <c r="D470">
        <v>245175</v>
      </c>
      <c r="E470">
        <v>0</v>
      </c>
      <c r="I470">
        <v>490350</v>
      </c>
      <c r="J470">
        <f t="shared" si="14"/>
        <v>245175</v>
      </c>
    </row>
    <row r="471" spans="1:10" x14ac:dyDescent="0.25">
      <c r="A471">
        <v>468</v>
      </c>
      <c r="B471">
        <v>469</v>
      </c>
      <c r="C471">
        <f t="shared" si="15"/>
        <v>658608</v>
      </c>
      <c r="D471">
        <v>245700</v>
      </c>
      <c r="E471">
        <v>0</v>
      </c>
      <c r="I471">
        <v>491400</v>
      </c>
      <c r="J471">
        <f t="shared" si="14"/>
        <v>245700</v>
      </c>
    </row>
    <row r="472" spans="1:10" x14ac:dyDescent="0.25">
      <c r="A472">
        <v>469</v>
      </c>
      <c r="B472">
        <v>470</v>
      </c>
      <c r="C472">
        <f t="shared" si="15"/>
        <v>661422</v>
      </c>
      <c r="D472">
        <v>246225</v>
      </c>
      <c r="E472">
        <v>0</v>
      </c>
      <c r="I472">
        <v>492450</v>
      </c>
      <c r="J472">
        <f t="shared" si="14"/>
        <v>246225</v>
      </c>
    </row>
    <row r="473" spans="1:10" x14ac:dyDescent="0.25">
      <c r="A473">
        <v>470</v>
      </c>
      <c r="B473">
        <v>471</v>
      </c>
      <c r="C473">
        <f t="shared" si="15"/>
        <v>664242</v>
      </c>
      <c r="D473">
        <v>246750</v>
      </c>
      <c r="E473">
        <v>0</v>
      </c>
      <c r="I473">
        <v>493500</v>
      </c>
      <c r="J473">
        <f t="shared" si="14"/>
        <v>246750</v>
      </c>
    </row>
    <row r="474" spans="1:10" x14ac:dyDescent="0.25">
      <c r="A474">
        <v>471</v>
      </c>
      <c r="B474">
        <v>472</v>
      </c>
      <c r="C474">
        <f t="shared" si="15"/>
        <v>667068</v>
      </c>
      <c r="D474">
        <v>247275</v>
      </c>
      <c r="E474">
        <v>0</v>
      </c>
      <c r="I474">
        <v>494550</v>
      </c>
      <c r="J474">
        <f t="shared" si="14"/>
        <v>247275</v>
      </c>
    </row>
    <row r="475" spans="1:10" x14ac:dyDescent="0.25">
      <c r="A475">
        <v>472</v>
      </c>
      <c r="B475">
        <v>473</v>
      </c>
      <c r="C475">
        <f t="shared" si="15"/>
        <v>669900</v>
      </c>
      <c r="D475">
        <v>247800</v>
      </c>
      <c r="E475">
        <v>0</v>
      </c>
      <c r="I475">
        <v>495600</v>
      </c>
      <c r="J475">
        <f t="shared" si="14"/>
        <v>247800</v>
      </c>
    </row>
    <row r="476" spans="1:10" x14ac:dyDescent="0.25">
      <c r="A476">
        <v>473</v>
      </c>
      <c r="B476">
        <v>474</v>
      </c>
      <c r="C476">
        <f t="shared" si="15"/>
        <v>672738</v>
      </c>
      <c r="D476">
        <v>248325</v>
      </c>
      <c r="E476">
        <v>0</v>
      </c>
      <c r="I476">
        <v>496650</v>
      </c>
      <c r="J476">
        <f t="shared" si="14"/>
        <v>248325</v>
      </c>
    </row>
    <row r="477" spans="1:10" x14ac:dyDescent="0.25">
      <c r="A477">
        <v>474</v>
      </c>
      <c r="B477">
        <v>475</v>
      </c>
      <c r="C477">
        <f t="shared" si="15"/>
        <v>675582</v>
      </c>
      <c r="D477">
        <v>248850</v>
      </c>
      <c r="E477">
        <v>0</v>
      </c>
      <c r="I477">
        <v>497700</v>
      </c>
      <c r="J477">
        <f t="shared" si="14"/>
        <v>248850</v>
      </c>
    </row>
    <row r="478" spans="1:10" x14ac:dyDescent="0.25">
      <c r="A478">
        <v>475</v>
      </c>
      <c r="B478">
        <v>476</v>
      </c>
      <c r="C478">
        <f t="shared" si="15"/>
        <v>678432</v>
      </c>
      <c r="D478">
        <v>249375</v>
      </c>
      <c r="E478">
        <v>0</v>
      </c>
      <c r="I478">
        <v>498750</v>
      </c>
      <c r="J478">
        <f t="shared" si="14"/>
        <v>249375</v>
      </c>
    </row>
    <row r="479" spans="1:10" x14ac:dyDescent="0.25">
      <c r="A479">
        <v>476</v>
      </c>
      <c r="B479">
        <v>477</v>
      </c>
      <c r="C479">
        <f t="shared" si="15"/>
        <v>681288</v>
      </c>
      <c r="D479">
        <v>249900</v>
      </c>
      <c r="E479">
        <v>0</v>
      </c>
      <c r="I479">
        <v>499800</v>
      </c>
      <c r="J479">
        <f t="shared" si="14"/>
        <v>249900</v>
      </c>
    </row>
    <row r="480" spans="1:10" x14ac:dyDescent="0.25">
      <c r="A480">
        <v>477</v>
      </c>
      <c r="B480">
        <v>478</v>
      </c>
      <c r="C480">
        <f t="shared" si="15"/>
        <v>684150</v>
      </c>
      <c r="D480">
        <v>250425</v>
      </c>
      <c r="E480">
        <v>0</v>
      </c>
      <c r="I480">
        <v>500850</v>
      </c>
      <c r="J480">
        <f t="shared" si="14"/>
        <v>250425</v>
      </c>
    </row>
    <row r="481" spans="1:10" x14ac:dyDescent="0.25">
      <c r="A481">
        <v>478</v>
      </c>
      <c r="B481">
        <v>479</v>
      </c>
      <c r="C481">
        <f t="shared" si="15"/>
        <v>687018</v>
      </c>
      <c r="D481">
        <v>250950</v>
      </c>
      <c r="E481">
        <v>0</v>
      </c>
      <c r="I481">
        <v>501900</v>
      </c>
      <c r="J481">
        <f t="shared" si="14"/>
        <v>250950</v>
      </c>
    </row>
    <row r="482" spans="1:10" x14ac:dyDescent="0.25">
      <c r="A482">
        <v>479</v>
      </c>
      <c r="B482">
        <v>480</v>
      </c>
      <c r="C482">
        <f t="shared" si="15"/>
        <v>689892</v>
      </c>
      <c r="D482">
        <v>251475</v>
      </c>
      <c r="E482">
        <v>0</v>
      </c>
      <c r="I482">
        <v>502950</v>
      </c>
      <c r="J482">
        <f t="shared" si="14"/>
        <v>251475</v>
      </c>
    </row>
    <row r="483" spans="1:10" x14ac:dyDescent="0.25">
      <c r="A483">
        <v>480</v>
      </c>
      <c r="B483">
        <v>481</v>
      </c>
      <c r="C483">
        <f t="shared" si="15"/>
        <v>692772</v>
      </c>
      <c r="D483">
        <v>252000</v>
      </c>
      <c r="E483">
        <v>0</v>
      </c>
      <c r="I483">
        <v>504000</v>
      </c>
      <c r="J483">
        <f t="shared" si="14"/>
        <v>252000</v>
      </c>
    </row>
    <row r="484" spans="1:10" x14ac:dyDescent="0.25">
      <c r="A484">
        <v>481</v>
      </c>
      <c r="B484">
        <v>482</v>
      </c>
      <c r="C484">
        <f t="shared" si="15"/>
        <v>695658</v>
      </c>
      <c r="D484">
        <v>252525</v>
      </c>
      <c r="E484">
        <v>0</v>
      </c>
      <c r="I484">
        <v>505050</v>
      </c>
      <c r="J484">
        <f t="shared" si="14"/>
        <v>252525</v>
      </c>
    </row>
    <row r="485" spans="1:10" x14ac:dyDescent="0.25">
      <c r="A485">
        <v>482</v>
      </c>
      <c r="B485">
        <v>483</v>
      </c>
      <c r="C485">
        <f t="shared" si="15"/>
        <v>698550</v>
      </c>
      <c r="D485">
        <v>253050</v>
      </c>
      <c r="E485">
        <v>0</v>
      </c>
      <c r="I485">
        <v>506100</v>
      </c>
      <c r="J485">
        <f t="shared" si="14"/>
        <v>253050</v>
      </c>
    </row>
    <row r="486" spans="1:10" x14ac:dyDescent="0.25">
      <c r="A486">
        <v>483</v>
      </c>
      <c r="B486">
        <v>484</v>
      </c>
      <c r="C486">
        <f t="shared" si="15"/>
        <v>701448</v>
      </c>
      <c r="D486">
        <v>253575</v>
      </c>
      <c r="E486">
        <v>0</v>
      </c>
      <c r="I486">
        <v>507150</v>
      </c>
      <c r="J486">
        <f t="shared" si="14"/>
        <v>253575</v>
      </c>
    </row>
    <row r="487" spans="1:10" x14ac:dyDescent="0.25">
      <c r="A487">
        <v>484</v>
      </c>
      <c r="B487">
        <v>485</v>
      </c>
      <c r="C487">
        <f t="shared" si="15"/>
        <v>704352</v>
      </c>
      <c r="D487">
        <v>254100</v>
      </c>
      <c r="E487">
        <v>0</v>
      </c>
      <c r="I487">
        <v>508200</v>
      </c>
      <c r="J487">
        <f t="shared" si="14"/>
        <v>254100</v>
      </c>
    </row>
    <row r="488" spans="1:10" x14ac:dyDescent="0.25">
      <c r="A488">
        <v>485</v>
      </c>
      <c r="B488">
        <v>486</v>
      </c>
      <c r="C488">
        <f t="shared" si="15"/>
        <v>707262</v>
      </c>
      <c r="D488">
        <v>254625</v>
      </c>
      <c r="E488">
        <v>0</v>
      </c>
      <c r="I488">
        <v>509250</v>
      </c>
      <c r="J488">
        <f t="shared" si="14"/>
        <v>254625</v>
      </c>
    </row>
    <row r="489" spans="1:10" x14ac:dyDescent="0.25">
      <c r="A489">
        <v>486</v>
      </c>
      <c r="B489">
        <v>487</v>
      </c>
      <c r="C489">
        <f t="shared" si="15"/>
        <v>710178</v>
      </c>
      <c r="D489">
        <v>255150</v>
      </c>
      <c r="E489">
        <v>0</v>
      </c>
      <c r="I489">
        <v>510300</v>
      </c>
      <c r="J489">
        <f t="shared" si="14"/>
        <v>255150</v>
      </c>
    </row>
    <row r="490" spans="1:10" x14ac:dyDescent="0.25">
      <c r="A490">
        <v>487</v>
      </c>
      <c r="B490">
        <v>488</v>
      </c>
      <c r="C490">
        <f t="shared" si="15"/>
        <v>713100</v>
      </c>
      <c r="D490">
        <v>255675</v>
      </c>
      <c r="E490">
        <v>0</v>
      </c>
      <c r="I490">
        <v>511350</v>
      </c>
      <c r="J490">
        <f t="shared" si="14"/>
        <v>255675</v>
      </c>
    </row>
    <row r="491" spans="1:10" x14ac:dyDescent="0.25">
      <c r="A491">
        <v>488</v>
      </c>
      <c r="B491">
        <v>489</v>
      </c>
      <c r="C491">
        <f t="shared" si="15"/>
        <v>716028</v>
      </c>
      <c r="D491">
        <v>256200</v>
      </c>
      <c r="E491">
        <v>0</v>
      </c>
      <c r="I491">
        <v>512400</v>
      </c>
      <c r="J491">
        <f t="shared" si="14"/>
        <v>256200</v>
      </c>
    </row>
    <row r="492" spans="1:10" x14ac:dyDescent="0.25">
      <c r="A492">
        <v>489</v>
      </c>
      <c r="B492">
        <v>490</v>
      </c>
      <c r="C492">
        <f t="shared" si="15"/>
        <v>718962</v>
      </c>
      <c r="D492">
        <v>256725</v>
      </c>
      <c r="E492">
        <v>0</v>
      </c>
      <c r="I492">
        <v>513450</v>
      </c>
      <c r="J492">
        <f t="shared" si="14"/>
        <v>256725</v>
      </c>
    </row>
    <row r="493" spans="1:10" x14ac:dyDescent="0.25">
      <c r="A493">
        <v>490</v>
      </c>
      <c r="B493">
        <v>491</v>
      </c>
      <c r="C493">
        <f t="shared" si="15"/>
        <v>721902</v>
      </c>
      <c r="D493">
        <v>257250</v>
      </c>
      <c r="E493">
        <v>0</v>
      </c>
      <c r="I493">
        <v>514500</v>
      </c>
      <c r="J493">
        <f t="shared" si="14"/>
        <v>257250</v>
      </c>
    </row>
    <row r="494" spans="1:10" x14ac:dyDescent="0.25">
      <c r="A494">
        <v>491</v>
      </c>
      <c r="B494">
        <v>492</v>
      </c>
      <c r="C494">
        <f t="shared" si="15"/>
        <v>724848</v>
      </c>
      <c r="D494">
        <v>257775</v>
      </c>
      <c r="E494">
        <v>0</v>
      </c>
      <c r="I494">
        <v>515550</v>
      </c>
      <c r="J494">
        <f t="shared" si="14"/>
        <v>257775</v>
      </c>
    </row>
    <row r="495" spans="1:10" x14ac:dyDescent="0.25">
      <c r="A495">
        <v>492</v>
      </c>
      <c r="B495">
        <v>493</v>
      </c>
      <c r="C495">
        <f t="shared" si="15"/>
        <v>727800</v>
      </c>
      <c r="D495">
        <v>258300</v>
      </c>
      <c r="E495">
        <v>0</v>
      </c>
      <c r="I495">
        <v>516600</v>
      </c>
      <c r="J495">
        <f t="shared" si="14"/>
        <v>258300</v>
      </c>
    </row>
    <row r="496" spans="1:10" x14ac:dyDescent="0.25">
      <c r="A496">
        <v>493</v>
      </c>
      <c r="B496">
        <v>494</v>
      </c>
      <c r="C496">
        <f t="shared" si="15"/>
        <v>730758</v>
      </c>
      <c r="D496">
        <v>258825</v>
      </c>
      <c r="E496">
        <v>0</v>
      </c>
      <c r="I496">
        <v>517650</v>
      </c>
      <c r="J496">
        <f t="shared" si="14"/>
        <v>258825</v>
      </c>
    </row>
    <row r="497" spans="1:10" x14ac:dyDescent="0.25">
      <c r="A497">
        <v>494</v>
      </c>
      <c r="B497">
        <v>495</v>
      </c>
      <c r="C497">
        <f t="shared" si="15"/>
        <v>733722</v>
      </c>
      <c r="D497">
        <v>259350</v>
      </c>
      <c r="E497">
        <v>0</v>
      </c>
      <c r="I497">
        <v>518700</v>
      </c>
      <c r="J497">
        <f t="shared" si="14"/>
        <v>259350</v>
      </c>
    </row>
    <row r="498" spans="1:10" x14ac:dyDescent="0.25">
      <c r="A498">
        <v>495</v>
      </c>
      <c r="B498">
        <v>496</v>
      </c>
      <c r="C498">
        <f t="shared" si="15"/>
        <v>736692</v>
      </c>
      <c r="D498">
        <v>259875</v>
      </c>
      <c r="E498">
        <v>0</v>
      </c>
      <c r="I498">
        <v>519750</v>
      </c>
      <c r="J498">
        <f t="shared" si="14"/>
        <v>259875</v>
      </c>
    </row>
    <row r="499" spans="1:10" x14ac:dyDescent="0.25">
      <c r="A499">
        <v>496</v>
      </c>
      <c r="B499">
        <v>497</v>
      </c>
      <c r="C499">
        <f t="shared" si="15"/>
        <v>739668</v>
      </c>
      <c r="D499">
        <v>260400</v>
      </c>
      <c r="E499">
        <v>0</v>
      </c>
      <c r="I499">
        <v>520800</v>
      </c>
      <c r="J499">
        <f t="shared" si="14"/>
        <v>260400</v>
      </c>
    </row>
    <row r="500" spans="1:10" x14ac:dyDescent="0.25">
      <c r="A500">
        <v>497</v>
      </c>
      <c r="B500">
        <v>498</v>
      </c>
      <c r="C500">
        <f t="shared" si="15"/>
        <v>742650</v>
      </c>
      <c r="D500">
        <v>260925</v>
      </c>
      <c r="E500">
        <v>0</v>
      </c>
      <c r="I500">
        <v>521850</v>
      </c>
      <c r="J500">
        <f t="shared" si="14"/>
        <v>260925</v>
      </c>
    </row>
    <row r="501" spans="1:10" x14ac:dyDescent="0.25">
      <c r="A501">
        <v>498</v>
      </c>
      <c r="B501">
        <v>499</v>
      </c>
      <c r="C501">
        <f t="shared" si="15"/>
        <v>745638</v>
      </c>
      <c r="D501">
        <v>261450</v>
      </c>
      <c r="E501">
        <v>0</v>
      </c>
      <c r="I501">
        <v>522900</v>
      </c>
      <c r="J501">
        <f t="shared" si="14"/>
        <v>261450</v>
      </c>
    </row>
    <row r="502" spans="1:10" x14ac:dyDescent="0.25">
      <c r="A502">
        <v>499</v>
      </c>
      <c r="B502">
        <v>500</v>
      </c>
      <c r="C502">
        <f t="shared" si="15"/>
        <v>748632</v>
      </c>
      <c r="D502">
        <v>261975</v>
      </c>
      <c r="E502">
        <v>0</v>
      </c>
      <c r="I502">
        <v>523950</v>
      </c>
      <c r="J502">
        <f t="shared" si="14"/>
        <v>261975</v>
      </c>
    </row>
    <row r="503" spans="1:10" x14ac:dyDescent="0.25">
      <c r="A503">
        <v>500</v>
      </c>
      <c r="B503">
        <v>501</v>
      </c>
      <c r="C503">
        <f t="shared" si="15"/>
        <v>751632</v>
      </c>
      <c r="D503">
        <v>262500</v>
      </c>
      <c r="E503">
        <v>0</v>
      </c>
      <c r="I503">
        <v>525000</v>
      </c>
      <c r="J503">
        <f t="shared" si="14"/>
        <v>262500</v>
      </c>
    </row>
    <row r="504" spans="1:10" x14ac:dyDescent="0.25">
      <c r="A504">
        <v>501</v>
      </c>
      <c r="B504">
        <v>502</v>
      </c>
      <c r="C504">
        <f t="shared" si="15"/>
        <v>754638</v>
      </c>
      <c r="D504">
        <v>263025</v>
      </c>
      <c r="E504">
        <v>0</v>
      </c>
      <c r="I504">
        <v>526050</v>
      </c>
      <c r="J504">
        <f t="shared" si="14"/>
        <v>263025</v>
      </c>
    </row>
    <row r="505" spans="1:10" x14ac:dyDescent="0.25">
      <c r="A505">
        <v>502</v>
      </c>
      <c r="B505">
        <v>503</v>
      </c>
      <c r="C505">
        <f t="shared" si="15"/>
        <v>757650</v>
      </c>
      <c r="D505">
        <v>263550</v>
      </c>
      <c r="E505">
        <v>0</v>
      </c>
      <c r="I505">
        <v>527100</v>
      </c>
      <c r="J505">
        <f t="shared" si="14"/>
        <v>263550</v>
      </c>
    </row>
    <row r="506" spans="1:10" x14ac:dyDescent="0.25">
      <c r="A506">
        <v>503</v>
      </c>
      <c r="B506">
        <v>504</v>
      </c>
      <c r="C506">
        <f t="shared" si="15"/>
        <v>760668</v>
      </c>
      <c r="D506">
        <v>264075</v>
      </c>
      <c r="E506">
        <v>0</v>
      </c>
      <c r="I506">
        <v>528150</v>
      </c>
      <c r="J506">
        <f t="shared" si="14"/>
        <v>264075</v>
      </c>
    </row>
    <row r="507" spans="1:10" x14ac:dyDescent="0.25">
      <c r="A507">
        <v>504</v>
      </c>
      <c r="B507">
        <v>505</v>
      </c>
      <c r="C507">
        <f t="shared" si="15"/>
        <v>763692</v>
      </c>
      <c r="D507">
        <v>264600</v>
      </c>
      <c r="E507">
        <v>0</v>
      </c>
      <c r="I507">
        <v>529200</v>
      </c>
      <c r="J507">
        <f t="shared" si="14"/>
        <v>264600</v>
      </c>
    </row>
    <row r="508" spans="1:10" x14ac:dyDescent="0.25">
      <c r="A508">
        <v>505</v>
      </c>
      <c r="B508">
        <v>506</v>
      </c>
      <c r="C508">
        <f t="shared" si="15"/>
        <v>766722</v>
      </c>
      <c r="D508">
        <v>265125</v>
      </c>
      <c r="E508">
        <v>0</v>
      </c>
      <c r="I508">
        <v>530250</v>
      </c>
      <c r="J508">
        <f t="shared" si="14"/>
        <v>265125</v>
      </c>
    </row>
    <row r="509" spans="1:10" x14ac:dyDescent="0.25">
      <c r="A509">
        <v>506</v>
      </c>
      <c r="B509">
        <v>507</v>
      </c>
      <c r="C509">
        <f t="shared" si="15"/>
        <v>769758</v>
      </c>
      <c r="D509">
        <v>265650</v>
      </c>
      <c r="E509">
        <v>0</v>
      </c>
      <c r="I509">
        <v>531300</v>
      </c>
      <c r="J509">
        <f t="shared" si="14"/>
        <v>265650</v>
      </c>
    </row>
    <row r="510" spans="1:10" x14ac:dyDescent="0.25">
      <c r="A510">
        <v>507</v>
      </c>
      <c r="B510">
        <v>508</v>
      </c>
      <c r="C510">
        <f t="shared" si="15"/>
        <v>772800</v>
      </c>
      <c r="D510">
        <v>266175</v>
      </c>
      <c r="E510">
        <v>0</v>
      </c>
      <c r="I510">
        <v>532350</v>
      </c>
      <c r="J510">
        <f t="shared" si="14"/>
        <v>266175</v>
      </c>
    </row>
    <row r="511" spans="1:10" x14ac:dyDescent="0.25">
      <c r="A511">
        <v>508</v>
      </c>
      <c r="B511">
        <v>509</v>
      </c>
      <c r="C511">
        <f t="shared" si="15"/>
        <v>775848</v>
      </c>
      <c r="D511">
        <v>266700</v>
      </c>
      <c r="E511">
        <v>0</v>
      </c>
      <c r="I511">
        <v>533400</v>
      </c>
      <c r="J511">
        <f t="shared" si="14"/>
        <v>266700</v>
      </c>
    </row>
    <row r="512" spans="1:10" x14ac:dyDescent="0.25">
      <c r="A512">
        <v>509</v>
      </c>
      <c r="B512">
        <v>510</v>
      </c>
      <c r="C512">
        <f t="shared" si="15"/>
        <v>778902</v>
      </c>
      <c r="D512">
        <v>267225</v>
      </c>
      <c r="E512">
        <v>0</v>
      </c>
      <c r="I512">
        <v>534450</v>
      </c>
      <c r="J512">
        <f t="shared" si="14"/>
        <v>267225</v>
      </c>
    </row>
    <row r="513" spans="1:10" x14ac:dyDescent="0.25">
      <c r="A513">
        <v>510</v>
      </c>
      <c r="B513">
        <v>511</v>
      </c>
      <c r="C513">
        <f t="shared" si="15"/>
        <v>781962</v>
      </c>
      <c r="D513">
        <v>267750</v>
      </c>
      <c r="E513">
        <v>0</v>
      </c>
      <c r="I513">
        <v>535500</v>
      </c>
      <c r="J513">
        <f t="shared" si="14"/>
        <v>267750</v>
      </c>
    </row>
    <row r="514" spans="1:10" x14ac:dyDescent="0.25">
      <c r="A514">
        <v>511</v>
      </c>
      <c r="B514">
        <v>512</v>
      </c>
      <c r="C514">
        <f t="shared" si="15"/>
        <v>785028</v>
      </c>
      <c r="D514">
        <v>268275</v>
      </c>
      <c r="E514">
        <v>0</v>
      </c>
      <c r="I514">
        <v>536550</v>
      </c>
      <c r="J514">
        <f t="shared" si="14"/>
        <v>268275</v>
      </c>
    </row>
    <row r="515" spans="1:10" x14ac:dyDescent="0.25">
      <c r="A515">
        <v>512</v>
      </c>
      <c r="B515">
        <v>513</v>
      </c>
      <c r="C515">
        <f t="shared" si="15"/>
        <v>788100</v>
      </c>
      <c r="D515">
        <v>268800</v>
      </c>
      <c r="E515">
        <v>0</v>
      </c>
      <c r="I515">
        <v>537600</v>
      </c>
      <c r="J515">
        <f t="shared" si="14"/>
        <v>268800</v>
      </c>
    </row>
    <row r="516" spans="1:10" x14ac:dyDescent="0.25">
      <c r="A516">
        <v>513</v>
      </c>
      <c r="B516">
        <v>514</v>
      </c>
      <c r="C516">
        <f t="shared" si="15"/>
        <v>791178</v>
      </c>
      <c r="D516">
        <v>269325</v>
      </c>
      <c r="E516">
        <v>0</v>
      </c>
      <c r="I516">
        <v>538650</v>
      </c>
      <c r="J516">
        <f t="shared" ref="J516:J579" si="16">ROUND(I516/$J$2,0)</f>
        <v>269325</v>
      </c>
    </row>
    <row r="517" spans="1:10" x14ac:dyDescent="0.25">
      <c r="A517">
        <v>514</v>
      </c>
      <c r="B517">
        <v>515</v>
      </c>
      <c r="C517">
        <f t="shared" si="15"/>
        <v>794262</v>
      </c>
      <c r="D517">
        <v>269850</v>
      </c>
      <c r="E517">
        <v>0</v>
      </c>
      <c r="I517">
        <v>539700</v>
      </c>
      <c r="J517">
        <f t="shared" si="16"/>
        <v>269850</v>
      </c>
    </row>
    <row r="518" spans="1:10" x14ac:dyDescent="0.25">
      <c r="A518">
        <v>515</v>
      </c>
      <c r="B518">
        <v>516</v>
      </c>
      <c r="C518">
        <f t="shared" ref="C518:C581" si="17">C517+ROUND((C517-C516) +$Q$3, 0)</f>
        <v>797352</v>
      </c>
      <c r="D518">
        <v>270375</v>
      </c>
      <c r="E518">
        <v>0</v>
      </c>
      <c r="I518">
        <v>540750</v>
      </c>
      <c r="J518">
        <f t="shared" si="16"/>
        <v>270375</v>
      </c>
    </row>
    <row r="519" spans="1:10" x14ac:dyDescent="0.25">
      <c r="A519">
        <v>516</v>
      </c>
      <c r="B519">
        <v>517</v>
      </c>
      <c r="C519">
        <f t="shared" si="17"/>
        <v>800448</v>
      </c>
      <c r="D519">
        <v>270900</v>
      </c>
      <c r="E519">
        <v>0</v>
      </c>
      <c r="I519">
        <v>541800</v>
      </c>
      <c r="J519">
        <f t="shared" si="16"/>
        <v>270900</v>
      </c>
    </row>
    <row r="520" spans="1:10" x14ac:dyDescent="0.25">
      <c r="A520">
        <v>517</v>
      </c>
      <c r="B520">
        <v>518</v>
      </c>
      <c r="C520">
        <f t="shared" si="17"/>
        <v>803550</v>
      </c>
      <c r="D520">
        <v>271425</v>
      </c>
      <c r="E520">
        <v>0</v>
      </c>
      <c r="I520">
        <v>542850</v>
      </c>
      <c r="J520">
        <f t="shared" si="16"/>
        <v>271425</v>
      </c>
    </row>
    <row r="521" spans="1:10" x14ac:dyDescent="0.25">
      <c r="A521">
        <v>518</v>
      </c>
      <c r="B521">
        <v>519</v>
      </c>
      <c r="C521">
        <f t="shared" si="17"/>
        <v>806658</v>
      </c>
      <c r="D521">
        <v>271950</v>
      </c>
      <c r="E521">
        <v>0</v>
      </c>
      <c r="I521">
        <v>543900</v>
      </c>
      <c r="J521">
        <f t="shared" si="16"/>
        <v>271950</v>
      </c>
    </row>
    <row r="522" spans="1:10" x14ac:dyDescent="0.25">
      <c r="A522">
        <v>519</v>
      </c>
      <c r="B522">
        <v>520</v>
      </c>
      <c r="C522">
        <f t="shared" si="17"/>
        <v>809772</v>
      </c>
      <c r="D522">
        <v>272475</v>
      </c>
      <c r="E522">
        <v>0</v>
      </c>
      <c r="I522">
        <v>544950</v>
      </c>
      <c r="J522">
        <f t="shared" si="16"/>
        <v>272475</v>
      </c>
    </row>
    <row r="523" spans="1:10" x14ac:dyDescent="0.25">
      <c r="A523">
        <v>520</v>
      </c>
      <c r="B523">
        <v>521</v>
      </c>
      <c r="C523">
        <f t="shared" si="17"/>
        <v>812892</v>
      </c>
      <c r="D523">
        <v>273000</v>
      </c>
      <c r="E523">
        <v>0</v>
      </c>
      <c r="I523">
        <v>546000</v>
      </c>
      <c r="J523">
        <f t="shared" si="16"/>
        <v>273000</v>
      </c>
    </row>
    <row r="524" spans="1:10" x14ac:dyDescent="0.25">
      <c r="A524">
        <v>521</v>
      </c>
      <c r="B524">
        <v>522</v>
      </c>
      <c r="C524">
        <f t="shared" si="17"/>
        <v>816018</v>
      </c>
      <c r="D524">
        <v>273525</v>
      </c>
      <c r="E524">
        <v>0</v>
      </c>
      <c r="I524">
        <v>547050</v>
      </c>
      <c r="J524">
        <f t="shared" si="16"/>
        <v>273525</v>
      </c>
    </row>
    <row r="525" spans="1:10" x14ac:dyDescent="0.25">
      <c r="A525">
        <v>522</v>
      </c>
      <c r="B525">
        <v>523</v>
      </c>
      <c r="C525">
        <f t="shared" si="17"/>
        <v>819150</v>
      </c>
      <c r="D525">
        <v>274050</v>
      </c>
      <c r="E525">
        <v>0</v>
      </c>
      <c r="I525">
        <v>548100</v>
      </c>
      <c r="J525">
        <f t="shared" si="16"/>
        <v>274050</v>
      </c>
    </row>
    <row r="526" spans="1:10" x14ac:dyDescent="0.25">
      <c r="A526">
        <v>523</v>
      </c>
      <c r="B526">
        <v>524</v>
      </c>
      <c r="C526">
        <f t="shared" si="17"/>
        <v>822288</v>
      </c>
      <c r="D526">
        <v>274575</v>
      </c>
      <c r="E526">
        <v>0</v>
      </c>
      <c r="I526">
        <v>549150</v>
      </c>
      <c r="J526">
        <f t="shared" si="16"/>
        <v>274575</v>
      </c>
    </row>
    <row r="527" spans="1:10" x14ac:dyDescent="0.25">
      <c r="A527">
        <v>524</v>
      </c>
      <c r="B527">
        <v>525</v>
      </c>
      <c r="C527">
        <f t="shared" si="17"/>
        <v>825432</v>
      </c>
      <c r="D527">
        <v>275100</v>
      </c>
      <c r="E527">
        <v>0</v>
      </c>
      <c r="I527">
        <v>550200</v>
      </c>
      <c r="J527">
        <f t="shared" si="16"/>
        <v>275100</v>
      </c>
    </row>
    <row r="528" spans="1:10" x14ac:dyDescent="0.25">
      <c r="A528">
        <v>525</v>
      </c>
      <c r="B528">
        <v>526</v>
      </c>
      <c r="C528">
        <f t="shared" si="17"/>
        <v>828582</v>
      </c>
      <c r="D528">
        <v>275625</v>
      </c>
      <c r="E528">
        <v>0</v>
      </c>
      <c r="I528">
        <v>551250</v>
      </c>
      <c r="J528">
        <f t="shared" si="16"/>
        <v>275625</v>
      </c>
    </row>
    <row r="529" spans="1:10" x14ac:dyDescent="0.25">
      <c r="A529">
        <v>526</v>
      </c>
      <c r="B529">
        <v>527</v>
      </c>
      <c r="C529">
        <f t="shared" si="17"/>
        <v>831738</v>
      </c>
      <c r="D529">
        <v>276150</v>
      </c>
      <c r="E529">
        <v>0</v>
      </c>
      <c r="I529">
        <v>552300</v>
      </c>
      <c r="J529">
        <f t="shared" si="16"/>
        <v>276150</v>
      </c>
    </row>
    <row r="530" spans="1:10" x14ac:dyDescent="0.25">
      <c r="A530">
        <v>527</v>
      </c>
      <c r="B530">
        <v>528</v>
      </c>
      <c r="C530">
        <f t="shared" si="17"/>
        <v>834900</v>
      </c>
      <c r="D530">
        <v>276675</v>
      </c>
      <c r="E530">
        <v>0</v>
      </c>
      <c r="I530">
        <v>553350</v>
      </c>
      <c r="J530">
        <f t="shared" si="16"/>
        <v>276675</v>
      </c>
    </row>
    <row r="531" spans="1:10" x14ac:dyDescent="0.25">
      <c r="A531">
        <v>528</v>
      </c>
      <c r="B531">
        <v>529</v>
      </c>
      <c r="C531">
        <f t="shared" si="17"/>
        <v>838068</v>
      </c>
      <c r="D531">
        <v>277200</v>
      </c>
      <c r="E531">
        <v>0</v>
      </c>
      <c r="I531">
        <v>554400</v>
      </c>
      <c r="J531">
        <f t="shared" si="16"/>
        <v>277200</v>
      </c>
    </row>
    <row r="532" spans="1:10" x14ac:dyDescent="0.25">
      <c r="A532">
        <v>529</v>
      </c>
      <c r="B532">
        <v>530</v>
      </c>
      <c r="C532">
        <f t="shared" si="17"/>
        <v>841242</v>
      </c>
      <c r="D532">
        <v>277725</v>
      </c>
      <c r="E532">
        <v>0</v>
      </c>
      <c r="I532">
        <v>555450</v>
      </c>
      <c r="J532">
        <f t="shared" si="16"/>
        <v>277725</v>
      </c>
    </row>
    <row r="533" spans="1:10" x14ac:dyDescent="0.25">
      <c r="A533">
        <v>530</v>
      </c>
      <c r="B533">
        <v>531</v>
      </c>
      <c r="C533">
        <f t="shared" si="17"/>
        <v>844422</v>
      </c>
      <c r="D533">
        <v>278250</v>
      </c>
      <c r="E533">
        <v>0</v>
      </c>
      <c r="I533">
        <v>556500</v>
      </c>
      <c r="J533">
        <f t="shared" si="16"/>
        <v>278250</v>
      </c>
    </row>
    <row r="534" spans="1:10" x14ac:dyDescent="0.25">
      <c r="A534">
        <v>531</v>
      </c>
      <c r="B534">
        <v>532</v>
      </c>
      <c r="C534">
        <f t="shared" si="17"/>
        <v>847608</v>
      </c>
      <c r="D534">
        <v>278775</v>
      </c>
      <c r="E534">
        <v>0</v>
      </c>
      <c r="I534">
        <v>557550</v>
      </c>
      <c r="J534">
        <f t="shared" si="16"/>
        <v>278775</v>
      </c>
    </row>
    <row r="535" spans="1:10" x14ac:dyDescent="0.25">
      <c r="A535">
        <v>532</v>
      </c>
      <c r="B535">
        <v>533</v>
      </c>
      <c r="C535">
        <f t="shared" si="17"/>
        <v>850800</v>
      </c>
      <c r="D535">
        <v>279300</v>
      </c>
      <c r="E535">
        <v>0</v>
      </c>
      <c r="I535">
        <v>558600</v>
      </c>
      <c r="J535">
        <f t="shared" si="16"/>
        <v>279300</v>
      </c>
    </row>
    <row r="536" spans="1:10" x14ac:dyDescent="0.25">
      <c r="A536">
        <v>533</v>
      </c>
      <c r="B536">
        <v>534</v>
      </c>
      <c r="C536">
        <f t="shared" si="17"/>
        <v>853998</v>
      </c>
      <c r="D536">
        <v>279825</v>
      </c>
      <c r="E536">
        <v>0</v>
      </c>
      <c r="I536">
        <v>559650</v>
      </c>
      <c r="J536">
        <f t="shared" si="16"/>
        <v>279825</v>
      </c>
    </row>
    <row r="537" spans="1:10" x14ac:dyDescent="0.25">
      <c r="A537">
        <v>534</v>
      </c>
      <c r="B537">
        <v>535</v>
      </c>
      <c r="C537">
        <f t="shared" si="17"/>
        <v>857202</v>
      </c>
      <c r="D537">
        <v>280350</v>
      </c>
      <c r="E537">
        <v>0</v>
      </c>
      <c r="I537">
        <v>560700</v>
      </c>
      <c r="J537">
        <f t="shared" si="16"/>
        <v>280350</v>
      </c>
    </row>
    <row r="538" spans="1:10" x14ac:dyDescent="0.25">
      <c r="A538">
        <v>535</v>
      </c>
      <c r="B538">
        <v>536</v>
      </c>
      <c r="C538">
        <f t="shared" si="17"/>
        <v>860412</v>
      </c>
      <c r="D538">
        <v>280875</v>
      </c>
      <c r="E538">
        <v>0</v>
      </c>
      <c r="I538">
        <v>561750</v>
      </c>
      <c r="J538">
        <f t="shared" si="16"/>
        <v>280875</v>
      </c>
    </row>
    <row r="539" spans="1:10" x14ac:dyDescent="0.25">
      <c r="A539">
        <v>536</v>
      </c>
      <c r="B539">
        <v>537</v>
      </c>
      <c r="C539">
        <f t="shared" si="17"/>
        <v>863628</v>
      </c>
      <c r="D539">
        <v>281400</v>
      </c>
      <c r="E539">
        <v>0</v>
      </c>
      <c r="I539">
        <v>562800</v>
      </c>
      <c r="J539">
        <f t="shared" si="16"/>
        <v>281400</v>
      </c>
    </row>
    <row r="540" spans="1:10" x14ac:dyDescent="0.25">
      <c r="A540">
        <v>537</v>
      </c>
      <c r="B540">
        <v>538</v>
      </c>
      <c r="C540">
        <f t="shared" si="17"/>
        <v>866850</v>
      </c>
      <c r="D540">
        <v>281925</v>
      </c>
      <c r="E540">
        <v>0</v>
      </c>
      <c r="I540">
        <v>563850</v>
      </c>
      <c r="J540">
        <f t="shared" si="16"/>
        <v>281925</v>
      </c>
    </row>
    <row r="541" spans="1:10" x14ac:dyDescent="0.25">
      <c r="A541">
        <v>538</v>
      </c>
      <c r="B541">
        <v>539</v>
      </c>
      <c r="C541">
        <f t="shared" si="17"/>
        <v>870078</v>
      </c>
      <c r="D541">
        <v>282450</v>
      </c>
      <c r="E541">
        <v>0</v>
      </c>
      <c r="I541">
        <v>564900</v>
      </c>
      <c r="J541">
        <f t="shared" si="16"/>
        <v>282450</v>
      </c>
    </row>
    <row r="542" spans="1:10" x14ac:dyDescent="0.25">
      <c r="A542">
        <v>539</v>
      </c>
      <c r="B542">
        <v>540</v>
      </c>
      <c r="C542">
        <f t="shared" si="17"/>
        <v>873312</v>
      </c>
      <c r="D542">
        <v>282975</v>
      </c>
      <c r="E542">
        <v>0</v>
      </c>
      <c r="I542">
        <v>565950</v>
      </c>
      <c r="J542">
        <f t="shared" si="16"/>
        <v>282975</v>
      </c>
    </row>
    <row r="543" spans="1:10" x14ac:dyDescent="0.25">
      <c r="A543">
        <v>540</v>
      </c>
      <c r="B543">
        <v>541</v>
      </c>
      <c r="C543">
        <f t="shared" si="17"/>
        <v>876552</v>
      </c>
      <c r="D543">
        <v>283500</v>
      </c>
      <c r="E543">
        <v>0</v>
      </c>
      <c r="I543">
        <v>567000</v>
      </c>
      <c r="J543">
        <f t="shared" si="16"/>
        <v>283500</v>
      </c>
    </row>
    <row r="544" spans="1:10" x14ac:dyDescent="0.25">
      <c r="A544">
        <v>541</v>
      </c>
      <c r="B544">
        <v>542</v>
      </c>
      <c r="C544">
        <f t="shared" si="17"/>
        <v>879798</v>
      </c>
      <c r="D544">
        <v>284025</v>
      </c>
      <c r="E544">
        <v>0</v>
      </c>
      <c r="I544">
        <v>568050</v>
      </c>
      <c r="J544">
        <f t="shared" si="16"/>
        <v>284025</v>
      </c>
    </row>
    <row r="545" spans="1:10" x14ac:dyDescent="0.25">
      <c r="A545">
        <v>542</v>
      </c>
      <c r="B545">
        <v>543</v>
      </c>
      <c r="C545">
        <f t="shared" si="17"/>
        <v>883050</v>
      </c>
      <c r="D545">
        <v>284550</v>
      </c>
      <c r="E545">
        <v>0</v>
      </c>
      <c r="I545">
        <v>569100</v>
      </c>
      <c r="J545">
        <f t="shared" si="16"/>
        <v>284550</v>
      </c>
    </row>
    <row r="546" spans="1:10" x14ac:dyDescent="0.25">
      <c r="A546">
        <v>543</v>
      </c>
      <c r="B546">
        <v>544</v>
      </c>
      <c r="C546">
        <f t="shared" si="17"/>
        <v>886308</v>
      </c>
      <c r="D546">
        <v>285075</v>
      </c>
      <c r="E546">
        <v>0</v>
      </c>
      <c r="I546">
        <v>570150</v>
      </c>
      <c r="J546">
        <f t="shared" si="16"/>
        <v>285075</v>
      </c>
    </row>
    <row r="547" spans="1:10" x14ac:dyDescent="0.25">
      <c r="A547">
        <v>544</v>
      </c>
      <c r="B547">
        <v>545</v>
      </c>
      <c r="C547">
        <f t="shared" si="17"/>
        <v>889572</v>
      </c>
      <c r="D547">
        <v>285600</v>
      </c>
      <c r="E547">
        <v>0</v>
      </c>
      <c r="I547">
        <v>571200</v>
      </c>
      <c r="J547">
        <f t="shared" si="16"/>
        <v>285600</v>
      </c>
    </row>
    <row r="548" spans="1:10" x14ac:dyDescent="0.25">
      <c r="A548">
        <v>545</v>
      </c>
      <c r="B548">
        <v>546</v>
      </c>
      <c r="C548">
        <f t="shared" si="17"/>
        <v>892842</v>
      </c>
      <c r="D548">
        <v>286125</v>
      </c>
      <c r="E548">
        <v>0</v>
      </c>
      <c r="I548">
        <v>572250</v>
      </c>
      <c r="J548">
        <f t="shared" si="16"/>
        <v>286125</v>
      </c>
    </row>
    <row r="549" spans="1:10" x14ac:dyDescent="0.25">
      <c r="A549">
        <v>546</v>
      </c>
      <c r="B549">
        <v>547</v>
      </c>
      <c r="C549">
        <f t="shared" si="17"/>
        <v>896118</v>
      </c>
      <c r="D549">
        <v>286650</v>
      </c>
      <c r="E549">
        <v>0</v>
      </c>
      <c r="I549">
        <v>573300</v>
      </c>
      <c r="J549">
        <f t="shared" si="16"/>
        <v>286650</v>
      </c>
    </row>
    <row r="550" spans="1:10" x14ac:dyDescent="0.25">
      <c r="A550">
        <v>547</v>
      </c>
      <c r="B550">
        <v>548</v>
      </c>
      <c r="C550">
        <f t="shared" si="17"/>
        <v>899400</v>
      </c>
      <c r="D550">
        <v>287175</v>
      </c>
      <c r="E550">
        <v>0</v>
      </c>
      <c r="I550">
        <v>574350</v>
      </c>
      <c r="J550">
        <f t="shared" si="16"/>
        <v>287175</v>
      </c>
    </row>
    <row r="551" spans="1:10" x14ac:dyDescent="0.25">
      <c r="A551">
        <v>548</v>
      </c>
      <c r="B551">
        <v>549</v>
      </c>
      <c r="C551">
        <f t="shared" si="17"/>
        <v>902688</v>
      </c>
      <c r="D551">
        <v>287700</v>
      </c>
      <c r="E551">
        <v>0</v>
      </c>
      <c r="I551">
        <v>575400</v>
      </c>
      <c r="J551">
        <f t="shared" si="16"/>
        <v>287700</v>
      </c>
    </row>
    <row r="552" spans="1:10" x14ac:dyDescent="0.25">
      <c r="A552">
        <v>549</v>
      </c>
      <c r="B552">
        <v>550</v>
      </c>
      <c r="C552">
        <f t="shared" si="17"/>
        <v>905982</v>
      </c>
      <c r="D552">
        <v>288225</v>
      </c>
      <c r="E552">
        <v>0</v>
      </c>
      <c r="I552">
        <v>576450</v>
      </c>
      <c r="J552">
        <f t="shared" si="16"/>
        <v>288225</v>
      </c>
    </row>
    <row r="553" spans="1:10" x14ac:dyDescent="0.25">
      <c r="A553">
        <v>550</v>
      </c>
      <c r="B553">
        <v>551</v>
      </c>
      <c r="C553">
        <f t="shared" si="17"/>
        <v>909282</v>
      </c>
      <c r="D553">
        <v>288750</v>
      </c>
      <c r="E553">
        <v>0</v>
      </c>
      <c r="I553">
        <v>577500</v>
      </c>
      <c r="J553">
        <f t="shared" si="16"/>
        <v>288750</v>
      </c>
    </row>
    <row r="554" spans="1:10" x14ac:dyDescent="0.25">
      <c r="A554">
        <v>551</v>
      </c>
      <c r="B554">
        <v>552</v>
      </c>
      <c r="C554">
        <f t="shared" si="17"/>
        <v>912588</v>
      </c>
      <c r="D554">
        <v>289275</v>
      </c>
      <c r="E554">
        <v>0</v>
      </c>
      <c r="I554">
        <v>578550</v>
      </c>
      <c r="J554">
        <f t="shared" si="16"/>
        <v>289275</v>
      </c>
    </row>
    <row r="555" spans="1:10" x14ac:dyDescent="0.25">
      <c r="A555">
        <v>552</v>
      </c>
      <c r="B555">
        <v>553</v>
      </c>
      <c r="C555">
        <f t="shared" si="17"/>
        <v>915900</v>
      </c>
      <c r="D555">
        <v>289800</v>
      </c>
      <c r="E555">
        <v>0</v>
      </c>
      <c r="I555">
        <v>579600</v>
      </c>
      <c r="J555">
        <f t="shared" si="16"/>
        <v>289800</v>
      </c>
    </row>
    <row r="556" spans="1:10" x14ac:dyDescent="0.25">
      <c r="A556">
        <v>553</v>
      </c>
      <c r="B556">
        <v>554</v>
      </c>
      <c r="C556">
        <f t="shared" si="17"/>
        <v>919218</v>
      </c>
      <c r="D556">
        <v>290325</v>
      </c>
      <c r="E556">
        <v>0</v>
      </c>
      <c r="I556">
        <v>580650</v>
      </c>
      <c r="J556">
        <f t="shared" si="16"/>
        <v>290325</v>
      </c>
    </row>
    <row r="557" spans="1:10" x14ac:dyDescent="0.25">
      <c r="A557">
        <v>554</v>
      </c>
      <c r="B557">
        <v>555</v>
      </c>
      <c r="C557">
        <f t="shared" si="17"/>
        <v>922542</v>
      </c>
      <c r="D557">
        <v>290850</v>
      </c>
      <c r="E557">
        <v>0</v>
      </c>
      <c r="I557">
        <v>581700</v>
      </c>
      <c r="J557">
        <f t="shared" si="16"/>
        <v>290850</v>
      </c>
    </row>
    <row r="558" spans="1:10" x14ac:dyDescent="0.25">
      <c r="A558">
        <v>555</v>
      </c>
      <c r="B558">
        <v>556</v>
      </c>
      <c r="C558">
        <f t="shared" si="17"/>
        <v>925872</v>
      </c>
      <c r="D558">
        <v>291375</v>
      </c>
      <c r="E558">
        <v>0</v>
      </c>
      <c r="I558">
        <v>582750</v>
      </c>
      <c r="J558">
        <f t="shared" si="16"/>
        <v>291375</v>
      </c>
    </row>
    <row r="559" spans="1:10" x14ac:dyDescent="0.25">
      <c r="A559">
        <v>556</v>
      </c>
      <c r="B559">
        <v>557</v>
      </c>
      <c r="C559">
        <f t="shared" si="17"/>
        <v>929208</v>
      </c>
      <c r="D559">
        <v>291900</v>
      </c>
      <c r="E559">
        <v>0</v>
      </c>
      <c r="I559">
        <v>583800</v>
      </c>
      <c r="J559">
        <f t="shared" si="16"/>
        <v>291900</v>
      </c>
    </row>
    <row r="560" spans="1:10" x14ac:dyDescent="0.25">
      <c r="A560">
        <v>557</v>
      </c>
      <c r="B560">
        <v>558</v>
      </c>
      <c r="C560">
        <f t="shared" si="17"/>
        <v>932550</v>
      </c>
      <c r="D560">
        <v>292425</v>
      </c>
      <c r="E560">
        <v>0</v>
      </c>
      <c r="I560">
        <v>584850</v>
      </c>
      <c r="J560">
        <f t="shared" si="16"/>
        <v>292425</v>
      </c>
    </row>
    <row r="561" spans="1:10" x14ac:dyDescent="0.25">
      <c r="A561">
        <v>558</v>
      </c>
      <c r="B561">
        <v>559</v>
      </c>
      <c r="C561">
        <f t="shared" si="17"/>
        <v>935898</v>
      </c>
      <c r="D561">
        <v>292950</v>
      </c>
      <c r="E561">
        <v>0</v>
      </c>
      <c r="I561">
        <v>585900</v>
      </c>
      <c r="J561">
        <f t="shared" si="16"/>
        <v>292950</v>
      </c>
    </row>
    <row r="562" spans="1:10" x14ac:dyDescent="0.25">
      <c r="A562">
        <v>559</v>
      </c>
      <c r="B562">
        <v>560</v>
      </c>
      <c r="C562">
        <f t="shared" si="17"/>
        <v>939252</v>
      </c>
      <c r="D562">
        <v>293475</v>
      </c>
      <c r="E562">
        <v>0</v>
      </c>
      <c r="I562">
        <v>586950</v>
      </c>
      <c r="J562">
        <f t="shared" si="16"/>
        <v>293475</v>
      </c>
    </row>
    <row r="563" spans="1:10" x14ac:dyDescent="0.25">
      <c r="A563">
        <v>560</v>
      </c>
      <c r="B563">
        <v>561</v>
      </c>
      <c r="C563">
        <f t="shared" si="17"/>
        <v>942612</v>
      </c>
      <c r="D563">
        <v>294000</v>
      </c>
      <c r="E563">
        <v>0</v>
      </c>
      <c r="I563">
        <v>588000</v>
      </c>
      <c r="J563">
        <f t="shared" si="16"/>
        <v>294000</v>
      </c>
    </row>
    <row r="564" spans="1:10" x14ac:dyDescent="0.25">
      <c r="A564">
        <v>561</v>
      </c>
      <c r="B564">
        <v>562</v>
      </c>
      <c r="C564">
        <f t="shared" si="17"/>
        <v>945978</v>
      </c>
      <c r="D564">
        <v>294525</v>
      </c>
      <c r="E564">
        <v>0</v>
      </c>
      <c r="I564">
        <v>589050</v>
      </c>
      <c r="J564">
        <f t="shared" si="16"/>
        <v>294525</v>
      </c>
    </row>
    <row r="565" spans="1:10" x14ac:dyDescent="0.25">
      <c r="A565">
        <v>562</v>
      </c>
      <c r="B565">
        <v>563</v>
      </c>
      <c r="C565">
        <f t="shared" si="17"/>
        <v>949350</v>
      </c>
      <c r="D565">
        <v>295050</v>
      </c>
      <c r="E565">
        <v>0</v>
      </c>
      <c r="I565">
        <v>590100</v>
      </c>
      <c r="J565">
        <f t="shared" si="16"/>
        <v>295050</v>
      </c>
    </row>
    <row r="566" spans="1:10" x14ac:dyDescent="0.25">
      <c r="A566">
        <v>563</v>
      </c>
      <c r="B566">
        <v>564</v>
      </c>
      <c r="C566">
        <f t="shared" si="17"/>
        <v>952728</v>
      </c>
      <c r="D566">
        <v>295575</v>
      </c>
      <c r="E566">
        <v>0</v>
      </c>
      <c r="I566">
        <v>591150</v>
      </c>
      <c r="J566">
        <f t="shared" si="16"/>
        <v>295575</v>
      </c>
    </row>
    <row r="567" spans="1:10" x14ac:dyDescent="0.25">
      <c r="A567">
        <v>564</v>
      </c>
      <c r="B567">
        <v>565</v>
      </c>
      <c r="C567">
        <f t="shared" si="17"/>
        <v>956112</v>
      </c>
      <c r="D567">
        <v>296100</v>
      </c>
      <c r="E567">
        <v>0</v>
      </c>
      <c r="I567">
        <v>592200</v>
      </c>
      <c r="J567">
        <f t="shared" si="16"/>
        <v>296100</v>
      </c>
    </row>
    <row r="568" spans="1:10" x14ac:dyDescent="0.25">
      <c r="A568">
        <v>565</v>
      </c>
      <c r="B568">
        <v>566</v>
      </c>
      <c r="C568">
        <f t="shared" si="17"/>
        <v>959502</v>
      </c>
      <c r="D568">
        <v>296625</v>
      </c>
      <c r="E568">
        <v>0</v>
      </c>
      <c r="I568">
        <v>593250</v>
      </c>
      <c r="J568">
        <f t="shared" si="16"/>
        <v>296625</v>
      </c>
    </row>
    <row r="569" spans="1:10" x14ac:dyDescent="0.25">
      <c r="A569">
        <v>566</v>
      </c>
      <c r="B569">
        <v>567</v>
      </c>
      <c r="C569">
        <f t="shared" si="17"/>
        <v>962898</v>
      </c>
      <c r="D569">
        <v>297150</v>
      </c>
      <c r="E569">
        <v>0</v>
      </c>
      <c r="I569">
        <v>594300</v>
      </c>
      <c r="J569">
        <f t="shared" si="16"/>
        <v>297150</v>
      </c>
    </row>
    <row r="570" spans="1:10" x14ac:dyDescent="0.25">
      <c r="A570">
        <v>567</v>
      </c>
      <c r="B570">
        <v>568</v>
      </c>
      <c r="C570">
        <f t="shared" si="17"/>
        <v>966300</v>
      </c>
      <c r="D570">
        <v>297675</v>
      </c>
      <c r="E570">
        <v>0</v>
      </c>
      <c r="I570">
        <v>595350</v>
      </c>
      <c r="J570">
        <f t="shared" si="16"/>
        <v>297675</v>
      </c>
    </row>
    <row r="571" spans="1:10" x14ac:dyDescent="0.25">
      <c r="A571">
        <v>568</v>
      </c>
      <c r="B571">
        <v>569</v>
      </c>
      <c r="C571">
        <f t="shared" si="17"/>
        <v>969708</v>
      </c>
      <c r="D571">
        <v>298200</v>
      </c>
      <c r="E571">
        <v>0</v>
      </c>
      <c r="I571">
        <v>596400</v>
      </c>
      <c r="J571">
        <f t="shared" si="16"/>
        <v>298200</v>
      </c>
    </row>
    <row r="572" spans="1:10" x14ac:dyDescent="0.25">
      <c r="A572">
        <v>569</v>
      </c>
      <c r="B572">
        <v>570</v>
      </c>
      <c r="C572">
        <f t="shared" si="17"/>
        <v>973122</v>
      </c>
      <c r="D572">
        <v>298725</v>
      </c>
      <c r="E572">
        <v>0</v>
      </c>
      <c r="I572">
        <v>597450</v>
      </c>
      <c r="J572">
        <f t="shared" si="16"/>
        <v>298725</v>
      </c>
    </row>
    <row r="573" spans="1:10" x14ac:dyDescent="0.25">
      <c r="A573">
        <v>570</v>
      </c>
      <c r="B573">
        <v>571</v>
      </c>
      <c r="C573">
        <f t="shared" si="17"/>
        <v>976542</v>
      </c>
      <c r="D573">
        <v>299250</v>
      </c>
      <c r="E573">
        <v>0</v>
      </c>
      <c r="I573">
        <v>598500</v>
      </c>
      <c r="J573">
        <f t="shared" si="16"/>
        <v>299250</v>
      </c>
    </row>
    <row r="574" spans="1:10" x14ac:dyDescent="0.25">
      <c r="A574">
        <v>571</v>
      </c>
      <c r="B574">
        <v>572</v>
      </c>
      <c r="C574">
        <f t="shared" si="17"/>
        <v>979968</v>
      </c>
      <c r="D574">
        <v>299775</v>
      </c>
      <c r="E574">
        <v>0</v>
      </c>
      <c r="I574">
        <v>599550</v>
      </c>
      <c r="J574">
        <f t="shared" si="16"/>
        <v>299775</v>
      </c>
    </row>
    <row r="575" spans="1:10" x14ac:dyDescent="0.25">
      <c r="A575">
        <v>572</v>
      </c>
      <c r="B575">
        <v>573</v>
      </c>
      <c r="C575">
        <f t="shared" si="17"/>
        <v>983400</v>
      </c>
      <c r="D575">
        <v>300300</v>
      </c>
      <c r="E575">
        <v>0</v>
      </c>
      <c r="I575">
        <v>600600</v>
      </c>
      <c r="J575">
        <f t="shared" si="16"/>
        <v>300300</v>
      </c>
    </row>
    <row r="576" spans="1:10" x14ac:dyDescent="0.25">
      <c r="A576">
        <v>573</v>
      </c>
      <c r="B576">
        <v>574</v>
      </c>
      <c r="C576">
        <f t="shared" si="17"/>
        <v>986838</v>
      </c>
      <c r="D576">
        <v>300825</v>
      </c>
      <c r="E576">
        <v>0</v>
      </c>
      <c r="I576">
        <v>601650</v>
      </c>
      <c r="J576">
        <f t="shared" si="16"/>
        <v>300825</v>
      </c>
    </row>
    <row r="577" spans="1:10" x14ac:dyDescent="0.25">
      <c r="A577">
        <v>574</v>
      </c>
      <c r="B577">
        <v>575</v>
      </c>
      <c r="C577">
        <f t="shared" si="17"/>
        <v>990282</v>
      </c>
      <c r="D577">
        <v>301350</v>
      </c>
      <c r="E577">
        <v>0</v>
      </c>
      <c r="I577">
        <v>602700</v>
      </c>
      <c r="J577">
        <f t="shared" si="16"/>
        <v>301350</v>
      </c>
    </row>
    <row r="578" spans="1:10" x14ac:dyDescent="0.25">
      <c r="A578">
        <v>575</v>
      </c>
      <c r="B578">
        <v>576</v>
      </c>
      <c r="C578">
        <f t="shared" si="17"/>
        <v>993732</v>
      </c>
      <c r="D578">
        <v>301875</v>
      </c>
      <c r="E578">
        <v>0</v>
      </c>
      <c r="I578">
        <v>603750</v>
      </c>
      <c r="J578">
        <f t="shared" si="16"/>
        <v>301875</v>
      </c>
    </row>
    <row r="579" spans="1:10" x14ac:dyDescent="0.25">
      <c r="A579">
        <v>576</v>
      </c>
      <c r="B579">
        <v>577</v>
      </c>
      <c r="C579">
        <f t="shared" si="17"/>
        <v>997188</v>
      </c>
      <c r="D579">
        <v>302400</v>
      </c>
      <c r="E579">
        <v>0</v>
      </c>
      <c r="I579">
        <v>604800</v>
      </c>
      <c r="J579">
        <f t="shared" si="16"/>
        <v>302400</v>
      </c>
    </row>
    <row r="580" spans="1:10" x14ac:dyDescent="0.25">
      <c r="A580">
        <v>577</v>
      </c>
      <c r="B580">
        <v>578</v>
      </c>
      <c r="C580">
        <f t="shared" si="17"/>
        <v>1000650</v>
      </c>
      <c r="D580">
        <v>302925</v>
      </c>
      <c r="E580">
        <v>0</v>
      </c>
      <c r="I580">
        <v>605850</v>
      </c>
      <c r="J580">
        <f t="shared" ref="J580:J643" si="18">ROUND(I580/$J$2,0)</f>
        <v>302925</v>
      </c>
    </row>
    <row r="581" spans="1:10" x14ac:dyDescent="0.25">
      <c r="A581">
        <v>578</v>
      </c>
      <c r="B581">
        <v>579</v>
      </c>
      <c r="C581">
        <f t="shared" si="17"/>
        <v>1004118</v>
      </c>
      <c r="D581">
        <v>303450</v>
      </c>
      <c r="E581">
        <v>0</v>
      </c>
      <c r="I581">
        <v>606900</v>
      </c>
      <c r="J581">
        <f t="shared" si="18"/>
        <v>303450</v>
      </c>
    </row>
    <row r="582" spans="1:10" x14ac:dyDescent="0.25">
      <c r="A582">
        <v>579</v>
      </c>
      <c r="B582">
        <v>580</v>
      </c>
      <c r="C582">
        <f t="shared" ref="C582:C645" si="19">C581+ROUND((C581-C580) +$Q$3, 0)</f>
        <v>1007592</v>
      </c>
      <c r="D582">
        <v>303975</v>
      </c>
      <c r="E582">
        <v>0</v>
      </c>
      <c r="I582">
        <v>607950</v>
      </c>
      <c r="J582">
        <f t="shared" si="18"/>
        <v>303975</v>
      </c>
    </row>
    <row r="583" spans="1:10" x14ac:dyDescent="0.25">
      <c r="A583">
        <v>580</v>
      </c>
      <c r="B583">
        <v>581</v>
      </c>
      <c r="C583">
        <f t="shared" si="19"/>
        <v>1011072</v>
      </c>
      <c r="D583">
        <v>304500</v>
      </c>
      <c r="E583">
        <v>0</v>
      </c>
      <c r="I583">
        <v>609000</v>
      </c>
      <c r="J583">
        <f t="shared" si="18"/>
        <v>304500</v>
      </c>
    </row>
    <row r="584" spans="1:10" x14ac:dyDescent="0.25">
      <c r="A584">
        <v>581</v>
      </c>
      <c r="B584">
        <v>582</v>
      </c>
      <c r="C584">
        <f t="shared" si="19"/>
        <v>1014558</v>
      </c>
      <c r="D584">
        <v>305025</v>
      </c>
      <c r="E584">
        <v>0</v>
      </c>
      <c r="I584">
        <v>610050</v>
      </c>
      <c r="J584">
        <f t="shared" si="18"/>
        <v>305025</v>
      </c>
    </row>
    <row r="585" spans="1:10" x14ac:dyDescent="0.25">
      <c r="A585">
        <v>582</v>
      </c>
      <c r="B585">
        <v>583</v>
      </c>
      <c r="C585">
        <f t="shared" si="19"/>
        <v>1018050</v>
      </c>
      <c r="D585">
        <v>305550</v>
      </c>
      <c r="E585">
        <v>0</v>
      </c>
      <c r="I585">
        <v>611100</v>
      </c>
      <c r="J585">
        <f t="shared" si="18"/>
        <v>305550</v>
      </c>
    </row>
    <row r="586" spans="1:10" x14ac:dyDescent="0.25">
      <c r="A586">
        <v>583</v>
      </c>
      <c r="B586">
        <v>584</v>
      </c>
      <c r="C586">
        <f t="shared" si="19"/>
        <v>1021548</v>
      </c>
      <c r="D586">
        <v>306075</v>
      </c>
      <c r="E586">
        <v>0</v>
      </c>
      <c r="I586">
        <v>612150</v>
      </c>
      <c r="J586">
        <f t="shared" si="18"/>
        <v>306075</v>
      </c>
    </row>
    <row r="587" spans="1:10" x14ac:dyDescent="0.25">
      <c r="A587">
        <v>584</v>
      </c>
      <c r="B587">
        <v>585</v>
      </c>
      <c r="C587">
        <f t="shared" si="19"/>
        <v>1025052</v>
      </c>
      <c r="D587">
        <v>306600</v>
      </c>
      <c r="E587">
        <v>0</v>
      </c>
      <c r="I587">
        <v>613200</v>
      </c>
      <c r="J587">
        <f t="shared" si="18"/>
        <v>306600</v>
      </c>
    </row>
    <row r="588" spans="1:10" x14ac:dyDescent="0.25">
      <c r="A588">
        <v>585</v>
      </c>
      <c r="B588">
        <v>586</v>
      </c>
      <c r="C588">
        <f t="shared" si="19"/>
        <v>1028562</v>
      </c>
      <c r="D588">
        <v>307125</v>
      </c>
      <c r="E588">
        <v>0</v>
      </c>
      <c r="I588">
        <v>614250</v>
      </c>
      <c r="J588">
        <f t="shared" si="18"/>
        <v>307125</v>
      </c>
    </row>
    <row r="589" spans="1:10" x14ac:dyDescent="0.25">
      <c r="A589">
        <v>586</v>
      </c>
      <c r="B589">
        <v>587</v>
      </c>
      <c r="C589">
        <f t="shared" si="19"/>
        <v>1032078</v>
      </c>
      <c r="D589">
        <v>307650</v>
      </c>
      <c r="E589">
        <v>0</v>
      </c>
      <c r="I589">
        <v>615300</v>
      </c>
      <c r="J589">
        <f t="shared" si="18"/>
        <v>307650</v>
      </c>
    </row>
    <row r="590" spans="1:10" x14ac:dyDescent="0.25">
      <c r="A590">
        <v>587</v>
      </c>
      <c r="B590">
        <v>588</v>
      </c>
      <c r="C590">
        <f t="shared" si="19"/>
        <v>1035600</v>
      </c>
      <c r="D590">
        <v>308175</v>
      </c>
      <c r="E590">
        <v>0</v>
      </c>
      <c r="I590">
        <v>616350</v>
      </c>
      <c r="J590">
        <f t="shared" si="18"/>
        <v>308175</v>
      </c>
    </row>
    <row r="591" spans="1:10" x14ac:dyDescent="0.25">
      <c r="A591">
        <v>588</v>
      </c>
      <c r="B591">
        <v>589</v>
      </c>
      <c r="C591">
        <f t="shared" si="19"/>
        <v>1039128</v>
      </c>
      <c r="D591">
        <v>308700</v>
      </c>
      <c r="E591">
        <v>0</v>
      </c>
      <c r="I591">
        <v>617400</v>
      </c>
      <c r="J591">
        <f t="shared" si="18"/>
        <v>308700</v>
      </c>
    </row>
    <row r="592" spans="1:10" x14ac:dyDescent="0.25">
      <c r="A592">
        <v>589</v>
      </c>
      <c r="B592">
        <v>590</v>
      </c>
      <c r="C592">
        <f t="shared" si="19"/>
        <v>1042662</v>
      </c>
      <c r="D592">
        <v>309225</v>
      </c>
      <c r="E592">
        <v>0</v>
      </c>
      <c r="I592">
        <v>618450</v>
      </c>
      <c r="J592">
        <f t="shared" si="18"/>
        <v>309225</v>
      </c>
    </row>
    <row r="593" spans="1:10" x14ac:dyDescent="0.25">
      <c r="A593">
        <v>590</v>
      </c>
      <c r="B593">
        <v>591</v>
      </c>
      <c r="C593">
        <f t="shared" si="19"/>
        <v>1046202</v>
      </c>
      <c r="D593">
        <v>309750</v>
      </c>
      <c r="E593">
        <v>0</v>
      </c>
      <c r="I593">
        <v>619500</v>
      </c>
      <c r="J593">
        <f t="shared" si="18"/>
        <v>309750</v>
      </c>
    </row>
    <row r="594" spans="1:10" x14ac:dyDescent="0.25">
      <c r="A594">
        <v>591</v>
      </c>
      <c r="B594">
        <v>592</v>
      </c>
      <c r="C594">
        <f t="shared" si="19"/>
        <v>1049748</v>
      </c>
      <c r="D594">
        <v>310275</v>
      </c>
      <c r="E594">
        <v>0</v>
      </c>
      <c r="I594">
        <v>620550</v>
      </c>
      <c r="J594">
        <f t="shared" si="18"/>
        <v>310275</v>
      </c>
    </row>
    <row r="595" spans="1:10" x14ac:dyDescent="0.25">
      <c r="A595">
        <v>592</v>
      </c>
      <c r="B595">
        <v>593</v>
      </c>
      <c r="C595">
        <f t="shared" si="19"/>
        <v>1053300</v>
      </c>
      <c r="D595">
        <v>310800</v>
      </c>
      <c r="E595">
        <v>0</v>
      </c>
      <c r="I595">
        <v>621600</v>
      </c>
      <c r="J595">
        <f t="shared" si="18"/>
        <v>310800</v>
      </c>
    </row>
    <row r="596" spans="1:10" x14ac:dyDescent="0.25">
      <c r="A596">
        <v>593</v>
      </c>
      <c r="B596">
        <v>594</v>
      </c>
      <c r="C596">
        <f t="shared" si="19"/>
        <v>1056858</v>
      </c>
      <c r="D596">
        <v>311325</v>
      </c>
      <c r="E596">
        <v>0</v>
      </c>
      <c r="I596">
        <v>622650</v>
      </c>
      <c r="J596">
        <f t="shared" si="18"/>
        <v>311325</v>
      </c>
    </row>
    <row r="597" spans="1:10" x14ac:dyDescent="0.25">
      <c r="A597">
        <v>594</v>
      </c>
      <c r="B597">
        <v>595</v>
      </c>
      <c r="C597">
        <f t="shared" si="19"/>
        <v>1060422</v>
      </c>
      <c r="D597">
        <v>311850</v>
      </c>
      <c r="E597">
        <v>0</v>
      </c>
      <c r="I597">
        <v>623700</v>
      </c>
      <c r="J597">
        <f t="shared" si="18"/>
        <v>311850</v>
      </c>
    </row>
    <row r="598" spans="1:10" x14ac:dyDescent="0.25">
      <c r="A598">
        <v>595</v>
      </c>
      <c r="B598">
        <v>596</v>
      </c>
      <c r="C598">
        <f t="shared" si="19"/>
        <v>1063992</v>
      </c>
      <c r="D598">
        <v>312375</v>
      </c>
      <c r="E598">
        <v>0</v>
      </c>
      <c r="I598">
        <v>624750</v>
      </c>
      <c r="J598">
        <f t="shared" si="18"/>
        <v>312375</v>
      </c>
    </row>
    <row r="599" spans="1:10" x14ac:dyDescent="0.25">
      <c r="A599">
        <v>596</v>
      </c>
      <c r="B599">
        <v>597</v>
      </c>
      <c r="C599">
        <f t="shared" si="19"/>
        <v>1067568</v>
      </c>
      <c r="D599">
        <v>312900</v>
      </c>
      <c r="E599">
        <v>0</v>
      </c>
      <c r="I599">
        <v>625800</v>
      </c>
      <c r="J599">
        <f t="shared" si="18"/>
        <v>312900</v>
      </c>
    </row>
    <row r="600" spans="1:10" x14ac:dyDescent="0.25">
      <c r="A600">
        <v>597</v>
      </c>
      <c r="B600">
        <v>598</v>
      </c>
      <c r="C600">
        <f t="shared" si="19"/>
        <v>1071150</v>
      </c>
      <c r="D600">
        <v>313425</v>
      </c>
      <c r="E600">
        <v>0</v>
      </c>
      <c r="I600">
        <v>626850</v>
      </c>
      <c r="J600">
        <f t="shared" si="18"/>
        <v>313425</v>
      </c>
    </row>
    <row r="601" spans="1:10" x14ac:dyDescent="0.25">
      <c r="A601">
        <v>598</v>
      </c>
      <c r="B601">
        <v>599</v>
      </c>
      <c r="C601">
        <f t="shared" si="19"/>
        <v>1074738</v>
      </c>
      <c r="D601">
        <v>313950</v>
      </c>
      <c r="E601">
        <v>0</v>
      </c>
      <c r="I601">
        <v>627900</v>
      </c>
      <c r="J601">
        <f t="shared" si="18"/>
        <v>313950</v>
      </c>
    </row>
    <row r="602" spans="1:10" x14ac:dyDescent="0.25">
      <c r="A602">
        <v>599</v>
      </c>
      <c r="B602">
        <v>600</v>
      </c>
      <c r="C602">
        <f t="shared" si="19"/>
        <v>1078332</v>
      </c>
      <c r="D602">
        <v>314475</v>
      </c>
      <c r="E602">
        <v>0</v>
      </c>
      <c r="I602">
        <v>628950</v>
      </c>
      <c r="J602">
        <f t="shared" si="18"/>
        <v>314475</v>
      </c>
    </row>
    <row r="603" spans="1:10" x14ac:dyDescent="0.25">
      <c r="A603">
        <v>600</v>
      </c>
      <c r="B603">
        <v>601</v>
      </c>
      <c r="C603">
        <f t="shared" si="19"/>
        <v>1081932</v>
      </c>
      <c r="D603">
        <v>315000</v>
      </c>
      <c r="E603">
        <v>0</v>
      </c>
      <c r="I603">
        <v>630000</v>
      </c>
      <c r="J603">
        <f t="shared" si="18"/>
        <v>315000</v>
      </c>
    </row>
    <row r="604" spans="1:10" x14ac:dyDescent="0.25">
      <c r="A604">
        <v>601</v>
      </c>
      <c r="B604">
        <v>602</v>
      </c>
      <c r="C604">
        <f t="shared" si="19"/>
        <v>1085538</v>
      </c>
      <c r="D604">
        <v>315525</v>
      </c>
      <c r="E604">
        <v>0</v>
      </c>
      <c r="I604">
        <v>631050</v>
      </c>
      <c r="J604">
        <f t="shared" si="18"/>
        <v>315525</v>
      </c>
    </row>
    <row r="605" spans="1:10" x14ac:dyDescent="0.25">
      <c r="A605">
        <v>602</v>
      </c>
      <c r="B605">
        <v>603</v>
      </c>
      <c r="C605">
        <f t="shared" si="19"/>
        <v>1089150</v>
      </c>
      <c r="D605">
        <v>316050</v>
      </c>
      <c r="E605">
        <v>0</v>
      </c>
      <c r="I605">
        <v>632100</v>
      </c>
      <c r="J605">
        <f t="shared" si="18"/>
        <v>316050</v>
      </c>
    </row>
    <row r="606" spans="1:10" x14ac:dyDescent="0.25">
      <c r="A606">
        <v>603</v>
      </c>
      <c r="B606">
        <v>604</v>
      </c>
      <c r="C606">
        <f t="shared" si="19"/>
        <v>1092768</v>
      </c>
      <c r="D606">
        <v>316575</v>
      </c>
      <c r="E606">
        <v>0</v>
      </c>
      <c r="I606">
        <v>633150</v>
      </c>
      <c r="J606">
        <f t="shared" si="18"/>
        <v>316575</v>
      </c>
    </row>
    <row r="607" spans="1:10" x14ac:dyDescent="0.25">
      <c r="A607">
        <v>604</v>
      </c>
      <c r="B607">
        <v>605</v>
      </c>
      <c r="C607">
        <f t="shared" si="19"/>
        <v>1096392</v>
      </c>
      <c r="D607">
        <v>317100</v>
      </c>
      <c r="E607">
        <v>0</v>
      </c>
      <c r="I607">
        <v>634200</v>
      </c>
      <c r="J607">
        <f t="shared" si="18"/>
        <v>317100</v>
      </c>
    </row>
    <row r="608" spans="1:10" x14ac:dyDescent="0.25">
      <c r="A608">
        <v>605</v>
      </c>
      <c r="B608">
        <v>606</v>
      </c>
      <c r="C608">
        <f t="shared" si="19"/>
        <v>1100022</v>
      </c>
      <c r="D608">
        <v>317625</v>
      </c>
      <c r="E608">
        <v>0</v>
      </c>
      <c r="I608">
        <v>635250</v>
      </c>
      <c r="J608">
        <f t="shared" si="18"/>
        <v>317625</v>
      </c>
    </row>
    <row r="609" spans="1:10" x14ac:dyDescent="0.25">
      <c r="A609">
        <v>606</v>
      </c>
      <c r="B609">
        <v>607</v>
      </c>
      <c r="C609">
        <f t="shared" si="19"/>
        <v>1103658</v>
      </c>
      <c r="D609">
        <v>318150</v>
      </c>
      <c r="E609">
        <v>0</v>
      </c>
      <c r="I609">
        <v>636300</v>
      </c>
      <c r="J609">
        <f t="shared" si="18"/>
        <v>318150</v>
      </c>
    </row>
    <row r="610" spans="1:10" x14ac:dyDescent="0.25">
      <c r="A610">
        <v>607</v>
      </c>
      <c r="B610">
        <v>608</v>
      </c>
      <c r="C610">
        <f t="shared" si="19"/>
        <v>1107300</v>
      </c>
      <c r="D610">
        <v>318675</v>
      </c>
      <c r="E610">
        <v>0</v>
      </c>
      <c r="I610">
        <v>637350</v>
      </c>
      <c r="J610">
        <f t="shared" si="18"/>
        <v>318675</v>
      </c>
    </row>
    <row r="611" spans="1:10" x14ac:dyDescent="0.25">
      <c r="A611">
        <v>608</v>
      </c>
      <c r="B611">
        <v>609</v>
      </c>
      <c r="C611">
        <f t="shared" si="19"/>
        <v>1110948</v>
      </c>
      <c r="D611">
        <v>319200</v>
      </c>
      <c r="E611">
        <v>0</v>
      </c>
      <c r="I611">
        <v>638400</v>
      </c>
      <c r="J611">
        <f t="shared" si="18"/>
        <v>319200</v>
      </c>
    </row>
    <row r="612" spans="1:10" x14ac:dyDescent="0.25">
      <c r="A612">
        <v>609</v>
      </c>
      <c r="B612">
        <v>610</v>
      </c>
      <c r="C612">
        <f t="shared" si="19"/>
        <v>1114602</v>
      </c>
      <c r="D612">
        <v>319725</v>
      </c>
      <c r="E612">
        <v>0</v>
      </c>
      <c r="I612">
        <v>639450</v>
      </c>
      <c r="J612">
        <f t="shared" si="18"/>
        <v>319725</v>
      </c>
    </row>
    <row r="613" spans="1:10" x14ac:dyDescent="0.25">
      <c r="A613">
        <v>610</v>
      </c>
      <c r="B613">
        <v>611</v>
      </c>
      <c r="C613">
        <f t="shared" si="19"/>
        <v>1118262</v>
      </c>
      <c r="D613">
        <v>320250</v>
      </c>
      <c r="E613">
        <v>0</v>
      </c>
      <c r="I613">
        <v>640500</v>
      </c>
      <c r="J613">
        <f t="shared" si="18"/>
        <v>320250</v>
      </c>
    </row>
    <row r="614" spans="1:10" x14ac:dyDescent="0.25">
      <c r="A614">
        <v>611</v>
      </c>
      <c r="B614">
        <v>612</v>
      </c>
      <c r="C614">
        <f t="shared" si="19"/>
        <v>1121928</v>
      </c>
      <c r="D614">
        <v>320775</v>
      </c>
      <c r="E614">
        <v>0</v>
      </c>
      <c r="I614">
        <v>641550</v>
      </c>
      <c r="J614">
        <f t="shared" si="18"/>
        <v>320775</v>
      </c>
    </row>
    <row r="615" spans="1:10" x14ac:dyDescent="0.25">
      <c r="A615">
        <v>612</v>
      </c>
      <c r="B615">
        <v>613</v>
      </c>
      <c r="C615">
        <f t="shared" si="19"/>
        <v>1125600</v>
      </c>
      <c r="D615">
        <v>321300</v>
      </c>
      <c r="E615">
        <v>0</v>
      </c>
      <c r="I615">
        <v>642600</v>
      </c>
      <c r="J615">
        <f t="shared" si="18"/>
        <v>321300</v>
      </c>
    </row>
    <row r="616" spans="1:10" x14ac:dyDescent="0.25">
      <c r="A616">
        <v>613</v>
      </c>
      <c r="B616">
        <v>614</v>
      </c>
      <c r="C616">
        <f t="shared" si="19"/>
        <v>1129278</v>
      </c>
      <c r="D616">
        <v>321825</v>
      </c>
      <c r="E616">
        <v>0</v>
      </c>
      <c r="I616">
        <v>643650</v>
      </c>
      <c r="J616">
        <f t="shared" si="18"/>
        <v>321825</v>
      </c>
    </row>
    <row r="617" spans="1:10" x14ac:dyDescent="0.25">
      <c r="A617">
        <v>614</v>
      </c>
      <c r="B617">
        <v>615</v>
      </c>
      <c r="C617">
        <f t="shared" si="19"/>
        <v>1132962</v>
      </c>
      <c r="D617">
        <v>322350</v>
      </c>
      <c r="E617">
        <v>0</v>
      </c>
      <c r="I617">
        <v>644700</v>
      </c>
      <c r="J617">
        <f t="shared" si="18"/>
        <v>322350</v>
      </c>
    </row>
    <row r="618" spans="1:10" x14ac:dyDescent="0.25">
      <c r="A618">
        <v>615</v>
      </c>
      <c r="B618">
        <v>616</v>
      </c>
      <c r="C618">
        <f t="shared" si="19"/>
        <v>1136652</v>
      </c>
      <c r="D618">
        <v>322875</v>
      </c>
      <c r="E618">
        <v>0</v>
      </c>
      <c r="I618">
        <v>645750</v>
      </c>
      <c r="J618">
        <f t="shared" si="18"/>
        <v>322875</v>
      </c>
    </row>
    <row r="619" spans="1:10" x14ac:dyDescent="0.25">
      <c r="A619">
        <v>616</v>
      </c>
      <c r="B619">
        <v>617</v>
      </c>
      <c r="C619">
        <f t="shared" si="19"/>
        <v>1140348</v>
      </c>
      <c r="D619">
        <v>323400</v>
      </c>
      <c r="E619">
        <v>0</v>
      </c>
      <c r="I619">
        <v>646800</v>
      </c>
      <c r="J619">
        <f t="shared" si="18"/>
        <v>323400</v>
      </c>
    </row>
    <row r="620" spans="1:10" x14ac:dyDescent="0.25">
      <c r="A620">
        <v>617</v>
      </c>
      <c r="B620">
        <v>618</v>
      </c>
      <c r="C620">
        <f t="shared" si="19"/>
        <v>1144050</v>
      </c>
      <c r="D620">
        <v>323925</v>
      </c>
      <c r="E620">
        <v>0</v>
      </c>
      <c r="I620">
        <v>647850</v>
      </c>
      <c r="J620">
        <f t="shared" si="18"/>
        <v>323925</v>
      </c>
    </row>
    <row r="621" spans="1:10" x14ac:dyDescent="0.25">
      <c r="A621">
        <v>618</v>
      </c>
      <c r="B621">
        <v>619</v>
      </c>
      <c r="C621">
        <f t="shared" si="19"/>
        <v>1147758</v>
      </c>
      <c r="D621">
        <v>324450</v>
      </c>
      <c r="E621">
        <v>0</v>
      </c>
      <c r="I621">
        <v>648900</v>
      </c>
      <c r="J621">
        <f t="shared" si="18"/>
        <v>324450</v>
      </c>
    </row>
    <row r="622" spans="1:10" x14ac:dyDescent="0.25">
      <c r="A622">
        <v>619</v>
      </c>
      <c r="B622">
        <v>620</v>
      </c>
      <c r="C622">
        <f t="shared" si="19"/>
        <v>1151472</v>
      </c>
      <c r="D622">
        <v>324975</v>
      </c>
      <c r="E622">
        <v>0</v>
      </c>
      <c r="I622">
        <v>649950</v>
      </c>
      <c r="J622">
        <f t="shared" si="18"/>
        <v>324975</v>
      </c>
    </row>
    <row r="623" spans="1:10" x14ac:dyDescent="0.25">
      <c r="A623">
        <v>620</v>
      </c>
      <c r="B623">
        <v>621</v>
      </c>
      <c r="C623">
        <f t="shared" si="19"/>
        <v>1155192</v>
      </c>
      <c r="D623">
        <v>325500</v>
      </c>
      <c r="E623">
        <v>0</v>
      </c>
      <c r="I623">
        <v>651000</v>
      </c>
      <c r="J623">
        <f t="shared" si="18"/>
        <v>325500</v>
      </c>
    </row>
    <row r="624" spans="1:10" x14ac:dyDescent="0.25">
      <c r="A624">
        <v>621</v>
      </c>
      <c r="B624">
        <v>622</v>
      </c>
      <c r="C624">
        <f t="shared" si="19"/>
        <v>1158918</v>
      </c>
      <c r="D624">
        <v>326025</v>
      </c>
      <c r="E624">
        <v>0</v>
      </c>
      <c r="I624">
        <v>652050</v>
      </c>
      <c r="J624">
        <f t="shared" si="18"/>
        <v>326025</v>
      </c>
    </row>
    <row r="625" spans="1:10" x14ac:dyDescent="0.25">
      <c r="A625">
        <v>622</v>
      </c>
      <c r="B625">
        <v>623</v>
      </c>
      <c r="C625">
        <f t="shared" si="19"/>
        <v>1162650</v>
      </c>
      <c r="D625">
        <v>326550</v>
      </c>
      <c r="E625">
        <v>0</v>
      </c>
      <c r="I625">
        <v>653100</v>
      </c>
      <c r="J625">
        <f t="shared" si="18"/>
        <v>326550</v>
      </c>
    </row>
    <row r="626" spans="1:10" x14ac:dyDescent="0.25">
      <c r="A626">
        <v>623</v>
      </c>
      <c r="B626">
        <v>624</v>
      </c>
      <c r="C626">
        <f t="shared" si="19"/>
        <v>1166388</v>
      </c>
      <c r="D626">
        <v>327075</v>
      </c>
      <c r="E626">
        <v>0</v>
      </c>
      <c r="I626">
        <v>654150</v>
      </c>
      <c r="J626">
        <f t="shared" si="18"/>
        <v>327075</v>
      </c>
    </row>
    <row r="627" spans="1:10" x14ac:dyDescent="0.25">
      <c r="A627">
        <v>624</v>
      </c>
      <c r="B627">
        <v>625</v>
      </c>
      <c r="C627">
        <f t="shared" si="19"/>
        <v>1170132</v>
      </c>
      <c r="D627">
        <v>327600</v>
      </c>
      <c r="E627">
        <v>0</v>
      </c>
      <c r="I627">
        <v>655200</v>
      </c>
      <c r="J627">
        <f t="shared" si="18"/>
        <v>327600</v>
      </c>
    </row>
    <row r="628" spans="1:10" x14ac:dyDescent="0.25">
      <c r="A628">
        <v>625</v>
      </c>
      <c r="B628">
        <v>626</v>
      </c>
      <c r="C628">
        <f t="shared" si="19"/>
        <v>1173882</v>
      </c>
      <c r="D628">
        <v>328125</v>
      </c>
      <c r="E628">
        <v>0</v>
      </c>
      <c r="I628">
        <v>656250</v>
      </c>
      <c r="J628">
        <f t="shared" si="18"/>
        <v>328125</v>
      </c>
    </row>
    <row r="629" spans="1:10" x14ac:dyDescent="0.25">
      <c r="A629">
        <v>626</v>
      </c>
      <c r="B629">
        <v>627</v>
      </c>
      <c r="C629">
        <f t="shared" si="19"/>
        <v>1177638</v>
      </c>
      <c r="D629">
        <v>328650</v>
      </c>
      <c r="E629">
        <v>0</v>
      </c>
      <c r="I629">
        <v>657300</v>
      </c>
      <c r="J629">
        <f t="shared" si="18"/>
        <v>328650</v>
      </c>
    </row>
    <row r="630" spans="1:10" x14ac:dyDescent="0.25">
      <c r="A630">
        <v>627</v>
      </c>
      <c r="B630">
        <v>628</v>
      </c>
      <c r="C630">
        <f t="shared" si="19"/>
        <v>1181400</v>
      </c>
      <c r="D630">
        <v>329175</v>
      </c>
      <c r="E630">
        <v>0</v>
      </c>
      <c r="I630">
        <v>658350</v>
      </c>
      <c r="J630">
        <f t="shared" si="18"/>
        <v>329175</v>
      </c>
    </row>
    <row r="631" spans="1:10" x14ac:dyDescent="0.25">
      <c r="A631">
        <v>628</v>
      </c>
      <c r="B631">
        <v>629</v>
      </c>
      <c r="C631">
        <f t="shared" si="19"/>
        <v>1185168</v>
      </c>
      <c r="D631">
        <v>329700</v>
      </c>
      <c r="E631">
        <v>0</v>
      </c>
      <c r="I631">
        <v>659400</v>
      </c>
      <c r="J631">
        <f t="shared" si="18"/>
        <v>329700</v>
      </c>
    </row>
    <row r="632" spans="1:10" x14ac:dyDescent="0.25">
      <c r="A632">
        <v>629</v>
      </c>
      <c r="B632">
        <v>630</v>
      </c>
      <c r="C632">
        <f t="shared" si="19"/>
        <v>1188942</v>
      </c>
      <c r="D632">
        <v>330225</v>
      </c>
      <c r="E632">
        <v>0</v>
      </c>
      <c r="I632">
        <v>660450</v>
      </c>
      <c r="J632">
        <f t="shared" si="18"/>
        <v>330225</v>
      </c>
    </row>
    <row r="633" spans="1:10" x14ac:dyDescent="0.25">
      <c r="A633">
        <v>630</v>
      </c>
      <c r="B633">
        <v>631</v>
      </c>
      <c r="C633">
        <f t="shared" si="19"/>
        <v>1192722</v>
      </c>
      <c r="D633">
        <v>330750</v>
      </c>
      <c r="E633">
        <v>0</v>
      </c>
      <c r="I633">
        <v>661500</v>
      </c>
      <c r="J633">
        <f t="shared" si="18"/>
        <v>330750</v>
      </c>
    </row>
    <row r="634" spans="1:10" x14ac:dyDescent="0.25">
      <c r="A634">
        <v>631</v>
      </c>
      <c r="B634">
        <v>632</v>
      </c>
      <c r="C634">
        <f t="shared" si="19"/>
        <v>1196508</v>
      </c>
      <c r="D634">
        <v>331275</v>
      </c>
      <c r="E634">
        <v>0</v>
      </c>
      <c r="I634">
        <v>662550</v>
      </c>
      <c r="J634">
        <f t="shared" si="18"/>
        <v>331275</v>
      </c>
    </row>
    <row r="635" spans="1:10" x14ac:dyDescent="0.25">
      <c r="A635">
        <v>632</v>
      </c>
      <c r="B635">
        <v>633</v>
      </c>
      <c r="C635">
        <f t="shared" si="19"/>
        <v>1200300</v>
      </c>
      <c r="D635">
        <v>331800</v>
      </c>
      <c r="E635">
        <v>0</v>
      </c>
      <c r="I635">
        <v>663600</v>
      </c>
      <c r="J635">
        <f t="shared" si="18"/>
        <v>331800</v>
      </c>
    </row>
    <row r="636" spans="1:10" x14ac:dyDescent="0.25">
      <c r="A636">
        <v>633</v>
      </c>
      <c r="B636">
        <v>634</v>
      </c>
      <c r="C636">
        <f t="shared" si="19"/>
        <v>1204098</v>
      </c>
      <c r="D636">
        <v>332325</v>
      </c>
      <c r="E636">
        <v>0</v>
      </c>
      <c r="I636">
        <v>664650</v>
      </c>
      <c r="J636">
        <f t="shared" si="18"/>
        <v>332325</v>
      </c>
    </row>
    <row r="637" spans="1:10" x14ac:dyDescent="0.25">
      <c r="A637">
        <v>634</v>
      </c>
      <c r="B637">
        <v>635</v>
      </c>
      <c r="C637">
        <f t="shared" si="19"/>
        <v>1207902</v>
      </c>
      <c r="D637">
        <v>332850</v>
      </c>
      <c r="E637">
        <v>0</v>
      </c>
      <c r="I637">
        <v>665700</v>
      </c>
      <c r="J637">
        <f t="shared" si="18"/>
        <v>332850</v>
      </c>
    </row>
    <row r="638" spans="1:10" x14ac:dyDescent="0.25">
      <c r="A638">
        <v>635</v>
      </c>
      <c r="B638">
        <v>636</v>
      </c>
      <c r="C638">
        <f t="shared" si="19"/>
        <v>1211712</v>
      </c>
      <c r="D638">
        <v>333375</v>
      </c>
      <c r="E638">
        <v>0</v>
      </c>
      <c r="I638">
        <v>666750</v>
      </c>
      <c r="J638">
        <f t="shared" si="18"/>
        <v>333375</v>
      </c>
    </row>
    <row r="639" spans="1:10" x14ac:dyDescent="0.25">
      <c r="A639">
        <v>636</v>
      </c>
      <c r="B639">
        <v>637</v>
      </c>
      <c r="C639">
        <f t="shared" si="19"/>
        <v>1215528</v>
      </c>
      <c r="D639">
        <v>333900</v>
      </c>
      <c r="E639">
        <v>0</v>
      </c>
      <c r="I639">
        <v>667800</v>
      </c>
      <c r="J639">
        <f t="shared" si="18"/>
        <v>333900</v>
      </c>
    </row>
    <row r="640" spans="1:10" x14ac:dyDescent="0.25">
      <c r="A640">
        <v>637</v>
      </c>
      <c r="B640">
        <v>638</v>
      </c>
      <c r="C640">
        <f t="shared" si="19"/>
        <v>1219350</v>
      </c>
      <c r="D640">
        <v>334425</v>
      </c>
      <c r="E640">
        <v>0</v>
      </c>
      <c r="I640">
        <v>668850</v>
      </c>
      <c r="J640">
        <f t="shared" si="18"/>
        <v>334425</v>
      </c>
    </row>
    <row r="641" spans="1:10" x14ac:dyDescent="0.25">
      <c r="A641">
        <v>638</v>
      </c>
      <c r="B641">
        <v>639</v>
      </c>
      <c r="C641">
        <f t="shared" si="19"/>
        <v>1223178</v>
      </c>
      <c r="D641">
        <v>334950</v>
      </c>
      <c r="E641">
        <v>0</v>
      </c>
      <c r="I641">
        <v>669900</v>
      </c>
      <c r="J641">
        <f t="shared" si="18"/>
        <v>334950</v>
      </c>
    </row>
    <row r="642" spans="1:10" x14ac:dyDescent="0.25">
      <c r="A642">
        <v>639</v>
      </c>
      <c r="B642">
        <v>640</v>
      </c>
      <c r="C642">
        <f t="shared" si="19"/>
        <v>1227012</v>
      </c>
      <c r="D642">
        <v>335475</v>
      </c>
      <c r="E642">
        <v>0</v>
      </c>
      <c r="I642">
        <v>670950</v>
      </c>
      <c r="J642">
        <f t="shared" si="18"/>
        <v>335475</v>
      </c>
    </row>
    <row r="643" spans="1:10" x14ac:dyDescent="0.25">
      <c r="A643">
        <v>640</v>
      </c>
      <c r="B643">
        <v>641</v>
      </c>
      <c r="C643">
        <f t="shared" si="19"/>
        <v>1230852</v>
      </c>
      <c r="D643">
        <v>336000</v>
      </c>
      <c r="E643">
        <v>0</v>
      </c>
      <c r="I643">
        <v>672000</v>
      </c>
      <c r="J643">
        <f t="shared" si="18"/>
        <v>336000</v>
      </c>
    </row>
    <row r="644" spans="1:10" x14ac:dyDescent="0.25">
      <c r="A644">
        <v>641</v>
      </c>
      <c r="B644">
        <v>642</v>
      </c>
      <c r="C644">
        <f t="shared" si="19"/>
        <v>1234698</v>
      </c>
      <c r="D644">
        <v>336525</v>
      </c>
      <c r="E644">
        <v>0</v>
      </c>
      <c r="I644">
        <v>673050</v>
      </c>
      <c r="J644">
        <f t="shared" ref="J644:J707" si="20">ROUND(I644/$J$2,0)</f>
        <v>336525</v>
      </c>
    </row>
    <row r="645" spans="1:10" x14ac:dyDescent="0.25">
      <c r="A645">
        <v>642</v>
      </c>
      <c r="B645">
        <v>643</v>
      </c>
      <c r="C645">
        <f t="shared" si="19"/>
        <v>1238550</v>
      </c>
      <c r="D645">
        <v>337050</v>
      </c>
      <c r="E645">
        <v>0</v>
      </c>
      <c r="I645">
        <v>674100</v>
      </c>
      <c r="J645">
        <f t="shared" si="20"/>
        <v>337050</v>
      </c>
    </row>
    <row r="646" spans="1:10" x14ac:dyDescent="0.25">
      <c r="A646">
        <v>643</v>
      </c>
      <c r="B646">
        <v>644</v>
      </c>
      <c r="C646">
        <f t="shared" ref="C646:C709" si="21">C645+ROUND((C645-C644) +$Q$3, 0)</f>
        <v>1242408</v>
      </c>
      <c r="D646">
        <v>337575</v>
      </c>
      <c r="E646">
        <v>0</v>
      </c>
      <c r="I646">
        <v>675150</v>
      </c>
      <c r="J646">
        <f t="shared" si="20"/>
        <v>337575</v>
      </c>
    </row>
    <row r="647" spans="1:10" x14ac:dyDescent="0.25">
      <c r="A647">
        <v>644</v>
      </c>
      <c r="B647">
        <v>645</v>
      </c>
      <c r="C647">
        <f t="shared" si="21"/>
        <v>1246272</v>
      </c>
      <c r="D647">
        <v>338100</v>
      </c>
      <c r="E647">
        <v>0</v>
      </c>
      <c r="I647">
        <v>676200</v>
      </c>
      <c r="J647">
        <f t="shared" si="20"/>
        <v>338100</v>
      </c>
    </row>
    <row r="648" spans="1:10" x14ac:dyDescent="0.25">
      <c r="A648">
        <v>645</v>
      </c>
      <c r="B648">
        <v>646</v>
      </c>
      <c r="C648">
        <f t="shared" si="21"/>
        <v>1250142</v>
      </c>
      <c r="D648">
        <v>338625</v>
      </c>
      <c r="E648">
        <v>0</v>
      </c>
      <c r="I648">
        <v>677250</v>
      </c>
      <c r="J648">
        <f t="shared" si="20"/>
        <v>338625</v>
      </c>
    </row>
    <row r="649" spans="1:10" x14ac:dyDescent="0.25">
      <c r="A649">
        <v>646</v>
      </c>
      <c r="B649">
        <v>647</v>
      </c>
      <c r="C649">
        <f t="shared" si="21"/>
        <v>1254018</v>
      </c>
      <c r="D649">
        <v>339150</v>
      </c>
      <c r="E649">
        <v>0</v>
      </c>
      <c r="I649">
        <v>678300</v>
      </c>
      <c r="J649">
        <f t="shared" si="20"/>
        <v>339150</v>
      </c>
    </row>
    <row r="650" spans="1:10" x14ac:dyDescent="0.25">
      <c r="A650">
        <v>647</v>
      </c>
      <c r="B650">
        <v>648</v>
      </c>
      <c r="C650">
        <f t="shared" si="21"/>
        <v>1257900</v>
      </c>
      <c r="D650">
        <v>339675</v>
      </c>
      <c r="E650">
        <v>0</v>
      </c>
      <c r="I650">
        <v>679350</v>
      </c>
      <c r="J650">
        <f t="shared" si="20"/>
        <v>339675</v>
      </c>
    </row>
    <row r="651" spans="1:10" x14ac:dyDescent="0.25">
      <c r="A651">
        <v>648</v>
      </c>
      <c r="B651">
        <v>649</v>
      </c>
      <c r="C651">
        <f t="shared" si="21"/>
        <v>1261788</v>
      </c>
      <c r="D651">
        <v>340200</v>
      </c>
      <c r="E651">
        <v>0</v>
      </c>
      <c r="I651">
        <v>680400</v>
      </c>
      <c r="J651">
        <f t="shared" si="20"/>
        <v>340200</v>
      </c>
    </row>
    <row r="652" spans="1:10" x14ac:dyDescent="0.25">
      <c r="A652">
        <v>649</v>
      </c>
      <c r="B652">
        <v>650</v>
      </c>
      <c r="C652">
        <f t="shared" si="21"/>
        <v>1265682</v>
      </c>
      <c r="D652">
        <v>340725</v>
      </c>
      <c r="E652">
        <v>0</v>
      </c>
      <c r="I652">
        <v>681450</v>
      </c>
      <c r="J652">
        <f t="shared" si="20"/>
        <v>340725</v>
      </c>
    </row>
    <row r="653" spans="1:10" x14ac:dyDescent="0.25">
      <c r="A653">
        <v>650</v>
      </c>
      <c r="B653">
        <v>651</v>
      </c>
      <c r="C653">
        <f t="shared" si="21"/>
        <v>1269582</v>
      </c>
      <c r="D653">
        <v>341250</v>
      </c>
      <c r="E653">
        <v>0</v>
      </c>
      <c r="I653">
        <v>682500</v>
      </c>
      <c r="J653">
        <f t="shared" si="20"/>
        <v>341250</v>
      </c>
    </row>
    <row r="654" spans="1:10" x14ac:dyDescent="0.25">
      <c r="A654">
        <v>651</v>
      </c>
      <c r="B654">
        <v>652</v>
      </c>
      <c r="C654">
        <f t="shared" si="21"/>
        <v>1273488</v>
      </c>
      <c r="D654">
        <v>341775</v>
      </c>
      <c r="E654">
        <v>0</v>
      </c>
      <c r="I654">
        <v>683550</v>
      </c>
      <c r="J654">
        <f t="shared" si="20"/>
        <v>341775</v>
      </c>
    </row>
    <row r="655" spans="1:10" x14ac:dyDescent="0.25">
      <c r="A655">
        <v>652</v>
      </c>
      <c r="B655">
        <v>653</v>
      </c>
      <c r="C655">
        <f t="shared" si="21"/>
        <v>1277400</v>
      </c>
      <c r="D655">
        <v>342300</v>
      </c>
      <c r="E655">
        <v>0</v>
      </c>
      <c r="I655">
        <v>684600</v>
      </c>
      <c r="J655">
        <f t="shared" si="20"/>
        <v>342300</v>
      </c>
    </row>
    <row r="656" spans="1:10" x14ac:dyDescent="0.25">
      <c r="A656">
        <v>653</v>
      </c>
      <c r="B656">
        <v>654</v>
      </c>
      <c r="C656">
        <f t="shared" si="21"/>
        <v>1281318</v>
      </c>
      <c r="D656">
        <v>342825</v>
      </c>
      <c r="E656">
        <v>0</v>
      </c>
      <c r="I656">
        <v>685650</v>
      </c>
      <c r="J656">
        <f t="shared" si="20"/>
        <v>342825</v>
      </c>
    </row>
    <row r="657" spans="1:10" x14ac:dyDescent="0.25">
      <c r="A657">
        <v>654</v>
      </c>
      <c r="B657">
        <v>655</v>
      </c>
      <c r="C657">
        <f t="shared" si="21"/>
        <v>1285242</v>
      </c>
      <c r="D657">
        <v>343350</v>
      </c>
      <c r="E657">
        <v>0</v>
      </c>
      <c r="I657">
        <v>686700</v>
      </c>
      <c r="J657">
        <f t="shared" si="20"/>
        <v>343350</v>
      </c>
    </row>
    <row r="658" spans="1:10" x14ac:dyDescent="0.25">
      <c r="A658">
        <v>655</v>
      </c>
      <c r="B658">
        <v>656</v>
      </c>
      <c r="C658">
        <f t="shared" si="21"/>
        <v>1289172</v>
      </c>
      <c r="D658">
        <v>343875</v>
      </c>
      <c r="E658">
        <v>0</v>
      </c>
      <c r="I658">
        <v>687750</v>
      </c>
      <c r="J658">
        <f t="shared" si="20"/>
        <v>343875</v>
      </c>
    </row>
    <row r="659" spans="1:10" x14ac:dyDescent="0.25">
      <c r="A659">
        <v>656</v>
      </c>
      <c r="B659">
        <v>657</v>
      </c>
      <c r="C659">
        <f t="shared" si="21"/>
        <v>1293108</v>
      </c>
      <c r="D659">
        <v>344400</v>
      </c>
      <c r="E659">
        <v>0</v>
      </c>
      <c r="I659">
        <v>688800</v>
      </c>
      <c r="J659">
        <f t="shared" si="20"/>
        <v>344400</v>
      </c>
    </row>
    <row r="660" spans="1:10" x14ac:dyDescent="0.25">
      <c r="A660">
        <v>657</v>
      </c>
      <c r="B660">
        <v>658</v>
      </c>
      <c r="C660">
        <f t="shared" si="21"/>
        <v>1297050</v>
      </c>
      <c r="D660">
        <v>344925</v>
      </c>
      <c r="E660">
        <v>0</v>
      </c>
      <c r="I660">
        <v>689850</v>
      </c>
      <c r="J660">
        <f t="shared" si="20"/>
        <v>344925</v>
      </c>
    </row>
    <row r="661" spans="1:10" x14ac:dyDescent="0.25">
      <c r="A661">
        <v>658</v>
      </c>
      <c r="B661">
        <v>659</v>
      </c>
      <c r="C661">
        <f t="shared" si="21"/>
        <v>1300998</v>
      </c>
      <c r="D661">
        <v>345450</v>
      </c>
      <c r="E661">
        <v>0</v>
      </c>
      <c r="I661">
        <v>690900</v>
      </c>
      <c r="J661">
        <f t="shared" si="20"/>
        <v>345450</v>
      </c>
    </row>
    <row r="662" spans="1:10" x14ac:dyDescent="0.25">
      <c r="A662">
        <v>659</v>
      </c>
      <c r="B662">
        <v>660</v>
      </c>
      <c r="C662">
        <f t="shared" si="21"/>
        <v>1304952</v>
      </c>
      <c r="D662">
        <v>345975</v>
      </c>
      <c r="E662">
        <v>0</v>
      </c>
      <c r="I662">
        <v>691950</v>
      </c>
      <c r="J662">
        <f t="shared" si="20"/>
        <v>345975</v>
      </c>
    </row>
    <row r="663" spans="1:10" x14ac:dyDescent="0.25">
      <c r="A663">
        <v>660</v>
      </c>
      <c r="B663">
        <v>661</v>
      </c>
      <c r="C663">
        <f t="shared" si="21"/>
        <v>1308912</v>
      </c>
      <c r="D663">
        <v>346500</v>
      </c>
      <c r="E663">
        <v>0</v>
      </c>
      <c r="I663">
        <v>693000</v>
      </c>
      <c r="J663">
        <f t="shared" si="20"/>
        <v>346500</v>
      </c>
    </row>
    <row r="664" spans="1:10" x14ac:dyDescent="0.25">
      <c r="A664">
        <v>661</v>
      </c>
      <c r="B664">
        <v>662</v>
      </c>
      <c r="C664">
        <f t="shared" si="21"/>
        <v>1312878</v>
      </c>
      <c r="D664">
        <v>347025</v>
      </c>
      <c r="E664">
        <v>0</v>
      </c>
      <c r="I664">
        <v>694050</v>
      </c>
      <c r="J664">
        <f t="shared" si="20"/>
        <v>347025</v>
      </c>
    </row>
    <row r="665" spans="1:10" x14ac:dyDescent="0.25">
      <c r="A665">
        <v>662</v>
      </c>
      <c r="B665">
        <v>663</v>
      </c>
      <c r="C665">
        <f t="shared" si="21"/>
        <v>1316850</v>
      </c>
      <c r="D665">
        <v>347550</v>
      </c>
      <c r="E665">
        <v>0</v>
      </c>
      <c r="I665">
        <v>695100</v>
      </c>
      <c r="J665">
        <f t="shared" si="20"/>
        <v>347550</v>
      </c>
    </row>
    <row r="666" spans="1:10" x14ac:dyDescent="0.25">
      <c r="A666">
        <v>663</v>
      </c>
      <c r="B666">
        <v>664</v>
      </c>
      <c r="C666">
        <f t="shared" si="21"/>
        <v>1320828</v>
      </c>
      <c r="D666">
        <v>348075</v>
      </c>
      <c r="E666">
        <v>0</v>
      </c>
      <c r="I666">
        <v>696150</v>
      </c>
      <c r="J666">
        <f t="shared" si="20"/>
        <v>348075</v>
      </c>
    </row>
    <row r="667" spans="1:10" x14ac:dyDescent="0.25">
      <c r="A667">
        <v>664</v>
      </c>
      <c r="B667">
        <v>665</v>
      </c>
      <c r="C667">
        <f t="shared" si="21"/>
        <v>1324812</v>
      </c>
      <c r="D667">
        <v>348600</v>
      </c>
      <c r="E667">
        <v>0</v>
      </c>
      <c r="I667">
        <v>697200</v>
      </c>
      <c r="J667">
        <f t="shared" si="20"/>
        <v>348600</v>
      </c>
    </row>
    <row r="668" spans="1:10" x14ac:dyDescent="0.25">
      <c r="A668">
        <v>665</v>
      </c>
      <c r="B668">
        <v>666</v>
      </c>
      <c r="C668">
        <f t="shared" si="21"/>
        <v>1328802</v>
      </c>
      <c r="D668">
        <v>349125</v>
      </c>
      <c r="E668">
        <v>0</v>
      </c>
      <c r="I668">
        <v>698250</v>
      </c>
      <c r="J668">
        <f t="shared" si="20"/>
        <v>349125</v>
      </c>
    </row>
    <row r="669" spans="1:10" x14ac:dyDescent="0.25">
      <c r="A669">
        <v>666</v>
      </c>
      <c r="B669">
        <v>667</v>
      </c>
      <c r="C669">
        <f t="shared" si="21"/>
        <v>1332798</v>
      </c>
      <c r="D669">
        <v>349650</v>
      </c>
      <c r="E669">
        <v>0</v>
      </c>
      <c r="I669">
        <v>699300</v>
      </c>
      <c r="J669">
        <f t="shared" si="20"/>
        <v>349650</v>
      </c>
    </row>
    <row r="670" spans="1:10" x14ac:dyDescent="0.25">
      <c r="A670">
        <v>667</v>
      </c>
      <c r="B670">
        <v>668</v>
      </c>
      <c r="C670">
        <f t="shared" si="21"/>
        <v>1336800</v>
      </c>
      <c r="D670">
        <v>350175</v>
      </c>
      <c r="E670">
        <v>0</v>
      </c>
      <c r="I670">
        <v>700350</v>
      </c>
      <c r="J670">
        <f t="shared" si="20"/>
        <v>350175</v>
      </c>
    </row>
    <row r="671" spans="1:10" x14ac:dyDescent="0.25">
      <c r="A671">
        <v>668</v>
      </c>
      <c r="B671">
        <v>669</v>
      </c>
      <c r="C671">
        <f t="shared" si="21"/>
        <v>1340808</v>
      </c>
      <c r="D671">
        <v>350700</v>
      </c>
      <c r="E671">
        <v>0</v>
      </c>
      <c r="I671">
        <v>701400</v>
      </c>
      <c r="J671">
        <f t="shared" si="20"/>
        <v>350700</v>
      </c>
    </row>
    <row r="672" spans="1:10" x14ac:dyDescent="0.25">
      <c r="A672">
        <v>669</v>
      </c>
      <c r="B672">
        <v>670</v>
      </c>
      <c r="C672">
        <f t="shared" si="21"/>
        <v>1344822</v>
      </c>
      <c r="D672">
        <v>351225</v>
      </c>
      <c r="E672">
        <v>0</v>
      </c>
      <c r="I672">
        <v>702450</v>
      </c>
      <c r="J672">
        <f t="shared" si="20"/>
        <v>351225</v>
      </c>
    </row>
    <row r="673" spans="1:10" x14ac:dyDescent="0.25">
      <c r="A673">
        <v>670</v>
      </c>
      <c r="B673">
        <v>671</v>
      </c>
      <c r="C673">
        <f t="shared" si="21"/>
        <v>1348842</v>
      </c>
      <c r="D673">
        <v>351750</v>
      </c>
      <c r="E673">
        <v>0</v>
      </c>
      <c r="I673">
        <v>703500</v>
      </c>
      <c r="J673">
        <f t="shared" si="20"/>
        <v>351750</v>
      </c>
    </row>
    <row r="674" spans="1:10" x14ac:dyDescent="0.25">
      <c r="A674">
        <v>671</v>
      </c>
      <c r="B674">
        <v>672</v>
      </c>
      <c r="C674">
        <f t="shared" si="21"/>
        <v>1352868</v>
      </c>
      <c r="D674">
        <v>352275</v>
      </c>
      <c r="E674">
        <v>0</v>
      </c>
      <c r="I674">
        <v>704550</v>
      </c>
      <c r="J674">
        <f t="shared" si="20"/>
        <v>352275</v>
      </c>
    </row>
    <row r="675" spans="1:10" x14ac:dyDescent="0.25">
      <c r="A675">
        <v>672</v>
      </c>
      <c r="B675">
        <v>673</v>
      </c>
      <c r="C675">
        <f t="shared" si="21"/>
        <v>1356900</v>
      </c>
      <c r="D675">
        <v>352800</v>
      </c>
      <c r="E675">
        <v>0</v>
      </c>
      <c r="I675">
        <v>705600</v>
      </c>
      <c r="J675">
        <f t="shared" si="20"/>
        <v>352800</v>
      </c>
    </row>
    <row r="676" spans="1:10" x14ac:dyDescent="0.25">
      <c r="A676">
        <v>673</v>
      </c>
      <c r="B676">
        <v>674</v>
      </c>
      <c r="C676">
        <f t="shared" si="21"/>
        <v>1360938</v>
      </c>
      <c r="D676">
        <v>353325</v>
      </c>
      <c r="E676">
        <v>0</v>
      </c>
      <c r="I676">
        <v>706650</v>
      </c>
      <c r="J676">
        <f t="shared" si="20"/>
        <v>353325</v>
      </c>
    </row>
    <row r="677" spans="1:10" x14ac:dyDescent="0.25">
      <c r="A677">
        <v>674</v>
      </c>
      <c r="B677">
        <v>675</v>
      </c>
      <c r="C677">
        <f t="shared" si="21"/>
        <v>1364982</v>
      </c>
      <c r="D677">
        <v>353850</v>
      </c>
      <c r="E677">
        <v>0</v>
      </c>
      <c r="I677">
        <v>707700</v>
      </c>
      <c r="J677">
        <f t="shared" si="20"/>
        <v>353850</v>
      </c>
    </row>
    <row r="678" spans="1:10" x14ac:dyDescent="0.25">
      <c r="A678">
        <v>675</v>
      </c>
      <c r="B678">
        <v>676</v>
      </c>
      <c r="C678">
        <f t="shared" si="21"/>
        <v>1369032</v>
      </c>
      <c r="D678">
        <v>354375</v>
      </c>
      <c r="E678">
        <v>0</v>
      </c>
      <c r="I678">
        <v>708750</v>
      </c>
      <c r="J678">
        <f t="shared" si="20"/>
        <v>354375</v>
      </c>
    </row>
    <row r="679" spans="1:10" x14ac:dyDescent="0.25">
      <c r="A679">
        <v>676</v>
      </c>
      <c r="B679">
        <v>677</v>
      </c>
      <c r="C679">
        <f t="shared" si="21"/>
        <v>1373088</v>
      </c>
      <c r="D679">
        <v>354900</v>
      </c>
      <c r="E679">
        <v>0</v>
      </c>
      <c r="I679">
        <v>709800</v>
      </c>
      <c r="J679">
        <f t="shared" si="20"/>
        <v>354900</v>
      </c>
    </row>
    <row r="680" spans="1:10" x14ac:dyDescent="0.25">
      <c r="A680">
        <v>677</v>
      </c>
      <c r="B680">
        <v>678</v>
      </c>
      <c r="C680">
        <f t="shared" si="21"/>
        <v>1377150</v>
      </c>
      <c r="D680">
        <v>355425</v>
      </c>
      <c r="E680">
        <v>0</v>
      </c>
      <c r="I680">
        <v>710850</v>
      </c>
      <c r="J680">
        <f t="shared" si="20"/>
        <v>355425</v>
      </c>
    </row>
    <row r="681" spans="1:10" x14ac:dyDescent="0.25">
      <c r="A681">
        <v>678</v>
      </c>
      <c r="B681">
        <v>679</v>
      </c>
      <c r="C681">
        <f t="shared" si="21"/>
        <v>1381218</v>
      </c>
      <c r="D681">
        <v>355950</v>
      </c>
      <c r="E681">
        <v>0</v>
      </c>
      <c r="I681">
        <v>711900</v>
      </c>
      <c r="J681">
        <f t="shared" si="20"/>
        <v>355950</v>
      </c>
    </row>
    <row r="682" spans="1:10" x14ac:dyDescent="0.25">
      <c r="A682">
        <v>679</v>
      </c>
      <c r="B682">
        <v>680</v>
      </c>
      <c r="C682">
        <f t="shared" si="21"/>
        <v>1385292</v>
      </c>
      <c r="D682">
        <v>356475</v>
      </c>
      <c r="E682">
        <v>0</v>
      </c>
      <c r="I682">
        <v>712950</v>
      </c>
      <c r="J682">
        <f t="shared" si="20"/>
        <v>356475</v>
      </c>
    </row>
    <row r="683" spans="1:10" x14ac:dyDescent="0.25">
      <c r="A683">
        <v>680</v>
      </c>
      <c r="B683">
        <v>681</v>
      </c>
      <c r="C683">
        <f t="shared" si="21"/>
        <v>1389372</v>
      </c>
      <c r="D683">
        <v>357000</v>
      </c>
      <c r="E683">
        <v>0</v>
      </c>
      <c r="I683">
        <v>714000</v>
      </c>
      <c r="J683">
        <f t="shared" si="20"/>
        <v>357000</v>
      </c>
    </row>
    <row r="684" spans="1:10" x14ac:dyDescent="0.25">
      <c r="A684">
        <v>681</v>
      </c>
      <c r="B684">
        <v>682</v>
      </c>
      <c r="C684">
        <f t="shared" si="21"/>
        <v>1393458</v>
      </c>
      <c r="D684">
        <v>357525</v>
      </c>
      <c r="E684">
        <v>0</v>
      </c>
      <c r="I684">
        <v>715050</v>
      </c>
      <c r="J684">
        <f t="shared" si="20"/>
        <v>357525</v>
      </c>
    </row>
    <row r="685" spans="1:10" x14ac:dyDescent="0.25">
      <c r="A685">
        <v>682</v>
      </c>
      <c r="B685">
        <v>683</v>
      </c>
      <c r="C685">
        <f t="shared" si="21"/>
        <v>1397550</v>
      </c>
      <c r="D685">
        <v>358050</v>
      </c>
      <c r="E685">
        <v>0</v>
      </c>
      <c r="I685">
        <v>716100</v>
      </c>
      <c r="J685">
        <f t="shared" si="20"/>
        <v>358050</v>
      </c>
    </row>
    <row r="686" spans="1:10" x14ac:dyDescent="0.25">
      <c r="A686">
        <v>683</v>
      </c>
      <c r="B686">
        <v>684</v>
      </c>
      <c r="C686">
        <f t="shared" si="21"/>
        <v>1401648</v>
      </c>
      <c r="D686">
        <v>358575</v>
      </c>
      <c r="E686">
        <v>0</v>
      </c>
      <c r="I686">
        <v>717150</v>
      </c>
      <c r="J686">
        <f t="shared" si="20"/>
        <v>358575</v>
      </c>
    </row>
    <row r="687" spans="1:10" x14ac:dyDescent="0.25">
      <c r="A687">
        <v>684</v>
      </c>
      <c r="B687">
        <v>685</v>
      </c>
      <c r="C687">
        <f t="shared" si="21"/>
        <v>1405752</v>
      </c>
      <c r="D687">
        <v>359100</v>
      </c>
      <c r="E687">
        <v>0</v>
      </c>
      <c r="I687">
        <v>718200</v>
      </c>
      <c r="J687">
        <f t="shared" si="20"/>
        <v>359100</v>
      </c>
    </row>
    <row r="688" spans="1:10" x14ac:dyDescent="0.25">
      <c r="A688">
        <v>685</v>
      </c>
      <c r="B688">
        <v>686</v>
      </c>
      <c r="C688">
        <f t="shared" si="21"/>
        <v>1409862</v>
      </c>
      <c r="D688">
        <v>359625</v>
      </c>
      <c r="E688">
        <v>0</v>
      </c>
      <c r="I688">
        <v>719250</v>
      </c>
      <c r="J688">
        <f t="shared" si="20"/>
        <v>359625</v>
      </c>
    </row>
    <row r="689" spans="1:10" x14ac:dyDescent="0.25">
      <c r="A689">
        <v>686</v>
      </c>
      <c r="B689">
        <v>687</v>
      </c>
      <c r="C689">
        <f t="shared" si="21"/>
        <v>1413978</v>
      </c>
      <c r="D689">
        <v>360150</v>
      </c>
      <c r="E689">
        <v>0</v>
      </c>
      <c r="I689">
        <v>720300</v>
      </c>
      <c r="J689">
        <f t="shared" si="20"/>
        <v>360150</v>
      </c>
    </row>
    <row r="690" spans="1:10" x14ac:dyDescent="0.25">
      <c r="A690">
        <v>687</v>
      </c>
      <c r="B690">
        <v>688</v>
      </c>
      <c r="C690">
        <f t="shared" si="21"/>
        <v>1418100</v>
      </c>
      <c r="D690">
        <v>360675</v>
      </c>
      <c r="E690">
        <v>0</v>
      </c>
      <c r="I690">
        <v>721350</v>
      </c>
      <c r="J690">
        <f t="shared" si="20"/>
        <v>360675</v>
      </c>
    </row>
    <row r="691" spans="1:10" x14ac:dyDescent="0.25">
      <c r="A691">
        <v>688</v>
      </c>
      <c r="B691">
        <v>689</v>
      </c>
      <c r="C691">
        <f t="shared" si="21"/>
        <v>1422228</v>
      </c>
      <c r="D691">
        <v>361200</v>
      </c>
      <c r="E691">
        <v>0</v>
      </c>
      <c r="I691">
        <v>722400</v>
      </c>
      <c r="J691">
        <f t="shared" si="20"/>
        <v>361200</v>
      </c>
    </row>
    <row r="692" spans="1:10" x14ac:dyDescent="0.25">
      <c r="A692">
        <v>689</v>
      </c>
      <c r="B692">
        <v>690</v>
      </c>
      <c r="C692">
        <f t="shared" si="21"/>
        <v>1426362</v>
      </c>
      <c r="D692">
        <v>361725</v>
      </c>
      <c r="E692">
        <v>0</v>
      </c>
      <c r="I692">
        <v>723450</v>
      </c>
      <c r="J692">
        <f t="shared" si="20"/>
        <v>361725</v>
      </c>
    </row>
    <row r="693" spans="1:10" x14ac:dyDescent="0.25">
      <c r="A693">
        <v>690</v>
      </c>
      <c r="B693">
        <v>691</v>
      </c>
      <c r="C693">
        <f t="shared" si="21"/>
        <v>1430502</v>
      </c>
      <c r="D693">
        <v>362250</v>
      </c>
      <c r="E693">
        <v>0</v>
      </c>
      <c r="I693">
        <v>724500</v>
      </c>
      <c r="J693">
        <f t="shared" si="20"/>
        <v>362250</v>
      </c>
    </row>
    <row r="694" spans="1:10" x14ac:dyDescent="0.25">
      <c r="A694">
        <v>691</v>
      </c>
      <c r="B694">
        <v>692</v>
      </c>
      <c r="C694">
        <f t="shared" si="21"/>
        <v>1434648</v>
      </c>
      <c r="D694">
        <v>362775</v>
      </c>
      <c r="E694">
        <v>0</v>
      </c>
      <c r="I694">
        <v>725550</v>
      </c>
      <c r="J694">
        <f t="shared" si="20"/>
        <v>362775</v>
      </c>
    </row>
    <row r="695" spans="1:10" x14ac:dyDescent="0.25">
      <c r="A695">
        <v>692</v>
      </c>
      <c r="B695">
        <v>693</v>
      </c>
      <c r="C695">
        <f t="shared" si="21"/>
        <v>1438800</v>
      </c>
      <c r="D695">
        <v>363300</v>
      </c>
      <c r="E695">
        <v>0</v>
      </c>
      <c r="I695">
        <v>726600</v>
      </c>
      <c r="J695">
        <f t="shared" si="20"/>
        <v>363300</v>
      </c>
    </row>
    <row r="696" spans="1:10" x14ac:dyDescent="0.25">
      <c r="A696">
        <v>693</v>
      </c>
      <c r="B696">
        <v>694</v>
      </c>
      <c r="C696">
        <f t="shared" si="21"/>
        <v>1442958</v>
      </c>
      <c r="D696">
        <v>363825</v>
      </c>
      <c r="E696">
        <v>0</v>
      </c>
      <c r="I696">
        <v>727650</v>
      </c>
      <c r="J696">
        <f t="shared" si="20"/>
        <v>363825</v>
      </c>
    </row>
    <row r="697" spans="1:10" x14ac:dyDescent="0.25">
      <c r="A697">
        <v>694</v>
      </c>
      <c r="B697">
        <v>695</v>
      </c>
      <c r="C697">
        <f t="shared" si="21"/>
        <v>1447122</v>
      </c>
      <c r="D697">
        <v>364350</v>
      </c>
      <c r="E697">
        <v>0</v>
      </c>
      <c r="I697">
        <v>728700</v>
      </c>
      <c r="J697">
        <f t="shared" si="20"/>
        <v>364350</v>
      </c>
    </row>
    <row r="698" spans="1:10" x14ac:dyDescent="0.25">
      <c r="A698">
        <v>695</v>
      </c>
      <c r="B698">
        <v>696</v>
      </c>
      <c r="C698">
        <f t="shared" si="21"/>
        <v>1451292</v>
      </c>
      <c r="D698">
        <v>364875</v>
      </c>
      <c r="E698">
        <v>0</v>
      </c>
      <c r="I698">
        <v>729750</v>
      </c>
      <c r="J698">
        <f t="shared" si="20"/>
        <v>364875</v>
      </c>
    </row>
    <row r="699" spans="1:10" x14ac:dyDescent="0.25">
      <c r="A699">
        <v>696</v>
      </c>
      <c r="B699">
        <v>697</v>
      </c>
      <c r="C699">
        <f t="shared" si="21"/>
        <v>1455468</v>
      </c>
      <c r="D699">
        <v>365400</v>
      </c>
      <c r="E699">
        <v>0</v>
      </c>
      <c r="I699">
        <v>730800</v>
      </c>
      <c r="J699">
        <f t="shared" si="20"/>
        <v>365400</v>
      </c>
    </row>
    <row r="700" spans="1:10" x14ac:dyDescent="0.25">
      <c r="A700">
        <v>697</v>
      </c>
      <c r="B700">
        <v>698</v>
      </c>
      <c r="C700">
        <f t="shared" si="21"/>
        <v>1459650</v>
      </c>
      <c r="D700">
        <v>365925</v>
      </c>
      <c r="E700">
        <v>0</v>
      </c>
      <c r="I700">
        <v>731850</v>
      </c>
      <c r="J700">
        <f t="shared" si="20"/>
        <v>365925</v>
      </c>
    </row>
    <row r="701" spans="1:10" x14ac:dyDescent="0.25">
      <c r="A701">
        <v>698</v>
      </c>
      <c r="B701">
        <v>699</v>
      </c>
      <c r="C701">
        <f t="shared" si="21"/>
        <v>1463838</v>
      </c>
      <c r="D701">
        <v>366450</v>
      </c>
      <c r="E701">
        <v>0</v>
      </c>
      <c r="I701">
        <v>732900</v>
      </c>
      <c r="J701">
        <f t="shared" si="20"/>
        <v>366450</v>
      </c>
    </row>
    <row r="702" spans="1:10" x14ac:dyDescent="0.25">
      <c r="A702">
        <v>699</v>
      </c>
      <c r="B702">
        <v>700</v>
      </c>
      <c r="C702">
        <f t="shared" si="21"/>
        <v>1468032</v>
      </c>
      <c r="D702">
        <v>366975</v>
      </c>
      <c r="E702">
        <v>0</v>
      </c>
      <c r="I702">
        <v>733950</v>
      </c>
      <c r="J702">
        <f t="shared" si="20"/>
        <v>366975</v>
      </c>
    </row>
    <row r="703" spans="1:10" x14ac:dyDescent="0.25">
      <c r="A703">
        <v>700</v>
      </c>
      <c r="B703">
        <v>701</v>
      </c>
      <c r="C703">
        <f t="shared" si="21"/>
        <v>1472232</v>
      </c>
      <c r="D703">
        <v>367500</v>
      </c>
      <c r="E703">
        <v>0</v>
      </c>
      <c r="I703">
        <v>735000</v>
      </c>
      <c r="J703">
        <f t="shared" si="20"/>
        <v>367500</v>
      </c>
    </row>
    <row r="704" spans="1:10" x14ac:dyDescent="0.25">
      <c r="A704">
        <v>701</v>
      </c>
      <c r="B704">
        <v>702</v>
      </c>
      <c r="C704">
        <f t="shared" si="21"/>
        <v>1476438</v>
      </c>
      <c r="D704">
        <v>368025</v>
      </c>
      <c r="E704">
        <v>0</v>
      </c>
      <c r="I704">
        <v>736050</v>
      </c>
      <c r="J704">
        <f t="shared" si="20"/>
        <v>368025</v>
      </c>
    </row>
    <row r="705" spans="1:10" x14ac:dyDescent="0.25">
      <c r="A705">
        <v>702</v>
      </c>
      <c r="B705">
        <v>703</v>
      </c>
      <c r="C705">
        <f t="shared" si="21"/>
        <v>1480650</v>
      </c>
      <c r="D705">
        <v>368550</v>
      </c>
      <c r="E705">
        <v>0</v>
      </c>
      <c r="I705">
        <v>737100</v>
      </c>
      <c r="J705">
        <f t="shared" si="20"/>
        <v>368550</v>
      </c>
    </row>
    <row r="706" spans="1:10" x14ac:dyDescent="0.25">
      <c r="A706">
        <v>703</v>
      </c>
      <c r="B706">
        <v>704</v>
      </c>
      <c r="C706">
        <f t="shared" si="21"/>
        <v>1484868</v>
      </c>
      <c r="D706">
        <v>369075</v>
      </c>
      <c r="E706">
        <v>0</v>
      </c>
      <c r="I706">
        <v>738150</v>
      </c>
      <c r="J706">
        <f t="shared" si="20"/>
        <v>369075</v>
      </c>
    </row>
    <row r="707" spans="1:10" x14ac:dyDescent="0.25">
      <c r="A707">
        <v>704</v>
      </c>
      <c r="B707">
        <v>705</v>
      </c>
      <c r="C707">
        <f t="shared" si="21"/>
        <v>1489092</v>
      </c>
      <c r="D707">
        <v>369600</v>
      </c>
      <c r="E707">
        <v>0</v>
      </c>
      <c r="I707">
        <v>739200</v>
      </c>
      <c r="J707">
        <f t="shared" si="20"/>
        <v>369600</v>
      </c>
    </row>
    <row r="708" spans="1:10" x14ac:dyDescent="0.25">
      <c r="A708">
        <v>705</v>
      </c>
      <c r="B708">
        <v>706</v>
      </c>
      <c r="C708">
        <f t="shared" si="21"/>
        <v>1493322</v>
      </c>
      <c r="D708">
        <v>370125</v>
      </c>
      <c r="E708">
        <v>0</v>
      </c>
      <c r="I708">
        <v>740250</v>
      </c>
      <c r="J708">
        <f t="shared" ref="J708:J771" si="22">ROUND(I708/$J$2,0)</f>
        <v>370125</v>
      </c>
    </row>
    <row r="709" spans="1:10" x14ac:dyDescent="0.25">
      <c r="A709">
        <v>706</v>
      </c>
      <c r="B709">
        <v>707</v>
      </c>
      <c r="C709">
        <f t="shared" si="21"/>
        <v>1497558</v>
      </c>
      <c r="D709">
        <v>370650</v>
      </c>
      <c r="E709">
        <v>0</v>
      </c>
      <c r="I709">
        <v>741300</v>
      </c>
      <c r="J709">
        <f t="shared" si="22"/>
        <v>370650</v>
      </c>
    </row>
    <row r="710" spans="1:10" x14ac:dyDescent="0.25">
      <c r="A710">
        <v>707</v>
      </c>
      <c r="B710">
        <v>708</v>
      </c>
      <c r="C710">
        <f t="shared" ref="C710:C773" si="23">C709+ROUND((C709-C708) +$Q$3, 0)</f>
        <v>1501800</v>
      </c>
      <c r="D710">
        <v>371175</v>
      </c>
      <c r="E710">
        <v>0</v>
      </c>
      <c r="I710">
        <v>742350</v>
      </c>
      <c r="J710">
        <f t="shared" si="22"/>
        <v>371175</v>
      </c>
    </row>
    <row r="711" spans="1:10" x14ac:dyDescent="0.25">
      <c r="A711">
        <v>708</v>
      </c>
      <c r="B711">
        <v>709</v>
      </c>
      <c r="C711">
        <f t="shared" si="23"/>
        <v>1506048</v>
      </c>
      <c r="D711">
        <v>371700</v>
      </c>
      <c r="E711">
        <v>0</v>
      </c>
      <c r="I711">
        <v>743400</v>
      </c>
      <c r="J711">
        <f t="shared" si="22"/>
        <v>371700</v>
      </c>
    </row>
    <row r="712" spans="1:10" x14ac:dyDescent="0.25">
      <c r="A712">
        <v>709</v>
      </c>
      <c r="B712">
        <v>710</v>
      </c>
      <c r="C712">
        <f t="shared" si="23"/>
        <v>1510302</v>
      </c>
      <c r="D712">
        <v>372225</v>
      </c>
      <c r="E712">
        <v>0</v>
      </c>
      <c r="I712">
        <v>744450</v>
      </c>
      <c r="J712">
        <f t="shared" si="22"/>
        <v>372225</v>
      </c>
    </row>
    <row r="713" spans="1:10" x14ac:dyDescent="0.25">
      <c r="A713">
        <v>710</v>
      </c>
      <c r="B713">
        <v>711</v>
      </c>
      <c r="C713">
        <f t="shared" si="23"/>
        <v>1514562</v>
      </c>
      <c r="D713">
        <v>372750</v>
      </c>
      <c r="E713">
        <v>0</v>
      </c>
      <c r="I713">
        <v>745500</v>
      </c>
      <c r="J713">
        <f t="shared" si="22"/>
        <v>372750</v>
      </c>
    </row>
    <row r="714" spans="1:10" x14ac:dyDescent="0.25">
      <c r="A714">
        <v>711</v>
      </c>
      <c r="B714">
        <v>712</v>
      </c>
      <c r="C714">
        <f t="shared" si="23"/>
        <v>1518828</v>
      </c>
      <c r="D714">
        <v>373275</v>
      </c>
      <c r="E714">
        <v>0</v>
      </c>
      <c r="I714">
        <v>746550</v>
      </c>
      <c r="J714">
        <f t="shared" si="22"/>
        <v>373275</v>
      </c>
    </row>
    <row r="715" spans="1:10" x14ac:dyDescent="0.25">
      <c r="A715">
        <v>712</v>
      </c>
      <c r="B715">
        <v>713</v>
      </c>
      <c r="C715">
        <f t="shared" si="23"/>
        <v>1523100</v>
      </c>
      <c r="D715">
        <v>373800</v>
      </c>
      <c r="E715">
        <v>0</v>
      </c>
      <c r="I715">
        <v>747600</v>
      </c>
      <c r="J715">
        <f t="shared" si="22"/>
        <v>373800</v>
      </c>
    </row>
    <row r="716" spans="1:10" x14ac:dyDescent="0.25">
      <c r="A716">
        <v>713</v>
      </c>
      <c r="B716">
        <v>714</v>
      </c>
      <c r="C716">
        <f t="shared" si="23"/>
        <v>1527378</v>
      </c>
      <c r="D716">
        <v>374325</v>
      </c>
      <c r="E716">
        <v>0</v>
      </c>
      <c r="I716">
        <v>748650</v>
      </c>
      <c r="J716">
        <f t="shared" si="22"/>
        <v>374325</v>
      </c>
    </row>
    <row r="717" spans="1:10" x14ac:dyDescent="0.25">
      <c r="A717">
        <v>714</v>
      </c>
      <c r="B717">
        <v>715</v>
      </c>
      <c r="C717">
        <f t="shared" si="23"/>
        <v>1531662</v>
      </c>
      <c r="D717">
        <v>374850</v>
      </c>
      <c r="E717">
        <v>0</v>
      </c>
      <c r="I717">
        <v>749700</v>
      </c>
      <c r="J717">
        <f t="shared" si="22"/>
        <v>374850</v>
      </c>
    </row>
    <row r="718" spans="1:10" x14ac:dyDescent="0.25">
      <c r="A718">
        <v>715</v>
      </c>
      <c r="B718">
        <v>716</v>
      </c>
      <c r="C718">
        <f t="shared" si="23"/>
        <v>1535952</v>
      </c>
      <c r="D718">
        <v>375375</v>
      </c>
      <c r="E718">
        <v>0</v>
      </c>
      <c r="I718">
        <v>750750</v>
      </c>
      <c r="J718">
        <f t="shared" si="22"/>
        <v>375375</v>
      </c>
    </row>
    <row r="719" spans="1:10" x14ac:dyDescent="0.25">
      <c r="A719">
        <v>716</v>
      </c>
      <c r="B719">
        <v>717</v>
      </c>
      <c r="C719">
        <f t="shared" si="23"/>
        <v>1540248</v>
      </c>
      <c r="D719">
        <v>375900</v>
      </c>
      <c r="E719">
        <v>0</v>
      </c>
      <c r="I719">
        <v>751800</v>
      </c>
      <c r="J719">
        <f t="shared" si="22"/>
        <v>375900</v>
      </c>
    </row>
    <row r="720" spans="1:10" x14ac:dyDescent="0.25">
      <c r="A720">
        <v>717</v>
      </c>
      <c r="B720">
        <v>718</v>
      </c>
      <c r="C720">
        <f t="shared" si="23"/>
        <v>1544550</v>
      </c>
      <c r="D720">
        <v>376425</v>
      </c>
      <c r="E720">
        <v>0</v>
      </c>
      <c r="I720">
        <v>752850</v>
      </c>
      <c r="J720">
        <f t="shared" si="22"/>
        <v>376425</v>
      </c>
    </row>
    <row r="721" spans="1:10" x14ac:dyDescent="0.25">
      <c r="A721">
        <v>718</v>
      </c>
      <c r="B721">
        <v>719</v>
      </c>
      <c r="C721">
        <f t="shared" si="23"/>
        <v>1548858</v>
      </c>
      <c r="D721">
        <v>376950</v>
      </c>
      <c r="E721">
        <v>0</v>
      </c>
      <c r="I721">
        <v>753900</v>
      </c>
      <c r="J721">
        <f t="shared" si="22"/>
        <v>376950</v>
      </c>
    </row>
    <row r="722" spans="1:10" x14ac:dyDescent="0.25">
      <c r="A722">
        <v>719</v>
      </c>
      <c r="B722">
        <v>720</v>
      </c>
      <c r="C722">
        <f t="shared" si="23"/>
        <v>1553172</v>
      </c>
      <c r="D722">
        <v>377475</v>
      </c>
      <c r="E722">
        <v>0</v>
      </c>
      <c r="I722">
        <v>754950</v>
      </c>
      <c r="J722">
        <f t="shared" si="22"/>
        <v>377475</v>
      </c>
    </row>
    <row r="723" spans="1:10" x14ac:dyDescent="0.25">
      <c r="A723">
        <v>720</v>
      </c>
      <c r="B723">
        <v>721</v>
      </c>
      <c r="C723">
        <f t="shared" si="23"/>
        <v>1557492</v>
      </c>
      <c r="D723">
        <v>378000</v>
      </c>
      <c r="E723">
        <v>0</v>
      </c>
      <c r="I723">
        <v>756000</v>
      </c>
      <c r="J723">
        <f t="shared" si="22"/>
        <v>378000</v>
      </c>
    </row>
    <row r="724" spans="1:10" x14ac:dyDescent="0.25">
      <c r="A724">
        <v>721</v>
      </c>
      <c r="B724">
        <v>722</v>
      </c>
      <c r="C724">
        <f t="shared" si="23"/>
        <v>1561818</v>
      </c>
      <c r="D724">
        <v>378525</v>
      </c>
      <c r="E724">
        <v>0</v>
      </c>
      <c r="I724">
        <v>757050</v>
      </c>
      <c r="J724">
        <f t="shared" si="22"/>
        <v>378525</v>
      </c>
    </row>
    <row r="725" spans="1:10" x14ac:dyDescent="0.25">
      <c r="A725">
        <v>722</v>
      </c>
      <c r="B725">
        <v>723</v>
      </c>
      <c r="C725">
        <f t="shared" si="23"/>
        <v>1566150</v>
      </c>
      <c r="D725">
        <v>379050</v>
      </c>
      <c r="E725">
        <v>0</v>
      </c>
      <c r="I725">
        <v>758100</v>
      </c>
      <c r="J725">
        <f t="shared" si="22"/>
        <v>379050</v>
      </c>
    </row>
    <row r="726" spans="1:10" x14ac:dyDescent="0.25">
      <c r="A726">
        <v>723</v>
      </c>
      <c r="B726">
        <v>724</v>
      </c>
      <c r="C726">
        <f t="shared" si="23"/>
        <v>1570488</v>
      </c>
      <c r="D726">
        <v>379575</v>
      </c>
      <c r="E726">
        <v>0</v>
      </c>
      <c r="I726">
        <v>759150</v>
      </c>
      <c r="J726">
        <f t="shared" si="22"/>
        <v>379575</v>
      </c>
    </row>
    <row r="727" spans="1:10" x14ac:dyDescent="0.25">
      <c r="A727">
        <v>724</v>
      </c>
      <c r="B727">
        <v>725</v>
      </c>
      <c r="C727">
        <f t="shared" si="23"/>
        <v>1574832</v>
      </c>
      <c r="D727">
        <v>380100</v>
      </c>
      <c r="E727">
        <v>0</v>
      </c>
      <c r="I727">
        <v>760200</v>
      </c>
      <c r="J727">
        <f t="shared" si="22"/>
        <v>380100</v>
      </c>
    </row>
    <row r="728" spans="1:10" x14ac:dyDescent="0.25">
      <c r="A728">
        <v>725</v>
      </c>
      <c r="B728">
        <v>726</v>
      </c>
      <c r="C728">
        <f t="shared" si="23"/>
        <v>1579182</v>
      </c>
      <c r="D728">
        <v>380625</v>
      </c>
      <c r="E728">
        <v>0</v>
      </c>
      <c r="I728">
        <v>761250</v>
      </c>
      <c r="J728">
        <f t="shared" si="22"/>
        <v>380625</v>
      </c>
    </row>
    <row r="729" spans="1:10" x14ac:dyDescent="0.25">
      <c r="A729">
        <v>726</v>
      </c>
      <c r="B729">
        <v>727</v>
      </c>
      <c r="C729">
        <f t="shared" si="23"/>
        <v>1583538</v>
      </c>
      <c r="D729">
        <v>381150</v>
      </c>
      <c r="E729">
        <v>0</v>
      </c>
      <c r="I729">
        <v>762300</v>
      </c>
      <c r="J729">
        <f t="shared" si="22"/>
        <v>381150</v>
      </c>
    </row>
    <row r="730" spans="1:10" x14ac:dyDescent="0.25">
      <c r="A730">
        <v>727</v>
      </c>
      <c r="B730">
        <v>728</v>
      </c>
      <c r="C730">
        <f t="shared" si="23"/>
        <v>1587900</v>
      </c>
      <c r="D730">
        <v>381675</v>
      </c>
      <c r="E730">
        <v>0</v>
      </c>
      <c r="I730">
        <v>763350</v>
      </c>
      <c r="J730">
        <f t="shared" si="22"/>
        <v>381675</v>
      </c>
    </row>
    <row r="731" spans="1:10" x14ac:dyDescent="0.25">
      <c r="A731">
        <v>728</v>
      </c>
      <c r="B731">
        <v>729</v>
      </c>
      <c r="C731">
        <f t="shared" si="23"/>
        <v>1592268</v>
      </c>
      <c r="D731">
        <v>382200</v>
      </c>
      <c r="E731">
        <v>0</v>
      </c>
      <c r="I731">
        <v>764400</v>
      </c>
      <c r="J731">
        <f t="shared" si="22"/>
        <v>382200</v>
      </c>
    </row>
    <row r="732" spans="1:10" x14ac:dyDescent="0.25">
      <c r="A732">
        <v>729</v>
      </c>
      <c r="B732">
        <v>730</v>
      </c>
      <c r="C732">
        <f t="shared" si="23"/>
        <v>1596642</v>
      </c>
      <c r="D732">
        <v>382725</v>
      </c>
      <c r="E732">
        <v>0</v>
      </c>
      <c r="I732">
        <v>765450</v>
      </c>
      <c r="J732">
        <f t="shared" si="22"/>
        <v>382725</v>
      </c>
    </row>
    <row r="733" spans="1:10" x14ac:dyDescent="0.25">
      <c r="A733">
        <v>730</v>
      </c>
      <c r="B733">
        <v>731</v>
      </c>
      <c r="C733">
        <f t="shared" si="23"/>
        <v>1601022</v>
      </c>
      <c r="D733">
        <v>383250</v>
      </c>
      <c r="E733">
        <v>0</v>
      </c>
      <c r="I733">
        <v>766500</v>
      </c>
      <c r="J733">
        <f t="shared" si="22"/>
        <v>383250</v>
      </c>
    </row>
    <row r="734" spans="1:10" x14ac:dyDescent="0.25">
      <c r="A734">
        <v>731</v>
      </c>
      <c r="B734">
        <v>732</v>
      </c>
      <c r="C734">
        <f t="shared" si="23"/>
        <v>1605408</v>
      </c>
      <c r="D734">
        <v>383775</v>
      </c>
      <c r="E734">
        <v>0</v>
      </c>
      <c r="I734">
        <v>767550</v>
      </c>
      <c r="J734">
        <f t="shared" si="22"/>
        <v>383775</v>
      </c>
    </row>
    <row r="735" spans="1:10" x14ac:dyDescent="0.25">
      <c r="A735">
        <v>732</v>
      </c>
      <c r="B735">
        <v>733</v>
      </c>
      <c r="C735">
        <f t="shared" si="23"/>
        <v>1609800</v>
      </c>
      <c r="D735">
        <v>384300</v>
      </c>
      <c r="E735">
        <v>0</v>
      </c>
      <c r="I735">
        <v>768600</v>
      </c>
      <c r="J735">
        <f t="shared" si="22"/>
        <v>384300</v>
      </c>
    </row>
    <row r="736" spans="1:10" x14ac:dyDescent="0.25">
      <c r="A736">
        <v>733</v>
      </c>
      <c r="B736">
        <v>734</v>
      </c>
      <c r="C736">
        <f t="shared" si="23"/>
        <v>1614198</v>
      </c>
      <c r="D736">
        <v>384825</v>
      </c>
      <c r="E736">
        <v>0</v>
      </c>
      <c r="I736">
        <v>769650</v>
      </c>
      <c r="J736">
        <f t="shared" si="22"/>
        <v>384825</v>
      </c>
    </row>
    <row r="737" spans="1:10" x14ac:dyDescent="0.25">
      <c r="A737">
        <v>734</v>
      </c>
      <c r="B737">
        <v>735</v>
      </c>
      <c r="C737">
        <f t="shared" si="23"/>
        <v>1618602</v>
      </c>
      <c r="D737">
        <v>385350</v>
      </c>
      <c r="E737">
        <v>0</v>
      </c>
      <c r="I737">
        <v>770700</v>
      </c>
      <c r="J737">
        <f t="shared" si="22"/>
        <v>385350</v>
      </c>
    </row>
    <row r="738" spans="1:10" x14ac:dyDescent="0.25">
      <c r="A738">
        <v>735</v>
      </c>
      <c r="B738">
        <v>736</v>
      </c>
      <c r="C738">
        <f t="shared" si="23"/>
        <v>1623012</v>
      </c>
      <c r="D738">
        <v>385875</v>
      </c>
      <c r="E738">
        <v>0</v>
      </c>
      <c r="I738">
        <v>771750</v>
      </c>
      <c r="J738">
        <f t="shared" si="22"/>
        <v>385875</v>
      </c>
    </row>
    <row r="739" spans="1:10" x14ac:dyDescent="0.25">
      <c r="A739">
        <v>736</v>
      </c>
      <c r="B739">
        <v>737</v>
      </c>
      <c r="C739">
        <f t="shared" si="23"/>
        <v>1627428</v>
      </c>
      <c r="D739">
        <v>386400</v>
      </c>
      <c r="E739">
        <v>0</v>
      </c>
      <c r="I739">
        <v>772800</v>
      </c>
      <c r="J739">
        <f t="shared" si="22"/>
        <v>386400</v>
      </c>
    </row>
    <row r="740" spans="1:10" x14ac:dyDescent="0.25">
      <c r="A740">
        <v>737</v>
      </c>
      <c r="B740">
        <v>738</v>
      </c>
      <c r="C740">
        <f t="shared" si="23"/>
        <v>1631850</v>
      </c>
      <c r="D740">
        <v>386925</v>
      </c>
      <c r="E740">
        <v>0</v>
      </c>
      <c r="I740">
        <v>773850</v>
      </c>
      <c r="J740">
        <f t="shared" si="22"/>
        <v>386925</v>
      </c>
    </row>
    <row r="741" spans="1:10" x14ac:dyDescent="0.25">
      <c r="A741">
        <v>738</v>
      </c>
      <c r="B741">
        <v>739</v>
      </c>
      <c r="C741">
        <f t="shared" si="23"/>
        <v>1636278</v>
      </c>
      <c r="D741">
        <v>387450</v>
      </c>
      <c r="E741">
        <v>0</v>
      </c>
      <c r="I741">
        <v>774900</v>
      </c>
      <c r="J741">
        <f t="shared" si="22"/>
        <v>387450</v>
      </c>
    </row>
    <row r="742" spans="1:10" x14ac:dyDescent="0.25">
      <c r="A742">
        <v>739</v>
      </c>
      <c r="B742">
        <v>740</v>
      </c>
      <c r="C742">
        <f t="shared" si="23"/>
        <v>1640712</v>
      </c>
      <c r="D742">
        <v>387975</v>
      </c>
      <c r="E742">
        <v>0</v>
      </c>
      <c r="I742">
        <v>775950</v>
      </c>
      <c r="J742">
        <f t="shared" si="22"/>
        <v>387975</v>
      </c>
    </row>
    <row r="743" spans="1:10" x14ac:dyDescent="0.25">
      <c r="A743">
        <v>740</v>
      </c>
      <c r="B743">
        <v>741</v>
      </c>
      <c r="C743">
        <f t="shared" si="23"/>
        <v>1645152</v>
      </c>
      <c r="D743">
        <v>388500</v>
      </c>
      <c r="E743">
        <v>0</v>
      </c>
      <c r="I743">
        <v>777000</v>
      </c>
      <c r="J743">
        <f t="shared" si="22"/>
        <v>388500</v>
      </c>
    </row>
    <row r="744" spans="1:10" x14ac:dyDescent="0.25">
      <c r="A744">
        <v>741</v>
      </c>
      <c r="B744">
        <v>742</v>
      </c>
      <c r="C744">
        <f t="shared" si="23"/>
        <v>1649598</v>
      </c>
      <c r="D744">
        <v>389025</v>
      </c>
      <c r="E744">
        <v>0</v>
      </c>
      <c r="I744">
        <v>778050</v>
      </c>
      <c r="J744">
        <f t="shared" si="22"/>
        <v>389025</v>
      </c>
    </row>
    <row r="745" spans="1:10" x14ac:dyDescent="0.25">
      <c r="A745">
        <v>742</v>
      </c>
      <c r="B745">
        <v>743</v>
      </c>
      <c r="C745">
        <f t="shared" si="23"/>
        <v>1654050</v>
      </c>
      <c r="D745">
        <v>389550</v>
      </c>
      <c r="E745">
        <v>0</v>
      </c>
      <c r="I745">
        <v>779100</v>
      </c>
      <c r="J745">
        <f t="shared" si="22"/>
        <v>389550</v>
      </c>
    </row>
    <row r="746" spans="1:10" x14ac:dyDescent="0.25">
      <c r="A746">
        <v>743</v>
      </c>
      <c r="B746">
        <v>744</v>
      </c>
      <c r="C746">
        <f t="shared" si="23"/>
        <v>1658508</v>
      </c>
      <c r="D746">
        <v>390075</v>
      </c>
      <c r="E746">
        <v>0</v>
      </c>
      <c r="I746">
        <v>780150</v>
      </c>
      <c r="J746">
        <f t="shared" si="22"/>
        <v>390075</v>
      </c>
    </row>
    <row r="747" spans="1:10" x14ac:dyDescent="0.25">
      <c r="A747">
        <v>744</v>
      </c>
      <c r="B747">
        <v>745</v>
      </c>
      <c r="C747">
        <f t="shared" si="23"/>
        <v>1662972</v>
      </c>
      <c r="D747">
        <v>390600</v>
      </c>
      <c r="E747">
        <v>0</v>
      </c>
      <c r="I747">
        <v>781200</v>
      </c>
      <c r="J747">
        <f t="shared" si="22"/>
        <v>390600</v>
      </c>
    </row>
    <row r="748" spans="1:10" x14ac:dyDescent="0.25">
      <c r="A748">
        <v>745</v>
      </c>
      <c r="B748">
        <v>746</v>
      </c>
      <c r="C748">
        <f t="shared" si="23"/>
        <v>1667442</v>
      </c>
      <c r="D748">
        <v>391125</v>
      </c>
      <c r="E748">
        <v>0</v>
      </c>
      <c r="I748">
        <v>782250</v>
      </c>
      <c r="J748">
        <f t="shared" si="22"/>
        <v>391125</v>
      </c>
    </row>
    <row r="749" spans="1:10" x14ac:dyDescent="0.25">
      <c r="A749">
        <v>746</v>
      </c>
      <c r="B749">
        <v>747</v>
      </c>
      <c r="C749">
        <f t="shared" si="23"/>
        <v>1671918</v>
      </c>
      <c r="D749">
        <v>391650</v>
      </c>
      <c r="E749">
        <v>0</v>
      </c>
      <c r="I749">
        <v>783300</v>
      </c>
      <c r="J749">
        <f t="shared" si="22"/>
        <v>391650</v>
      </c>
    </row>
    <row r="750" spans="1:10" x14ac:dyDescent="0.25">
      <c r="A750">
        <v>747</v>
      </c>
      <c r="B750">
        <v>748</v>
      </c>
      <c r="C750">
        <f t="shared" si="23"/>
        <v>1676400</v>
      </c>
      <c r="D750">
        <v>392175</v>
      </c>
      <c r="E750">
        <v>0</v>
      </c>
      <c r="I750">
        <v>784350</v>
      </c>
      <c r="J750">
        <f t="shared" si="22"/>
        <v>392175</v>
      </c>
    </row>
    <row r="751" spans="1:10" x14ac:dyDescent="0.25">
      <c r="A751">
        <v>748</v>
      </c>
      <c r="B751">
        <v>749</v>
      </c>
      <c r="C751">
        <f t="shared" si="23"/>
        <v>1680888</v>
      </c>
      <c r="D751">
        <v>392700</v>
      </c>
      <c r="E751">
        <v>0</v>
      </c>
      <c r="I751">
        <v>785400</v>
      </c>
      <c r="J751">
        <f t="shared" si="22"/>
        <v>392700</v>
      </c>
    </row>
    <row r="752" spans="1:10" x14ac:dyDescent="0.25">
      <c r="A752">
        <v>749</v>
      </c>
      <c r="B752">
        <v>750</v>
      </c>
      <c r="C752">
        <f t="shared" si="23"/>
        <v>1685382</v>
      </c>
      <c r="D752">
        <v>393225</v>
      </c>
      <c r="E752">
        <v>0</v>
      </c>
      <c r="I752">
        <v>786450</v>
      </c>
      <c r="J752">
        <f t="shared" si="22"/>
        <v>393225</v>
      </c>
    </row>
    <row r="753" spans="1:10" x14ac:dyDescent="0.25">
      <c r="A753">
        <v>750</v>
      </c>
      <c r="B753">
        <v>751</v>
      </c>
      <c r="C753">
        <f t="shared" si="23"/>
        <v>1689882</v>
      </c>
      <c r="D753">
        <v>393750</v>
      </c>
      <c r="E753">
        <v>0</v>
      </c>
      <c r="I753">
        <v>787500</v>
      </c>
      <c r="J753">
        <f t="shared" si="22"/>
        <v>393750</v>
      </c>
    </row>
    <row r="754" spans="1:10" x14ac:dyDescent="0.25">
      <c r="A754">
        <v>751</v>
      </c>
      <c r="B754">
        <v>752</v>
      </c>
      <c r="C754">
        <f t="shared" si="23"/>
        <v>1694388</v>
      </c>
      <c r="D754">
        <v>394275</v>
      </c>
      <c r="E754">
        <v>0</v>
      </c>
      <c r="I754">
        <v>788550</v>
      </c>
      <c r="J754">
        <f t="shared" si="22"/>
        <v>394275</v>
      </c>
    </row>
    <row r="755" spans="1:10" x14ac:dyDescent="0.25">
      <c r="A755">
        <v>752</v>
      </c>
      <c r="B755">
        <v>753</v>
      </c>
      <c r="C755">
        <f t="shared" si="23"/>
        <v>1698900</v>
      </c>
      <c r="D755">
        <v>394800</v>
      </c>
      <c r="E755">
        <v>0</v>
      </c>
      <c r="I755">
        <v>789600</v>
      </c>
      <c r="J755">
        <f t="shared" si="22"/>
        <v>394800</v>
      </c>
    </row>
    <row r="756" spans="1:10" x14ac:dyDescent="0.25">
      <c r="A756">
        <v>753</v>
      </c>
      <c r="B756">
        <v>754</v>
      </c>
      <c r="C756">
        <f t="shared" si="23"/>
        <v>1703418</v>
      </c>
      <c r="D756">
        <v>395325</v>
      </c>
      <c r="E756">
        <v>0</v>
      </c>
      <c r="I756">
        <v>790650</v>
      </c>
      <c r="J756">
        <f t="shared" si="22"/>
        <v>395325</v>
      </c>
    </row>
    <row r="757" spans="1:10" x14ac:dyDescent="0.25">
      <c r="A757">
        <v>754</v>
      </c>
      <c r="B757">
        <v>755</v>
      </c>
      <c r="C757">
        <f t="shared" si="23"/>
        <v>1707942</v>
      </c>
      <c r="D757">
        <v>395850</v>
      </c>
      <c r="E757">
        <v>0</v>
      </c>
      <c r="I757">
        <v>791700</v>
      </c>
      <c r="J757">
        <f t="shared" si="22"/>
        <v>395850</v>
      </c>
    </row>
    <row r="758" spans="1:10" x14ac:dyDescent="0.25">
      <c r="A758">
        <v>755</v>
      </c>
      <c r="B758">
        <v>756</v>
      </c>
      <c r="C758">
        <f t="shared" si="23"/>
        <v>1712472</v>
      </c>
      <c r="D758">
        <v>396375</v>
      </c>
      <c r="E758">
        <v>0</v>
      </c>
      <c r="I758">
        <v>792750</v>
      </c>
      <c r="J758">
        <f t="shared" si="22"/>
        <v>396375</v>
      </c>
    </row>
    <row r="759" spans="1:10" x14ac:dyDescent="0.25">
      <c r="A759">
        <v>756</v>
      </c>
      <c r="B759">
        <v>757</v>
      </c>
      <c r="C759">
        <f t="shared" si="23"/>
        <v>1717008</v>
      </c>
      <c r="D759">
        <v>396900</v>
      </c>
      <c r="E759">
        <v>0</v>
      </c>
      <c r="I759">
        <v>793800</v>
      </c>
      <c r="J759">
        <f t="shared" si="22"/>
        <v>396900</v>
      </c>
    </row>
    <row r="760" spans="1:10" x14ac:dyDescent="0.25">
      <c r="A760">
        <v>757</v>
      </c>
      <c r="B760">
        <v>758</v>
      </c>
      <c r="C760">
        <f t="shared" si="23"/>
        <v>1721550</v>
      </c>
      <c r="D760">
        <v>397425</v>
      </c>
      <c r="E760">
        <v>0</v>
      </c>
      <c r="I760">
        <v>794850</v>
      </c>
      <c r="J760">
        <f t="shared" si="22"/>
        <v>397425</v>
      </c>
    </row>
    <row r="761" spans="1:10" x14ac:dyDescent="0.25">
      <c r="A761">
        <v>758</v>
      </c>
      <c r="B761">
        <v>759</v>
      </c>
      <c r="C761">
        <f t="shared" si="23"/>
        <v>1726098</v>
      </c>
      <c r="D761">
        <v>397950</v>
      </c>
      <c r="E761">
        <v>0</v>
      </c>
      <c r="I761">
        <v>795900</v>
      </c>
      <c r="J761">
        <f t="shared" si="22"/>
        <v>397950</v>
      </c>
    </row>
    <row r="762" spans="1:10" x14ac:dyDescent="0.25">
      <c r="A762">
        <v>759</v>
      </c>
      <c r="B762">
        <v>760</v>
      </c>
      <c r="C762">
        <f t="shared" si="23"/>
        <v>1730652</v>
      </c>
      <c r="D762">
        <v>398475</v>
      </c>
      <c r="E762">
        <v>0</v>
      </c>
      <c r="I762">
        <v>796950</v>
      </c>
      <c r="J762">
        <f t="shared" si="22"/>
        <v>398475</v>
      </c>
    </row>
    <row r="763" spans="1:10" x14ac:dyDescent="0.25">
      <c r="A763">
        <v>760</v>
      </c>
      <c r="B763">
        <v>761</v>
      </c>
      <c r="C763">
        <f t="shared" si="23"/>
        <v>1735212</v>
      </c>
      <c r="D763">
        <v>399000</v>
      </c>
      <c r="E763">
        <v>0</v>
      </c>
      <c r="I763">
        <v>798000</v>
      </c>
      <c r="J763">
        <f t="shared" si="22"/>
        <v>399000</v>
      </c>
    </row>
    <row r="764" spans="1:10" x14ac:dyDescent="0.25">
      <c r="A764">
        <v>761</v>
      </c>
      <c r="B764">
        <v>762</v>
      </c>
      <c r="C764">
        <f t="shared" si="23"/>
        <v>1739778</v>
      </c>
      <c r="D764">
        <v>399525</v>
      </c>
      <c r="E764">
        <v>0</v>
      </c>
      <c r="I764">
        <v>799050</v>
      </c>
      <c r="J764">
        <f t="shared" si="22"/>
        <v>399525</v>
      </c>
    </row>
    <row r="765" spans="1:10" x14ac:dyDescent="0.25">
      <c r="A765">
        <v>762</v>
      </c>
      <c r="B765">
        <v>763</v>
      </c>
      <c r="C765">
        <f t="shared" si="23"/>
        <v>1744350</v>
      </c>
      <c r="D765">
        <v>400050</v>
      </c>
      <c r="E765">
        <v>0</v>
      </c>
      <c r="I765">
        <v>800100</v>
      </c>
      <c r="J765">
        <f t="shared" si="22"/>
        <v>400050</v>
      </c>
    </row>
    <row r="766" spans="1:10" x14ac:dyDescent="0.25">
      <c r="A766">
        <v>763</v>
      </c>
      <c r="B766">
        <v>764</v>
      </c>
      <c r="C766">
        <f t="shared" si="23"/>
        <v>1748928</v>
      </c>
      <c r="D766">
        <v>400575</v>
      </c>
      <c r="E766">
        <v>0</v>
      </c>
      <c r="I766">
        <v>801150</v>
      </c>
      <c r="J766">
        <f t="shared" si="22"/>
        <v>400575</v>
      </c>
    </row>
    <row r="767" spans="1:10" x14ac:dyDescent="0.25">
      <c r="A767">
        <v>764</v>
      </c>
      <c r="B767">
        <v>765</v>
      </c>
      <c r="C767">
        <f t="shared" si="23"/>
        <v>1753512</v>
      </c>
      <c r="D767">
        <v>401100</v>
      </c>
      <c r="E767">
        <v>0</v>
      </c>
      <c r="I767">
        <v>802200</v>
      </c>
      <c r="J767">
        <f t="shared" si="22"/>
        <v>401100</v>
      </c>
    </row>
    <row r="768" spans="1:10" x14ac:dyDescent="0.25">
      <c r="A768">
        <v>765</v>
      </c>
      <c r="B768">
        <v>766</v>
      </c>
      <c r="C768">
        <f t="shared" si="23"/>
        <v>1758102</v>
      </c>
      <c r="D768">
        <v>401625</v>
      </c>
      <c r="E768">
        <v>0</v>
      </c>
      <c r="I768">
        <v>803250</v>
      </c>
      <c r="J768">
        <f t="shared" si="22"/>
        <v>401625</v>
      </c>
    </row>
    <row r="769" spans="1:10" x14ac:dyDescent="0.25">
      <c r="A769">
        <v>766</v>
      </c>
      <c r="B769">
        <v>767</v>
      </c>
      <c r="C769">
        <f t="shared" si="23"/>
        <v>1762698</v>
      </c>
      <c r="D769">
        <v>402150</v>
      </c>
      <c r="E769">
        <v>0</v>
      </c>
      <c r="I769">
        <v>804300</v>
      </c>
      <c r="J769">
        <f t="shared" si="22"/>
        <v>402150</v>
      </c>
    </row>
    <row r="770" spans="1:10" x14ac:dyDescent="0.25">
      <c r="A770">
        <v>767</v>
      </c>
      <c r="B770">
        <v>768</v>
      </c>
      <c r="C770">
        <f t="shared" si="23"/>
        <v>1767300</v>
      </c>
      <c r="D770">
        <v>402675</v>
      </c>
      <c r="E770">
        <v>0</v>
      </c>
      <c r="I770">
        <v>805350</v>
      </c>
      <c r="J770">
        <f t="shared" si="22"/>
        <v>402675</v>
      </c>
    </row>
    <row r="771" spans="1:10" x14ac:dyDescent="0.25">
      <c r="A771">
        <v>768</v>
      </c>
      <c r="B771">
        <v>769</v>
      </c>
      <c r="C771">
        <f t="shared" si="23"/>
        <v>1771908</v>
      </c>
      <c r="D771">
        <v>403200</v>
      </c>
      <c r="E771">
        <v>0</v>
      </c>
      <c r="I771">
        <v>806400</v>
      </c>
      <c r="J771">
        <f t="shared" si="22"/>
        <v>403200</v>
      </c>
    </row>
    <row r="772" spans="1:10" x14ac:dyDescent="0.25">
      <c r="A772">
        <v>769</v>
      </c>
      <c r="B772">
        <v>770</v>
      </c>
      <c r="C772">
        <f t="shared" si="23"/>
        <v>1776522</v>
      </c>
      <c r="D772">
        <v>403725</v>
      </c>
      <c r="E772">
        <v>0</v>
      </c>
      <c r="I772">
        <v>807450</v>
      </c>
      <c r="J772">
        <f t="shared" ref="J772:J835" si="24">ROUND(I772/$J$2,0)</f>
        <v>403725</v>
      </c>
    </row>
    <row r="773" spans="1:10" x14ac:dyDescent="0.25">
      <c r="A773">
        <v>770</v>
      </c>
      <c r="B773">
        <v>771</v>
      </c>
      <c r="C773">
        <f t="shared" si="23"/>
        <v>1781142</v>
      </c>
      <c r="D773">
        <v>404250</v>
      </c>
      <c r="E773">
        <v>0</v>
      </c>
      <c r="I773">
        <v>808500</v>
      </c>
      <c r="J773">
        <f t="shared" si="24"/>
        <v>404250</v>
      </c>
    </row>
    <row r="774" spans="1:10" x14ac:dyDescent="0.25">
      <c r="A774">
        <v>771</v>
      </c>
      <c r="B774">
        <v>772</v>
      </c>
      <c r="C774">
        <f t="shared" ref="C774:C837" si="25">C773+ROUND((C773-C772) +$Q$3, 0)</f>
        <v>1785768</v>
      </c>
      <c r="D774">
        <v>404775</v>
      </c>
      <c r="E774">
        <v>0</v>
      </c>
      <c r="I774">
        <v>809550</v>
      </c>
      <c r="J774">
        <f t="shared" si="24"/>
        <v>404775</v>
      </c>
    </row>
    <row r="775" spans="1:10" x14ac:dyDescent="0.25">
      <c r="A775">
        <v>772</v>
      </c>
      <c r="B775">
        <v>773</v>
      </c>
      <c r="C775">
        <f t="shared" si="25"/>
        <v>1790400</v>
      </c>
      <c r="D775">
        <v>405300</v>
      </c>
      <c r="E775">
        <v>0</v>
      </c>
      <c r="I775">
        <v>810600</v>
      </c>
      <c r="J775">
        <f t="shared" si="24"/>
        <v>405300</v>
      </c>
    </row>
    <row r="776" spans="1:10" x14ac:dyDescent="0.25">
      <c r="A776">
        <v>773</v>
      </c>
      <c r="B776">
        <v>774</v>
      </c>
      <c r="C776">
        <f t="shared" si="25"/>
        <v>1795038</v>
      </c>
      <c r="D776">
        <v>405825</v>
      </c>
      <c r="E776">
        <v>0</v>
      </c>
      <c r="I776">
        <v>811650</v>
      </c>
      <c r="J776">
        <f t="shared" si="24"/>
        <v>405825</v>
      </c>
    </row>
    <row r="777" spans="1:10" x14ac:dyDescent="0.25">
      <c r="A777">
        <v>774</v>
      </c>
      <c r="B777">
        <v>775</v>
      </c>
      <c r="C777">
        <f t="shared" si="25"/>
        <v>1799682</v>
      </c>
      <c r="D777">
        <v>406350</v>
      </c>
      <c r="E777">
        <v>0</v>
      </c>
      <c r="I777">
        <v>812700</v>
      </c>
      <c r="J777">
        <f t="shared" si="24"/>
        <v>406350</v>
      </c>
    </row>
    <row r="778" spans="1:10" x14ac:dyDescent="0.25">
      <c r="A778">
        <v>775</v>
      </c>
      <c r="B778">
        <v>776</v>
      </c>
      <c r="C778">
        <f t="shared" si="25"/>
        <v>1804332</v>
      </c>
      <c r="D778">
        <v>406875</v>
      </c>
      <c r="E778">
        <v>0</v>
      </c>
      <c r="I778">
        <v>813750</v>
      </c>
      <c r="J778">
        <f t="shared" si="24"/>
        <v>406875</v>
      </c>
    </row>
    <row r="779" spans="1:10" x14ac:dyDescent="0.25">
      <c r="A779">
        <v>776</v>
      </c>
      <c r="B779">
        <v>777</v>
      </c>
      <c r="C779">
        <f t="shared" si="25"/>
        <v>1808988</v>
      </c>
      <c r="D779">
        <v>407400</v>
      </c>
      <c r="E779">
        <v>0</v>
      </c>
      <c r="I779">
        <v>814800</v>
      </c>
      <c r="J779">
        <f t="shared" si="24"/>
        <v>407400</v>
      </c>
    </row>
    <row r="780" spans="1:10" x14ac:dyDescent="0.25">
      <c r="A780">
        <v>777</v>
      </c>
      <c r="B780">
        <v>778</v>
      </c>
      <c r="C780">
        <f t="shared" si="25"/>
        <v>1813650</v>
      </c>
      <c r="D780">
        <v>407925</v>
      </c>
      <c r="E780">
        <v>0</v>
      </c>
      <c r="I780">
        <v>815850</v>
      </c>
      <c r="J780">
        <f t="shared" si="24"/>
        <v>407925</v>
      </c>
    </row>
    <row r="781" spans="1:10" x14ac:dyDescent="0.25">
      <c r="A781">
        <v>778</v>
      </c>
      <c r="B781">
        <v>779</v>
      </c>
      <c r="C781">
        <f t="shared" si="25"/>
        <v>1818318</v>
      </c>
      <c r="D781">
        <v>408450</v>
      </c>
      <c r="E781">
        <v>0</v>
      </c>
      <c r="I781">
        <v>816900</v>
      </c>
      <c r="J781">
        <f t="shared" si="24"/>
        <v>408450</v>
      </c>
    </row>
    <row r="782" spans="1:10" x14ac:dyDescent="0.25">
      <c r="A782">
        <v>779</v>
      </c>
      <c r="B782">
        <v>780</v>
      </c>
      <c r="C782">
        <f t="shared" si="25"/>
        <v>1822992</v>
      </c>
      <c r="D782">
        <v>408975</v>
      </c>
      <c r="E782">
        <v>0</v>
      </c>
      <c r="I782">
        <v>817950</v>
      </c>
      <c r="J782">
        <f t="shared" si="24"/>
        <v>408975</v>
      </c>
    </row>
    <row r="783" spans="1:10" x14ac:dyDescent="0.25">
      <c r="A783">
        <v>780</v>
      </c>
      <c r="B783">
        <v>781</v>
      </c>
      <c r="C783">
        <f t="shared" si="25"/>
        <v>1827672</v>
      </c>
      <c r="D783">
        <v>409500</v>
      </c>
      <c r="E783">
        <v>0</v>
      </c>
      <c r="I783">
        <v>819000</v>
      </c>
      <c r="J783">
        <f t="shared" si="24"/>
        <v>409500</v>
      </c>
    </row>
    <row r="784" spans="1:10" x14ac:dyDescent="0.25">
      <c r="A784">
        <v>781</v>
      </c>
      <c r="B784">
        <v>782</v>
      </c>
      <c r="C784">
        <f t="shared" si="25"/>
        <v>1832358</v>
      </c>
      <c r="D784">
        <v>410025</v>
      </c>
      <c r="E784">
        <v>0</v>
      </c>
      <c r="I784">
        <v>820050</v>
      </c>
      <c r="J784">
        <f t="shared" si="24"/>
        <v>410025</v>
      </c>
    </row>
    <row r="785" spans="1:10" x14ac:dyDescent="0.25">
      <c r="A785">
        <v>782</v>
      </c>
      <c r="B785">
        <v>783</v>
      </c>
      <c r="C785">
        <f t="shared" si="25"/>
        <v>1837050</v>
      </c>
      <c r="D785">
        <v>410550</v>
      </c>
      <c r="E785">
        <v>0</v>
      </c>
      <c r="I785">
        <v>821100</v>
      </c>
      <c r="J785">
        <f t="shared" si="24"/>
        <v>410550</v>
      </c>
    </row>
    <row r="786" spans="1:10" x14ac:dyDescent="0.25">
      <c r="A786">
        <v>783</v>
      </c>
      <c r="B786">
        <v>784</v>
      </c>
      <c r="C786">
        <f t="shared" si="25"/>
        <v>1841748</v>
      </c>
      <c r="D786">
        <v>411075</v>
      </c>
      <c r="E786">
        <v>0</v>
      </c>
      <c r="I786">
        <v>822150</v>
      </c>
      <c r="J786">
        <f t="shared" si="24"/>
        <v>411075</v>
      </c>
    </row>
    <row r="787" spans="1:10" x14ac:dyDescent="0.25">
      <c r="A787">
        <v>784</v>
      </c>
      <c r="B787">
        <v>785</v>
      </c>
      <c r="C787">
        <f t="shared" si="25"/>
        <v>1846452</v>
      </c>
      <c r="D787">
        <v>411600</v>
      </c>
      <c r="E787">
        <v>0</v>
      </c>
      <c r="I787">
        <v>823200</v>
      </c>
      <c r="J787">
        <f t="shared" si="24"/>
        <v>411600</v>
      </c>
    </row>
    <row r="788" spans="1:10" x14ac:dyDescent="0.25">
      <c r="A788">
        <v>785</v>
      </c>
      <c r="B788">
        <v>786</v>
      </c>
      <c r="C788">
        <f t="shared" si="25"/>
        <v>1851162</v>
      </c>
      <c r="D788">
        <v>412125</v>
      </c>
      <c r="E788">
        <v>0</v>
      </c>
      <c r="I788">
        <v>824250</v>
      </c>
      <c r="J788">
        <f t="shared" si="24"/>
        <v>412125</v>
      </c>
    </row>
    <row r="789" spans="1:10" x14ac:dyDescent="0.25">
      <c r="A789">
        <v>786</v>
      </c>
      <c r="B789">
        <v>787</v>
      </c>
      <c r="C789">
        <f t="shared" si="25"/>
        <v>1855878</v>
      </c>
      <c r="D789">
        <v>412650</v>
      </c>
      <c r="E789">
        <v>0</v>
      </c>
      <c r="I789">
        <v>825300</v>
      </c>
      <c r="J789">
        <f t="shared" si="24"/>
        <v>412650</v>
      </c>
    </row>
    <row r="790" spans="1:10" x14ac:dyDescent="0.25">
      <c r="A790">
        <v>787</v>
      </c>
      <c r="B790">
        <v>788</v>
      </c>
      <c r="C790">
        <f t="shared" si="25"/>
        <v>1860600</v>
      </c>
      <c r="D790">
        <v>413175</v>
      </c>
      <c r="E790">
        <v>0</v>
      </c>
      <c r="I790">
        <v>826350</v>
      </c>
      <c r="J790">
        <f t="shared" si="24"/>
        <v>413175</v>
      </c>
    </row>
    <row r="791" spans="1:10" x14ac:dyDescent="0.25">
      <c r="A791">
        <v>788</v>
      </c>
      <c r="B791">
        <v>789</v>
      </c>
      <c r="C791">
        <f t="shared" si="25"/>
        <v>1865328</v>
      </c>
      <c r="D791">
        <v>413700</v>
      </c>
      <c r="E791">
        <v>0</v>
      </c>
      <c r="I791">
        <v>827400</v>
      </c>
      <c r="J791">
        <f t="shared" si="24"/>
        <v>413700</v>
      </c>
    </row>
    <row r="792" spans="1:10" x14ac:dyDescent="0.25">
      <c r="A792">
        <v>789</v>
      </c>
      <c r="B792">
        <v>790</v>
      </c>
      <c r="C792">
        <f t="shared" si="25"/>
        <v>1870062</v>
      </c>
      <c r="D792">
        <v>414225</v>
      </c>
      <c r="E792">
        <v>0</v>
      </c>
      <c r="I792">
        <v>828450</v>
      </c>
      <c r="J792">
        <f t="shared" si="24"/>
        <v>414225</v>
      </c>
    </row>
    <row r="793" spans="1:10" x14ac:dyDescent="0.25">
      <c r="A793">
        <v>790</v>
      </c>
      <c r="B793">
        <v>791</v>
      </c>
      <c r="C793">
        <f t="shared" si="25"/>
        <v>1874802</v>
      </c>
      <c r="D793">
        <v>414750</v>
      </c>
      <c r="E793">
        <v>0</v>
      </c>
      <c r="I793">
        <v>829500</v>
      </c>
      <c r="J793">
        <f t="shared" si="24"/>
        <v>414750</v>
      </c>
    </row>
    <row r="794" spans="1:10" x14ac:dyDescent="0.25">
      <c r="A794">
        <v>791</v>
      </c>
      <c r="B794">
        <v>792</v>
      </c>
      <c r="C794">
        <f t="shared" si="25"/>
        <v>1879548</v>
      </c>
      <c r="D794">
        <v>415275</v>
      </c>
      <c r="E794">
        <v>0</v>
      </c>
      <c r="I794">
        <v>830550</v>
      </c>
      <c r="J794">
        <f t="shared" si="24"/>
        <v>415275</v>
      </c>
    </row>
    <row r="795" spans="1:10" x14ac:dyDescent="0.25">
      <c r="A795">
        <v>792</v>
      </c>
      <c r="B795">
        <v>793</v>
      </c>
      <c r="C795">
        <f t="shared" si="25"/>
        <v>1884300</v>
      </c>
      <c r="D795">
        <v>415800</v>
      </c>
      <c r="E795">
        <v>0</v>
      </c>
      <c r="I795">
        <v>831600</v>
      </c>
      <c r="J795">
        <f t="shared" si="24"/>
        <v>415800</v>
      </c>
    </row>
    <row r="796" spans="1:10" x14ac:dyDescent="0.25">
      <c r="A796">
        <v>793</v>
      </c>
      <c r="B796">
        <v>794</v>
      </c>
      <c r="C796">
        <f t="shared" si="25"/>
        <v>1889058</v>
      </c>
      <c r="D796">
        <v>416325</v>
      </c>
      <c r="E796">
        <v>0</v>
      </c>
      <c r="I796">
        <v>832650</v>
      </c>
      <c r="J796">
        <f t="shared" si="24"/>
        <v>416325</v>
      </c>
    </row>
    <row r="797" spans="1:10" x14ac:dyDescent="0.25">
      <c r="A797">
        <v>794</v>
      </c>
      <c r="B797">
        <v>795</v>
      </c>
      <c r="C797">
        <f t="shared" si="25"/>
        <v>1893822</v>
      </c>
      <c r="D797">
        <v>416850</v>
      </c>
      <c r="E797">
        <v>0</v>
      </c>
      <c r="I797">
        <v>833700</v>
      </c>
      <c r="J797">
        <f t="shared" si="24"/>
        <v>416850</v>
      </c>
    </row>
    <row r="798" spans="1:10" x14ac:dyDescent="0.25">
      <c r="A798">
        <v>795</v>
      </c>
      <c r="B798">
        <v>796</v>
      </c>
      <c r="C798">
        <f t="shared" si="25"/>
        <v>1898592</v>
      </c>
      <c r="D798">
        <v>417375</v>
      </c>
      <c r="E798">
        <v>0</v>
      </c>
      <c r="I798">
        <v>834750</v>
      </c>
      <c r="J798">
        <f t="shared" si="24"/>
        <v>417375</v>
      </c>
    </row>
    <row r="799" spans="1:10" x14ac:dyDescent="0.25">
      <c r="A799">
        <v>796</v>
      </c>
      <c r="B799">
        <v>797</v>
      </c>
      <c r="C799">
        <f t="shared" si="25"/>
        <v>1903368</v>
      </c>
      <c r="D799">
        <v>417900</v>
      </c>
      <c r="E799">
        <v>0</v>
      </c>
      <c r="I799">
        <v>835800</v>
      </c>
      <c r="J799">
        <f t="shared" si="24"/>
        <v>417900</v>
      </c>
    </row>
    <row r="800" spans="1:10" x14ac:dyDescent="0.25">
      <c r="A800">
        <v>797</v>
      </c>
      <c r="B800">
        <v>798</v>
      </c>
      <c r="C800">
        <f t="shared" si="25"/>
        <v>1908150</v>
      </c>
      <c r="D800">
        <v>418425</v>
      </c>
      <c r="E800">
        <v>0</v>
      </c>
      <c r="I800">
        <v>836850</v>
      </c>
      <c r="J800">
        <f t="shared" si="24"/>
        <v>418425</v>
      </c>
    </row>
    <row r="801" spans="1:10" x14ac:dyDescent="0.25">
      <c r="A801">
        <v>798</v>
      </c>
      <c r="B801">
        <v>799</v>
      </c>
      <c r="C801">
        <f t="shared" si="25"/>
        <v>1912938</v>
      </c>
      <c r="D801">
        <v>418950</v>
      </c>
      <c r="E801">
        <v>0</v>
      </c>
      <c r="I801">
        <v>837900</v>
      </c>
      <c r="J801">
        <f t="shared" si="24"/>
        <v>418950</v>
      </c>
    </row>
    <row r="802" spans="1:10" x14ac:dyDescent="0.25">
      <c r="A802">
        <v>799</v>
      </c>
      <c r="B802">
        <v>800</v>
      </c>
      <c r="C802">
        <f t="shared" si="25"/>
        <v>1917732</v>
      </c>
      <c r="D802">
        <v>419475</v>
      </c>
      <c r="E802">
        <v>0</v>
      </c>
      <c r="I802">
        <v>838950</v>
      </c>
      <c r="J802">
        <f t="shared" si="24"/>
        <v>419475</v>
      </c>
    </row>
    <row r="803" spans="1:10" x14ac:dyDescent="0.25">
      <c r="A803">
        <v>800</v>
      </c>
      <c r="B803">
        <v>801</v>
      </c>
      <c r="C803">
        <f t="shared" si="25"/>
        <v>1922532</v>
      </c>
      <c r="D803">
        <v>420000</v>
      </c>
      <c r="E803">
        <v>0</v>
      </c>
      <c r="I803">
        <v>840000</v>
      </c>
      <c r="J803">
        <f t="shared" si="24"/>
        <v>420000</v>
      </c>
    </row>
    <row r="804" spans="1:10" x14ac:dyDescent="0.25">
      <c r="A804">
        <v>801</v>
      </c>
      <c r="B804">
        <v>802</v>
      </c>
      <c r="C804">
        <f t="shared" si="25"/>
        <v>1927338</v>
      </c>
      <c r="D804">
        <v>420525</v>
      </c>
      <c r="E804">
        <v>0</v>
      </c>
      <c r="I804">
        <v>841050</v>
      </c>
      <c r="J804">
        <f t="shared" si="24"/>
        <v>420525</v>
      </c>
    </row>
    <row r="805" spans="1:10" x14ac:dyDescent="0.25">
      <c r="A805">
        <v>802</v>
      </c>
      <c r="B805">
        <v>803</v>
      </c>
      <c r="C805">
        <f t="shared" si="25"/>
        <v>1932150</v>
      </c>
      <c r="D805">
        <v>421050</v>
      </c>
      <c r="E805">
        <v>0</v>
      </c>
      <c r="I805">
        <v>842100</v>
      </c>
      <c r="J805">
        <f t="shared" si="24"/>
        <v>421050</v>
      </c>
    </row>
    <row r="806" spans="1:10" x14ac:dyDescent="0.25">
      <c r="A806">
        <v>803</v>
      </c>
      <c r="B806">
        <v>804</v>
      </c>
      <c r="C806">
        <f t="shared" si="25"/>
        <v>1936968</v>
      </c>
      <c r="D806">
        <v>421575</v>
      </c>
      <c r="E806">
        <v>0</v>
      </c>
      <c r="I806">
        <v>843150</v>
      </c>
      <c r="J806">
        <f t="shared" si="24"/>
        <v>421575</v>
      </c>
    </row>
    <row r="807" spans="1:10" x14ac:dyDescent="0.25">
      <c r="A807">
        <v>804</v>
      </c>
      <c r="B807">
        <v>805</v>
      </c>
      <c r="C807">
        <f t="shared" si="25"/>
        <v>1941792</v>
      </c>
      <c r="D807">
        <v>422100</v>
      </c>
      <c r="E807">
        <v>0</v>
      </c>
      <c r="I807">
        <v>844200</v>
      </c>
      <c r="J807">
        <f t="shared" si="24"/>
        <v>422100</v>
      </c>
    </row>
    <row r="808" spans="1:10" x14ac:dyDescent="0.25">
      <c r="A808">
        <v>805</v>
      </c>
      <c r="B808">
        <v>806</v>
      </c>
      <c r="C808">
        <f t="shared" si="25"/>
        <v>1946622</v>
      </c>
      <c r="D808">
        <v>422625</v>
      </c>
      <c r="E808">
        <v>0</v>
      </c>
      <c r="I808">
        <v>845250</v>
      </c>
      <c r="J808">
        <f t="shared" si="24"/>
        <v>422625</v>
      </c>
    </row>
    <row r="809" spans="1:10" x14ac:dyDescent="0.25">
      <c r="A809">
        <v>806</v>
      </c>
      <c r="B809">
        <v>807</v>
      </c>
      <c r="C809">
        <f t="shared" si="25"/>
        <v>1951458</v>
      </c>
      <c r="D809">
        <v>423150</v>
      </c>
      <c r="E809">
        <v>0</v>
      </c>
      <c r="I809">
        <v>846300</v>
      </c>
      <c r="J809">
        <f t="shared" si="24"/>
        <v>423150</v>
      </c>
    </row>
    <row r="810" spans="1:10" x14ac:dyDescent="0.25">
      <c r="A810">
        <v>807</v>
      </c>
      <c r="B810">
        <v>808</v>
      </c>
      <c r="C810">
        <f t="shared" si="25"/>
        <v>1956300</v>
      </c>
      <c r="D810">
        <v>423675</v>
      </c>
      <c r="E810">
        <v>0</v>
      </c>
      <c r="I810">
        <v>847350</v>
      </c>
      <c r="J810">
        <f t="shared" si="24"/>
        <v>423675</v>
      </c>
    </row>
    <row r="811" spans="1:10" x14ac:dyDescent="0.25">
      <c r="A811">
        <v>808</v>
      </c>
      <c r="B811">
        <v>809</v>
      </c>
      <c r="C811">
        <f t="shared" si="25"/>
        <v>1961148</v>
      </c>
      <c r="D811">
        <v>424200</v>
      </c>
      <c r="E811">
        <v>0</v>
      </c>
      <c r="I811">
        <v>848400</v>
      </c>
      <c r="J811">
        <f t="shared" si="24"/>
        <v>424200</v>
      </c>
    </row>
    <row r="812" spans="1:10" x14ac:dyDescent="0.25">
      <c r="A812">
        <v>809</v>
      </c>
      <c r="B812">
        <v>810</v>
      </c>
      <c r="C812">
        <f t="shared" si="25"/>
        <v>1966002</v>
      </c>
      <c r="D812">
        <v>424725</v>
      </c>
      <c r="E812">
        <v>0</v>
      </c>
      <c r="I812">
        <v>849450</v>
      </c>
      <c r="J812">
        <f t="shared" si="24"/>
        <v>424725</v>
      </c>
    </row>
    <row r="813" spans="1:10" x14ac:dyDescent="0.25">
      <c r="A813">
        <v>810</v>
      </c>
      <c r="B813">
        <v>811</v>
      </c>
      <c r="C813">
        <f t="shared" si="25"/>
        <v>1970862</v>
      </c>
      <c r="D813">
        <v>425250</v>
      </c>
      <c r="E813">
        <v>0</v>
      </c>
      <c r="I813">
        <v>850500</v>
      </c>
      <c r="J813">
        <f t="shared" si="24"/>
        <v>425250</v>
      </c>
    </row>
    <row r="814" spans="1:10" x14ac:dyDescent="0.25">
      <c r="A814">
        <v>811</v>
      </c>
      <c r="B814">
        <v>812</v>
      </c>
      <c r="C814">
        <f t="shared" si="25"/>
        <v>1975728</v>
      </c>
      <c r="D814">
        <v>425775</v>
      </c>
      <c r="E814">
        <v>0</v>
      </c>
      <c r="I814">
        <v>851550</v>
      </c>
      <c r="J814">
        <f t="shared" si="24"/>
        <v>425775</v>
      </c>
    </row>
    <row r="815" spans="1:10" x14ac:dyDescent="0.25">
      <c r="A815">
        <v>812</v>
      </c>
      <c r="B815">
        <v>813</v>
      </c>
      <c r="C815">
        <f t="shared" si="25"/>
        <v>1980600</v>
      </c>
      <c r="D815">
        <v>426300</v>
      </c>
      <c r="E815">
        <v>0</v>
      </c>
      <c r="I815">
        <v>852600</v>
      </c>
      <c r="J815">
        <f t="shared" si="24"/>
        <v>426300</v>
      </c>
    </row>
    <row r="816" spans="1:10" x14ac:dyDescent="0.25">
      <c r="A816">
        <v>813</v>
      </c>
      <c r="B816">
        <v>814</v>
      </c>
      <c r="C816">
        <f t="shared" si="25"/>
        <v>1985478</v>
      </c>
      <c r="D816">
        <v>426825</v>
      </c>
      <c r="E816">
        <v>0</v>
      </c>
      <c r="I816">
        <v>853650</v>
      </c>
      <c r="J816">
        <f t="shared" si="24"/>
        <v>426825</v>
      </c>
    </row>
    <row r="817" spans="1:10" x14ac:dyDescent="0.25">
      <c r="A817">
        <v>814</v>
      </c>
      <c r="B817">
        <v>815</v>
      </c>
      <c r="C817">
        <f t="shared" si="25"/>
        <v>1990362</v>
      </c>
      <c r="D817">
        <v>427350</v>
      </c>
      <c r="E817">
        <v>0</v>
      </c>
      <c r="I817">
        <v>854700</v>
      </c>
      <c r="J817">
        <f t="shared" si="24"/>
        <v>427350</v>
      </c>
    </row>
    <row r="818" spans="1:10" x14ac:dyDescent="0.25">
      <c r="A818">
        <v>815</v>
      </c>
      <c r="B818">
        <v>816</v>
      </c>
      <c r="C818">
        <f t="shared" si="25"/>
        <v>1995252</v>
      </c>
      <c r="D818">
        <v>427875</v>
      </c>
      <c r="E818">
        <v>0</v>
      </c>
      <c r="I818">
        <v>855750</v>
      </c>
      <c r="J818">
        <f t="shared" si="24"/>
        <v>427875</v>
      </c>
    </row>
    <row r="819" spans="1:10" x14ac:dyDescent="0.25">
      <c r="A819">
        <v>816</v>
      </c>
      <c r="B819">
        <v>817</v>
      </c>
      <c r="C819">
        <f t="shared" si="25"/>
        <v>2000148</v>
      </c>
      <c r="D819">
        <v>428400</v>
      </c>
      <c r="E819">
        <v>0</v>
      </c>
      <c r="I819">
        <v>856800</v>
      </c>
      <c r="J819">
        <f t="shared" si="24"/>
        <v>428400</v>
      </c>
    </row>
    <row r="820" spans="1:10" x14ac:dyDescent="0.25">
      <c r="A820">
        <v>817</v>
      </c>
      <c r="B820">
        <v>818</v>
      </c>
      <c r="C820">
        <f t="shared" si="25"/>
        <v>2005050</v>
      </c>
      <c r="D820">
        <v>428925</v>
      </c>
      <c r="E820">
        <v>0</v>
      </c>
      <c r="I820">
        <v>857850</v>
      </c>
      <c r="J820">
        <f t="shared" si="24"/>
        <v>428925</v>
      </c>
    </row>
    <row r="821" spans="1:10" x14ac:dyDescent="0.25">
      <c r="A821">
        <v>818</v>
      </c>
      <c r="B821">
        <v>819</v>
      </c>
      <c r="C821">
        <f t="shared" si="25"/>
        <v>2009958</v>
      </c>
      <c r="D821">
        <v>429450</v>
      </c>
      <c r="E821">
        <v>0</v>
      </c>
      <c r="I821">
        <v>858900</v>
      </c>
      <c r="J821">
        <f t="shared" si="24"/>
        <v>429450</v>
      </c>
    </row>
    <row r="822" spans="1:10" x14ac:dyDescent="0.25">
      <c r="A822">
        <v>819</v>
      </c>
      <c r="B822">
        <v>820</v>
      </c>
      <c r="C822">
        <f t="shared" si="25"/>
        <v>2014872</v>
      </c>
      <c r="D822">
        <v>429975</v>
      </c>
      <c r="E822">
        <v>0</v>
      </c>
      <c r="I822">
        <v>859950</v>
      </c>
      <c r="J822">
        <f t="shared" si="24"/>
        <v>429975</v>
      </c>
    </row>
    <row r="823" spans="1:10" x14ac:dyDescent="0.25">
      <c r="A823">
        <v>820</v>
      </c>
      <c r="B823">
        <v>821</v>
      </c>
      <c r="C823">
        <f t="shared" si="25"/>
        <v>2019792</v>
      </c>
      <c r="D823">
        <v>430500</v>
      </c>
      <c r="E823">
        <v>0</v>
      </c>
      <c r="I823">
        <v>861000</v>
      </c>
      <c r="J823">
        <f t="shared" si="24"/>
        <v>430500</v>
      </c>
    </row>
    <row r="824" spans="1:10" x14ac:dyDescent="0.25">
      <c r="A824">
        <v>821</v>
      </c>
      <c r="B824">
        <v>822</v>
      </c>
      <c r="C824">
        <f t="shared" si="25"/>
        <v>2024718</v>
      </c>
      <c r="D824">
        <v>431025</v>
      </c>
      <c r="E824">
        <v>0</v>
      </c>
      <c r="I824">
        <v>862050</v>
      </c>
      <c r="J824">
        <f t="shared" si="24"/>
        <v>431025</v>
      </c>
    </row>
    <row r="825" spans="1:10" x14ac:dyDescent="0.25">
      <c r="A825">
        <v>822</v>
      </c>
      <c r="B825">
        <v>823</v>
      </c>
      <c r="C825">
        <f t="shared" si="25"/>
        <v>2029650</v>
      </c>
      <c r="D825">
        <v>431550</v>
      </c>
      <c r="E825">
        <v>0</v>
      </c>
      <c r="I825">
        <v>863100</v>
      </c>
      <c r="J825">
        <f t="shared" si="24"/>
        <v>431550</v>
      </c>
    </row>
    <row r="826" spans="1:10" x14ac:dyDescent="0.25">
      <c r="A826">
        <v>823</v>
      </c>
      <c r="B826">
        <v>824</v>
      </c>
      <c r="C826">
        <f t="shared" si="25"/>
        <v>2034588</v>
      </c>
      <c r="D826">
        <v>432075</v>
      </c>
      <c r="E826">
        <v>0</v>
      </c>
      <c r="I826">
        <v>864150</v>
      </c>
      <c r="J826">
        <f t="shared" si="24"/>
        <v>432075</v>
      </c>
    </row>
    <row r="827" spans="1:10" x14ac:dyDescent="0.25">
      <c r="A827">
        <v>824</v>
      </c>
      <c r="B827">
        <v>825</v>
      </c>
      <c r="C827">
        <f t="shared" si="25"/>
        <v>2039532</v>
      </c>
      <c r="D827">
        <v>432600</v>
      </c>
      <c r="E827">
        <v>0</v>
      </c>
      <c r="I827">
        <v>865200</v>
      </c>
      <c r="J827">
        <f t="shared" si="24"/>
        <v>432600</v>
      </c>
    </row>
    <row r="828" spans="1:10" x14ac:dyDescent="0.25">
      <c r="A828">
        <v>825</v>
      </c>
      <c r="B828">
        <v>826</v>
      </c>
      <c r="C828">
        <f t="shared" si="25"/>
        <v>2044482</v>
      </c>
      <c r="D828">
        <v>433125</v>
      </c>
      <c r="E828">
        <v>0</v>
      </c>
      <c r="I828">
        <v>866250</v>
      </c>
      <c r="J828">
        <f t="shared" si="24"/>
        <v>433125</v>
      </c>
    </row>
    <row r="829" spans="1:10" x14ac:dyDescent="0.25">
      <c r="A829">
        <v>826</v>
      </c>
      <c r="B829">
        <v>827</v>
      </c>
      <c r="C829">
        <f t="shared" si="25"/>
        <v>2049438</v>
      </c>
      <c r="D829">
        <v>433650</v>
      </c>
      <c r="E829">
        <v>0</v>
      </c>
      <c r="I829">
        <v>867300</v>
      </c>
      <c r="J829">
        <f t="shared" si="24"/>
        <v>433650</v>
      </c>
    </row>
    <row r="830" spans="1:10" x14ac:dyDescent="0.25">
      <c r="A830">
        <v>827</v>
      </c>
      <c r="B830">
        <v>828</v>
      </c>
      <c r="C830">
        <f t="shared" si="25"/>
        <v>2054400</v>
      </c>
      <c r="D830">
        <v>434175</v>
      </c>
      <c r="E830">
        <v>0</v>
      </c>
      <c r="I830">
        <v>868350</v>
      </c>
      <c r="J830">
        <f t="shared" si="24"/>
        <v>434175</v>
      </c>
    </row>
    <row r="831" spans="1:10" x14ac:dyDescent="0.25">
      <c r="A831">
        <v>828</v>
      </c>
      <c r="B831">
        <v>829</v>
      </c>
      <c r="C831">
        <f t="shared" si="25"/>
        <v>2059368</v>
      </c>
      <c r="D831">
        <v>434700</v>
      </c>
      <c r="E831">
        <v>0</v>
      </c>
      <c r="I831">
        <v>869400</v>
      </c>
      <c r="J831">
        <f t="shared" si="24"/>
        <v>434700</v>
      </c>
    </row>
    <row r="832" spans="1:10" x14ac:dyDescent="0.25">
      <c r="A832">
        <v>829</v>
      </c>
      <c r="B832">
        <v>830</v>
      </c>
      <c r="C832">
        <f t="shared" si="25"/>
        <v>2064342</v>
      </c>
      <c r="D832">
        <v>435225</v>
      </c>
      <c r="E832">
        <v>0</v>
      </c>
      <c r="I832">
        <v>870450</v>
      </c>
      <c r="J832">
        <f t="shared" si="24"/>
        <v>435225</v>
      </c>
    </row>
    <row r="833" spans="1:10" x14ac:dyDescent="0.25">
      <c r="A833">
        <v>830</v>
      </c>
      <c r="B833">
        <v>831</v>
      </c>
      <c r="C833">
        <f t="shared" si="25"/>
        <v>2069322</v>
      </c>
      <c r="D833">
        <v>435750</v>
      </c>
      <c r="E833">
        <v>0</v>
      </c>
      <c r="I833">
        <v>871500</v>
      </c>
      <c r="J833">
        <f t="shared" si="24"/>
        <v>435750</v>
      </c>
    </row>
    <row r="834" spans="1:10" x14ac:dyDescent="0.25">
      <c r="A834">
        <v>831</v>
      </c>
      <c r="B834">
        <v>832</v>
      </c>
      <c r="C834">
        <f t="shared" si="25"/>
        <v>2074308</v>
      </c>
      <c r="D834">
        <v>436275</v>
      </c>
      <c r="E834">
        <v>0</v>
      </c>
      <c r="I834">
        <v>872550</v>
      </c>
      <c r="J834">
        <f t="shared" si="24"/>
        <v>436275</v>
      </c>
    </row>
    <row r="835" spans="1:10" x14ac:dyDescent="0.25">
      <c r="A835">
        <v>832</v>
      </c>
      <c r="B835">
        <v>833</v>
      </c>
      <c r="C835">
        <f t="shared" si="25"/>
        <v>2079300</v>
      </c>
      <c r="D835">
        <v>436800</v>
      </c>
      <c r="E835">
        <v>0</v>
      </c>
      <c r="I835">
        <v>873600</v>
      </c>
      <c r="J835">
        <f t="shared" si="24"/>
        <v>436800</v>
      </c>
    </row>
    <row r="836" spans="1:10" x14ac:dyDescent="0.25">
      <c r="A836">
        <v>833</v>
      </c>
      <c r="B836">
        <v>834</v>
      </c>
      <c r="C836">
        <f t="shared" si="25"/>
        <v>2084298</v>
      </c>
      <c r="D836">
        <v>437325</v>
      </c>
      <c r="E836">
        <v>0</v>
      </c>
      <c r="I836">
        <v>874650</v>
      </c>
      <c r="J836">
        <f t="shared" ref="J836:J899" si="26">ROUND(I836/$J$2,0)</f>
        <v>437325</v>
      </c>
    </row>
    <row r="837" spans="1:10" x14ac:dyDescent="0.25">
      <c r="A837">
        <v>834</v>
      </c>
      <c r="B837">
        <v>835</v>
      </c>
      <c r="C837">
        <f t="shared" si="25"/>
        <v>2089302</v>
      </c>
      <c r="D837">
        <v>437850</v>
      </c>
      <c r="E837">
        <v>0</v>
      </c>
      <c r="I837">
        <v>875700</v>
      </c>
      <c r="J837">
        <f t="shared" si="26"/>
        <v>437850</v>
      </c>
    </row>
    <row r="838" spans="1:10" x14ac:dyDescent="0.25">
      <c r="A838">
        <v>835</v>
      </c>
      <c r="B838">
        <v>836</v>
      </c>
      <c r="C838">
        <f t="shared" ref="C838:C901" si="27">C837+ROUND((C837-C836) +$Q$3, 0)</f>
        <v>2094312</v>
      </c>
      <c r="D838">
        <v>438375</v>
      </c>
      <c r="E838">
        <v>0</v>
      </c>
      <c r="I838">
        <v>876750</v>
      </c>
      <c r="J838">
        <f t="shared" si="26"/>
        <v>438375</v>
      </c>
    </row>
    <row r="839" spans="1:10" x14ac:dyDescent="0.25">
      <c r="A839">
        <v>836</v>
      </c>
      <c r="B839">
        <v>837</v>
      </c>
      <c r="C839">
        <f t="shared" si="27"/>
        <v>2099328</v>
      </c>
      <c r="D839">
        <v>438900</v>
      </c>
      <c r="E839">
        <v>0</v>
      </c>
      <c r="I839">
        <v>877800</v>
      </c>
      <c r="J839">
        <f t="shared" si="26"/>
        <v>438900</v>
      </c>
    </row>
    <row r="840" spans="1:10" x14ac:dyDescent="0.25">
      <c r="A840">
        <v>837</v>
      </c>
      <c r="B840">
        <v>838</v>
      </c>
      <c r="C840">
        <f t="shared" si="27"/>
        <v>2104350</v>
      </c>
      <c r="D840">
        <v>439425</v>
      </c>
      <c r="E840">
        <v>0</v>
      </c>
      <c r="I840">
        <v>878850</v>
      </c>
      <c r="J840">
        <f t="shared" si="26"/>
        <v>439425</v>
      </c>
    </row>
    <row r="841" spans="1:10" x14ac:dyDescent="0.25">
      <c r="A841">
        <v>838</v>
      </c>
      <c r="B841">
        <v>839</v>
      </c>
      <c r="C841">
        <f t="shared" si="27"/>
        <v>2109378</v>
      </c>
      <c r="D841">
        <v>439950</v>
      </c>
      <c r="E841">
        <v>0</v>
      </c>
      <c r="I841">
        <v>879900</v>
      </c>
      <c r="J841">
        <f t="shared" si="26"/>
        <v>439950</v>
      </c>
    </row>
    <row r="842" spans="1:10" x14ac:dyDescent="0.25">
      <c r="A842">
        <v>839</v>
      </c>
      <c r="B842">
        <v>840</v>
      </c>
      <c r="C842">
        <f t="shared" si="27"/>
        <v>2114412</v>
      </c>
      <c r="D842">
        <v>440475</v>
      </c>
      <c r="E842">
        <v>0</v>
      </c>
      <c r="I842">
        <v>880950</v>
      </c>
      <c r="J842">
        <f t="shared" si="26"/>
        <v>440475</v>
      </c>
    </row>
    <row r="843" spans="1:10" x14ac:dyDescent="0.25">
      <c r="A843">
        <v>840</v>
      </c>
      <c r="B843">
        <v>841</v>
      </c>
      <c r="C843">
        <f t="shared" si="27"/>
        <v>2119452</v>
      </c>
      <c r="D843">
        <v>441000</v>
      </c>
      <c r="E843">
        <v>0</v>
      </c>
      <c r="I843">
        <v>882000</v>
      </c>
      <c r="J843">
        <f t="shared" si="26"/>
        <v>441000</v>
      </c>
    </row>
    <row r="844" spans="1:10" x14ac:dyDescent="0.25">
      <c r="A844">
        <v>841</v>
      </c>
      <c r="B844">
        <v>842</v>
      </c>
      <c r="C844">
        <f t="shared" si="27"/>
        <v>2124498</v>
      </c>
      <c r="D844">
        <v>441525</v>
      </c>
      <c r="E844">
        <v>0</v>
      </c>
      <c r="I844">
        <v>883050</v>
      </c>
      <c r="J844">
        <f t="shared" si="26"/>
        <v>441525</v>
      </c>
    </row>
    <row r="845" spans="1:10" x14ac:dyDescent="0.25">
      <c r="A845">
        <v>842</v>
      </c>
      <c r="B845">
        <v>843</v>
      </c>
      <c r="C845">
        <f t="shared" si="27"/>
        <v>2129550</v>
      </c>
      <c r="D845">
        <v>442050</v>
      </c>
      <c r="E845">
        <v>0</v>
      </c>
      <c r="I845">
        <v>884100</v>
      </c>
      <c r="J845">
        <f t="shared" si="26"/>
        <v>442050</v>
      </c>
    </row>
    <row r="846" spans="1:10" x14ac:dyDescent="0.25">
      <c r="A846">
        <v>843</v>
      </c>
      <c r="B846">
        <v>844</v>
      </c>
      <c r="C846">
        <f t="shared" si="27"/>
        <v>2134608</v>
      </c>
      <c r="D846">
        <v>442575</v>
      </c>
      <c r="E846">
        <v>0</v>
      </c>
      <c r="I846">
        <v>885150</v>
      </c>
      <c r="J846">
        <f t="shared" si="26"/>
        <v>442575</v>
      </c>
    </row>
    <row r="847" spans="1:10" x14ac:dyDescent="0.25">
      <c r="A847">
        <v>844</v>
      </c>
      <c r="B847">
        <v>845</v>
      </c>
      <c r="C847">
        <f t="shared" si="27"/>
        <v>2139672</v>
      </c>
      <c r="D847">
        <v>443100</v>
      </c>
      <c r="E847">
        <v>0</v>
      </c>
      <c r="I847">
        <v>886200</v>
      </c>
      <c r="J847">
        <f t="shared" si="26"/>
        <v>443100</v>
      </c>
    </row>
    <row r="848" spans="1:10" x14ac:dyDescent="0.25">
      <c r="A848">
        <v>845</v>
      </c>
      <c r="B848">
        <v>846</v>
      </c>
      <c r="C848">
        <f t="shared" si="27"/>
        <v>2144742</v>
      </c>
      <c r="D848">
        <v>443625</v>
      </c>
      <c r="E848">
        <v>0</v>
      </c>
      <c r="I848">
        <v>887250</v>
      </c>
      <c r="J848">
        <f t="shared" si="26"/>
        <v>443625</v>
      </c>
    </row>
    <row r="849" spans="1:10" x14ac:dyDescent="0.25">
      <c r="A849">
        <v>846</v>
      </c>
      <c r="B849">
        <v>847</v>
      </c>
      <c r="C849">
        <f t="shared" si="27"/>
        <v>2149818</v>
      </c>
      <c r="D849">
        <v>444150</v>
      </c>
      <c r="E849">
        <v>0</v>
      </c>
      <c r="I849">
        <v>888300</v>
      </c>
      <c r="J849">
        <f t="shared" si="26"/>
        <v>444150</v>
      </c>
    </row>
    <row r="850" spans="1:10" x14ac:dyDescent="0.25">
      <c r="A850">
        <v>847</v>
      </c>
      <c r="B850">
        <v>848</v>
      </c>
      <c r="C850">
        <f t="shared" si="27"/>
        <v>2154900</v>
      </c>
      <c r="D850">
        <v>444675</v>
      </c>
      <c r="E850">
        <v>0</v>
      </c>
      <c r="I850">
        <v>889350</v>
      </c>
      <c r="J850">
        <f t="shared" si="26"/>
        <v>444675</v>
      </c>
    </row>
    <row r="851" spans="1:10" x14ac:dyDescent="0.25">
      <c r="A851">
        <v>848</v>
      </c>
      <c r="B851">
        <v>849</v>
      </c>
      <c r="C851">
        <f t="shared" si="27"/>
        <v>2159988</v>
      </c>
      <c r="D851">
        <v>445200</v>
      </c>
      <c r="E851">
        <v>0</v>
      </c>
      <c r="I851">
        <v>890400</v>
      </c>
      <c r="J851">
        <f t="shared" si="26"/>
        <v>445200</v>
      </c>
    </row>
    <row r="852" spans="1:10" x14ac:dyDescent="0.25">
      <c r="A852">
        <v>849</v>
      </c>
      <c r="B852">
        <v>850</v>
      </c>
      <c r="C852">
        <f t="shared" si="27"/>
        <v>2165082</v>
      </c>
      <c r="D852">
        <v>445725</v>
      </c>
      <c r="E852">
        <v>0</v>
      </c>
      <c r="I852">
        <v>891450</v>
      </c>
      <c r="J852">
        <f t="shared" si="26"/>
        <v>445725</v>
      </c>
    </row>
    <row r="853" spans="1:10" x14ac:dyDescent="0.25">
      <c r="A853">
        <v>850</v>
      </c>
      <c r="B853">
        <v>851</v>
      </c>
      <c r="C853">
        <f t="shared" si="27"/>
        <v>2170182</v>
      </c>
      <c r="D853">
        <v>446250</v>
      </c>
      <c r="E853">
        <v>0</v>
      </c>
      <c r="I853">
        <v>892500</v>
      </c>
      <c r="J853">
        <f t="shared" si="26"/>
        <v>446250</v>
      </c>
    </row>
    <row r="854" spans="1:10" x14ac:dyDescent="0.25">
      <c r="A854">
        <v>851</v>
      </c>
      <c r="B854">
        <v>852</v>
      </c>
      <c r="C854">
        <f t="shared" si="27"/>
        <v>2175288</v>
      </c>
      <c r="D854">
        <v>446775</v>
      </c>
      <c r="E854">
        <v>0</v>
      </c>
      <c r="I854">
        <v>893550</v>
      </c>
      <c r="J854">
        <f t="shared" si="26"/>
        <v>446775</v>
      </c>
    </row>
    <row r="855" spans="1:10" x14ac:dyDescent="0.25">
      <c r="A855">
        <v>852</v>
      </c>
      <c r="B855">
        <v>853</v>
      </c>
      <c r="C855">
        <f t="shared" si="27"/>
        <v>2180400</v>
      </c>
      <c r="D855">
        <v>447300</v>
      </c>
      <c r="E855">
        <v>0</v>
      </c>
      <c r="I855">
        <v>894600</v>
      </c>
      <c r="J855">
        <f t="shared" si="26"/>
        <v>447300</v>
      </c>
    </row>
    <row r="856" spans="1:10" x14ac:dyDescent="0.25">
      <c r="A856">
        <v>853</v>
      </c>
      <c r="B856">
        <v>854</v>
      </c>
      <c r="C856">
        <f t="shared" si="27"/>
        <v>2185518</v>
      </c>
      <c r="D856">
        <v>447825</v>
      </c>
      <c r="E856">
        <v>0</v>
      </c>
      <c r="I856">
        <v>895650</v>
      </c>
      <c r="J856">
        <f t="shared" si="26"/>
        <v>447825</v>
      </c>
    </row>
    <row r="857" spans="1:10" x14ac:dyDescent="0.25">
      <c r="A857">
        <v>854</v>
      </c>
      <c r="B857">
        <v>855</v>
      </c>
      <c r="C857">
        <f t="shared" si="27"/>
        <v>2190642</v>
      </c>
      <c r="D857">
        <v>448350</v>
      </c>
      <c r="E857">
        <v>0</v>
      </c>
      <c r="I857">
        <v>896700</v>
      </c>
      <c r="J857">
        <f t="shared" si="26"/>
        <v>448350</v>
      </c>
    </row>
    <row r="858" spans="1:10" x14ac:dyDescent="0.25">
      <c r="A858">
        <v>855</v>
      </c>
      <c r="B858">
        <v>856</v>
      </c>
      <c r="C858">
        <f t="shared" si="27"/>
        <v>2195772</v>
      </c>
      <c r="D858">
        <v>448875</v>
      </c>
      <c r="E858">
        <v>0</v>
      </c>
      <c r="I858">
        <v>897750</v>
      </c>
      <c r="J858">
        <f t="shared" si="26"/>
        <v>448875</v>
      </c>
    </row>
    <row r="859" spans="1:10" x14ac:dyDescent="0.25">
      <c r="A859">
        <v>856</v>
      </c>
      <c r="B859">
        <v>857</v>
      </c>
      <c r="C859">
        <f t="shared" si="27"/>
        <v>2200908</v>
      </c>
      <c r="D859">
        <v>449400</v>
      </c>
      <c r="E859">
        <v>0</v>
      </c>
      <c r="I859">
        <v>898800</v>
      </c>
      <c r="J859">
        <f t="shared" si="26"/>
        <v>449400</v>
      </c>
    </row>
    <row r="860" spans="1:10" x14ac:dyDescent="0.25">
      <c r="A860">
        <v>857</v>
      </c>
      <c r="B860">
        <v>858</v>
      </c>
      <c r="C860">
        <f t="shared" si="27"/>
        <v>2206050</v>
      </c>
      <c r="D860">
        <v>449925</v>
      </c>
      <c r="E860">
        <v>0</v>
      </c>
      <c r="I860">
        <v>899850</v>
      </c>
      <c r="J860">
        <f t="shared" si="26"/>
        <v>449925</v>
      </c>
    </row>
    <row r="861" spans="1:10" x14ac:dyDescent="0.25">
      <c r="A861">
        <v>858</v>
      </c>
      <c r="B861">
        <v>859</v>
      </c>
      <c r="C861">
        <f t="shared" si="27"/>
        <v>2211198</v>
      </c>
      <c r="D861">
        <v>450450</v>
      </c>
      <c r="E861">
        <v>0</v>
      </c>
      <c r="I861">
        <v>900900</v>
      </c>
      <c r="J861">
        <f t="shared" si="26"/>
        <v>450450</v>
      </c>
    </row>
    <row r="862" spans="1:10" x14ac:dyDescent="0.25">
      <c r="A862">
        <v>859</v>
      </c>
      <c r="B862">
        <v>860</v>
      </c>
      <c r="C862">
        <f t="shared" si="27"/>
        <v>2216352</v>
      </c>
      <c r="D862">
        <v>450975</v>
      </c>
      <c r="E862">
        <v>0</v>
      </c>
      <c r="I862">
        <v>901950</v>
      </c>
      <c r="J862">
        <f t="shared" si="26"/>
        <v>450975</v>
      </c>
    </row>
    <row r="863" spans="1:10" x14ac:dyDescent="0.25">
      <c r="A863">
        <v>860</v>
      </c>
      <c r="B863">
        <v>861</v>
      </c>
      <c r="C863">
        <f t="shared" si="27"/>
        <v>2221512</v>
      </c>
      <c r="D863">
        <v>451500</v>
      </c>
      <c r="E863">
        <v>0</v>
      </c>
      <c r="I863">
        <v>903000</v>
      </c>
      <c r="J863">
        <f t="shared" si="26"/>
        <v>451500</v>
      </c>
    </row>
    <row r="864" spans="1:10" x14ac:dyDescent="0.25">
      <c r="A864">
        <v>861</v>
      </c>
      <c r="B864">
        <v>862</v>
      </c>
      <c r="C864">
        <f t="shared" si="27"/>
        <v>2226678</v>
      </c>
      <c r="D864">
        <v>452025</v>
      </c>
      <c r="E864">
        <v>0</v>
      </c>
      <c r="I864">
        <v>904050</v>
      </c>
      <c r="J864">
        <f t="shared" si="26"/>
        <v>452025</v>
      </c>
    </row>
    <row r="865" spans="1:10" x14ac:dyDescent="0.25">
      <c r="A865">
        <v>862</v>
      </c>
      <c r="B865">
        <v>863</v>
      </c>
      <c r="C865">
        <f t="shared" si="27"/>
        <v>2231850</v>
      </c>
      <c r="D865">
        <v>452550</v>
      </c>
      <c r="E865">
        <v>0</v>
      </c>
      <c r="I865">
        <v>905100</v>
      </c>
      <c r="J865">
        <f t="shared" si="26"/>
        <v>452550</v>
      </c>
    </row>
    <row r="866" spans="1:10" x14ac:dyDescent="0.25">
      <c r="A866">
        <v>863</v>
      </c>
      <c r="B866">
        <v>864</v>
      </c>
      <c r="C866">
        <f t="shared" si="27"/>
        <v>2237028</v>
      </c>
      <c r="D866">
        <v>453075</v>
      </c>
      <c r="E866">
        <v>0</v>
      </c>
      <c r="I866">
        <v>906150</v>
      </c>
      <c r="J866">
        <f t="shared" si="26"/>
        <v>453075</v>
      </c>
    </row>
    <row r="867" spans="1:10" x14ac:dyDescent="0.25">
      <c r="A867">
        <v>864</v>
      </c>
      <c r="B867">
        <v>865</v>
      </c>
      <c r="C867">
        <f t="shared" si="27"/>
        <v>2242212</v>
      </c>
      <c r="D867">
        <v>453600</v>
      </c>
      <c r="E867">
        <v>0</v>
      </c>
      <c r="I867">
        <v>907200</v>
      </c>
      <c r="J867">
        <f t="shared" si="26"/>
        <v>453600</v>
      </c>
    </row>
    <row r="868" spans="1:10" x14ac:dyDescent="0.25">
      <c r="A868">
        <v>865</v>
      </c>
      <c r="B868">
        <v>866</v>
      </c>
      <c r="C868">
        <f t="shared" si="27"/>
        <v>2247402</v>
      </c>
      <c r="D868">
        <v>454125</v>
      </c>
      <c r="E868">
        <v>0</v>
      </c>
      <c r="I868">
        <v>908250</v>
      </c>
      <c r="J868">
        <f t="shared" si="26"/>
        <v>454125</v>
      </c>
    </row>
    <row r="869" spans="1:10" x14ac:dyDescent="0.25">
      <c r="A869">
        <v>866</v>
      </c>
      <c r="B869">
        <v>867</v>
      </c>
      <c r="C869">
        <f t="shared" si="27"/>
        <v>2252598</v>
      </c>
      <c r="D869">
        <v>454650</v>
      </c>
      <c r="E869">
        <v>0</v>
      </c>
      <c r="I869">
        <v>909300</v>
      </c>
      <c r="J869">
        <f t="shared" si="26"/>
        <v>454650</v>
      </c>
    </row>
    <row r="870" spans="1:10" x14ac:dyDescent="0.25">
      <c r="A870">
        <v>867</v>
      </c>
      <c r="B870">
        <v>868</v>
      </c>
      <c r="C870">
        <f t="shared" si="27"/>
        <v>2257800</v>
      </c>
      <c r="D870">
        <v>455175</v>
      </c>
      <c r="E870">
        <v>0</v>
      </c>
      <c r="I870">
        <v>910350</v>
      </c>
      <c r="J870">
        <f t="shared" si="26"/>
        <v>455175</v>
      </c>
    </row>
    <row r="871" spans="1:10" x14ac:dyDescent="0.25">
      <c r="A871">
        <v>868</v>
      </c>
      <c r="B871">
        <v>869</v>
      </c>
      <c r="C871">
        <f t="shared" si="27"/>
        <v>2263008</v>
      </c>
      <c r="D871">
        <v>455700</v>
      </c>
      <c r="E871">
        <v>0</v>
      </c>
      <c r="I871">
        <v>911400</v>
      </c>
      <c r="J871">
        <f t="shared" si="26"/>
        <v>455700</v>
      </c>
    </row>
    <row r="872" spans="1:10" x14ac:dyDescent="0.25">
      <c r="A872">
        <v>869</v>
      </c>
      <c r="B872">
        <v>870</v>
      </c>
      <c r="C872">
        <f t="shared" si="27"/>
        <v>2268222</v>
      </c>
      <c r="D872">
        <v>456225</v>
      </c>
      <c r="E872">
        <v>0</v>
      </c>
      <c r="I872">
        <v>912450</v>
      </c>
      <c r="J872">
        <f t="shared" si="26"/>
        <v>456225</v>
      </c>
    </row>
    <row r="873" spans="1:10" x14ac:dyDescent="0.25">
      <c r="A873">
        <v>870</v>
      </c>
      <c r="B873">
        <v>871</v>
      </c>
      <c r="C873">
        <f t="shared" si="27"/>
        <v>2273442</v>
      </c>
      <c r="D873">
        <v>456750</v>
      </c>
      <c r="E873">
        <v>0</v>
      </c>
      <c r="I873">
        <v>913500</v>
      </c>
      <c r="J873">
        <f t="shared" si="26"/>
        <v>456750</v>
      </c>
    </row>
    <row r="874" spans="1:10" x14ac:dyDescent="0.25">
      <c r="A874">
        <v>871</v>
      </c>
      <c r="B874">
        <v>872</v>
      </c>
      <c r="C874">
        <f t="shared" si="27"/>
        <v>2278668</v>
      </c>
      <c r="D874">
        <v>457275</v>
      </c>
      <c r="E874">
        <v>0</v>
      </c>
      <c r="I874">
        <v>914550</v>
      </c>
      <c r="J874">
        <f t="shared" si="26"/>
        <v>457275</v>
      </c>
    </row>
    <row r="875" spans="1:10" x14ac:dyDescent="0.25">
      <c r="A875">
        <v>872</v>
      </c>
      <c r="B875">
        <v>873</v>
      </c>
      <c r="C875">
        <f t="shared" si="27"/>
        <v>2283900</v>
      </c>
      <c r="D875">
        <v>457800</v>
      </c>
      <c r="E875">
        <v>0</v>
      </c>
      <c r="I875">
        <v>915600</v>
      </c>
      <c r="J875">
        <f t="shared" si="26"/>
        <v>457800</v>
      </c>
    </row>
    <row r="876" spans="1:10" x14ac:dyDescent="0.25">
      <c r="A876">
        <v>873</v>
      </c>
      <c r="B876">
        <v>874</v>
      </c>
      <c r="C876">
        <f t="shared" si="27"/>
        <v>2289138</v>
      </c>
      <c r="D876">
        <v>458325</v>
      </c>
      <c r="E876">
        <v>0</v>
      </c>
      <c r="I876">
        <v>916650</v>
      </c>
      <c r="J876">
        <f t="shared" si="26"/>
        <v>458325</v>
      </c>
    </row>
    <row r="877" spans="1:10" x14ac:dyDescent="0.25">
      <c r="A877">
        <v>874</v>
      </c>
      <c r="B877">
        <v>875</v>
      </c>
      <c r="C877">
        <f t="shared" si="27"/>
        <v>2294382</v>
      </c>
      <c r="D877">
        <v>458850</v>
      </c>
      <c r="E877">
        <v>0</v>
      </c>
      <c r="I877">
        <v>917700</v>
      </c>
      <c r="J877">
        <f t="shared" si="26"/>
        <v>458850</v>
      </c>
    </row>
    <row r="878" spans="1:10" x14ac:dyDescent="0.25">
      <c r="A878">
        <v>875</v>
      </c>
      <c r="B878">
        <v>876</v>
      </c>
      <c r="C878">
        <f t="shared" si="27"/>
        <v>2299632</v>
      </c>
      <c r="D878">
        <v>459375</v>
      </c>
      <c r="E878">
        <v>0</v>
      </c>
      <c r="I878">
        <v>918750</v>
      </c>
      <c r="J878">
        <f t="shared" si="26"/>
        <v>459375</v>
      </c>
    </row>
    <row r="879" spans="1:10" x14ac:dyDescent="0.25">
      <c r="A879">
        <v>876</v>
      </c>
      <c r="B879">
        <v>877</v>
      </c>
      <c r="C879">
        <f t="shared" si="27"/>
        <v>2304888</v>
      </c>
      <c r="D879">
        <v>459900</v>
      </c>
      <c r="E879">
        <v>0</v>
      </c>
      <c r="I879">
        <v>919800</v>
      </c>
      <c r="J879">
        <f t="shared" si="26"/>
        <v>459900</v>
      </c>
    </row>
    <row r="880" spans="1:10" x14ac:dyDescent="0.25">
      <c r="A880">
        <v>877</v>
      </c>
      <c r="B880">
        <v>878</v>
      </c>
      <c r="C880">
        <f t="shared" si="27"/>
        <v>2310150</v>
      </c>
      <c r="D880">
        <v>460425</v>
      </c>
      <c r="E880">
        <v>0</v>
      </c>
      <c r="I880">
        <v>920850</v>
      </c>
      <c r="J880">
        <f t="shared" si="26"/>
        <v>460425</v>
      </c>
    </row>
    <row r="881" spans="1:10" x14ac:dyDescent="0.25">
      <c r="A881">
        <v>878</v>
      </c>
      <c r="B881">
        <v>879</v>
      </c>
      <c r="C881">
        <f t="shared" si="27"/>
        <v>2315418</v>
      </c>
      <c r="D881">
        <v>460950</v>
      </c>
      <c r="E881">
        <v>0</v>
      </c>
      <c r="I881">
        <v>921900</v>
      </c>
      <c r="J881">
        <f t="shared" si="26"/>
        <v>460950</v>
      </c>
    </row>
    <row r="882" spans="1:10" x14ac:dyDescent="0.25">
      <c r="A882">
        <v>879</v>
      </c>
      <c r="B882">
        <v>880</v>
      </c>
      <c r="C882">
        <f t="shared" si="27"/>
        <v>2320692</v>
      </c>
      <c r="D882">
        <v>461475</v>
      </c>
      <c r="E882">
        <v>0</v>
      </c>
      <c r="I882">
        <v>922950</v>
      </c>
      <c r="J882">
        <f t="shared" si="26"/>
        <v>461475</v>
      </c>
    </row>
    <row r="883" spans="1:10" x14ac:dyDescent="0.25">
      <c r="A883">
        <v>880</v>
      </c>
      <c r="B883">
        <v>881</v>
      </c>
      <c r="C883">
        <f t="shared" si="27"/>
        <v>2325972</v>
      </c>
      <c r="D883">
        <v>462000</v>
      </c>
      <c r="E883">
        <v>0</v>
      </c>
      <c r="I883">
        <v>924000</v>
      </c>
      <c r="J883">
        <f t="shared" si="26"/>
        <v>462000</v>
      </c>
    </row>
    <row r="884" spans="1:10" x14ac:dyDescent="0.25">
      <c r="A884">
        <v>881</v>
      </c>
      <c r="B884">
        <v>882</v>
      </c>
      <c r="C884">
        <f t="shared" si="27"/>
        <v>2331258</v>
      </c>
      <c r="D884">
        <v>462525</v>
      </c>
      <c r="E884">
        <v>0</v>
      </c>
      <c r="I884">
        <v>925050</v>
      </c>
      <c r="J884">
        <f t="shared" si="26"/>
        <v>462525</v>
      </c>
    </row>
    <row r="885" spans="1:10" x14ac:dyDescent="0.25">
      <c r="A885">
        <v>882</v>
      </c>
      <c r="B885">
        <v>883</v>
      </c>
      <c r="C885">
        <f t="shared" si="27"/>
        <v>2336550</v>
      </c>
      <c r="D885">
        <v>463050</v>
      </c>
      <c r="E885">
        <v>0</v>
      </c>
      <c r="I885">
        <v>926100</v>
      </c>
      <c r="J885">
        <f t="shared" si="26"/>
        <v>463050</v>
      </c>
    </row>
    <row r="886" spans="1:10" x14ac:dyDescent="0.25">
      <c r="A886">
        <v>883</v>
      </c>
      <c r="B886">
        <v>884</v>
      </c>
      <c r="C886">
        <f t="shared" si="27"/>
        <v>2341848</v>
      </c>
      <c r="D886">
        <v>463575</v>
      </c>
      <c r="E886">
        <v>0</v>
      </c>
      <c r="I886">
        <v>927150</v>
      </c>
      <c r="J886">
        <f t="shared" si="26"/>
        <v>463575</v>
      </c>
    </row>
    <row r="887" spans="1:10" x14ac:dyDescent="0.25">
      <c r="A887">
        <v>884</v>
      </c>
      <c r="B887">
        <v>885</v>
      </c>
      <c r="C887">
        <f t="shared" si="27"/>
        <v>2347152</v>
      </c>
      <c r="D887">
        <v>464100</v>
      </c>
      <c r="E887">
        <v>0</v>
      </c>
      <c r="I887">
        <v>928200</v>
      </c>
      <c r="J887">
        <f t="shared" si="26"/>
        <v>464100</v>
      </c>
    </row>
    <row r="888" spans="1:10" x14ac:dyDescent="0.25">
      <c r="A888">
        <v>885</v>
      </c>
      <c r="B888">
        <v>886</v>
      </c>
      <c r="C888">
        <f t="shared" si="27"/>
        <v>2352462</v>
      </c>
      <c r="D888">
        <v>464625</v>
      </c>
      <c r="E888">
        <v>0</v>
      </c>
      <c r="I888">
        <v>929250</v>
      </c>
      <c r="J888">
        <f t="shared" si="26"/>
        <v>464625</v>
      </c>
    </row>
    <row r="889" spans="1:10" x14ac:dyDescent="0.25">
      <c r="A889">
        <v>886</v>
      </c>
      <c r="B889">
        <v>887</v>
      </c>
      <c r="C889">
        <f t="shared" si="27"/>
        <v>2357778</v>
      </c>
      <c r="D889">
        <v>465150</v>
      </c>
      <c r="E889">
        <v>0</v>
      </c>
      <c r="I889">
        <v>930300</v>
      </c>
      <c r="J889">
        <f t="shared" si="26"/>
        <v>465150</v>
      </c>
    </row>
    <row r="890" spans="1:10" x14ac:dyDescent="0.25">
      <c r="A890">
        <v>887</v>
      </c>
      <c r="B890">
        <v>888</v>
      </c>
      <c r="C890">
        <f t="shared" si="27"/>
        <v>2363100</v>
      </c>
      <c r="D890">
        <v>465675</v>
      </c>
      <c r="E890">
        <v>0</v>
      </c>
      <c r="I890">
        <v>931350</v>
      </c>
      <c r="J890">
        <f t="shared" si="26"/>
        <v>465675</v>
      </c>
    </row>
    <row r="891" spans="1:10" x14ac:dyDescent="0.25">
      <c r="A891">
        <v>888</v>
      </c>
      <c r="B891">
        <v>889</v>
      </c>
      <c r="C891">
        <f t="shared" si="27"/>
        <v>2368428</v>
      </c>
      <c r="D891">
        <v>466200</v>
      </c>
      <c r="E891">
        <v>0</v>
      </c>
      <c r="I891">
        <v>932400</v>
      </c>
      <c r="J891">
        <f t="shared" si="26"/>
        <v>466200</v>
      </c>
    </row>
    <row r="892" spans="1:10" x14ac:dyDescent="0.25">
      <c r="A892">
        <v>889</v>
      </c>
      <c r="B892">
        <v>890</v>
      </c>
      <c r="C892">
        <f t="shared" si="27"/>
        <v>2373762</v>
      </c>
      <c r="D892">
        <v>466725</v>
      </c>
      <c r="E892">
        <v>0</v>
      </c>
      <c r="I892">
        <v>933450</v>
      </c>
      <c r="J892">
        <f t="shared" si="26"/>
        <v>466725</v>
      </c>
    </row>
    <row r="893" spans="1:10" x14ac:dyDescent="0.25">
      <c r="A893">
        <v>890</v>
      </c>
      <c r="B893">
        <v>891</v>
      </c>
      <c r="C893">
        <f t="shared" si="27"/>
        <v>2379102</v>
      </c>
      <c r="D893">
        <v>467250</v>
      </c>
      <c r="E893">
        <v>0</v>
      </c>
      <c r="I893">
        <v>934500</v>
      </c>
      <c r="J893">
        <f t="shared" si="26"/>
        <v>467250</v>
      </c>
    </row>
    <row r="894" spans="1:10" x14ac:dyDescent="0.25">
      <c r="A894">
        <v>891</v>
      </c>
      <c r="B894">
        <v>892</v>
      </c>
      <c r="C894">
        <f t="shared" si="27"/>
        <v>2384448</v>
      </c>
      <c r="D894">
        <v>467775</v>
      </c>
      <c r="E894">
        <v>0</v>
      </c>
      <c r="I894">
        <v>935550</v>
      </c>
      <c r="J894">
        <f t="shared" si="26"/>
        <v>467775</v>
      </c>
    </row>
    <row r="895" spans="1:10" x14ac:dyDescent="0.25">
      <c r="A895">
        <v>892</v>
      </c>
      <c r="B895">
        <v>893</v>
      </c>
      <c r="C895">
        <f t="shared" si="27"/>
        <v>2389800</v>
      </c>
      <c r="D895">
        <v>468300</v>
      </c>
      <c r="E895">
        <v>0</v>
      </c>
      <c r="I895">
        <v>936600</v>
      </c>
      <c r="J895">
        <f t="shared" si="26"/>
        <v>468300</v>
      </c>
    </row>
    <row r="896" spans="1:10" x14ac:dyDescent="0.25">
      <c r="A896">
        <v>893</v>
      </c>
      <c r="B896">
        <v>894</v>
      </c>
      <c r="C896">
        <f t="shared" si="27"/>
        <v>2395158</v>
      </c>
      <c r="D896">
        <v>468825</v>
      </c>
      <c r="E896">
        <v>0</v>
      </c>
      <c r="I896">
        <v>937650</v>
      </c>
      <c r="J896">
        <f t="shared" si="26"/>
        <v>468825</v>
      </c>
    </row>
    <row r="897" spans="1:10" x14ac:dyDescent="0.25">
      <c r="A897">
        <v>894</v>
      </c>
      <c r="B897">
        <v>895</v>
      </c>
      <c r="C897">
        <f t="shared" si="27"/>
        <v>2400522</v>
      </c>
      <c r="D897">
        <v>469350</v>
      </c>
      <c r="E897">
        <v>0</v>
      </c>
      <c r="I897">
        <v>938700</v>
      </c>
      <c r="J897">
        <f t="shared" si="26"/>
        <v>469350</v>
      </c>
    </row>
    <row r="898" spans="1:10" x14ac:dyDescent="0.25">
      <c r="A898">
        <v>895</v>
      </c>
      <c r="B898">
        <v>896</v>
      </c>
      <c r="C898">
        <f t="shared" si="27"/>
        <v>2405892</v>
      </c>
      <c r="D898">
        <v>469875</v>
      </c>
      <c r="E898">
        <v>0</v>
      </c>
      <c r="I898">
        <v>939750</v>
      </c>
      <c r="J898">
        <f t="shared" si="26"/>
        <v>469875</v>
      </c>
    </row>
    <row r="899" spans="1:10" x14ac:dyDescent="0.25">
      <c r="A899">
        <v>896</v>
      </c>
      <c r="B899">
        <v>897</v>
      </c>
      <c r="C899">
        <f t="shared" si="27"/>
        <v>2411268</v>
      </c>
      <c r="D899">
        <v>470400</v>
      </c>
      <c r="E899">
        <v>0</v>
      </c>
      <c r="I899">
        <v>940800</v>
      </c>
      <c r="J899">
        <f t="shared" si="26"/>
        <v>470400</v>
      </c>
    </row>
    <row r="900" spans="1:10" x14ac:dyDescent="0.25">
      <c r="A900">
        <v>897</v>
      </c>
      <c r="B900">
        <v>898</v>
      </c>
      <c r="C900">
        <f t="shared" si="27"/>
        <v>2416650</v>
      </c>
      <c r="D900">
        <v>470925</v>
      </c>
      <c r="E900">
        <v>0</v>
      </c>
      <c r="I900">
        <v>941850</v>
      </c>
      <c r="J900">
        <f t="shared" ref="J900:J963" si="28">ROUND(I900/$J$2,0)</f>
        <v>470925</v>
      </c>
    </row>
    <row r="901" spans="1:10" x14ac:dyDescent="0.25">
      <c r="A901">
        <v>898</v>
      </c>
      <c r="B901">
        <v>899</v>
      </c>
      <c r="C901">
        <f t="shared" si="27"/>
        <v>2422038</v>
      </c>
      <c r="D901">
        <v>471450</v>
      </c>
      <c r="E901">
        <v>0</v>
      </c>
      <c r="I901">
        <v>942900</v>
      </c>
      <c r="J901">
        <f t="shared" si="28"/>
        <v>471450</v>
      </c>
    </row>
    <row r="902" spans="1:10" x14ac:dyDescent="0.25">
      <c r="A902">
        <v>899</v>
      </c>
      <c r="B902">
        <v>900</v>
      </c>
      <c r="C902">
        <f t="shared" ref="C902:C965" si="29">C901+ROUND((C901-C900) +$Q$3, 0)</f>
        <v>2427432</v>
      </c>
      <c r="D902">
        <v>471975</v>
      </c>
      <c r="E902">
        <v>0</v>
      </c>
      <c r="I902">
        <v>943950</v>
      </c>
      <c r="J902">
        <f t="shared" si="28"/>
        <v>471975</v>
      </c>
    </row>
    <row r="903" spans="1:10" x14ac:dyDescent="0.25">
      <c r="A903">
        <v>900</v>
      </c>
      <c r="B903">
        <v>901</v>
      </c>
      <c r="C903">
        <f t="shared" si="29"/>
        <v>2432832</v>
      </c>
      <c r="D903">
        <v>472500</v>
      </c>
      <c r="E903">
        <v>0</v>
      </c>
      <c r="I903">
        <v>945000</v>
      </c>
      <c r="J903">
        <f t="shared" si="28"/>
        <v>472500</v>
      </c>
    </row>
    <row r="904" spans="1:10" x14ac:dyDescent="0.25">
      <c r="A904">
        <v>901</v>
      </c>
      <c r="B904">
        <v>902</v>
      </c>
      <c r="C904">
        <f t="shared" si="29"/>
        <v>2438238</v>
      </c>
      <c r="D904">
        <v>473025</v>
      </c>
      <c r="E904">
        <v>0</v>
      </c>
      <c r="I904">
        <v>946050</v>
      </c>
      <c r="J904">
        <f t="shared" si="28"/>
        <v>473025</v>
      </c>
    </row>
    <row r="905" spans="1:10" x14ac:dyDescent="0.25">
      <c r="A905">
        <v>902</v>
      </c>
      <c r="B905">
        <v>903</v>
      </c>
      <c r="C905">
        <f t="shared" si="29"/>
        <v>2443650</v>
      </c>
      <c r="D905">
        <v>473550</v>
      </c>
      <c r="E905">
        <v>0</v>
      </c>
      <c r="I905">
        <v>947100</v>
      </c>
      <c r="J905">
        <f t="shared" si="28"/>
        <v>473550</v>
      </c>
    </row>
    <row r="906" spans="1:10" x14ac:dyDescent="0.25">
      <c r="A906">
        <v>903</v>
      </c>
      <c r="B906">
        <v>904</v>
      </c>
      <c r="C906">
        <f t="shared" si="29"/>
        <v>2449068</v>
      </c>
      <c r="D906">
        <v>474075</v>
      </c>
      <c r="E906">
        <v>0</v>
      </c>
      <c r="I906">
        <v>948150</v>
      </c>
      <c r="J906">
        <f t="shared" si="28"/>
        <v>474075</v>
      </c>
    </row>
    <row r="907" spans="1:10" x14ac:dyDescent="0.25">
      <c r="A907">
        <v>904</v>
      </c>
      <c r="B907">
        <v>905</v>
      </c>
      <c r="C907">
        <f t="shared" si="29"/>
        <v>2454492</v>
      </c>
      <c r="D907">
        <v>474600</v>
      </c>
      <c r="E907">
        <v>0</v>
      </c>
      <c r="I907">
        <v>949200</v>
      </c>
      <c r="J907">
        <f t="shared" si="28"/>
        <v>474600</v>
      </c>
    </row>
    <row r="908" spans="1:10" x14ac:dyDescent="0.25">
      <c r="A908">
        <v>905</v>
      </c>
      <c r="B908">
        <v>906</v>
      </c>
      <c r="C908">
        <f t="shared" si="29"/>
        <v>2459922</v>
      </c>
      <c r="D908">
        <v>475125</v>
      </c>
      <c r="E908">
        <v>0</v>
      </c>
      <c r="I908">
        <v>950250</v>
      </c>
      <c r="J908">
        <f t="shared" si="28"/>
        <v>475125</v>
      </c>
    </row>
    <row r="909" spans="1:10" x14ac:dyDescent="0.25">
      <c r="A909">
        <v>906</v>
      </c>
      <c r="B909">
        <v>907</v>
      </c>
      <c r="C909">
        <f t="shared" si="29"/>
        <v>2465358</v>
      </c>
      <c r="D909">
        <v>475650</v>
      </c>
      <c r="E909">
        <v>0</v>
      </c>
      <c r="I909">
        <v>951300</v>
      </c>
      <c r="J909">
        <f t="shared" si="28"/>
        <v>475650</v>
      </c>
    </row>
    <row r="910" spans="1:10" x14ac:dyDescent="0.25">
      <c r="A910">
        <v>907</v>
      </c>
      <c r="B910">
        <v>908</v>
      </c>
      <c r="C910">
        <f t="shared" si="29"/>
        <v>2470800</v>
      </c>
      <c r="D910">
        <v>476175</v>
      </c>
      <c r="E910">
        <v>0</v>
      </c>
      <c r="I910">
        <v>952350</v>
      </c>
      <c r="J910">
        <f t="shared" si="28"/>
        <v>476175</v>
      </c>
    </row>
    <row r="911" spans="1:10" x14ac:dyDescent="0.25">
      <c r="A911">
        <v>908</v>
      </c>
      <c r="B911">
        <v>909</v>
      </c>
      <c r="C911">
        <f t="shared" si="29"/>
        <v>2476248</v>
      </c>
      <c r="D911">
        <v>476700</v>
      </c>
      <c r="E911">
        <v>0</v>
      </c>
      <c r="I911">
        <v>953400</v>
      </c>
      <c r="J911">
        <f t="shared" si="28"/>
        <v>476700</v>
      </c>
    </row>
    <row r="912" spans="1:10" x14ac:dyDescent="0.25">
      <c r="A912">
        <v>909</v>
      </c>
      <c r="B912">
        <v>910</v>
      </c>
      <c r="C912">
        <f t="shared" si="29"/>
        <v>2481702</v>
      </c>
      <c r="D912">
        <v>477225</v>
      </c>
      <c r="E912">
        <v>0</v>
      </c>
      <c r="I912">
        <v>954450</v>
      </c>
      <c r="J912">
        <f t="shared" si="28"/>
        <v>477225</v>
      </c>
    </row>
    <row r="913" spans="1:10" x14ac:dyDescent="0.25">
      <c r="A913">
        <v>910</v>
      </c>
      <c r="B913">
        <v>911</v>
      </c>
      <c r="C913">
        <f t="shared" si="29"/>
        <v>2487162</v>
      </c>
      <c r="D913">
        <v>477750</v>
      </c>
      <c r="E913">
        <v>0</v>
      </c>
      <c r="I913">
        <v>955500</v>
      </c>
      <c r="J913">
        <f t="shared" si="28"/>
        <v>477750</v>
      </c>
    </row>
    <row r="914" spans="1:10" x14ac:dyDescent="0.25">
      <c r="A914">
        <v>911</v>
      </c>
      <c r="B914">
        <v>912</v>
      </c>
      <c r="C914">
        <f t="shared" si="29"/>
        <v>2492628</v>
      </c>
      <c r="D914">
        <v>478275</v>
      </c>
      <c r="E914">
        <v>0</v>
      </c>
      <c r="I914">
        <v>956550</v>
      </c>
      <c r="J914">
        <f t="shared" si="28"/>
        <v>478275</v>
      </c>
    </row>
    <row r="915" spans="1:10" x14ac:dyDescent="0.25">
      <c r="A915">
        <v>912</v>
      </c>
      <c r="B915">
        <v>913</v>
      </c>
      <c r="C915">
        <f t="shared" si="29"/>
        <v>2498100</v>
      </c>
      <c r="D915">
        <v>478800</v>
      </c>
      <c r="E915">
        <v>0</v>
      </c>
      <c r="I915">
        <v>957600</v>
      </c>
      <c r="J915">
        <f t="shared" si="28"/>
        <v>478800</v>
      </c>
    </row>
    <row r="916" spans="1:10" x14ac:dyDescent="0.25">
      <c r="A916">
        <v>913</v>
      </c>
      <c r="B916">
        <v>914</v>
      </c>
      <c r="C916">
        <f t="shared" si="29"/>
        <v>2503578</v>
      </c>
      <c r="D916">
        <v>479325</v>
      </c>
      <c r="E916">
        <v>0</v>
      </c>
      <c r="I916">
        <v>958650</v>
      </c>
      <c r="J916">
        <f t="shared" si="28"/>
        <v>479325</v>
      </c>
    </row>
    <row r="917" spans="1:10" x14ac:dyDescent="0.25">
      <c r="A917">
        <v>914</v>
      </c>
      <c r="B917">
        <v>915</v>
      </c>
      <c r="C917">
        <f t="shared" si="29"/>
        <v>2509062</v>
      </c>
      <c r="D917">
        <v>479850</v>
      </c>
      <c r="E917">
        <v>0</v>
      </c>
      <c r="I917">
        <v>959700</v>
      </c>
      <c r="J917">
        <f t="shared" si="28"/>
        <v>479850</v>
      </c>
    </row>
    <row r="918" spans="1:10" x14ac:dyDescent="0.25">
      <c r="A918">
        <v>915</v>
      </c>
      <c r="B918">
        <v>916</v>
      </c>
      <c r="C918">
        <f t="shared" si="29"/>
        <v>2514552</v>
      </c>
      <c r="D918">
        <v>480375</v>
      </c>
      <c r="E918">
        <v>0</v>
      </c>
      <c r="I918">
        <v>960750</v>
      </c>
      <c r="J918">
        <f t="shared" si="28"/>
        <v>480375</v>
      </c>
    </row>
    <row r="919" spans="1:10" x14ac:dyDescent="0.25">
      <c r="A919">
        <v>916</v>
      </c>
      <c r="B919">
        <v>917</v>
      </c>
      <c r="C919">
        <f t="shared" si="29"/>
        <v>2520048</v>
      </c>
      <c r="D919">
        <v>480900</v>
      </c>
      <c r="E919">
        <v>0</v>
      </c>
      <c r="I919">
        <v>961800</v>
      </c>
      <c r="J919">
        <f t="shared" si="28"/>
        <v>480900</v>
      </c>
    </row>
    <row r="920" spans="1:10" x14ac:dyDescent="0.25">
      <c r="A920">
        <v>917</v>
      </c>
      <c r="B920">
        <v>918</v>
      </c>
      <c r="C920">
        <f t="shared" si="29"/>
        <v>2525550</v>
      </c>
      <c r="D920">
        <v>481425</v>
      </c>
      <c r="E920">
        <v>0</v>
      </c>
      <c r="I920">
        <v>962850</v>
      </c>
      <c r="J920">
        <f t="shared" si="28"/>
        <v>481425</v>
      </c>
    </row>
    <row r="921" spans="1:10" x14ac:dyDescent="0.25">
      <c r="A921">
        <v>918</v>
      </c>
      <c r="B921">
        <v>919</v>
      </c>
      <c r="C921">
        <f t="shared" si="29"/>
        <v>2531058</v>
      </c>
      <c r="D921">
        <v>481950</v>
      </c>
      <c r="E921">
        <v>0</v>
      </c>
      <c r="I921">
        <v>963900</v>
      </c>
      <c r="J921">
        <f t="shared" si="28"/>
        <v>481950</v>
      </c>
    </row>
    <row r="922" spans="1:10" x14ac:dyDescent="0.25">
      <c r="A922">
        <v>919</v>
      </c>
      <c r="B922">
        <v>920</v>
      </c>
      <c r="C922">
        <f t="shared" si="29"/>
        <v>2536572</v>
      </c>
      <c r="D922">
        <v>482475</v>
      </c>
      <c r="E922">
        <v>0</v>
      </c>
      <c r="I922">
        <v>964950</v>
      </c>
      <c r="J922">
        <f t="shared" si="28"/>
        <v>482475</v>
      </c>
    </row>
    <row r="923" spans="1:10" x14ac:dyDescent="0.25">
      <c r="A923">
        <v>920</v>
      </c>
      <c r="B923">
        <v>921</v>
      </c>
      <c r="C923">
        <f t="shared" si="29"/>
        <v>2542092</v>
      </c>
      <c r="D923">
        <v>483000</v>
      </c>
      <c r="E923">
        <v>0</v>
      </c>
      <c r="I923">
        <v>966000</v>
      </c>
      <c r="J923">
        <f t="shared" si="28"/>
        <v>483000</v>
      </c>
    </row>
    <row r="924" spans="1:10" x14ac:dyDescent="0.25">
      <c r="A924">
        <v>921</v>
      </c>
      <c r="B924">
        <v>922</v>
      </c>
      <c r="C924">
        <f t="shared" si="29"/>
        <v>2547618</v>
      </c>
      <c r="D924">
        <v>483525</v>
      </c>
      <c r="E924">
        <v>0</v>
      </c>
      <c r="I924">
        <v>967050</v>
      </c>
      <c r="J924">
        <f t="shared" si="28"/>
        <v>483525</v>
      </c>
    </row>
    <row r="925" spans="1:10" x14ac:dyDescent="0.25">
      <c r="A925">
        <v>922</v>
      </c>
      <c r="B925">
        <v>923</v>
      </c>
      <c r="C925">
        <f t="shared" si="29"/>
        <v>2553150</v>
      </c>
      <c r="D925">
        <v>484050</v>
      </c>
      <c r="E925">
        <v>0</v>
      </c>
      <c r="I925">
        <v>968100</v>
      </c>
      <c r="J925">
        <f t="shared" si="28"/>
        <v>484050</v>
      </c>
    </row>
    <row r="926" spans="1:10" x14ac:dyDescent="0.25">
      <c r="A926">
        <v>923</v>
      </c>
      <c r="B926">
        <v>924</v>
      </c>
      <c r="C926">
        <f t="shared" si="29"/>
        <v>2558688</v>
      </c>
      <c r="D926">
        <v>484575</v>
      </c>
      <c r="E926">
        <v>0</v>
      </c>
      <c r="I926">
        <v>969150</v>
      </c>
      <c r="J926">
        <f t="shared" si="28"/>
        <v>484575</v>
      </c>
    </row>
    <row r="927" spans="1:10" x14ac:dyDescent="0.25">
      <c r="A927">
        <v>924</v>
      </c>
      <c r="B927">
        <v>925</v>
      </c>
      <c r="C927">
        <f t="shared" si="29"/>
        <v>2564232</v>
      </c>
      <c r="D927">
        <v>485100</v>
      </c>
      <c r="E927">
        <v>0</v>
      </c>
      <c r="I927">
        <v>970200</v>
      </c>
      <c r="J927">
        <f t="shared" si="28"/>
        <v>485100</v>
      </c>
    </row>
    <row r="928" spans="1:10" x14ac:dyDescent="0.25">
      <c r="A928">
        <v>925</v>
      </c>
      <c r="B928">
        <v>926</v>
      </c>
      <c r="C928">
        <f t="shared" si="29"/>
        <v>2569782</v>
      </c>
      <c r="D928">
        <v>485625</v>
      </c>
      <c r="E928">
        <v>0</v>
      </c>
      <c r="I928">
        <v>971250</v>
      </c>
      <c r="J928">
        <f t="shared" si="28"/>
        <v>485625</v>
      </c>
    </row>
    <row r="929" spans="1:10" x14ac:dyDescent="0.25">
      <c r="A929">
        <v>926</v>
      </c>
      <c r="B929">
        <v>927</v>
      </c>
      <c r="C929">
        <f t="shared" si="29"/>
        <v>2575338</v>
      </c>
      <c r="D929">
        <v>486150</v>
      </c>
      <c r="E929">
        <v>0</v>
      </c>
      <c r="I929">
        <v>972300</v>
      </c>
      <c r="J929">
        <f t="shared" si="28"/>
        <v>486150</v>
      </c>
    </row>
    <row r="930" spans="1:10" x14ac:dyDescent="0.25">
      <c r="A930">
        <v>927</v>
      </c>
      <c r="B930">
        <v>928</v>
      </c>
      <c r="C930">
        <f t="shared" si="29"/>
        <v>2580900</v>
      </c>
      <c r="D930">
        <v>486675</v>
      </c>
      <c r="E930">
        <v>0</v>
      </c>
      <c r="I930">
        <v>973350</v>
      </c>
      <c r="J930">
        <f t="shared" si="28"/>
        <v>486675</v>
      </c>
    </row>
    <row r="931" spans="1:10" x14ac:dyDescent="0.25">
      <c r="A931">
        <v>928</v>
      </c>
      <c r="B931">
        <v>929</v>
      </c>
      <c r="C931">
        <f t="shared" si="29"/>
        <v>2586468</v>
      </c>
      <c r="D931">
        <v>487200</v>
      </c>
      <c r="E931">
        <v>0</v>
      </c>
      <c r="I931">
        <v>974400</v>
      </c>
      <c r="J931">
        <f t="shared" si="28"/>
        <v>487200</v>
      </c>
    </row>
    <row r="932" spans="1:10" x14ac:dyDescent="0.25">
      <c r="A932">
        <v>929</v>
      </c>
      <c r="B932">
        <v>930</v>
      </c>
      <c r="C932">
        <f t="shared" si="29"/>
        <v>2592042</v>
      </c>
      <c r="D932">
        <v>487725</v>
      </c>
      <c r="E932">
        <v>0</v>
      </c>
      <c r="I932">
        <v>975450</v>
      </c>
      <c r="J932">
        <f t="shared" si="28"/>
        <v>487725</v>
      </c>
    </row>
    <row r="933" spans="1:10" x14ac:dyDescent="0.25">
      <c r="A933">
        <v>930</v>
      </c>
      <c r="B933">
        <v>931</v>
      </c>
      <c r="C933">
        <f t="shared" si="29"/>
        <v>2597622</v>
      </c>
      <c r="D933">
        <v>488250</v>
      </c>
      <c r="E933">
        <v>0</v>
      </c>
      <c r="I933">
        <v>976500</v>
      </c>
      <c r="J933">
        <f t="shared" si="28"/>
        <v>488250</v>
      </c>
    </row>
    <row r="934" spans="1:10" x14ac:dyDescent="0.25">
      <c r="A934">
        <v>931</v>
      </c>
      <c r="B934">
        <v>932</v>
      </c>
      <c r="C934">
        <f t="shared" si="29"/>
        <v>2603208</v>
      </c>
      <c r="D934">
        <v>488775</v>
      </c>
      <c r="E934">
        <v>0</v>
      </c>
      <c r="I934">
        <v>977550</v>
      </c>
      <c r="J934">
        <f t="shared" si="28"/>
        <v>488775</v>
      </c>
    </row>
    <row r="935" spans="1:10" x14ac:dyDescent="0.25">
      <c r="A935">
        <v>932</v>
      </c>
      <c r="B935">
        <v>933</v>
      </c>
      <c r="C935">
        <f t="shared" si="29"/>
        <v>2608800</v>
      </c>
      <c r="D935">
        <v>489300</v>
      </c>
      <c r="E935">
        <v>0</v>
      </c>
      <c r="I935">
        <v>978600</v>
      </c>
      <c r="J935">
        <f t="shared" si="28"/>
        <v>489300</v>
      </c>
    </row>
    <row r="936" spans="1:10" x14ac:dyDescent="0.25">
      <c r="A936">
        <v>933</v>
      </c>
      <c r="B936">
        <v>934</v>
      </c>
      <c r="C936">
        <f t="shared" si="29"/>
        <v>2614398</v>
      </c>
      <c r="D936">
        <v>489825</v>
      </c>
      <c r="E936">
        <v>0</v>
      </c>
      <c r="I936">
        <v>979650</v>
      </c>
      <c r="J936">
        <f t="shared" si="28"/>
        <v>489825</v>
      </c>
    </row>
    <row r="937" spans="1:10" x14ac:dyDescent="0.25">
      <c r="A937">
        <v>934</v>
      </c>
      <c r="B937">
        <v>935</v>
      </c>
      <c r="C937">
        <f t="shared" si="29"/>
        <v>2620002</v>
      </c>
      <c r="D937">
        <v>490350</v>
      </c>
      <c r="E937">
        <v>0</v>
      </c>
      <c r="I937">
        <v>980700</v>
      </c>
      <c r="J937">
        <f t="shared" si="28"/>
        <v>490350</v>
      </c>
    </row>
    <row r="938" spans="1:10" x14ac:dyDescent="0.25">
      <c r="A938">
        <v>935</v>
      </c>
      <c r="B938">
        <v>936</v>
      </c>
      <c r="C938">
        <f t="shared" si="29"/>
        <v>2625612</v>
      </c>
      <c r="D938">
        <v>490875</v>
      </c>
      <c r="E938">
        <v>0</v>
      </c>
      <c r="I938">
        <v>981750</v>
      </c>
      <c r="J938">
        <f t="shared" si="28"/>
        <v>490875</v>
      </c>
    </row>
    <row r="939" spans="1:10" x14ac:dyDescent="0.25">
      <c r="A939">
        <v>936</v>
      </c>
      <c r="B939">
        <v>937</v>
      </c>
      <c r="C939">
        <f t="shared" si="29"/>
        <v>2631228</v>
      </c>
      <c r="D939">
        <v>491400</v>
      </c>
      <c r="E939">
        <v>0</v>
      </c>
      <c r="I939">
        <v>982800</v>
      </c>
      <c r="J939">
        <f t="shared" si="28"/>
        <v>491400</v>
      </c>
    </row>
    <row r="940" spans="1:10" x14ac:dyDescent="0.25">
      <c r="A940">
        <v>937</v>
      </c>
      <c r="B940">
        <v>938</v>
      </c>
      <c r="C940">
        <f t="shared" si="29"/>
        <v>2636850</v>
      </c>
      <c r="D940">
        <v>491925</v>
      </c>
      <c r="E940">
        <v>0</v>
      </c>
      <c r="I940">
        <v>983850</v>
      </c>
      <c r="J940">
        <f t="shared" si="28"/>
        <v>491925</v>
      </c>
    </row>
    <row r="941" spans="1:10" x14ac:dyDescent="0.25">
      <c r="A941">
        <v>938</v>
      </c>
      <c r="B941">
        <v>939</v>
      </c>
      <c r="C941">
        <f t="shared" si="29"/>
        <v>2642478</v>
      </c>
      <c r="D941">
        <v>492450</v>
      </c>
      <c r="E941">
        <v>0</v>
      </c>
      <c r="I941">
        <v>984900</v>
      </c>
      <c r="J941">
        <f t="shared" si="28"/>
        <v>492450</v>
      </c>
    </row>
    <row r="942" spans="1:10" x14ac:dyDescent="0.25">
      <c r="A942">
        <v>939</v>
      </c>
      <c r="B942">
        <v>940</v>
      </c>
      <c r="C942">
        <f t="shared" si="29"/>
        <v>2648112</v>
      </c>
      <c r="D942">
        <v>492975</v>
      </c>
      <c r="E942">
        <v>0</v>
      </c>
      <c r="I942">
        <v>985950</v>
      </c>
      <c r="J942">
        <f t="shared" si="28"/>
        <v>492975</v>
      </c>
    </row>
    <row r="943" spans="1:10" x14ac:dyDescent="0.25">
      <c r="A943">
        <v>940</v>
      </c>
      <c r="B943">
        <v>941</v>
      </c>
      <c r="C943">
        <f t="shared" si="29"/>
        <v>2653752</v>
      </c>
      <c r="D943">
        <v>493500</v>
      </c>
      <c r="E943">
        <v>0</v>
      </c>
      <c r="I943">
        <v>987000</v>
      </c>
      <c r="J943">
        <f t="shared" si="28"/>
        <v>493500</v>
      </c>
    </row>
    <row r="944" spans="1:10" x14ac:dyDescent="0.25">
      <c r="A944">
        <v>941</v>
      </c>
      <c r="B944">
        <v>942</v>
      </c>
      <c r="C944">
        <f t="shared" si="29"/>
        <v>2659398</v>
      </c>
      <c r="D944">
        <v>494025</v>
      </c>
      <c r="E944">
        <v>0</v>
      </c>
      <c r="I944">
        <v>988050</v>
      </c>
      <c r="J944">
        <f t="shared" si="28"/>
        <v>494025</v>
      </c>
    </row>
    <row r="945" spans="1:10" x14ac:dyDescent="0.25">
      <c r="A945">
        <v>942</v>
      </c>
      <c r="B945">
        <v>943</v>
      </c>
      <c r="C945">
        <f t="shared" si="29"/>
        <v>2665050</v>
      </c>
      <c r="D945">
        <v>494550</v>
      </c>
      <c r="E945">
        <v>0</v>
      </c>
      <c r="I945">
        <v>989100</v>
      </c>
      <c r="J945">
        <f t="shared" si="28"/>
        <v>494550</v>
      </c>
    </row>
    <row r="946" spans="1:10" x14ac:dyDescent="0.25">
      <c r="A946">
        <v>943</v>
      </c>
      <c r="B946">
        <v>944</v>
      </c>
      <c r="C946">
        <f t="shared" si="29"/>
        <v>2670708</v>
      </c>
      <c r="D946">
        <v>495075</v>
      </c>
      <c r="E946">
        <v>0</v>
      </c>
      <c r="I946">
        <v>990150</v>
      </c>
      <c r="J946">
        <f t="shared" si="28"/>
        <v>495075</v>
      </c>
    </row>
    <row r="947" spans="1:10" x14ac:dyDescent="0.25">
      <c r="A947">
        <v>944</v>
      </c>
      <c r="B947">
        <v>945</v>
      </c>
      <c r="C947">
        <f t="shared" si="29"/>
        <v>2676372</v>
      </c>
      <c r="D947">
        <v>495600</v>
      </c>
      <c r="E947">
        <v>0</v>
      </c>
      <c r="I947">
        <v>991200</v>
      </c>
      <c r="J947">
        <f t="shared" si="28"/>
        <v>495600</v>
      </c>
    </row>
    <row r="948" spans="1:10" x14ac:dyDescent="0.25">
      <c r="A948">
        <v>945</v>
      </c>
      <c r="B948">
        <v>946</v>
      </c>
      <c r="C948">
        <f t="shared" si="29"/>
        <v>2682042</v>
      </c>
      <c r="D948">
        <v>496125</v>
      </c>
      <c r="E948">
        <v>0</v>
      </c>
      <c r="I948">
        <v>992250</v>
      </c>
      <c r="J948">
        <f t="shared" si="28"/>
        <v>496125</v>
      </c>
    </row>
    <row r="949" spans="1:10" x14ac:dyDescent="0.25">
      <c r="A949">
        <v>946</v>
      </c>
      <c r="B949">
        <v>947</v>
      </c>
      <c r="C949">
        <f t="shared" si="29"/>
        <v>2687718</v>
      </c>
      <c r="D949">
        <v>496650</v>
      </c>
      <c r="E949">
        <v>0</v>
      </c>
      <c r="I949">
        <v>993300</v>
      </c>
      <c r="J949">
        <f t="shared" si="28"/>
        <v>496650</v>
      </c>
    </row>
    <row r="950" spans="1:10" x14ac:dyDescent="0.25">
      <c r="A950">
        <v>947</v>
      </c>
      <c r="B950">
        <v>948</v>
      </c>
      <c r="C950">
        <f t="shared" si="29"/>
        <v>2693400</v>
      </c>
      <c r="D950">
        <v>497175</v>
      </c>
      <c r="E950">
        <v>0</v>
      </c>
      <c r="I950">
        <v>994350</v>
      </c>
      <c r="J950">
        <f t="shared" si="28"/>
        <v>497175</v>
      </c>
    </row>
    <row r="951" spans="1:10" x14ac:dyDescent="0.25">
      <c r="A951">
        <v>948</v>
      </c>
      <c r="B951">
        <v>949</v>
      </c>
      <c r="C951">
        <f t="shared" si="29"/>
        <v>2699088</v>
      </c>
      <c r="D951">
        <v>497700</v>
      </c>
      <c r="E951">
        <v>0</v>
      </c>
      <c r="I951">
        <v>995400</v>
      </c>
      <c r="J951">
        <f t="shared" si="28"/>
        <v>497700</v>
      </c>
    </row>
    <row r="952" spans="1:10" x14ac:dyDescent="0.25">
      <c r="A952">
        <v>949</v>
      </c>
      <c r="B952">
        <v>950</v>
      </c>
      <c r="C952">
        <f t="shared" si="29"/>
        <v>2704782</v>
      </c>
      <c r="D952">
        <v>498225</v>
      </c>
      <c r="E952">
        <v>0</v>
      </c>
      <c r="I952">
        <v>996450</v>
      </c>
      <c r="J952">
        <f t="shared" si="28"/>
        <v>498225</v>
      </c>
    </row>
    <row r="953" spans="1:10" x14ac:dyDescent="0.25">
      <c r="A953">
        <v>950</v>
      </c>
      <c r="B953">
        <v>951</v>
      </c>
      <c r="C953">
        <f t="shared" si="29"/>
        <v>2710482</v>
      </c>
      <c r="D953">
        <v>498750</v>
      </c>
      <c r="E953">
        <v>0</v>
      </c>
      <c r="I953">
        <v>997500</v>
      </c>
      <c r="J953">
        <f t="shared" si="28"/>
        <v>498750</v>
      </c>
    </row>
    <row r="954" spans="1:10" x14ac:dyDescent="0.25">
      <c r="A954">
        <v>951</v>
      </c>
      <c r="B954">
        <v>952</v>
      </c>
      <c r="C954">
        <f t="shared" si="29"/>
        <v>2716188</v>
      </c>
      <c r="D954">
        <v>499275</v>
      </c>
      <c r="E954">
        <v>0</v>
      </c>
      <c r="I954">
        <v>998550</v>
      </c>
      <c r="J954">
        <f t="shared" si="28"/>
        <v>499275</v>
      </c>
    </row>
    <row r="955" spans="1:10" x14ac:dyDescent="0.25">
      <c r="A955">
        <v>952</v>
      </c>
      <c r="B955">
        <v>953</v>
      </c>
      <c r="C955">
        <f t="shared" si="29"/>
        <v>2721900</v>
      </c>
      <c r="D955">
        <v>499800</v>
      </c>
      <c r="E955">
        <v>0</v>
      </c>
      <c r="I955">
        <v>999600</v>
      </c>
      <c r="J955">
        <f t="shared" si="28"/>
        <v>499800</v>
      </c>
    </row>
    <row r="956" spans="1:10" x14ac:dyDescent="0.25">
      <c r="A956">
        <v>953</v>
      </c>
      <c r="B956">
        <v>954</v>
      </c>
      <c r="C956">
        <f t="shared" si="29"/>
        <v>2727618</v>
      </c>
      <c r="D956">
        <v>500325</v>
      </c>
      <c r="E956">
        <v>0</v>
      </c>
      <c r="I956">
        <v>1000650</v>
      </c>
      <c r="J956">
        <f t="shared" si="28"/>
        <v>500325</v>
      </c>
    </row>
    <row r="957" spans="1:10" x14ac:dyDescent="0.25">
      <c r="A957">
        <v>954</v>
      </c>
      <c r="B957">
        <v>955</v>
      </c>
      <c r="C957">
        <f t="shared" si="29"/>
        <v>2733342</v>
      </c>
      <c r="D957">
        <v>500850</v>
      </c>
      <c r="E957">
        <v>0</v>
      </c>
      <c r="I957">
        <v>1001700</v>
      </c>
      <c r="J957">
        <f t="shared" si="28"/>
        <v>500850</v>
      </c>
    </row>
    <row r="958" spans="1:10" x14ac:dyDescent="0.25">
      <c r="A958">
        <v>955</v>
      </c>
      <c r="B958">
        <v>956</v>
      </c>
      <c r="C958">
        <f t="shared" si="29"/>
        <v>2739072</v>
      </c>
      <c r="D958">
        <v>501375</v>
      </c>
      <c r="E958">
        <v>0</v>
      </c>
      <c r="I958">
        <v>1002750</v>
      </c>
      <c r="J958">
        <f t="shared" si="28"/>
        <v>501375</v>
      </c>
    </row>
    <row r="959" spans="1:10" x14ac:dyDescent="0.25">
      <c r="A959">
        <v>956</v>
      </c>
      <c r="B959">
        <v>957</v>
      </c>
      <c r="C959">
        <f t="shared" si="29"/>
        <v>2744808</v>
      </c>
      <c r="D959">
        <v>501900</v>
      </c>
      <c r="E959">
        <v>0</v>
      </c>
      <c r="I959">
        <v>1003800</v>
      </c>
      <c r="J959">
        <f t="shared" si="28"/>
        <v>501900</v>
      </c>
    </row>
    <row r="960" spans="1:10" x14ac:dyDescent="0.25">
      <c r="A960">
        <v>957</v>
      </c>
      <c r="B960">
        <v>958</v>
      </c>
      <c r="C960">
        <f t="shared" si="29"/>
        <v>2750550</v>
      </c>
      <c r="D960">
        <v>502425</v>
      </c>
      <c r="E960">
        <v>0</v>
      </c>
      <c r="I960">
        <v>1004850</v>
      </c>
      <c r="J960">
        <f t="shared" si="28"/>
        <v>502425</v>
      </c>
    </row>
    <row r="961" spans="1:10" x14ac:dyDescent="0.25">
      <c r="A961">
        <v>958</v>
      </c>
      <c r="B961">
        <v>959</v>
      </c>
      <c r="C961">
        <f t="shared" si="29"/>
        <v>2756298</v>
      </c>
      <c r="D961">
        <v>502950</v>
      </c>
      <c r="E961">
        <v>0</v>
      </c>
      <c r="I961">
        <v>1005900</v>
      </c>
      <c r="J961">
        <f t="shared" si="28"/>
        <v>502950</v>
      </c>
    </row>
    <row r="962" spans="1:10" x14ac:dyDescent="0.25">
      <c r="A962">
        <v>959</v>
      </c>
      <c r="B962">
        <v>960</v>
      </c>
      <c r="C962">
        <f t="shared" si="29"/>
        <v>2762052</v>
      </c>
      <c r="D962">
        <v>503475</v>
      </c>
      <c r="E962">
        <v>0</v>
      </c>
      <c r="I962">
        <v>1006950</v>
      </c>
      <c r="J962">
        <f t="shared" si="28"/>
        <v>503475</v>
      </c>
    </row>
    <row r="963" spans="1:10" x14ac:dyDescent="0.25">
      <c r="A963">
        <v>960</v>
      </c>
      <c r="B963">
        <v>961</v>
      </c>
      <c r="C963">
        <f t="shared" si="29"/>
        <v>2767812</v>
      </c>
      <c r="D963">
        <v>504000</v>
      </c>
      <c r="E963">
        <v>0</v>
      </c>
      <c r="I963">
        <v>1008000</v>
      </c>
      <c r="J963">
        <f t="shared" si="28"/>
        <v>504000</v>
      </c>
    </row>
    <row r="964" spans="1:10" x14ac:dyDescent="0.25">
      <c r="A964">
        <v>961</v>
      </c>
      <c r="B964">
        <v>962</v>
      </c>
      <c r="C964">
        <f t="shared" si="29"/>
        <v>2773578</v>
      </c>
      <c r="D964">
        <v>504525</v>
      </c>
      <c r="E964">
        <v>0</v>
      </c>
      <c r="I964">
        <v>1009050</v>
      </c>
      <c r="J964">
        <f t="shared" ref="J964:J1003" si="30">ROUND(I964/$J$2,0)</f>
        <v>504525</v>
      </c>
    </row>
    <row r="965" spans="1:10" x14ac:dyDescent="0.25">
      <c r="A965">
        <v>962</v>
      </c>
      <c r="B965">
        <v>963</v>
      </c>
      <c r="C965">
        <f t="shared" si="29"/>
        <v>2779350</v>
      </c>
      <c r="D965">
        <v>505050</v>
      </c>
      <c r="E965">
        <v>0</v>
      </c>
      <c r="I965">
        <v>1010100</v>
      </c>
      <c r="J965">
        <f t="shared" si="30"/>
        <v>505050</v>
      </c>
    </row>
    <row r="966" spans="1:10" x14ac:dyDescent="0.25">
      <c r="A966">
        <v>963</v>
      </c>
      <c r="B966">
        <v>964</v>
      </c>
      <c r="C966">
        <f t="shared" ref="C966:C1003" si="31">C965+ROUND((C965-C964) +$Q$3, 0)</f>
        <v>2785128</v>
      </c>
      <c r="D966">
        <v>505575</v>
      </c>
      <c r="E966">
        <v>0</v>
      </c>
      <c r="I966">
        <v>1011150</v>
      </c>
      <c r="J966">
        <f t="shared" si="30"/>
        <v>505575</v>
      </c>
    </row>
    <row r="967" spans="1:10" x14ac:dyDescent="0.25">
      <c r="A967">
        <v>964</v>
      </c>
      <c r="B967">
        <v>965</v>
      </c>
      <c r="C967">
        <f t="shared" si="31"/>
        <v>2790912</v>
      </c>
      <c r="D967">
        <v>506100</v>
      </c>
      <c r="E967">
        <v>0</v>
      </c>
      <c r="I967">
        <v>1012200</v>
      </c>
      <c r="J967">
        <f t="shared" si="30"/>
        <v>506100</v>
      </c>
    </row>
    <row r="968" spans="1:10" x14ac:dyDescent="0.25">
      <c r="A968">
        <v>965</v>
      </c>
      <c r="B968">
        <v>966</v>
      </c>
      <c r="C968">
        <f t="shared" si="31"/>
        <v>2796702</v>
      </c>
      <c r="D968">
        <v>506625</v>
      </c>
      <c r="E968">
        <v>0</v>
      </c>
      <c r="I968">
        <v>1013250</v>
      </c>
      <c r="J968">
        <f t="shared" si="30"/>
        <v>506625</v>
      </c>
    </row>
    <row r="969" spans="1:10" x14ac:dyDescent="0.25">
      <c r="A969">
        <v>966</v>
      </c>
      <c r="B969">
        <v>967</v>
      </c>
      <c r="C969">
        <f t="shared" si="31"/>
        <v>2802498</v>
      </c>
      <c r="D969">
        <v>507150</v>
      </c>
      <c r="E969">
        <v>0</v>
      </c>
      <c r="I969">
        <v>1014300</v>
      </c>
      <c r="J969">
        <f t="shared" si="30"/>
        <v>507150</v>
      </c>
    </row>
    <row r="970" spans="1:10" x14ac:dyDescent="0.25">
      <c r="A970">
        <v>967</v>
      </c>
      <c r="B970">
        <v>968</v>
      </c>
      <c r="C970">
        <f t="shared" si="31"/>
        <v>2808300</v>
      </c>
      <c r="D970">
        <v>507675</v>
      </c>
      <c r="E970">
        <v>0</v>
      </c>
      <c r="I970">
        <v>1015350</v>
      </c>
      <c r="J970">
        <f t="shared" si="30"/>
        <v>507675</v>
      </c>
    </row>
    <row r="971" spans="1:10" x14ac:dyDescent="0.25">
      <c r="A971">
        <v>968</v>
      </c>
      <c r="B971">
        <v>969</v>
      </c>
      <c r="C971">
        <f t="shared" si="31"/>
        <v>2814108</v>
      </c>
      <c r="D971">
        <v>508200</v>
      </c>
      <c r="E971">
        <v>0</v>
      </c>
      <c r="I971">
        <v>1016400</v>
      </c>
      <c r="J971">
        <f t="shared" si="30"/>
        <v>508200</v>
      </c>
    </row>
    <row r="972" spans="1:10" x14ac:dyDescent="0.25">
      <c r="A972">
        <v>969</v>
      </c>
      <c r="B972">
        <v>970</v>
      </c>
      <c r="C972">
        <f t="shared" si="31"/>
        <v>2819922</v>
      </c>
      <c r="D972">
        <v>508725</v>
      </c>
      <c r="E972">
        <v>0</v>
      </c>
      <c r="I972">
        <v>1017450</v>
      </c>
      <c r="J972">
        <f t="shared" si="30"/>
        <v>508725</v>
      </c>
    </row>
    <row r="973" spans="1:10" x14ac:dyDescent="0.25">
      <c r="A973">
        <v>970</v>
      </c>
      <c r="B973">
        <v>971</v>
      </c>
      <c r="C973">
        <f t="shared" si="31"/>
        <v>2825742</v>
      </c>
      <c r="D973">
        <v>509250</v>
      </c>
      <c r="E973">
        <v>0</v>
      </c>
      <c r="I973">
        <v>1018500</v>
      </c>
      <c r="J973">
        <f t="shared" si="30"/>
        <v>509250</v>
      </c>
    </row>
    <row r="974" spans="1:10" x14ac:dyDescent="0.25">
      <c r="A974">
        <v>971</v>
      </c>
      <c r="B974">
        <v>972</v>
      </c>
      <c r="C974">
        <f t="shared" si="31"/>
        <v>2831568</v>
      </c>
      <c r="D974">
        <v>509775</v>
      </c>
      <c r="E974">
        <v>0</v>
      </c>
      <c r="I974">
        <v>1019550</v>
      </c>
      <c r="J974">
        <f t="shared" si="30"/>
        <v>509775</v>
      </c>
    </row>
    <row r="975" spans="1:10" x14ac:dyDescent="0.25">
      <c r="A975">
        <v>972</v>
      </c>
      <c r="B975">
        <v>973</v>
      </c>
      <c r="C975">
        <f t="shared" si="31"/>
        <v>2837400</v>
      </c>
      <c r="D975">
        <v>510300</v>
      </c>
      <c r="E975">
        <v>0</v>
      </c>
      <c r="I975">
        <v>1020600</v>
      </c>
      <c r="J975">
        <f t="shared" si="30"/>
        <v>510300</v>
      </c>
    </row>
    <row r="976" spans="1:10" x14ac:dyDescent="0.25">
      <c r="A976">
        <v>973</v>
      </c>
      <c r="B976">
        <v>974</v>
      </c>
      <c r="C976">
        <f t="shared" si="31"/>
        <v>2843238</v>
      </c>
      <c r="D976">
        <v>510825</v>
      </c>
      <c r="E976">
        <v>0</v>
      </c>
      <c r="I976">
        <v>1021650</v>
      </c>
      <c r="J976">
        <f t="shared" si="30"/>
        <v>510825</v>
      </c>
    </row>
    <row r="977" spans="1:10" x14ac:dyDescent="0.25">
      <c r="A977">
        <v>974</v>
      </c>
      <c r="B977">
        <v>975</v>
      </c>
      <c r="C977">
        <f t="shared" si="31"/>
        <v>2849082</v>
      </c>
      <c r="D977">
        <v>511350</v>
      </c>
      <c r="E977">
        <v>0</v>
      </c>
      <c r="I977">
        <v>1022700</v>
      </c>
      <c r="J977">
        <f t="shared" si="30"/>
        <v>511350</v>
      </c>
    </row>
    <row r="978" spans="1:10" x14ac:dyDescent="0.25">
      <c r="A978">
        <v>975</v>
      </c>
      <c r="B978">
        <v>976</v>
      </c>
      <c r="C978">
        <f t="shared" si="31"/>
        <v>2854932</v>
      </c>
      <c r="D978">
        <v>511875</v>
      </c>
      <c r="E978">
        <v>0</v>
      </c>
      <c r="I978">
        <v>1023750</v>
      </c>
      <c r="J978">
        <f t="shared" si="30"/>
        <v>511875</v>
      </c>
    </row>
    <row r="979" spans="1:10" x14ac:dyDescent="0.25">
      <c r="A979">
        <v>976</v>
      </c>
      <c r="B979">
        <v>977</v>
      </c>
      <c r="C979">
        <f t="shared" si="31"/>
        <v>2860788</v>
      </c>
      <c r="D979">
        <v>512400</v>
      </c>
      <c r="E979">
        <v>0</v>
      </c>
      <c r="I979">
        <v>1024800</v>
      </c>
      <c r="J979">
        <f t="shared" si="30"/>
        <v>512400</v>
      </c>
    </row>
    <row r="980" spans="1:10" x14ac:dyDescent="0.25">
      <c r="A980">
        <v>977</v>
      </c>
      <c r="B980">
        <v>978</v>
      </c>
      <c r="C980">
        <f t="shared" si="31"/>
        <v>2866650</v>
      </c>
      <c r="D980">
        <v>512925</v>
      </c>
      <c r="E980">
        <v>0</v>
      </c>
      <c r="I980">
        <v>1025850</v>
      </c>
      <c r="J980">
        <f t="shared" si="30"/>
        <v>512925</v>
      </c>
    </row>
    <row r="981" spans="1:10" x14ac:dyDescent="0.25">
      <c r="A981">
        <v>978</v>
      </c>
      <c r="B981">
        <v>979</v>
      </c>
      <c r="C981">
        <f t="shared" si="31"/>
        <v>2872518</v>
      </c>
      <c r="D981">
        <v>513450</v>
      </c>
      <c r="E981">
        <v>0</v>
      </c>
      <c r="I981">
        <v>1026900</v>
      </c>
      <c r="J981">
        <f t="shared" si="30"/>
        <v>513450</v>
      </c>
    </row>
    <row r="982" spans="1:10" x14ac:dyDescent="0.25">
      <c r="A982">
        <v>979</v>
      </c>
      <c r="B982">
        <v>980</v>
      </c>
      <c r="C982">
        <f t="shared" si="31"/>
        <v>2878392</v>
      </c>
      <c r="D982">
        <v>513975</v>
      </c>
      <c r="E982">
        <v>0</v>
      </c>
      <c r="I982">
        <v>1027950</v>
      </c>
      <c r="J982">
        <f t="shared" si="30"/>
        <v>513975</v>
      </c>
    </row>
    <row r="983" spans="1:10" x14ac:dyDescent="0.25">
      <c r="A983">
        <v>980</v>
      </c>
      <c r="B983">
        <v>981</v>
      </c>
      <c r="C983">
        <f t="shared" si="31"/>
        <v>2884272</v>
      </c>
      <c r="D983">
        <v>514500</v>
      </c>
      <c r="E983">
        <v>0</v>
      </c>
      <c r="I983">
        <v>1029000</v>
      </c>
      <c r="J983">
        <f t="shared" si="30"/>
        <v>514500</v>
      </c>
    </row>
    <row r="984" spans="1:10" x14ac:dyDescent="0.25">
      <c r="A984">
        <v>981</v>
      </c>
      <c r="B984">
        <v>982</v>
      </c>
      <c r="C984">
        <f t="shared" si="31"/>
        <v>2890158</v>
      </c>
      <c r="D984">
        <v>515025</v>
      </c>
      <c r="E984">
        <v>0</v>
      </c>
      <c r="I984">
        <v>1030050</v>
      </c>
      <c r="J984">
        <f t="shared" si="30"/>
        <v>515025</v>
      </c>
    </row>
    <row r="985" spans="1:10" x14ac:dyDescent="0.25">
      <c r="A985">
        <v>982</v>
      </c>
      <c r="B985">
        <v>983</v>
      </c>
      <c r="C985">
        <f t="shared" si="31"/>
        <v>2896050</v>
      </c>
      <c r="D985">
        <v>515550</v>
      </c>
      <c r="E985">
        <v>0</v>
      </c>
      <c r="I985">
        <v>1031100</v>
      </c>
      <c r="J985">
        <f t="shared" si="30"/>
        <v>515550</v>
      </c>
    </row>
    <row r="986" spans="1:10" x14ac:dyDescent="0.25">
      <c r="A986">
        <v>983</v>
      </c>
      <c r="B986">
        <v>984</v>
      </c>
      <c r="C986">
        <f t="shared" si="31"/>
        <v>2901948</v>
      </c>
      <c r="D986">
        <v>516075</v>
      </c>
      <c r="E986">
        <v>0</v>
      </c>
      <c r="I986">
        <v>1032150</v>
      </c>
      <c r="J986">
        <f t="shared" si="30"/>
        <v>516075</v>
      </c>
    </row>
    <row r="987" spans="1:10" x14ac:dyDescent="0.25">
      <c r="A987">
        <v>984</v>
      </c>
      <c r="B987">
        <v>985</v>
      </c>
      <c r="C987">
        <f t="shared" si="31"/>
        <v>2907852</v>
      </c>
      <c r="D987">
        <v>516600</v>
      </c>
      <c r="E987">
        <v>0</v>
      </c>
      <c r="I987">
        <v>1033200</v>
      </c>
      <c r="J987">
        <f t="shared" si="30"/>
        <v>516600</v>
      </c>
    </row>
    <row r="988" spans="1:10" x14ac:dyDescent="0.25">
      <c r="A988">
        <v>985</v>
      </c>
      <c r="B988">
        <v>986</v>
      </c>
      <c r="C988">
        <f t="shared" si="31"/>
        <v>2913762</v>
      </c>
      <c r="D988">
        <v>517125</v>
      </c>
      <c r="E988">
        <v>0</v>
      </c>
      <c r="I988">
        <v>1034250</v>
      </c>
      <c r="J988">
        <f t="shared" si="30"/>
        <v>517125</v>
      </c>
    </row>
    <row r="989" spans="1:10" x14ac:dyDescent="0.25">
      <c r="A989">
        <v>986</v>
      </c>
      <c r="B989">
        <v>987</v>
      </c>
      <c r="C989">
        <f t="shared" si="31"/>
        <v>2919678</v>
      </c>
      <c r="D989">
        <v>517650</v>
      </c>
      <c r="E989">
        <v>0</v>
      </c>
      <c r="I989">
        <v>1035300</v>
      </c>
      <c r="J989">
        <f t="shared" si="30"/>
        <v>517650</v>
      </c>
    </row>
    <row r="990" spans="1:10" x14ac:dyDescent="0.25">
      <c r="A990">
        <v>987</v>
      </c>
      <c r="B990">
        <v>988</v>
      </c>
      <c r="C990">
        <f t="shared" si="31"/>
        <v>2925600</v>
      </c>
      <c r="D990">
        <v>518175</v>
      </c>
      <c r="E990">
        <v>0</v>
      </c>
      <c r="I990">
        <v>1036350</v>
      </c>
      <c r="J990">
        <f t="shared" si="30"/>
        <v>518175</v>
      </c>
    </row>
    <row r="991" spans="1:10" x14ac:dyDescent="0.25">
      <c r="A991">
        <v>988</v>
      </c>
      <c r="B991">
        <v>989</v>
      </c>
      <c r="C991">
        <f t="shared" si="31"/>
        <v>2931528</v>
      </c>
      <c r="D991">
        <v>518700</v>
      </c>
      <c r="E991">
        <v>0</v>
      </c>
      <c r="I991">
        <v>1037400</v>
      </c>
      <c r="J991">
        <f t="shared" si="30"/>
        <v>518700</v>
      </c>
    </row>
    <row r="992" spans="1:10" x14ac:dyDescent="0.25">
      <c r="A992">
        <v>989</v>
      </c>
      <c r="B992">
        <v>990</v>
      </c>
      <c r="C992">
        <f t="shared" si="31"/>
        <v>2937462</v>
      </c>
      <c r="D992">
        <v>519225</v>
      </c>
      <c r="E992">
        <v>0</v>
      </c>
      <c r="I992">
        <v>1038450</v>
      </c>
      <c r="J992">
        <f t="shared" si="30"/>
        <v>519225</v>
      </c>
    </row>
    <row r="993" spans="1:10" x14ac:dyDescent="0.25">
      <c r="A993">
        <v>990</v>
      </c>
      <c r="B993">
        <v>991</v>
      </c>
      <c r="C993">
        <f t="shared" si="31"/>
        <v>2943402</v>
      </c>
      <c r="D993">
        <v>519750</v>
      </c>
      <c r="E993">
        <v>0</v>
      </c>
      <c r="I993">
        <v>1039500</v>
      </c>
      <c r="J993">
        <f t="shared" si="30"/>
        <v>519750</v>
      </c>
    </row>
    <row r="994" spans="1:10" x14ac:dyDescent="0.25">
      <c r="A994">
        <v>991</v>
      </c>
      <c r="B994">
        <v>992</v>
      </c>
      <c r="C994">
        <f t="shared" si="31"/>
        <v>2949348</v>
      </c>
      <c r="D994">
        <v>520275</v>
      </c>
      <c r="E994">
        <v>0</v>
      </c>
      <c r="I994">
        <v>1040550</v>
      </c>
      <c r="J994">
        <f t="shared" si="30"/>
        <v>520275</v>
      </c>
    </row>
    <row r="995" spans="1:10" x14ac:dyDescent="0.25">
      <c r="A995">
        <v>992</v>
      </c>
      <c r="B995">
        <v>993</v>
      </c>
      <c r="C995">
        <f t="shared" si="31"/>
        <v>2955300</v>
      </c>
      <c r="D995">
        <v>520800</v>
      </c>
      <c r="E995">
        <v>0</v>
      </c>
      <c r="I995">
        <v>1041600</v>
      </c>
      <c r="J995">
        <f t="shared" si="30"/>
        <v>520800</v>
      </c>
    </row>
    <row r="996" spans="1:10" x14ac:dyDescent="0.25">
      <c r="A996">
        <v>993</v>
      </c>
      <c r="B996">
        <v>994</v>
      </c>
      <c r="C996">
        <f t="shared" si="31"/>
        <v>2961258</v>
      </c>
      <c r="D996">
        <v>521325</v>
      </c>
      <c r="E996">
        <v>0</v>
      </c>
      <c r="I996">
        <v>1042650</v>
      </c>
      <c r="J996">
        <f t="shared" si="30"/>
        <v>521325</v>
      </c>
    </row>
    <row r="997" spans="1:10" x14ac:dyDescent="0.25">
      <c r="A997">
        <v>994</v>
      </c>
      <c r="B997">
        <v>995</v>
      </c>
      <c r="C997">
        <f t="shared" si="31"/>
        <v>2967222</v>
      </c>
      <c r="D997">
        <v>521850</v>
      </c>
      <c r="E997">
        <v>0</v>
      </c>
      <c r="I997">
        <v>1043700</v>
      </c>
      <c r="J997">
        <f t="shared" si="30"/>
        <v>521850</v>
      </c>
    </row>
    <row r="998" spans="1:10" x14ac:dyDescent="0.25">
      <c r="A998">
        <v>995</v>
      </c>
      <c r="B998">
        <v>996</v>
      </c>
      <c r="C998">
        <f t="shared" si="31"/>
        <v>2973192</v>
      </c>
      <c r="D998">
        <v>522375</v>
      </c>
      <c r="E998">
        <v>0</v>
      </c>
      <c r="I998">
        <v>1044750</v>
      </c>
      <c r="J998">
        <f t="shared" si="30"/>
        <v>522375</v>
      </c>
    </row>
    <row r="999" spans="1:10" x14ac:dyDescent="0.25">
      <c r="A999">
        <v>996</v>
      </c>
      <c r="B999">
        <v>997</v>
      </c>
      <c r="C999">
        <f t="shared" si="31"/>
        <v>2979168</v>
      </c>
      <c r="D999">
        <v>522900</v>
      </c>
      <c r="E999">
        <v>0</v>
      </c>
      <c r="I999">
        <v>1045800</v>
      </c>
      <c r="J999">
        <f t="shared" si="30"/>
        <v>522900</v>
      </c>
    </row>
    <row r="1000" spans="1:10" x14ac:dyDescent="0.25">
      <c r="A1000">
        <v>997</v>
      </c>
      <c r="B1000">
        <v>998</v>
      </c>
      <c r="C1000">
        <f t="shared" si="31"/>
        <v>2985150</v>
      </c>
      <c r="D1000">
        <v>523425</v>
      </c>
      <c r="E1000">
        <v>0</v>
      </c>
      <c r="I1000">
        <v>1046850</v>
      </c>
      <c r="J1000">
        <f t="shared" si="30"/>
        <v>523425</v>
      </c>
    </row>
    <row r="1001" spans="1:10" x14ac:dyDescent="0.25">
      <c r="A1001">
        <v>998</v>
      </c>
      <c r="B1001">
        <v>999</v>
      </c>
      <c r="C1001">
        <f t="shared" si="31"/>
        <v>2991138</v>
      </c>
      <c r="D1001">
        <v>523950</v>
      </c>
      <c r="E1001">
        <v>0</v>
      </c>
      <c r="I1001">
        <v>1047900</v>
      </c>
      <c r="J1001">
        <f t="shared" si="30"/>
        <v>523950</v>
      </c>
    </row>
    <row r="1002" spans="1:10" x14ac:dyDescent="0.25">
      <c r="A1002">
        <v>999</v>
      </c>
      <c r="B1002">
        <v>1000</v>
      </c>
      <c r="C1002">
        <f t="shared" si="31"/>
        <v>2997132</v>
      </c>
      <c r="D1002">
        <v>524475</v>
      </c>
      <c r="E1002">
        <v>0</v>
      </c>
      <c r="I1002">
        <v>1048950</v>
      </c>
      <c r="J1002">
        <f t="shared" si="30"/>
        <v>524475</v>
      </c>
    </row>
    <row r="1003" spans="1:10" x14ac:dyDescent="0.25">
      <c r="A1003">
        <v>1000</v>
      </c>
      <c r="B1003">
        <v>1001</v>
      </c>
      <c r="C1003">
        <f t="shared" si="31"/>
        <v>3003132</v>
      </c>
      <c r="D1003">
        <v>525000</v>
      </c>
      <c r="E1003">
        <v>0</v>
      </c>
      <c r="I1003">
        <v>1050000</v>
      </c>
      <c r="J1003">
        <f t="shared" si="30"/>
        <v>525000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3"/>
  <sheetViews>
    <sheetView workbookViewId="0">
      <selection activeCell="I1" sqref="I1:J1048576"/>
    </sheetView>
  </sheetViews>
  <sheetFormatPr defaultColWidth="8.85546875" defaultRowHeight="15" x14ac:dyDescent="0.25"/>
  <cols>
    <col min="4" max="4" width="12.7109375" bestFit="1" customWidth="1"/>
    <col min="5" max="5" width="18.7109375" bestFit="1" customWidth="1"/>
    <col min="16" max="16" width="14.7109375" bestFit="1" customWidth="1"/>
  </cols>
  <sheetData>
    <row r="1" spans="1:19" x14ac:dyDescent="0.25">
      <c r="J1" t="s">
        <v>45</v>
      </c>
    </row>
    <row r="2" spans="1:19" x14ac:dyDescent="0.25">
      <c r="A2" s="1" t="s">
        <v>19</v>
      </c>
      <c r="B2" s="1" t="s">
        <v>7</v>
      </c>
      <c r="C2" s="1" t="s">
        <v>8</v>
      </c>
      <c r="D2" s="1" t="s">
        <v>9</v>
      </c>
      <c r="E2" s="1" t="s">
        <v>38</v>
      </c>
      <c r="I2" t="s">
        <v>9</v>
      </c>
      <c r="J2">
        <v>2</v>
      </c>
      <c r="P2" t="s">
        <v>17</v>
      </c>
      <c r="Q2">
        <v>132</v>
      </c>
    </row>
    <row r="3" spans="1:19" x14ac:dyDescent="0.25">
      <c r="A3">
        <v>0</v>
      </c>
      <c r="B3">
        <v>1</v>
      </c>
      <c r="C3">
        <f>Q2</f>
        <v>132</v>
      </c>
      <c r="D3">
        <v>0</v>
      </c>
      <c r="E3">
        <f>C51</f>
        <v>18948</v>
      </c>
      <c r="G3">
        <f>SUM(D4:D40)</f>
        <v>843600</v>
      </c>
      <c r="I3">
        <v>0</v>
      </c>
      <c r="J3">
        <f>ROUND(I3/$J$2,0)</f>
        <v>0</v>
      </c>
      <c r="P3" t="s">
        <v>26</v>
      </c>
      <c r="Q3">
        <v>16</v>
      </c>
    </row>
    <row r="4" spans="1:19" x14ac:dyDescent="0.25">
      <c r="A4">
        <v>1</v>
      </c>
      <c r="B4">
        <v>2</v>
      </c>
      <c r="C4">
        <f>ROUND(C3 +Q3, 0)</f>
        <v>148</v>
      </c>
      <c r="D4">
        <v>1200</v>
      </c>
      <c r="E4">
        <v>0.03</v>
      </c>
      <c r="I4">
        <v>2400</v>
      </c>
      <c r="J4">
        <f t="shared" ref="J4:J67" si="0">ROUND(I4/$J$2,0)</f>
        <v>1200</v>
      </c>
      <c r="P4" t="s">
        <v>18</v>
      </c>
      <c r="Q4">
        <v>2.5</v>
      </c>
    </row>
    <row r="5" spans="1:19" x14ac:dyDescent="0.25">
      <c r="A5">
        <v>2</v>
      </c>
      <c r="B5">
        <v>3</v>
      </c>
      <c r="C5">
        <f>C4+ROUND((C4-C3) +$Q$3, 0)</f>
        <v>180</v>
      </c>
      <c r="D5">
        <v>2400</v>
      </c>
      <c r="E5">
        <v>14</v>
      </c>
      <c r="I5">
        <v>4800</v>
      </c>
      <c r="J5">
        <f t="shared" si="0"/>
        <v>2400</v>
      </c>
      <c r="P5" t="s">
        <v>12</v>
      </c>
      <c r="Q5">
        <v>25</v>
      </c>
      <c r="S5">
        <v>6</v>
      </c>
    </row>
    <row r="6" spans="1:19" x14ac:dyDescent="0.25">
      <c r="A6">
        <v>3</v>
      </c>
      <c r="B6">
        <v>4</v>
      </c>
      <c r="C6">
        <f t="shared" ref="C6:C69" si="1">C5+ROUND((C5-C4) +$Q$3, 0)</f>
        <v>228</v>
      </c>
      <c r="D6">
        <v>3600</v>
      </c>
      <c r="E6">
        <v>5</v>
      </c>
      <c r="I6">
        <v>7200</v>
      </c>
      <c r="J6">
        <f t="shared" si="0"/>
        <v>3600</v>
      </c>
      <c r="P6" t="s">
        <v>13</v>
      </c>
      <c r="Q6">
        <v>22</v>
      </c>
    </row>
    <row r="7" spans="1:19" x14ac:dyDescent="0.25">
      <c r="A7">
        <v>4</v>
      </c>
      <c r="B7">
        <v>5</v>
      </c>
      <c r="C7">
        <f t="shared" si="1"/>
        <v>292</v>
      </c>
      <c r="D7">
        <v>4800</v>
      </c>
      <c r="E7">
        <v>25</v>
      </c>
      <c r="I7">
        <v>9600</v>
      </c>
      <c r="J7">
        <f t="shared" si="0"/>
        <v>4800</v>
      </c>
    </row>
    <row r="8" spans="1:19" x14ac:dyDescent="0.25">
      <c r="A8">
        <v>5</v>
      </c>
      <c r="B8">
        <v>6</v>
      </c>
      <c r="C8">
        <f t="shared" si="1"/>
        <v>372</v>
      </c>
      <c r="D8">
        <v>6000</v>
      </c>
      <c r="E8">
        <v>4.2</v>
      </c>
      <c r="I8">
        <v>12000</v>
      </c>
      <c r="J8">
        <f t="shared" si="0"/>
        <v>6000</v>
      </c>
    </row>
    <row r="9" spans="1:19" x14ac:dyDescent="0.25">
      <c r="A9">
        <v>6</v>
      </c>
      <c r="B9">
        <v>7</v>
      </c>
      <c r="C9">
        <f t="shared" si="1"/>
        <v>468</v>
      </c>
      <c r="D9">
        <v>7200</v>
      </c>
      <c r="E9">
        <v>0</v>
      </c>
      <c r="I9">
        <v>14400</v>
      </c>
      <c r="J9">
        <f t="shared" si="0"/>
        <v>7200</v>
      </c>
    </row>
    <row r="10" spans="1:19" x14ac:dyDescent="0.25">
      <c r="A10">
        <v>7</v>
      </c>
      <c r="B10">
        <v>8</v>
      </c>
      <c r="C10">
        <f t="shared" si="1"/>
        <v>580</v>
      </c>
      <c r="D10">
        <v>8400</v>
      </c>
      <c r="E10">
        <v>0</v>
      </c>
      <c r="I10">
        <v>16800</v>
      </c>
      <c r="J10">
        <f t="shared" si="0"/>
        <v>8400</v>
      </c>
    </row>
    <row r="11" spans="1:19" x14ac:dyDescent="0.25">
      <c r="A11">
        <v>8</v>
      </c>
      <c r="B11">
        <v>9</v>
      </c>
      <c r="C11">
        <f t="shared" si="1"/>
        <v>708</v>
      </c>
      <c r="D11">
        <v>9600</v>
      </c>
      <c r="E11">
        <v>0</v>
      </c>
      <c r="I11">
        <v>19200</v>
      </c>
      <c r="J11">
        <f t="shared" si="0"/>
        <v>9600</v>
      </c>
    </row>
    <row r="12" spans="1:19" x14ac:dyDescent="0.25">
      <c r="A12">
        <v>9</v>
      </c>
      <c r="B12">
        <v>10</v>
      </c>
      <c r="C12">
        <f t="shared" si="1"/>
        <v>852</v>
      </c>
      <c r="D12">
        <v>10800</v>
      </c>
      <c r="E12">
        <v>0</v>
      </c>
      <c r="I12">
        <v>21600</v>
      </c>
      <c r="J12">
        <f t="shared" si="0"/>
        <v>10800</v>
      </c>
      <c r="Q12">
        <v>3</v>
      </c>
    </row>
    <row r="13" spans="1:19" x14ac:dyDescent="0.25">
      <c r="A13">
        <v>10</v>
      </c>
      <c r="B13">
        <v>11</v>
      </c>
      <c r="C13">
        <f t="shared" si="1"/>
        <v>1012</v>
      </c>
      <c r="D13">
        <v>12000</v>
      </c>
      <c r="E13">
        <v>0</v>
      </c>
      <c r="I13">
        <v>24000</v>
      </c>
      <c r="J13">
        <f t="shared" si="0"/>
        <v>12000</v>
      </c>
      <c r="Q13">
        <v>3</v>
      </c>
    </row>
    <row r="14" spans="1:19" x14ac:dyDescent="0.25">
      <c r="A14">
        <v>11</v>
      </c>
      <c r="B14">
        <v>12</v>
      </c>
      <c r="C14">
        <f t="shared" si="1"/>
        <v>1188</v>
      </c>
      <c r="D14">
        <v>13200</v>
      </c>
      <c r="E14">
        <v>0</v>
      </c>
      <c r="I14">
        <v>26400</v>
      </c>
      <c r="J14">
        <f t="shared" si="0"/>
        <v>13200</v>
      </c>
      <c r="Q14">
        <v>1</v>
      </c>
    </row>
    <row r="15" spans="1:19" x14ac:dyDescent="0.25">
      <c r="A15">
        <v>12</v>
      </c>
      <c r="B15">
        <v>13</v>
      </c>
      <c r="C15">
        <f t="shared" si="1"/>
        <v>1380</v>
      </c>
      <c r="D15">
        <v>14400</v>
      </c>
      <c r="E15">
        <v>0</v>
      </c>
      <c r="I15">
        <v>28800</v>
      </c>
      <c r="J15">
        <f t="shared" si="0"/>
        <v>14400</v>
      </c>
      <c r="Q15">
        <v>4</v>
      </c>
      <c r="S15">
        <v>5</v>
      </c>
    </row>
    <row r="16" spans="1:19" x14ac:dyDescent="0.25">
      <c r="A16">
        <v>13</v>
      </c>
      <c r="B16">
        <v>14</v>
      </c>
      <c r="C16">
        <f t="shared" si="1"/>
        <v>1588</v>
      </c>
      <c r="D16">
        <v>15600</v>
      </c>
      <c r="E16">
        <v>0</v>
      </c>
      <c r="I16">
        <v>31200</v>
      </c>
      <c r="J16">
        <f t="shared" si="0"/>
        <v>15600</v>
      </c>
      <c r="Q16">
        <v>15</v>
      </c>
    </row>
    <row r="17" spans="1:10" x14ac:dyDescent="0.25">
      <c r="A17">
        <v>14</v>
      </c>
      <c r="B17">
        <v>15</v>
      </c>
      <c r="C17">
        <f t="shared" si="1"/>
        <v>1812</v>
      </c>
      <c r="D17">
        <v>16800</v>
      </c>
      <c r="E17">
        <v>0</v>
      </c>
      <c r="I17">
        <v>33600</v>
      </c>
      <c r="J17">
        <f t="shared" si="0"/>
        <v>16800</v>
      </c>
    </row>
    <row r="18" spans="1:10" x14ac:dyDescent="0.25">
      <c r="A18">
        <v>15</v>
      </c>
      <c r="B18">
        <v>16</v>
      </c>
      <c r="C18">
        <f t="shared" si="1"/>
        <v>2052</v>
      </c>
      <c r="D18">
        <v>18000</v>
      </c>
      <c r="E18">
        <v>0</v>
      </c>
      <c r="I18">
        <v>36000</v>
      </c>
      <c r="J18">
        <f t="shared" si="0"/>
        <v>18000</v>
      </c>
    </row>
    <row r="19" spans="1:10" x14ac:dyDescent="0.25">
      <c r="A19">
        <v>16</v>
      </c>
      <c r="B19">
        <v>17</v>
      </c>
      <c r="C19">
        <f t="shared" si="1"/>
        <v>2308</v>
      </c>
      <c r="D19">
        <v>19200</v>
      </c>
      <c r="E19">
        <v>0</v>
      </c>
      <c r="I19">
        <v>38400</v>
      </c>
      <c r="J19">
        <f t="shared" si="0"/>
        <v>19200</v>
      </c>
    </row>
    <row r="20" spans="1:10" x14ac:dyDescent="0.25">
      <c r="A20">
        <v>17</v>
      </c>
      <c r="B20">
        <v>18</v>
      </c>
      <c r="C20">
        <f t="shared" si="1"/>
        <v>2580</v>
      </c>
      <c r="D20">
        <v>20400</v>
      </c>
      <c r="E20">
        <v>0</v>
      </c>
      <c r="I20">
        <v>40800</v>
      </c>
      <c r="J20">
        <f t="shared" si="0"/>
        <v>20400</v>
      </c>
    </row>
    <row r="21" spans="1:10" x14ac:dyDescent="0.25">
      <c r="A21">
        <v>18</v>
      </c>
      <c r="B21">
        <v>19</v>
      </c>
      <c r="C21">
        <f t="shared" si="1"/>
        <v>2868</v>
      </c>
      <c r="D21">
        <v>21600</v>
      </c>
      <c r="E21">
        <v>0</v>
      </c>
      <c r="I21">
        <v>43200</v>
      </c>
      <c r="J21">
        <f t="shared" si="0"/>
        <v>21600</v>
      </c>
    </row>
    <row r="22" spans="1:10" x14ac:dyDescent="0.25">
      <c r="A22">
        <v>19</v>
      </c>
      <c r="B22">
        <v>20</v>
      </c>
      <c r="C22">
        <f t="shared" si="1"/>
        <v>3172</v>
      </c>
      <c r="D22">
        <v>22800</v>
      </c>
      <c r="E22">
        <v>0</v>
      </c>
      <c r="I22">
        <v>45600</v>
      </c>
      <c r="J22">
        <f t="shared" si="0"/>
        <v>22800</v>
      </c>
    </row>
    <row r="23" spans="1:10" x14ac:dyDescent="0.25">
      <c r="A23">
        <v>20</v>
      </c>
      <c r="B23">
        <v>21</v>
      </c>
      <c r="C23">
        <f t="shared" si="1"/>
        <v>3492</v>
      </c>
      <c r="D23">
        <v>24000</v>
      </c>
      <c r="E23">
        <v>0</v>
      </c>
      <c r="I23">
        <v>48000</v>
      </c>
      <c r="J23">
        <f t="shared" si="0"/>
        <v>24000</v>
      </c>
    </row>
    <row r="24" spans="1:10" x14ac:dyDescent="0.25">
      <c r="A24">
        <v>21</v>
      </c>
      <c r="B24">
        <v>22</v>
      </c>
      <c r="C24">
        <f t="shared" si="1"/>
        <v>3828</v>
      </c>
      <c r="D24">
        <v>25200</v>
      </c>
      <c r="E24">
        <v>0</v>
      </c>
      <c r="I24">
        <v>50400</v>
      </c>
      <c r="J24">
        <f t="shared" si="0"/>
        <v>25200</v>
      </c>
    </row>
    <row r="25" spans="1:10" x14ac:dyDescent="0.25">
      <c r="A25">
        <v>22</v>
      </c>
      <c r="B25">
        <v>23</v>
      </c>
      <c r="C25">
        <f t="shared" si="1"/>
        <v>4180</v>
      </c>
      <c r="D25">
        <v>26400</v>
      </c>
      <c r="E25">
        <v>0</v>
      </c>
      <c r="I25">
        <v>52800</v>
      </c>
      <c r="J25">
        <f t="shared" si="0"/>
        <v>26400</v>
      </c>
    </row>
    <row r="26" spans="1:10" x14ac:dyDescent="0.25">
      <c r="A26">
        <v>23</v>
      </c>
      <c r="B26">
        <v>24</v>
      </c>
      <c r="C26">
        <f t="shared" si="1"/>
        <v>4548</v>
      </c>
      <c r="D26">
        <v>27600</v>
      </c>
      <c r="E26">
        <v>0</v>
      </c>
      <c r="I26">
        <v>55200</v>
      </c>
      <c r="J26">
        <f t="shared" si="0"/>
        <v>27600</v>
      </c>
    </row>
    <row r="27" spans="1:10" x14ac:dyDescent="0.25">
      <c r="A27">
        <v>24</v>
      </c>
      <c r="B27">
        <v>25</v>
      </c>
      <c r="C27">
        <f t="shared" si="1"/>
        <v>4932</v>
      </c>
      <c r="D27">
        <v>28800</v>
      </c>
      <c r="E27">
        <v>0</v>
      </c>
      <c r="I27">
        <v>57600</v>
      </c>
      <c r="J27">
        <f t="shared" si="0"/>
        <v>28800</v>
      </c>
    </row>
    <row r="28" spans="1:10" x14ac:dyDescent="0.25">
      <c r="A28">
        <v>25</v>
      </c>
      <c r="B28">
        <v>26</v>
      </c>
      <c r="C28">
        <f t="shared" si="1"/>
        <v>5332</v>
      </c>
      <c r="D28">
        <v>30000</v>
      </c>
      <c r="E28">
        <v>0</v>
      </c>
      <c r="I28">
        <v>60000</v>
      </c>
      <c r="J28">
        <f t="shared" si="0"/>
        <v>30000</v>
      </c>
    </row>
    <row r="29" spans="1:10" x14ac:dyDescent="0.25">
      <c r="A29">
        <v>26</v>
      </c>
      <c r="B29">
        <v>27</v>
      </c>
      <c r="C29">
        <f t="shared" si="1"/>
        <v>5748</v>
      </c>
      <c r="D29">
        <v>31200</v>
      </c>
      <c r="E29">
        <v>0</v>
      </c>
      <c r="I29">
        <v>62400</v>
      </c>
      <c r="J29">
        <f t="shared" si="0"/>
        <v>31200</v>
      </c>
    </row>
    <row r="30" spans="1:10" x14ac:dyDescent="0.25">
      <c r="A30">
        <v>27</v>
      </c>
      <c r="B30">
        <v>28</v>
      </c>
      <c r="C30">
        <f t="shared" si="1"/>
        <v>6180</v>
      </c>
      <c r="D30">
        <v>32400</v>
      </c>
      <c r="E30">
        <v>0</v>
      </c>
      <c r="I30">
        <v>64800</v>
      </c>
      <c r="J30">
        <f t="shared" si="0"/>
        <v>32400</v>
      </c>
    </row>
    <row r="31" spans="1:10" x14ac:dyDescent="0.25">
      <c r="A31">
        <v>28</v>
      </c>
      <c r="B31">
        <v>29</v>
      </c>
      <c r="C31">
        <f t="shared" si="1"/>
        <v>6628</v>
      </c>
      <c r="D31">
        <v>33600</v>
      </c>
      <c r="E31">
        <v>0</v>
      </c>
      <c r="I31">
        <v>67200</v>
      </c>
      <c r="J31">
        <f t="shared" si="0"/>
        <v>33600</v>
      </c>
    </row>
    <row r="32" spans="1:10" x14ac:dyDescent="0.25">
      <c r="A32">
        <v>29</v>
      </c>
      <c r="B32">
        <v>30</v>
      </c>
      <c r="C32">
        <f t="shared" si="1"/>
        <v>7092</v>
      </c>
      <c r="D32">
        <v>34800</v>
      </c>
      <c r="E32">
        <v>0</v>
      </c>
      <c r="I32">
        <v>69600</v>
      </c>
      <c r="J32">
        <f t="shared" si="0"/>
        <v>34800</v>
      </c>
    </row>
    <row r="33" spans="1:10" x14ac:dyDescent="0.25">
      <c r="A33">
        <v>30</v>
      </c>
      <c r="B33">
        <v>31</v>
      </c>
      <c r="C33">
        <f t="shared" si="1"/>
        <v>7572</v>
      </c>
      <c r="D33">
        <v>36000</v>
      </c>
      <c r="E33">
        <v>0</v>
      </c>
      <c r="I33">
        <v>72000</v>
      </c>
      <c r="J33">
        <f t="shared" si="0"/>
        <v>36000</v>
      </c>
    </row>
    <row r="34" spans="1:10" x14ac:dyDescent="0.25">
      <c r="A34">
        <v>31</v>
      </c>
      <c r="B34">
        <v>32</v>
      </c>
      <c r="C34">
        <f t="shared" si="1"/>
        <v>8068</v>
      </c>
      <c r="D34">
        <v>37200</v>
      </c>
      <c r="E34">
        <v>0</v>
      </c>
      <c r="I34">
        <v>74400</v>
      </c>
      <c r="J34">
        <f t="shared" si="0"/>
        <v>37200</v>
      </c>
    </row>
    <row r="35" spans="1:10" x14ac:dyDescent="0.25">
      <c r="A35">
        <v>32</v>
      </c>
      <c r="B35">
        <v>33</v>
      </c>
      <c r="C35">
        <f t="shared" si="1"/>
        <v>8580</v>
      </c>
      <c r="D35">
        <v>38400</v>
      </c>
      <c r="E35">
        <v>0</v>
      </c>
      <c r="I35">
        <v>76800</v>
      </c>
      <c r="J35">
        <f t="shared" si="0"/>
        <v>38400</v>
      </c>
    </row>
    <row r="36" spans="1:10" x14ac:dyDescent="0.25">
      <c r="A36">
        <v>33</v>
      </c>
      <c r="B36">
        <v>34</v>
      </c>
      <c r="C36">
        <f t="shared" si="1"/>
        <v>9108</v>
      </c>
      <c r="D36">
        <v>39600</v>
      </c>
      <c r="E36">
        <v>0</v>
      </c>
      <c r="I36">
        <v>79200</v>
      </c>
      <c r="J36">
        <f t="shared" si="0"/>
        <v>39600</v>
      </c>
    </row>
    <row r="37" spans="1:10" x14ac:dyDescent="0.25">
      <c r="A37">
        <v>34</v>
      </c>
      <c r="B37">
        <v>35</v>
      </c>
      <c r="C37">
        <f t="shared" si="1"/>
        <v>9652</v>
      </c>
      <c r="D37">
        <v>40800</v>
      </c>
      <c r="E37">
        <v>0</v>
      </c>
      <c r="I37">
        <v>81600</v>
      </c>
      <c r="J37">
        <f t="shared" si="0"/>
        <v>40800</v>
      </c>
    </row>
    <row r="38" spans="1:10" x14ac:dyDescent="0.25">
      <c r="A38">
        <v>35</v>
      </c>
      <c r="B38">
        <v>36</v>
      </c>
      <c r="C38">
        <f t="shared" si="1"/>
        <v>10212</v>
      </c>
      <c r="D38">
        <v>42000</v>
      </c>
      <c r="E38">
        <v>0</v>
      </c>
      <c r="I38">
        <v>84000</v>
      </c>
      <c r="J38">
        <f t="shared" si="0"/>
        <v>42000</v>
      </c>
    </row>
    <row r="39" spans="1:10" x14ac:dyDescent="0.25">
      <c r="A39">
        <v>36</v>
      </c>
      <c r="B39">
        <v>37</v>
      </c>
      <c r="C39">
        <f t="shared" si="1"/>
        <v>10788</v>
      </c>
      <c r="D39">
        <v>43200</v>
      </c>
      <c r="E39">
        <v>0</v>
      </c>
      <c r="I39">
        <v>86400</v>
      </c>
      <c r="J39">
        <f t="shared" si="0"/>
        <v>43200</v>
      </c>
    </row>
    <row r="40" spans="1:10" x14ac:dyDescent="0.25">
      <c r="A40">
        <v>37</v>
      </c>
      <c r="B40">
        <v>38</v>
      </c>
      <c r="C40">
        <f t="shared" si="1"/>
        <v>11380</v>
      </c>
      <c r="D40">
        <v>44400</v>
      </c>
      <c r="E40">
        <v>0</v>
      </c>
      <c r="I40">
        <v>88800</v>
      </c>
      <c r="J40">
        <f t="shared" si="0"/>
        <v>44400</v>
      </c>
    </row>
    <row r="41" spans="1:10" x14ac:dyDescent="0.25">
      <c r="A41">
        <v>38</v>
      </c>
      <c r="B41">
        <v>39</v>
      </c>
      <c r="C41">
        <f t="shared" si="1"/>
        <v>11988</v>
      </c>
      <c r="D41">
        <v>45600</v>
      </c>
      <c r="E41">
        <v>0</v>
      </c>
      <c r="I41">
        <v>91200</v>
      </c>
      <c r="J41">
        <f t="shared" si="0"/>
        <v>45600</v>
      </c>
    </row>
    <row r="42" spans="1:10" x14ac:dyDescent="0.25">
      <c r="A42">
        <v>39</v>
      </c>
      <c r="B42">
        <v>40</v>
      </c>
      <c r="C42">
        <f t="shared" si="1"/>
        <v>12612</v>
      </c>
      <c r="D42">
        <v>46800</v>
      </c>
      <c r="E42">
        <v>0</v>
      </c>
      <c r="I42">
        <v>93600</v>
      </c>
      <c r="J42">
        <f t="shared" si="0"/>
        <v>46800</v>
      </c>
    </row>
    <row r="43" spans="1:10" x14ac:dyDescent="0.25">
      <c r="A43">
        <v>40</v>
      </c>
      <c r="B43">
        <v>41</v>
      </c>
      <c r="C43">
        <f t="shared" si="1"/>
        <v>13252</v>
      </c>
      <c r="D43">
        <v>48000</v>
      </c>
      <c r="E43">
        <v>0</v>
      </c>
      <c r="I43">
        <v>96000</v>
      </c>
      <c r="J43">
        <f t="shared" si="0"/>
        <v>48000</v>
      </c>
    </row>
    <row r="44" spans="1:10" x14ac:dyDescent="0.25">
      <c r="A44">
        <v>41</v>
      </c>
      <c r="B44">
        <v>42</v>
      </c>
      <c r="C44">
        <f t="shared" si="1"/>
        <v>13908</v>
      </c>
      <c r="D44">
        <v>49200</v>
      </c>
      <c r="E44">
        <v>0</v>
      </c>
      <c r="I44">
        <v>98400</v>
      </c>
      <c r="J44">
        <f t="shared" si="0"/>
        <v>49200</v>
      </c>
    </row>
    <row r="45" spans="1:10" x14ac:dyDescent="0.25">
      <c r="A45">
        <v>42</v>
      </c>
      <c r="B45">
        <v>43</v>
      </c>
      <c r="C45">
        <f t="shared" si="1"/>
        <v>14580</v>
      </c>
      <c r="D45">
        <v>50400</v>
      </c>
      <c r="E45">
        <v>0</v>
      </c>
      <c r="I45">
        <v>100800</v>
      </c>
      <c r="J45">
        <f t="shared" si="0"/>
        <v>50400</v>
      </c>
    </row>
    <row r="46" spans="1:10" x14ac:dyDescent="0.25">
      <c r="A46">
        <v>43</v>
      </c>
      <c r="B46">
        <v>44</v>
      </c>
      <c r="C46">
        <f t="shared" si="1"/>
        <v>15268</v>
      </c>
      <c r="D46">
        <v>51600</v>
      </c>
      <c r="E46">
        <v>0</v>
      </c>
      <c r="I46">
        <v>103200</v>
      </c>
      <c r="J46">
        <f t="shared" si="0"/>
        <v>51600</v>
      </c>
    </row>
    <row r="47" spans="1:10" x14ac:dyDescent="0.25">
      <c r="A47">
        <v>44</v>
      </c>
      <c r="B47">
        <v>45</v>
      </c>
      <c r="C47">
        <f t="shared" si="1"/>
        <v>15972</v>
      </c>
      <c r="D47">
        <v>52800</v>
      </c>
      <c r="E47">
        <v>0</v>
      </c>
      <c r="I47">
        <v>105600</v>
      </c>
      <c r="J47">
        <f t="shared" si="0"/>
        <v>52800</v>
      </c>
    </row>
    <row r="48" spans="1:10" x14ac:dyDescent="0.25">
      <c r="A48">
        <v>45</v>
      </c>
      <c r="B48">
        <v>46</v>
      </c>
      <c r="C48">
        <f t="shared" si="1"/>
        <v>16692</v>
      </c>
      <c r="D48">
        <v>54000</v>
      </c>
      <c r="E48">
        <v>0</v>
      </c>
      <c r="I48">
        <v>108000</v>
      </c>
      <c r="J48">
        <f t="shared" si="0"/>
        <v>54000</v>
      </c>
    </row>
    <row r="49" spans="1:10" x14ac:dyDescent="0.25">
      <c r="A49">
        <v>46</v>
      </c>
      <c r="B49">
        <v>47</v>
      </c>
      <c r="C49">
        <f t="shared" si="1"/>
        <v>17428</v>
      </c>
      <c r="D49">
        <v>55200</v>
      </c>
      <c r="E49">
        <v>0</v>
      </c>
      <c r="I49">
        <v>110400</v>
      </c>
      <c r="J49">
        <f t="shared" si="0"/>
        <v>55200</v>
      </c>
    </row>
    <row r="50" spans="1:10" x14ac:dyDescent="0.25">
      <c r="A50">
        <v>47</v>
      </c>
      <c r="B50">
        <v>48</v>
      </c>
      <c r="C50">
        <f t="shared" si="1"/>
        <v>18180</v>
      </c>
      <c r="D50">
        <v>56400</v>
      </c>
      <c r="E50">
        <v>0</v>
      </c>
      <c r="I50">
        <v>112800</v>
      </c>
      <c r="J50">
        <f t="shared" si="0"/>
        <v>56400</v>
      </c>
    </row>
    <row r="51" spans="1:10" x14ac:dyDescent="0.25">
      <c r="A51">
        <v>48</v>
      </c>
      <c r="B51">
        <v>49</v>
      </c>
      <c r="C51">
        <f t="shared" si="1"/>
        <v>18948</v>
      </c>
      <c r="D51">
        <v>57600</v>
      </c>
      <c r="E51">
        <v>0</v>
      </c>
      <c r="I51">
        <v>115200</v>
      </c>
      <c r="J51">
        <f t="shared" si="0"/>
        <v>57600</v>
      </c>
    </row>
    <row r="52" spans="1:10" x14ac:dyDescent="0.25">
      <c r="A52">
        <v>49</v>
      </c>
      <c r="B52">
        <v>50</v>
      </c>
      <c r="C52">
        <f t="shared" si="1"/>
        <v>19732</v>
      </c>
      <c r="D52">
        <v>58800</v>
      </c>
      <c r="E52">
        <v>0</v>
      </c>
      <c r="I52">
        <v>117600</v>
      </c>
      <c r="J52">
        <f t="shared" si="0"/>
        <v>58800</v>
      </c>
    </row>
    <row r="53" spans="1:10" x14ac:dyDescent="0.25">
      <c r="A53">
        <v>50</v>
      </c>
      <c r="B53">
        <v>51</v>
      </c>
      <c r="C53">
        <f t="shared" si="1"/>
        <v>20532</v>
      </c>
      <c r="D53">
        <v>60000</v>
      </c>
      <c r="E53">
        <v>0</v>
      </c>
      <c r="F53">
        <f>C53-C52</f>
        <v>800</v>
      </c>
      <c r="I53">
        <v>120000</v>
      </c>
      <c r="J53">
        <f t="shared" si="0"/>
        <v>60000</v>
      </c>
    </row>
    <row r="54" spans="1:10" x14ac:dyDescent="0.25">
      <c r="A54">
        <v>51</v>
      </c>
      <c r="B54">
        <v>52</v>
      </c>
      <c r="C54">
        <f t="shared" si="1"/>
        <v>21348</v>
      </c>
      <c r="D54">
        <v>61200</v>
      </c>
      <c r="E54">
        <v>0</v>
      </c>
      <c r="I54">
        <v>122400</v>
      </c>
      <c r="J54">
        <f t="shared" si="0"/>
        <v>61200</v>
      </c>
    </row>
    <row r="55" spans="1:10" x14ac:dyDescent="0.25">
      <c r="A55">
        <v>52</v>
      </c>
      <c r="B55">
        <v>53</v>
      </c>
      <c r="C55">
        <f t="shared" si="1"/>
        <v>22180</v>
      </c>
      <c r="D55">
        <v>62400</v>
      </c>
      <c r="E55">
        <v>0</v>
      </c>
      <c r="I55">
        <v>124800</v>
      </c>
      <c r="J55">
        <f t="shared" si="0"/>
        <v>62400</v>
      </c>
    </row>
    <row r="56" spans="1:10" x14ac:dyDescent="0.25">
      <c r="A56">
        <v>53</v>
      </c>
      <c r="B56">
        <v>54</v>
      </c>
      <c r="C56">
        <f t="shared" si="1"/>
        <v>23028</v>
      </c>
      <c r="D56">
        <v>63600</v>
      </c>
      <c r="E56">
        <v>0</v>
      </c>
      <c r="I56">
        <v>127200</v>
      </c>
      <c r="J56">
        <f t="shared" si="0"/>
        <v>63600</v>
      </c>
    </row>
    <row r="57" spans="1:10" x14ac:dyDescent="0.25">
      <c r="A57">
        <v>54</v>
      </c>
      <c r="B57">
        <v>55</v>
      </c>
      <c r="C57">
        <f t="shared" si="1"/>
        <v>23892</v>
      </c>
      <c r="D57">
        <v>64800</v>
      </c>
      <c r="E57">
        <v>0</v>
      </c>
      <c r="I57">
        <v>129600</v>
      </c>
      <c r="J57">
        <f t="shared" si="0"/>
        <v>64800</v>
      </c>
    </row>
    <row r="58" spans="1:10" x14ac:dyDescent="0.25">
      <c r="A58">
        <v>55</v>
      </c>
      <c r="B58">
        <v>56</v>
      </c>
      <c r="C58">
        <f t="shared" si="1"/>
        <v>24772</v>
      </c>
      <c r="D58">
        <v>66000</v>
      </c>
      <c r="E58">
        <v>0</v>
      </c>
      <c r="I58">
        <v>132000</v>
      </c>
      <c r="J58">
        <f t="shared" si="0"/>
        <v>66000</v>
      </c>
    </row>
    <row r="59" spans="1:10" x14ac:dyDescent="0.25">
      <c r="A59">
        <v>56</v>
      </c>
      <c r="B59">
        <v>57</v>
      </c>
      <c r="C59">
        <f t="shared" si="1"/>
        <v>25668</v>
      </c>
      <c r="D59">
        <v>67200</v>
      </c>
      <c r="E59">
        <v>0</v>
      </c>
      <c r="I59">
        <v>134400</v>
      </c>
      <c r="J59">
        <f t="shared" si="0"/>
        <v>67200</v>
      </c>
    </row>
    <row r="60" spans="1:10" x14ac:dyDescent="0.25">
      <c r="A60">
        <v>57</v>
      </c>
      <c r="B60">
        <v>58</v>
      </c>
      <c r="C60">
        <f t="shared" si="1"/>
        <v>26580</v>
      </c>
      <c r="D60">
        <v>68400</v>
      </c>
      <c r="E60">
        <v>0</v>
      </c>
      <c r="I60">
        <v>136800</v>
      </c>
      <c r="J60">
        <f t="shared" si="0"/>
        <v>68400</v>
      </c>
    </row>
    <row r="61" spans="1:10" x14ac:dyDescent="0.25">
      <c r="A61">
        <v>58</v>
      </c>
      <c r="B61">
        <v>59</v>
      </c>
      <c r="C61">
        <f t="shared" si="1"/>
        <v>27508</v>
      </c>
      <c r="D61">
        <v>69600</v>
      </c>
      <c r="E61">
        <v>0</v>
      </c>
      <c r="I61">
        <v>139200</v>
      </c>
      <c r="J61">
        <f t="shared" si="0"/>
        <v>69600</v>
      </c>
    </row>
    <row r="62" spans="1:10" x14ac:dyDescent="0.25">
      <c r="A62">
        <v>59</v>
      </c>
      <c r="B62">
        <v>60</v>
      </c>
      <c r="C62">
        <f t="shared" si="1"/>
        <v>28452</v>
      </c>
      <c r="D62">
        <v>70800</v>
      </c>
      <c r="E62">
        <v>0</v>
      </c>
      <c r="I62">
        <v>141600</v>
      </c>
      <c r="J62">
        <f t="shared" si="0"/>
        <v>70800</v>
      </c>
    </row>
    <row r="63" spans="1:10" x14ac:dyDescent="0.25">
      <c r="A63">
        <v>60</v>
      </c>
      <c r="B63">
        <v>61</v>
      </c>
      <c r="C63">
        <f t="shared" si="1"/>
        <v>29412</v>
      </c>
      <c r="D63">
        <v>72000</v>
      </c>
      <c r="E63">
        <v>0</v>
      </c>
      <c r="I63">
        <v>144000</v>
      </c>
      <c r="J63">
        <f t="shared" si="0"/>
        <v>72000</v>
      </c>
    </row>
    <row r="64" spans="1:10" x14ac:dyDescent="0.25">
      <c r="A64">
        <v>61</v>
      </c>
      <c r="B64">
        <v>62</v>
      </c>
      <c r="C64">
        <f t="shared" si="1"/>
        <v>30388</v>
      </c>
      <c r="D64">
        <v>73200</v>
      </c>
      <c r="E64">
        <v>0</v>
      </c>
      <c r="I64">
        <v>146400</v>
      </c>
      <c r="J64">
        <f t="shared" si="0"/>
        <v>73200</v>
      </c>
    </row>
    <row r="65" spans="1:10" x14ac:dyDescent="0.25">
      <c r="A65">
        <v>62</v>
      </c>
      <c r="B65">
        <v>63</v>
      </c>
      <c r="C65">
        <f t="shared" si="1"/>
        <v>31380</v>
      </c>
      <c r="D65">
        <v>74400</v>
      </c>
      <c r="E65">
        <v>0</v>
      </c>
      <c r="I65">
        <v>148800</v>
      </c>
      <c r="J65">
        <f t="shared" si="0"/>
        <v>74400</v>
      </c>
    </row>
    <row r="66" spans="1:10" x14ac:dyDescent="0.25">
      <c r="A66">
        <v>63</v>
      </c>
      <c r="B66">
        <v>64</v>
      </c>
      <c r="C66">
        <f t="shared" si="1"/>
        <v>32388</v>
      </c>
      <c r="D66">
        <v>75600</v>
      </c>
      <c r="E66">
        <v>0</v>
      </c>
      <c r="I66">
        <v>151200</v>
      </c>
      <c r="J66">
        <f t="shared" si="0"/>
        <v>75600</v>
      </c>
    </row>
    <row r="67" spans="1:10" x14ac:dyDescent="0.25">
      <c r="A67">
        <v>64</v>
      </c>
      <c r="B67">
        <v>65</v>
      </c>
      <c r="C67">
        <f t="shared" si="1"/>
        <v>33412</v>
      </c>
      <c r="D67">
        <v>76800</v>
      </c>
      <c r="E67">
        <v>0</v>
      </c>
      <c r="I67">
        <v>153600</v>
      </c>
      <c r="J67">
        <f t="shared" si="0"/>
        <v>76800</v>
      </c>
    </row>
    <row r="68" spans="1:10" x14ac:dyDescent="0.25">
      <c r="A68">
        <v>65</v>
      </c>
      <c r="B68">
        <v>66</v>
      </c>
      <c r="C68">
        <f t="shared" si="1"/>
        <v>34452</v>
      </c>
      <c r="D68">
        <v>78000</v>
      </c>
      <c r="E68">
        <v>0</v>
      </c>
      <c r="I68">
        <v>156000</v>
      </c>
      <c r="J68">
        <f t="shared" ref="J68:J131" si="2">ROUND(I68/$J$2,0)</f>
        <v>78000</v>
      </c>
    </row>
    <row r="69" spans="1:10" x14ac:dyDescent="0.25">
      <c r="A69">
        <v>66</v>
      </c>
      <c r="B69">
        <v>67</v>
      </c>
      <c r="C69">
        <f t="shared" si="1"/>
        <v>35508</v>
      </c>
      <c r="D69">
        <v>79200</v>
      </c>
      <c r="E69">
        <v>0</v>
      </c>
      <c r="I69">
        <v>158400</v>
      </c>
      <c r="J69">
        <f t="shared" si="2"/>
        <v>79200</v>
      </c>
    </row>
    <row r="70" spans="1:10" x14ac:dyDescent="0.25">
      <c r="A70">
        <v>67</v>
      </c>
      <c r="B70">
        <v>68</v>
      </c>
      <c r="C70">
        <f t="shared" ref="C70:C133" si="3">C69+ROUND((C69-C68) +$Q$3, 0)</f>
        <v>36580</v>
      </c>
      <c r="D70">
        <v>80400</v>
      </c>
      <c r="E70">
        <v>0</v>
      </c>
      <c r="I70">
        <v>160800</v>
      </c>
      <c r="J70">
        <f t="shared" si="2"/>
        <v>80400</v>
      </c>
    </row>
    <row r="71" spans="1:10" x14ac:dyDescent="0.25">
      <c r="A71">
        <v>68</v>
      </c>
      <c r="B71">
        <v>69</v>
      </c>
      <c r="C71">
        <f t="shared" si="3"/>
        <v>37668</v>
      </c>
      <c r="D71">
        <v>81600</v>
      </c>
      <c r="E71">
        <v>0</v>
      </c>
      <c r="I71">
        <v>163200</v>
      </c>
      <c r="J71">
        <f t="shared" si="2"/>
        <v>81600</v>
      </c>
    </row>
    <row r="72" spans="1:10" x14ac:dyDescent="0.25">
      <c r="A72">
        <v>69</v>
      </c>
      <c r="B72">
        <v>70</v>
      </c>
      <c r="C72">
        <f t="shared" si="3"/>
        <v>38772</v>
      </c>
      <c r="D72">
        <v>82800</v>
      </c>
      <c r="E72">
        <v>0</v>
      </c>
      <c r="I72">
        <v>165600</v>
      </c>
      <c r="J72">
        <f t="shared" si="2"/>
        <v>82800</v>
      </c>
    </row>
    <row r="73" spans="1:10" x14ac:dyDescent="0.25">
      <c r="A73">
        <v>70</v>
      </c>
      <c r="B73">
        <v>71</v>
      </c>
      <c r="C73">
        <f t="shared" si="3"/>
        <v>39892</v>
      </c>
      <c r="D73">
        <v>84000</v>
      </c>
      <c r="E73">
        <v>0</v>
      </c>
      <c r="I73">
        <v>168000</v>
      </c>
      <c r="J73">
        <f t="shared" si="2"/>
        <v>84000</v>
      </c>
    </row>
    <row r="74" spans="1:10" x14ac:dyDescent="0.25">
      <c r="A74">
        <v>71</v>
      </c>
      <c r="B74">
        <v>72</v>
      </c>
      <c r="C74">
        <f t="shared" si="3"/>
        <v>41028</v>
      </c>
      <c r="D74">
        <v>85200</v>
      </c>
      <c r="E74">
        <v>0</v>
      </c>
      <c r="I74">
        <v>170400</v>
      </c>
      <c r="J74">
        <f t="shared" si="2"/>
        <v>85200</v>
      </c>
    </row>
    <row r="75" spans="1:10" x14ac:dyDescent="0.25">
      <c r="A75">
        <v>72</v>
      </c>
      <c r="B75">
        <v>73</v>
      </c>
      <c r="C75">
        <f t="shared" si="3"/>
        <v>42180</v>
      </c>
      <c r="D75">
        <v>86400</v>
      </c>
      <c r="E75">
        <v>0</v>
      </c>
      <c r="I75">
        <v>172800</v>
      </c>
      <c r="J75">
        <f t="shared" si="2"/>
        <v>86400</v>
      </c>
    </row>
    <row r="76" spans="1:10" x14ac:dyDescent="0.25">
      <c r="A76">
        <v>73</v>
      </c>
      <c r="B76">
        <v>74</v>
      </c>
      <c r="C76">
        <f t="shared" si="3"/>
        <v>43348</v>
      </c>
      <c r="D76">
        <v>87600</v>
      </c>
      <c r="E76">
        <v>0</v>
      </c>
      <c r="I76">
        <v>175200</v>
      </c>
      <c r="J76">
        <f t="shared" si="2"/>
        <v>87600</v>
      </c>
    </row>
    <row r="77" spans="1:10" x14ac:dyDescent="0.25">
      <c r="A77">
        <v>74</v>
      </c>
      <c r="B77">
        <v>75</v>
      </c>
      <c r="C77">
        <f t="shared" si="3"/>
        <v>44532</v>
      </c>
      <c r="D77">
        <v>88800</v>
      </c>
      <c r="E77">
        <v>0</v>
      </c>
      <c r="I77">
        <v>177600</v>
      </c>
      <c r="J77">
        <f t="shared" si="2"/>
        <v>88800</v>
      </c>
    </row>
    <row r="78" spans="1:10" x14ac:dyDescent="0.25">
      <c r="A78">
        <v>75</v>
      </c>
      <c r="B78">
        <v>76</v>
      </c>
      <c r="C78">
        <f t="shared" si="3"/>
        <v>45732</v>
      </c>
      <c r="D78">
        <v>90000</v>
      </c>
      <c r="E78">
        <v>0</v>
      </c>
      <c r="I78">
        <v>180000</v>
      </c>
      <c r="J78">
        <f t="shared" si="2"/>
        <v>90000</v>
      </c>
    </row>
    <row r="79" spans="1:10" x14ac:dyDescent="0.25">
      <c r="A79">
        <v>76</v>
      </c>
      <c r="B79">
        <v>77</v>
      </c>
      <c r="C79">
        <f t="shared" si="3"/>
        <v>46948</v>
      </c>
      <c r="D79">
        <v>91200</v>
      </c>
      <c r="E79">
        <v>0</v>
      </c>
      <c r="I79">
        <v>182400</v>
      </c>
      <c r="J79">
        <f t="shared" si="2"/>
        <v>91200</v>
      </c>
    </row>
    <row r="80" spans="1:10" x14ac:dyDescent="0.25">
      <c r="A80">
        <v>77</v>
      </c>
      <c r="B80">
        <v>78</v>
      </c>
      <c r="C80">
        <f t="shared" si="3"/>
        <v>48180</v>
      </c>
      <c r="D80">
        <v>92400</v>
      </c>
      <c r="E80">
        <v>0</v>
      </c>
      <c r="I80">
        <v>184800</v>
      </c>
      <c r="J80">
        <f t="shared" si="2"/>
        <v>92400</v>
      </c>
    </row>
    <row r="81" spans="1:10" x14ac:dyDescent="0.25">
      <c r="A81">
        <v>78</v>
      </c>
      <c r="B81">
        <v>79</v>
      </c>
      <c r="C81">
        <f t="shared" si="3"/>
        <v>49428</v>
      </c>
      <c r="D81">
        <v>93600</v>
      </c>
      <c r="E81">
        <v>0</v>
      </c>
      <c r="I81">
        <v>187200</v>
      </c>
      <c r="J81">
        <f t="shared" si="2"/>
        <v>93600</v>
      </c>
    </row>
    <row r="82" spans="1:10" x14ac:dyDescent="0.25">
      <c r="A82">
        <v>79</v>
      </c>
      <c r="B82">
        <v>80</v>
      </c>
      <c r="C82">
        <f t="shared" si="3"/>
        <v>50692</v>
      </c>
      <c r="D82">
        <v>94800</v>
      </c>
      <c r="E82">
        <v>0</v>
      </c>
      <c r="I82">
        <v>189600</v>
      </c>
      <c r="J82">
        <f t="shared" si="2"/>
        <v>94800</v>
      </c>
    </row>
    <row r="83" spans="1:10" x14ac:dyDescent="0.25">
      <c r="A83">
        <v>80</v>
      </c>
      <c r="B83">
        <v>81</v>
      </c>
      <c r="C83">
        <f t="shared" si="3"/>
        <v>51972</v>
      </c>
      <c r="D83">
        <v>96000</v>
      </c>
      <c r="E83">
        <v>0</v>
      </c>
      <c r="I83">
        <v>192000</v>
      </c>
      <c r="J83">
        <f t="shared" si="2"/>
        <v>96000</v>
      </c>
    </row>
    <row r="84" spans="1:10" x14ac:dyDescent="0.25">
      <c r="A84">
        <v>81</v>
      </c>
      <c r="B84">
        <v>82</v>
      </c>
      <c r="C84">
        <f t="shared" si="3"/>
        <v>53268</v>
      </c>
      <c r="D84">
        <v>97200</v>
      </c>
      <c r="E84">
        <v>0</v>
      </c>
      <c r="I84">
        <v>194400</v>
      </c>
      <c r="J84">
        <f t="shared" si="2"/>
        <v>97200</v>
      </c>
    </row>
    <row r="85" spans="1:10" x14ac:dyDescent="0.25">
      <c r="A85">
        <v>82</v>
      </c>
      <c r="B85">
        <v>83</v>
      </c>
      <c r="C85">
        <f t="shared" si="3"/>
        <v>54580</v>
      </c>
      <c r="D85">
        <v>98400</v>
      </c>
      <c r="E85">
        <v>0</v>
      </c>
      <c r="I85">
        <v>196800</v>
      </c>
      <c r="J85">
        <f t="shared" si="2"/>
        <v>98400</v>
      </c>
    </row>
    <row r="86" spans="1:10" x14ac:dyDescent="0.25">
      <c r="A86">
        <v>83</v>
      </c>
      <c r="B86">
        <v>84</v>
      </c>
      <c r="C86">
        <f t="shared" si="3"/>
        <v>55908</v>
      </c>
      <c r="D86">
        <v>99600</v>
      </c>
      <c r="E86">
        <v>0</v>
      </c>
      <c r="I86">
        <v>199200</v>
      </c>
      <c r="J86">
        <f t="shared" si="2"/>
        <v>99600</v>
      </c>
    </row>
    <row r="87" spans="1:10" x14ac:dyDescent="0.25">
      <c r="A87">
        <v>84</v>
      </c>
      <c r="B87">
        <v>85</v>
      </c>
      <c r="C87">
        <f t="shared" si="3"/>
        <v>57252</v>
      </c>
      <c r="D87">
        <v>100800</v>
      </c>
      <c r="E87">
        <v>0</v>
      </c>
      <c r="I87">
        <v>201600</v>
      </c>
      <c r="J87">
        <f t="shared" si="2"/>
        <v>100800</v>
      </c>
    </row>
    <row r="88" spans="1:10" x14ac:dyDescent="0.25">
      <c r="A88">
        <v>85</v>
      </c>
      <c r="B88">
        <v>86</v>
      </c>
      <c r="C88">
        <f t="shared" si="3"/>
        <v>58612</v>
      </c>
      <c r="D88">
        <v>102000</v>
      </c>
      <c r="E88">
        <v>0</v>
      </c>
      <c r="I88">
        <v>204000</v>
      </c>
      <c r="J88">
        <f t="shared" si="2"/>
        <v>102000</v>
      </c>
    </row>
    <row r="89" spans="1:10" x14ac:dyDescent="0.25">
      <c r="A89">
        <v>86</v>
      </c>
      <c r="B89">
        <v>87</v>
      </c>
      <c r="C89">
        <f t="shared" si="3"/>
        <v>59988</v>
      </c>
      <c r="D89">
        <v>103200</v>
      </c>
      <c r="E89">
        <v>0</v>
      </c>
      <c r="I89">
        <v>206400</v>
      </c>
      <c r="J89">
        <f t="shared" si="2"/>
        <v>103200</v>
      </c>
    </row>
    <row r="90" spans="1:10" x14ac:dyDescent="0.25">
      <c r="A90">
        <v>87</v>
      </c>
      <c r="B90">
        <v>88</v>
      </c>
      <c r="C90">
        <f t="shared" si="3"/>
        <v>61380</v>
      </c>
      <c r="D90">
        <v>104400</v>
      </c>
      <c r="E90">
        <v>0</v>
      </c>
      <c r="I90">
        <v>208800</v>
      </c>
      <c r="J90">
        <f t="shared" si="2"/>
        <v>104400</v>
      </c>
    </row>
    <row r="91" spans="1:10" x14ac:dyDescent="0.25">
      <c r="A91">
        <v>88</v>
      </c>
      <c r="B91">
        <v>89</v>
      </c>
      <c r="C91">
        <f t="shared" si="3"/>
        <v>62788</v>
      </c>
      <c r="D91">
        <v>105600</v>
      </c>
      <c r="E91">
        <v>0</v>
      </c>
      <c r="I91">
        <v>211200</v>
      </c>
      <c r="J91">
        <f t="shared" si="2"/>
        <v>105600</v>
      </c>
    </row>
    <row r="92" spans="1:10" x14ac:dyDescent="0.25">
      <c r="A92">
        <v>89</v>
      </c>
      <c r="B92">
        <v>90</v>
      </c>
      <c r="C92">
        <f t="shared" si="3"/>
        <v>64212</v>
      </c>
      <c r="D92">
        <v>106800</v>
      </c>
      <c r="E92">
        <v>0</v>
      </c>
      <c r="I92">
        <v>213600</v>
      </c>
      <c r="J92">
        <f t="shared" si="2"/>
        <v>106800</v>
      </c>
    </row>
    <row r="93" spans="1:10" x14ac:dyDescent="0.25">
      <c r="A93">
        <v>90</v>
      </c>
      <c r="B93">
        <v>91</v>
      </c>
      <c r="C93">
        <f t="shared" si="3"/>
        <v>65652</v>
      </c>
      <c r="D93">
        <v>108000</v>
      </c>
      <c r="E93">
        <v>0</v>
      </c>
      <c r="I93">
        <v>216000</v>
      </c>
      <c r="J93">
        <f t="shared" si="2"/>
        <v>108000</v>
      </c>
    </row>
    <row r="94" spans="1:10" x14ac:dyDescent="0.25">
      <c r="A94">
        <v>91</v>
      </c>
      <c r="B94">
        <v>92</v>
      </c>
      <c r="C94">
        <f t="shared" si="3"/>
        <v>67108</v>
      </c>
      <c r="D94">
        <v>109200</v>
      </c>
      <c r="E94">
        <v>0</v>
      </c>
      <c r="I94">
        <v>218400</v>
      </c>
      <c r="J94">
        <f t="shared" si="2"/>
        <v>109200</v>
      </c>
    </row>
    <row r="95" spans="1:10" x14ac:dyDescent="0.25">
      <c r="A95">
        <v>92</v>
      </c>
      <c r="B95">
        <v>93</v>
      </c>
      <c r="C95">
        <f t="shared" si="3"/>
        <v>68580</v>
      </c>
      <c r="D95">
        <v>110400</v>
      </c>
      <c r="E95">
        <v>0</v>
      </c>
      <c r="I95">
        <v>220800</v>
      </c>
      <c r="J95">
        <f t="shared" si="2"/>
        <v>110400</v>
      </c>
    </row>
    <row r="96" spans="1:10" x14ac:dyDescent="0.25">
      <c r="A96">
        <v>93</v>
      </c>
      <c r="B96">
        <v>94</v>
      </c>
      <c r="C96">
        <f t="shared" si="3"/>
        <v>70068</v>
      </c>
      <c r="D96">
        <v>111600</v>
      </c>
      <c r="E96">
        <v>0</v>
      </c>
      <c r="I96">
        <v>223200</v>
      </c>
      <c r="J96">
        <f t="shared" si="2"/>
        <v>111600</v>
      </c>
    </row>
    <row r="97" spans="1:10" x14ac:dyDescent="0.25">
      <c r="A97">
        <v>94</v>
      </c>
      <c r="B97">
        <v>95</v>
      </c>
      <c r="C97">
        <f t="shared" si="3"/>
        <v>71572</v>
      </c>
      <c r="D97">
        <v>112800</v>
      </c>
      <c r="E97">
        <v>0</v>
      </c>
      <c r="I97">
        <v>225600</v>
      </c>
      <c r="J97">
        <f t="shared" si="2"/>
        <v>112800</v>
      </c>
    </row>
    <row r="98" spans="1:10" x14ac:dyDescent="0.25">
      <c r="A98">
        <v>95</v>
      </c>
      <c r="B98">
        <v>96</v>
      </c>
      <c r="C98">
        <f t="shared" si="3"/>
        <v>73092</v>
      </c>
      <c r="D98">
        <v>114000</v>
      </c>
      <c r="E98">
        <v>0</v>
      </c>
      <c r="I98">
        <v>228000</v>
      </c>
      <c r="J98">
        <f t="shared" si="2"/>
        <v>114000</v>
      </c>
    </row>
    <row r="99" spans="1:10" x14ac:dyDescent="0.25">
      <c r="A99">
        <v>96</v>
      </c>
      <c r="B99">
        <v>97</v>
      </c>
      <c r="C99">
        <f t="shared" si="3"/>
        <v>74628</v>
      </c>
      <c r="D99">
        <v>115200</v>
      </c>
      <c r="E99">
        <v>0</v>
      </c>
      <c r="I99">
        <v>230400</v>
      </c>
      <c r="J99">
        <f t="shared" si="2"/>
        <v>115200</v>
      </c>
    </row>
    <row r="100" spans="1:10" x14ac:dyDescent="0.25">
      <c r="A100">
        <v>97</v>
      </c>
      <c r="B100">
        <v>98</v>
      </c>
      <c r="C100">
        <f t="shared" si="3"/>
        <v>76180</v>
      </c>
      <c r="D100">
        <v>116400</v>
      </c>
      <c r="E100">
        <v>0</v>
      </c>
      <c r="G100">
        <f>C102-C101</f>
        <v>1584</v>
      </c>
      <c r="H100">
        <f>D102-D101</f>
        <v>1200</v>
      </c>
      <c r="I100">
        <v>232800</v>
      </c>
      <c r="J100">
        <f t="shared" si="2"/>
        <v>116400</v>
      </c>
    </row>
    <row r="101" spans="1:10" x14ac:dyDescent="0.25">
      <c r="A101">
        <v>98</v>
      </c>
      <c r="B101">
        <v>99</v>
      </c>
      <c r="C101">
        <f t="shared" si="3"/>
        <v>77748</v>
      </c>
      <c r="D101">
        <v>117600</v>
      </c>
      <c r="E101">
        <v>0</v>
      </c>
      <c r="I101">
        <v>235200</v>
      </c>
      <c r="J101">
        <f t="shared" si="2"/>
        <v>117600</v>
      </c>
    </row>
    <row r="102" spans="1:10" x14ac:dyDescent="0.25">
      <c r="A102">
        <v>99</v>
      </c>
      <c r="B102">
        <v>100</v>
      </c>
      <c r="C102">
        <f t="shared" si="3"/>
        <v>79332</v>
      </c>
      <c r="D102">
        <v>118800</v>
      </c>
      <c r="E102">
        <v>0</v>
      </c>
      <c r="G102">
        <f>D102/177</f>
        <v>671.18644067796606</v>
      </c>
      <c r="I102">
        <v>237600</v>
      </c>
      <c r="J102">
        <f t="shared" si="2"/>
        <v>118800</v>
      </c>
    </row>
    <row r="103" spans="1:10" x14ac:dyDescent="0.25">
      <c r="A103">
        <v>100</v>
      </c>
      <c r="B103">
        <v>101</v>
      </c>
      <c r="C103">
        <f t="shared" si="3"/>
        <v>80932</v>
      </c>
      <c r="D103">
        <v>120000</v>
      </c>
      <c r="E103">
        <v>0</v>
      </c>
      <c r="I103">
        <v>240000</v>
      </c>
      <c r="J103">
        <f t="shared" si="2"/>
        <v>120000</v>
      </c>
    </row>
    <row r="104" spans="1:10" x14ac:dyDescent="0.25">
      <c r="A104">
        <v>101</v>
      </c>
      <c r="B104">
        <v>102</v>
      </c>
      <c r="C104">
        <f t="shared" si="3"/>
        <v>82548</v>
      </c>
      <c r="D104">
        <v>121200</v>
      </c>
      <c r="E104">
        <v>0</v>
      </c>
      <c r="I104">
        <v>242400</v>
      </c>
      <c r="J104">
        <f t="shared" si="2"/>
        <v>121200</v>
      </c>
    </row>
    <row r="105" spans="1:10" x14ac:dyDescent="0.25">
      <c r="A105">
        <v>102</v>
      </c>
      <c r="B105">
        <v>103</v>
      </c>
      <c r="C105">
        <f t="shared" si="3"/>
        <v>84180</v>
      </c>
      <c r="D105">
        <v>122400</v>
      </c>
      <c r="E105">
        <v>0</v>
      </c>
      <c r="I105">
        <v>244800</v>
      </c>
      <c r="J105">
        <f t="shared" si="2"/>
        <v>122400</v>
      </c>
    </row>
    <row r="106" spans="1:10" x14ac:dyDescent="0.25">
      <c r="A106">
        <v>103</v>
      </c>
      <c r="B106">
        <v>104</v>
      </c>
      <c r="C106">
        <f t="shared" si="3"/>
        <v>85828</v>
      </c>
      <c r="D106">
        <v>123600</v>
      </c>
      <c r="E106">
        <v>0</v>
      </c>
      <c r="I106">
        <v>247200</v>
      </c>
      <c r="J106">
        <f t="shared" si="2"/>
        <v>123600</v>
      </c>
    </row>
    <row r="107" spans="1:10" x14ac:dyDescent="0.25">
      <c r="A107">
        <v>104</v>
      </c>
      <c r="B107">
        <v>105</v>
      </c>
      <c r="C107">
        <f t="shared" si="3"/>
        <v>87492</v>
      </c>
      <c r="D107">
        <v>124800</v>
      </c>
      <c r="E107">
        <v>0</v>
      </c>
      <c r="I107">
        <v>249600</v>
      </c>
      <c r="J107">
        <f t="shared" si="2"/>
        <v>124800</v>
      </c>
    </row>
    <row r="108" spans="1:10" x14ac:dyDescent="0.25">
      <c r="A108">
        <v>105</v>
      </c>
      <c r="B108">
        <v>106</v>
      </c>
      <c r="C108">
        <f t="shared" si="3"/>
        <v>89172</v>
      </c>
      <c r="D108">
        <v>126000</v>
      </c>
      <c r="E108">
        <v>0</v>
      </c>
      <c r="I108">
        <v>252000</v>
      </c>
      <c r="J108">
        <f t="shared" si="2"/>
        <v>126000</v>
      </c>
    </row>
    <row r="109" spans="1:10" x14ac:dyDescent="0.25">
      <c r="A109">
        <v>106</v>
      </c>
      <c r="B109">
        <v>107</v>
      </c>
      <c r="C109">
        <f t="shared" si="3"/>
        <v>90868</v>
      </c>
      <c r="D109">
        <v>127200</v>
      </c>
      <c r="E109">
        <v>0</v>
      </c>
      <c r="I109">
        <v>254400</v>
      </c>
      <c r="J109">
        <f t="shared" si="2"/>
        <v>127200</v>
      </c>
    </row>
    <row r="110" spans="1:10" x14ac:dyDescent="0.25">
      <c r="A110">
        <v>107</v>
      </c>
      <c r="B110">
        <v>108</v>
      </c>
      <c r="C110">
        <f t="shared" si="3"/>
        <v>92580</v>
      </c>
      <c r="D110">
        <v>128400</v>
      </c>
      <c r="E110">
        <v>0</v>
      </c>
      <c r="I110">
        <v>256800</v>
      </c>
      <c r="J110">
        <f t="shared" si="2"/>
        <v>128400</v>
      </c>
    </row>
    <row r="111" spans="1:10" x14ac:dyDescent="0.25">
      <c r="A111">
        <v>108</v>
      </c>
      <c r="B111">
        <v>109</v>
      </c>
      <c r="C111">
        <f t="shared" si="3"/>
        <v>94308</v>
      </c>
      <c r="D111">
        <v>129600</v>
      </c>
      <c r="E111">
        <v>0</v>
      </c>
      <c r="I111">
        <v>259200</v>
      </c>
      <c r="J111">
        <f t="shared" si="2"/>
        <v>129600</v>
      </c>
    </row>
    <row r="112" spans="1:10" x14ac:dyDescent="0.25">
      <c r="A112">
        <v>109</v>
      </c>
      <c r="B112">
        <v>110</v>
      </c>
      <c r="C112">
        <f t="shared" si="3"/>
        <v>96052</v>
      </c>
      <c r="D112">
        <v>130800</v>
      </c>
      <c r="E112">
        <v>0</v>
      </c>
      <c r="I112">
        <v>261600</v>
      </c>
      <c r="J112">
        <f t="shared" si="2"/>
        <v>130800</v>
      </c>
    </row>
    <row r="113" spans="1:10" x14ac:dyDescent="0.25">
      <c r="A113">
        <v>110</v>
      </c>
      <c r="B113">
        <v>111</v>
      </c>
      <c r="C113">
        <f t="shared" si="3"/>
        <v>97812</v>
      </c>
      <c r="D113">
        <v>132000</v>
      </c>
      <c r="E113">
        <v>0</v>
      </c>
      <c r="I113">
        <v>264000</v>
      </c>
      <c r="J113">
        <f t="shared" si="2"/>
        <v>132000</v>
      </c>
    </row>
    <row r="114" spans="1:10" x14ac:dyDescent="0.25">
      <c r="A114">
        <v>111</v>
      </c>
      <c r="B114">
        <v>112</v>
      </c>
      <c r="C114">
        <f t="shared" si="3"/>
        <v>99588</v>
      </c>
      <c r="D114">
        <v>133200</v>
      </c>
      <c r="E114">
        <v>0</v>
      </c>
      <c r="I114">
        <v>266400</v>
      </c>
      <c r="J114">
        <f t="shared" si="2"/>
        <v>133200</v>
      </c>
    </row>
    <row r="115" spans="1:10" x14ac:dyDescent="0.25">
      <c r="A115">
        <v>112</v>
      </c>
      <c r="B115">
        <v>113</v>
      </c>
      <c r="C115">
        <f t="shared" si="3"/>
        <v>101380</v>
      </c>
      <c r="D115">
        <v>134400</v>
      </c>
      <c r="E115">
        <v>0</v>
      </c>
      <c r="I115">
        <v>268800</v>
      </c>
      <c r="J115">
        <f t="shared" si="2"/>
        <v>134400</v>
      </c>
    </row>
    <row r="116" spans="1:10" x14ac:dyDescent="0.25">
      <c r="A116">
        <v>113</v>
      </c>
      <c r="B116">
        <v>114</v>
      </c>
      <c r="C116">
        <f t="shared" si="3"/>
        <v>103188</v>
      </c>
      <c r="D116">
        <v>135600</v>
      </c>
      <c r="E116">
        <v>0</v>
      </c>
      <c r="I116">
        <v>271200</v>
      </c>
      <c r="J116">
        <f t="shared" si="2"/>
        <v>135600</v>
      </c>
    </row>
    <row r="117" spans="1:10" x14ac:dyDescent="0.25">
      <c r="A117">
        <v>114</v>
      </c>
      <c r="B117">
        <v>115</v>
      </c>
      <c r="C117">
        <f t="shared" si="3"/>
        <v>105012</v>
      </c>
      <c r="D117">
        <v>136800</v>
      </c>
      <c r="E117">
        <v>0</v>
      </c>
      <c r="I117">
        <v>273600</v>
      </c>
      <c r="J117">
        <f t="shared" si="2"/>
        <v>136800</v>
      </c>
    </row>
    <row r="118" spans="1:10" x14ac:dyDescent="0.25">
      <c r="A118">
        <v>115</v>
      </c>
      <c r="B118">
        <v>116</v>
      </c>
      <c r="C118">
        <f t="shared" si="3"/>
        <v>106852</v>
      </c>
      <c r="D118">
        <v>138000</v>
      </c>
      <c r="E118">
        <v>0</v>
      </c>
      <c r="I118">
        <v>276000</v>
      </c>
      <c r="J118">
        <f t="shared" si="2"/>
        <v>138000</v>
      </c>
    </row>
    <row r="119" spans="1:10" x14ac:dyDescent="0.25">
      <c r="A119">
        <v>116</v>
      </c>
      <c r="B119">
        <v>117</v>
      </c>
      <c r="C119">
        <f t="shared" si="3"/>
        <v>108708</v>
      </c>
      <c r="D119">
        <v>139200</v>
      </c>
      <c r="E119">
        <v>0</v>
      </c>
      <c r="I119">
        <v>278400</v>
      </c>
      <c r="J119">
        <f t="shared" si="2"/>
        <v>139200</v>
      </c>
    </row>
    <row r="120" spans="1:10" x14ac:dyDescent="0.25">
      <c r="A120">
        <v>117</v>
      </c>
      <c r="B120">
        <v>118</v>
      </c>
      <c r="C120">
        <f t="shared" si="3"/>
        <v>110580</v>
      </c>
      <c r="D120">
        <v>140400</v>
      </c>
      <c r="E120">
        <v>0</v>
      </c>
      <c r="I120">
        <v>280800</v>
      </c>
      <c r="J120">
        <f t="shared" si="2"/>
        <v>140400</v>
      </c>
    </row>
    <row r="121" spans="1:10" x14ac:dyDescent="0.25">
      <c r="A121">
        <v>118</v>
      </c>
      <c r="B121">
        <v>119</v>
      </c>
      <c r="C121">
        <f t="shared" si="3"/>
        <v>112468</v>
      </c>
      <c r="D121">
        <v>141600</v>
      </c>
      <c r="E121">
        <v>0</v>
      </c>
      <c r="I121">
        <v>283200</v>
      </c>
      <c r="J121">
        <f t="shared" si="2"/>
        <v>141600</v>
      </c>
    </row>
    <row r="122" spans="1:10" x14ac:dyDescent="0.25">
      <c r="A122">
        <v>119</v>
      </c>
      <c r="B122">
        <v>120</v>
      </c>
      <c r="C122">
        <f t="shared" si="3"/>
        <v>114372</v>
      </c>
      <c r="D122">
        <v>142800</v>
      </c>
      <c r="E122">
        <v>0</v>
      </c>
      <c r="I122">
        <v>285600</v>
      </c>
      <c r="J122">
        <f t="shared" si="2"/>
        <v>142800</v>
      </c>
    </row>
    <row r="123" spans="1:10" x14ac:dyDescent="0.25">
      <c r="A123">
        <v>120</v>
      </c>
      <c r="B123">
        <v>121</v>
      </c>
      <c r="C123">
        <f t="shared" si="3"/>
        <v>116292</v>
      </c>
      <c r="D123">
        <v>144000</v>
      </c>
      <c r="E123">
        <v>0</v>
      </c>
      <c r="I123">
        <v>288000</v>
      </c>
      <c r="J123">
        <f t="shared" si="2"/>
        <v>144000</v>
      </c>
    </row>
    <row r="124" spans="1:10" x14ac:dyDescent="0.25">
      <c r="A124">
        <v>121</v>
      </c>
      <c r="B124">
        <v>122</v>
      </c>
      <c r="C124">
        <f t="shared" si="3"/>
        <v>118228</v>
      </c>
      <c r="D124">
        <v>145200</v>
      </c>
      <c r="E124">
        <v>0</v>
      </c>
      <c r="I124">
        <v>290400</v>
      </c>
      <c r="J124">
        <f t="shared" si="2"/>
        <v>145200</v>
      </c>
    </row>
    <row r="125" spans="1:10" x14ac:dyDescent="0.25">
      <c r="A125">
        <v>122</v>
      </c>
      <c r="B125">
        <v>123</v>
      </c>
      <c r="C125">
        <f t="shared" si="3"/>
        <v>120180</v>
      </c>
      <c r="D125">
        <v>146400</v>
      </c>
      <c r="E125">
        <v>0</v>
      </c>
      <c r="I125">
        <v>292800</v>
      </c>
      <c r="J125">
        <f t="shared" si="2"/>
        <v>146400</v>
      </c>
    </row>
    <row r="126" spans="1:10" x14ac:dyDescent="0.25">
      <c r="A126">
        <v>123</v>
      </c>
      <c r="B126">
        <v>124</v>
      </c>
      <c r="C126">
        <f t="shared" si="3"/>
        <v>122148</v>
      </c>
      <c r="D126">
        <v>147600</v>
      </c>
      <c r="E126">
        <v>0</v>
      </c>
      <c r="I126">
        <v>295200</v>
      </c>
      <c r="J126">
        <f t="shared" si="2"/>
        <v>147600</v>
      </c>
    </row>
    <row r="127" spans="1:10" x14ac:dyDescent="0.25">
      <c r="A127">
        <v>124</v>
      </c>
      <c r="B127">
        <v>125</v>
      </c>
      <c r="C127">
        <f t="shared" si="3"/>
        <v>124132</v>
      </c>
      <c r="D127">
        <v>148800</v>
      </c>
      <c r="E127">
        <v>0</v>
      </c>
      <c r="I127">
        <v>297600</v>
      </c>
      <c r="J127">
        <f t="shared" si="2"/>
        <v>148800</v>
      </c>
    </row>
    <row r="128" spans="1:10" x14ac:dyDescent="0.25">
      <c r="A128">
        <v>125</v>
      </c>
      <c r="B128">
        <v>126</v>
      </c>
      <c r="C128">
        <f t="shared" si="3"/>
        <v>126132</v>
      </c>
      <c r="D128">
        <v>150000</v>
      </c>
      <c r="E128">
        <v>0</v>
      </c>
      <c r="I128">
        <v>300000</v>
      </c>
      <c r="J128">
        <f t="shared" si="2"/>
        <v>150000</v>
      </c>
    </row>
    <row r="129" spans="1:10" x14ac:dyDescent="0.25">
      <c r="A129">
        <v>126</v>
      </c>
      <c r="B129">
        <v>127</v>
      </c>
      <c r="C129">
        <f t="shared" si="3"/>
        <v>128148</v>
      </c>
      <c r="D129">
        <v>151200</v>
      </c>
      <c r="E129">
        <v>0</v>
      </c>
      <c r="I129">
        <v>302400</v>
      </c>
      <c r="J129">
        <f t="shared" si="2"/>
        <v>151200</v>
      </c>
    </row>
    <row r="130" spans="1:10" x14ac:dyDescent="0.25">
      <c r="A130">
        <v>127</v>
      </c>
      <c r="B130">
        <v>128</v>
      </c>
      <c r="C130">
        <f t="shared" si="3"/>
        <v>130180</v>
      </c>
      <c r="D130">
        <v>152400</v>
      </c>
      <c r="E130">
        <v>0</v>
      </c>
      <c r="I130">
        <v>304800</v>
      </c>
      <c r="J130">
        <f t="shared" si="2"/>
        <v>152400</v>
      </c>
    </row>
    <row r="131" spans="1:10" x14ac:dyDescent="0.25">
      <c r="A131">
        <v>128</v>
      </c>
      <c r="B131">
        <v>129</v>
      </c>
      <c r="C131">
        <f t="shared" si="3"/>
        <v>132228</v>
      </c>
      <c r="D131">
        <v>153600</v>
      </c>
      <c r="E131">
        <v>0</v>
      </c>
      <c r="I131">
        <v>307200</v>
      </c>
      <c r="J131">
        <f t="shared" si="2"/>
        <v>153600</v>
      </c>
    </row>
    <row r="132" spans="1:10" x14ac:dyDescent="0.25">
      <c r="A132">
        <v>129</v>
      </c>
      <c r="B132">
        <v>130</v>
      </c>
      <c r="C132">
        <f t="shared" si="3"/>
        <v>134292</v>
      </c>
      <c r="D132">
        <v>154800</v>
      </c>
      <c r="E132">
        <v>0</v>
      </c>
      <c r="I132">
        <v>309600</v>
      </c>
      <c r="J132">
        <f t="shared" ref="J132:J195" si="4">ROUND(I132/$J$2,0)</f>
        <v>154800</v>
      </c>
    </row>
    <row r="133" spans="1:10" x14ac:dyDescent="0.25">
      <c r="A133">
        <v>130</v>
      </c>
      <c r="B133">
        <v>131</v>
      </c>
      <c r="C133">
        <f t="shared" si="3"/>
        <v>136372</v>
      </c>
      <c r="D133">
        <v>156000</v>
      </c>
      <c r="E133">
        <v>0</v>
      </c>
      <c r="I133">
        <v>312000</v>
      </c>
      <c r="J133">
        <f t="shared" si="4"/>
        <v>156000</v>
      </c>
    </row>
    <row r="134" spans="1:10" x14ac:dyDescent="0.25">
      <c r="A134">
        <v>131</v>
      </c>
      <c r="B134">
        <v>132</v>
      </c>
      <c r="C134">
        <f t="shared" ref="C134:C197" si="5">C133+ROUND((C133-C132) +$Q$3, 0)</f>
        <v>138468</v>
      </c>
      <c r="D134">
        <v>157200</v>
      </c>
      <c r="E134">
        <v>0</v>
      </c>
      <c r="I134">
        <v>314400</v>
      </c>
      <c r="J134">
        <f t="shared" si="4"/>
        <v>157200</v>
      </c>
    </row>
    <row r="135" spans="1:10" x14ac:dyDescent="0.25">
      <c r="A135">
        <v>132</v>
      </c>
      <c r="B135">
        <v>133</v>
      </c>
      <c r="C135">
        <f t="shared" si="5"/>
        <v>140580</v>
      </c>
      <c r="D135">
        <v>158400</v>
      </c>
      <c r="E135">
        <v>0</v>
      </c>
      <c r="I135">
        <v>316800</v>
      </c>
      <c r="J135">
        <f t="shared" si="4"/>
        <v>158400</v>
      </c>
    </row>
    <row r="136" spans="1:10" x14ac:dyDescent="0.25">
      <c r="A136">
        <v>133</v>
      </c>
      <c r="B136">
        <v>134</v>
      </c>
      <c r="C136">
        <f t="shared" si="5"/>
        <v>142708</v>
      </c>
      <c r="D136">
        <v>159600</v>
      </c>
      <c r="E136">
        <v>0</v>
      </c>
      <c r="I136">
        <v>319200</v>
      </c>
      <c r="J136">
        <f t="shared" si="4"/>
        <v>159600</v>
      </c>
    </row>
    <row r="137" spans="1:10" x14ac:dyDescent="0.25">
      <c r="A137">
        <v>134</v>
      </c>
      <c r="B137">
        <v>135</v>
      </c>
      <c r="C137">
        <f t="shared" si="5"/>
        <v>144852</v>
      </c>
      <c r="D137">
        <v>160800</v>
      </c>
      <c r="E137">
        <v>0</v>
      </c>
      <c r="I137">
        <v>321600</v>
      </c>
      <c r="J137">
        <f t="shared" si="4"/>
        <v>160800</v>
      </c>
    </row>
    <row r="138" spans="1:10" x14ac:dyDescent="0.25">
      <c r="A138">
        <v>135</v>
      </c>
      <c r="B138">
        <v>136</v>
      </c>
      <c r="C138">
        <f t="shared" si="5"/>
        <v>147012</v>
      </c>
      <c r="D138">
        <v>162000</v>
      </c>
      <c r="E138">
        <v>0</v>
      </c>
      <c r="I138">
        <v>324000</v>
      </c>
      <c r="J138">
        <f t="shared" si="4"/>
        <v>162000</v>
      </c>
    </row>
    <row r="139" spans="1:10" x14ac:dyDescent="0.25">
      <c r="A139">
        <v>136</v>
      </c>
      <c r="B139">
        <v>137</v>
      </c>
      <c r="C139">
        <f t="shared" si="5"/>
        <v>149188</v>
      </c>
      <c r="D139">
        <v>163200</v>
      </c>
      <c r="E139">
        <v>0</v>
      </c>
      <c r="I139">
        <v>326400</v>
      </c>
      <c r="J139">
        <f t="shared" si="4"/>
        <v>163200</v>
      </c>
    </row>
    <row r="140" spans="1:10" x14ac:dyDescent="0.25">
      <c r="A140">
        <v>137</v>
      </c>
      <c r="B140">
        <v>138</v>
      </c>
      <c r="C140">
        <f t="shared" si="5"/>
        <v>151380</v>
      </c>
      <c r="D140">
        <v>164400</v>
      </c>
      <c r="E140">
        <v>0</v>
      </c>
      <c r="I140">
        <v>328800</v>
      </c>
      <c r="J140">
        <f t="shared" si="4"/>
        <v>164400</v>
      </c>
    </row>
    <row r="141" spans="1:10" x14ac:dyDescent="0.25">
      <c r="A141">
        <v>138</v>
      </c>
      <c r="B141">
        <v>139</v>
      </c>
      <c r="C141">
        <f t="shared" si="5"/>
        <v>153588</v>
      </c>
      <c r="D141">
        <v>165600</v>
      </c>
      <c r="E141">
        <v>0</v>
      </c>
      <c r="I141">
        <v>331200</v>
      </c>
      <c r="J141">
        <f t="shared" si="4"/>
        <v>165600</v>
      </c>
    </row>
    <row r="142" spans="1:10" x14ac:dyDescent="0.25">
      <c r="A142">
        <v>139</v>
      </c>
      <c r="B142">
        <v>140</v>
      </c>
      <c r="C142">
        <f t="shared" si="5"/>
        <v>155812</v>
      </c>
      <c r="D142">
        <v>166800</v>
      </c>
      <c r="E142">
        <v>0</v>
      </c>
      <c r="I142">
        <v>333600</v>
      </c>
      <c r="J142">
        <f t="shared" si="4"/>
        <v>166800</v>
      </c>
    </row>
    <row r="143" spans="1:10" x14ac:dyDescent="0.25">
      <c r="A143">
        <v>140</v>
      </c>
      <c r="B143">
        <v>141</v>
      </c>
      <c r="C143">
        <f t="shared" si="5"/>
        <v>158052</v>
      </c>
      <c r="D143">
        <v>168000</v>
      </c>
      <c r="E143">
        <v>0</v>
      </c>
      <c r="I143">
        <v>336000</v>
      </c>
      <c r="J143">
        <f t="shared" si="4"/>
        <v>168000</v>
      </c>
    </row>
    <row r="144" spans="1:10" x14ac:dyDescent="0.25">
      <c r="A144">
        <v>141</v>
      </c>
      <c r="B144">
        <v>142</v>
      </c>
      <c r="C144">
        <f t="shared" si="5"/>
        <v>160308</v>
      </c>
      <c r="D144">
        <v>169200</v>
      </c>
      <c r="E144">
        <v>0</v>
      </c>
      <c r="I144">
        <v>338400</v>
      </c>
      <c r="J144">
        <f t="shared" si="4"/>
        <v>169200</v>
      </c>
    </row>
    <row r="145" spans="1:10" x14ac:dyDescent="0.25">
      <c r="A145">
        <v>142</v>
      </c>
      <c r="B145">
        <v>143</v>
      </c>
      <c r="C145">
        <f t="shared" si="5"/>
        <v>162580</v>
      </c>
      <c r="D145">
        <v>170400</v>
      </c>
      <c r="E145">
        <v>0</v>
      </c>
      <c r="I145">
        <v>340800</v>
      </c>
      <c r="J145">
        <f t="shared" si="4"/>
        <v>170400</v>
      </c>
    </row>
    <row r="146" spans="1:10" x14ac:dyDescent="0.25">
      <c r="A146">
        <v>143</v>
      </c>
      <c r="B146">
        <v>144</v>
      </c>
      <c r="C146">
        <f t="shared" si="5"/>
        <v>164868</v>
      </c>
      <c r="D146">
        <v>171600</v>
      </c>
      <c r="E146">
        <v>0</v>
      </c>
      <c r="I146">
        <v>343200</v>
      </c>
      <c r="J146">
        <f t="shared" si="4"/>
        <v>171600</v>
      </c>
    </row>
    <row r="147" spans="1:10" x14ac:dyDescent="0.25">
      <c r="A147">
        <v>144</v>
      </c>
      <c r="B147">
        <v>145</v>
      </c>
      <c r="C147">
        <f t="shared" si="5"/>
        <v>167172</v>
      </c>
      <c r="D147">
        <v>172800</v>
      </c>
      <c r="E147">
        <v>0</v>
      </c>
      <c r="I147">
        <v>345600</v>
      </c>
      <c r="J147">
        <f t="shared" si="4"/>
        <v>172800</v>
      </c>
    </row>
    <row r="148" spans="1:10" x14ac:dyDescent="0.25">
      <c r="A148">
        <v>145</v>
      </c>
      <c r="B148">
        <v>146</v>
      </c>
      <c r="C148">
        <f t="shared" si="5"/>
        <v>169492</v>
      </c>
      <c r="D148">
        <v>174000</v>
      </c>
      <c r="E148">
        <v>0</v>
      </c>
      <c r="I148">
        <v>348000</v>
      </c>
      <c r="J148">
        <f t="shared" si="4"/>
        <v>174000</v>
      </c>
    </row>
    <row r="149" spans="1:10" x14ac:dyDescent="0.25">
      <c r="A149">
        <v>146</v>
      </c>
      <c r="B149">
        <v>147</v>
      </c>
      <c r="C149">
        <f t="shared" si="5"/>
        <v>171828</v>
      </c>
      <c r="D149">
        <v>175200</v>
      </c>
      <c r="E149">
        <v>0</v>
      </c>
      <c r="I149">
        <v>350400</v>
      </c>
      <c r="J149">
        <f t="shared" si="4"/>
        <v>175200</v>
      </c>
    </row>
    <row r="150" spans="1:10" x14ac:dyDescent="0.25">
      <c r="A150">
        <v>147</v>
      </c>
      <c r="B150">
        <v>148</v>
      </c>
      <c r="C150">
        <f t="shared" si="5"/>
        <v>174180</v>
      </c>
      <c r="D150">
        <v>176400</v>
      </c>
      <c r="E150">
        <v>0</v>
      </c>
      <c r="I150">
        <v>352800</v>
      </c>
      <c r="J150">
        <f t="shared" si="4"/>
        <v>176400</v>
      </c>
    </row>
    <row r="151" spans="1:10" x14ac:dyDescent="0.25">
      <c r="A151">
        <v>148</v>
      </c>
      <c r="B151">
        <v>149</v>
      </c>
      <c r="C151">
        <f t="shared" si="5"/>
        <v>176548</v>
      </c>
      <c r="D151">
        <v>177600</v>
      </c>
      <c r="E151">
        <v>0</v>
      </c>
      <c r="I151">
        <v>355200</v>
      </c>
      <c r="J151">
        <f t="shared" si="4"/>
        <v>177600</v>
      </c>
    </row>
    <row r="152" spans="1:10" x14ac:dyDescent="0.25">
      <c r="A152">
        <v>149</v>
      </c>
      <c r="B152">
        <v>150</v>
      </c>
      <c r="C152">
        <f t="shared" si="5"/>
        <v>178932</v>
      </c>
      <c r="D152">
        <v>178800</v>
      </c>
      <c r="E152">
        <v>0</v>
      </c>
      <c r="I152">
        <v>357600</v>
      </c>
      <c r="J152">
        <f t="shared" si="4"/>
        <v>178800</v>
      </c>
    </row>
    <row r="153" spans="1:10" x14ac:dyDescent="0.25">
      <c r="A153">
        <v>150</v>
      </c>
      <c r="B153">
        <v>151</v>
      </c>
      <c r="C153">
        <f t="shared" si="5"/>
        <v>181332</v>
      </c>
      <c r="D153">
        <v>180000</v>
      </c>
      <c r="E153">
        <v>0</v>
      </c>
      <c r="I153">
        <v>360000</v>
      </c>
      <c r="J153">
        <f t="shared" si="4"/>
        <v>180000</v>
      </c>
    </row>
    <row r="154" spans="1:10" x14ac:dyDescent="0.25">
      <c r="A154">
        <v>151</v>
      </c>
      <c r="B154">
        <v>152</v>
      </c>
      <c r="C154">
        <f t="shared" si="5"/>
        <v>183748</v>
      </c>
      <c r="D154">
        <v>181200</v>
      </c>
      <c r="E154">
        <v>0</v>
      </c>
      <c r="I154">
        <v>362400</v>
      </c>
      <c r="J154">
        <f t="shared" si="4"/>
        <v>181200</v>
      </c>
    </row>
    <row r="155" spans="1:10" x14ac:dyDescent="0.25">
      <c r="A155">
        <v>152</v>
      </c>
      <c r="B155">
        <v>153</v>
      </c>
      <c r="C155">
        <f t="shared" si="5"/>
        <v>186180</v>
      </c>
      <c r="D155">
        <v>182400</v>
      </c>
      <c r="E155">
        <v>0</v>
      </c>
      <c r="I155">
        <v>364800</v>
      </c>
      <c r="J155">
        <f t="shared" si="4"/>
        <v>182400</v>
      </c>
    </row>
    <row r="156" spans="1:10" x14ac:dyDescent="0.25">
      <c r="A156">
        <v>153</v>
      </c>
      <c r="B156">
        <v>154</v>
      </c>
      <c r="C156">
        <f t="shared" si="5"/>
        <v>188628</v>
      </c>
      <c r="D156">
        <v>183600</v>
      </c>
      <c r="E156">
        <v>0</v>
      </c>
      <c r="I156">
        <v>367200</v>
      </c>
      <c r="J156">
        <f t="shared" si="4"/>
        <v>183600</v>
      </c>
    </row>
    <row r="157" spans="1:10" x14ac:dyDescent="0.25">
      <c r="A157">
        <v>154</v>
      </c>
      <c r="B157">
        <v>155</v>
      </c>
      <c r="C157">
        <f t="shared" si="5"/>
        <v>191092</v>
      </c>
      <c r="D157">
        <v>184800</v>
      </c>
      <c r="E157">
        <v>0</v>
      </c>
      <c r="I157">
        <v>369600</v>
      </c>
      <c r="J157">
        <f t="shared" si="4"/>
        <v>184800</v>
      </c>
    </row>
    <row r="158" spans="1:10" x14ac:dyDescent="0.25">
      <c r="A158">
        <v>155</v>
      </c>
      <c r="B158">
        <v>156</v>
      </c>
      <c r="C158">
        <f t="shared" si="5"/>
        <v>193572</v>
      </c>
      <c r="D158">
        <v>186000</v>
      </c>
      <c r="E158">
        <v>0</v>
      </c>
      <c r="I158">
        <v>372000</v>
      </c>
      <c r="J158">
        <f t="shared" si="4"/>
        <v>186000</v>
      </c>
    </row>
    <row r="159" spans="1:10" x14ac:dyDescent="0.25">
      <c r="A159">
        <v>156</v>
      </c>
      <c r="B159">
        <v>157</v>
      </c>
      <c r="C159">
        <f t="shared" si="5"/>
        <v>196068</v>
      </c>
      <c r="D159">
        <v>187200</v>
      </c>
      <c r="E159">
        <v>0</v>
      </c>
      <c r="I159">
        <v>374400</v>
      </c>
      <c r="J159">
        <f t="shared" si="4"/>
        <v>187200</v>
      </c>
    </row>
    <row r="160" spans="1:10" x14ac:dyDescent="0.25">
      <c r="A160">
        <v>157</v>
      </c>
      <c r="B160">
        <v>158</v>
      </c>
      <c r="C160">
        <f t="shared" si="5"/>
        <v>198580</v>
      </c>
      <c r="D160">
        <v>188400</v>
      </c>
      <c r="E160">
        <v>0</v>
      </c>
      <c r="I160">
        <v>376800</v>
      </c>
      <c r="J160">
        <f t="shared" si="4"/>
        <v>188400</v>
      </c>
    </row>
    <row r="161" spans="1:10" x14ac:dyDescent="0.25">
      <c r="A161">
        <v>158</v>
      </c>
      <c r="B161">
        <v>159</v>
      </c>
      <c r="C161">
        <f t="shared" si="5"/>
        <v>201108</v>
      </c>
      <c r="D161">
        <v>189600</v>
      </c>
      <c r="E161">
        <v>0</v>
      </c>
      <c r="I161">
        <v>379200</v>
      </c>
      <c r="J161">
        <f t="shared" si="4"/>
        <v>189600</v>
      </c>
    </row>
    <row r="162" spans="1:10" x14ac:dyDescent="0.25">
      <c r="A162">
        <v>159</v>
      </c>
      <c r="B162">
        <v>160</v>
      </c>
      <c r="C162">
        <f t="shared" si="5"/>
        <v>203652</v>
      </c>
      <c r="D162">
        <v>190800</v>
      </c>
      <c r="E162">
        <v>0</v>
      </c>
      <c r="I162">
        <v>381600</v>
      </c>
      <c r="J162">
        <f t="shared" si="4"/>
        <v>190800</v>
      </c>
    </row>
    <row r="163" spans="1:10" x14ac:dyDescent="0.25">
      <c r="A163">
        <v>160</v>
      </c>
      <c r="B163">
        <v>161</v>
      </c>
      <c r="C163">
        <f t="shared" si="5"/>
        <v>206212</v>
      </c>
      <c r="D163">
        <v>192000</v>
      </c>
      <c r="E163">
        <v>0</v>
      </c>
      <c r="I163">
        <v>384000</v>
      </c>
      <c r="J163">
        <f t="shared" si="4"/>
        <v>192000</v>
      </c>
    </row>
    <row r="164" spans="1:10" x14ac:dyDescent="0.25">
      <c r="A164">
        <v>161</v>
      </c>
      <c r="B164">
        <v>162</v>
      </c>
      <c r="C164">
        <f t="shared" si="5"/>
        <v>208788</v>
      </c>
      <c r="D164">
        <v>193200</v>
      </c>
      <c r="E164">
        <v>0</v>
      </c>
      <c r="I164">
        <v>386400</v>
      </c>
      <c r="J164">
        <f t="shared" si="4"/>
        <v>193200</v>
      </c>
    </row>
    <row r="165" spans="1:10" x14ac:dyDescent="0.25">
      <c r="A165">
        <v>162</v>
      </c>
      <c r="B165">
        <v>163</v>
      </c>
      <c r="C165">
        <f t="shared" si="5"/>
        <v>211380</v>
      </c>
      <c r="D165">
        <v>194400</v>
      </c>
      <c r="E165">
        <v>0</v>
      </c>
      <c r="I165">
        <v>388800</v>
      </c>
      <c r="J165">
        <f t="shared" si="4"/>
        <v>194400</v>
      </c>
    </row>
    <row r="166" spans="1:10" x14ac:dyDescent="0.25">
      <c r="A166">
        <v>163</v>
      </c>
      <c r="B166">
        <v>164</v>
      </c>
      <c r="C166">
        <f t="shared" si="5"/>
        <v>213988</v>
      </c>
      <c r="D166">
        <v>195600</v>
      </c>
      <c r="E166">
        <v>0</v>
      </c>
      <c r="I166">
        <v>391200</v>
      </c>
      <c r="J166">
        <f t="shared" si="4"/>
        <v>195600</v>
      </c>
    </row>
    <row r="167" spans="1:10" x14ac:dyDescent="0.25">
      <c r="A167">
        <v>164</v>
      </c>
      <c r="B167">
        <v>165</v>
      </c>
      <c r="C167">
        <f t="shared" si="5"/>
        <v>216612</v>
      </c>
      <c r="D167">
        <v>196800</v>
      </c>
      <c r="E167">
        <v>0</v>
      </c>
      <c r="I167">
        <v>393600</v>
      </c>
      <c r="J167">
        <f t="shared" si="4"/>
        <v>196800</v>
      </c>
    </row>
    <row r="168" spans="1:10" x14ac:dyDescent="0.25">
      <c r="A168">
        <v>165</v>
      </c>
      <c r="B168">
        <v>166</v>
      </c>
      <c r="C168">
        <f t="shared" si="5"/>
        <v>219252</v>
      </c>
      <c r="D168">
        <v>198000</v>
      </c>
      <c r="E168">
        <v>0</v>
      </c>
      <c r="I168">
        <v>396000</v>
      </c>
      <c r="J168">
        <f t="shared" si="4"/>
        <v>198000</v>
      </c>
    </row>
    <row r="169" spans="1:10" x14ac:dyDescent="0.25">
      <c r="A169">
        <v>166</v>
      </c>
      <c r="B169">
        <v>167</v>
      </c>
      <c r="C169">
        <f t="shared" si="5"/>
        <v>221908</v>
      </c>
      <c r="D169">
        <v>199200</v>
      </c>
      <c r="E169">
        <v>0</v>
      </c>
      <c r="I169">
        <v>398400</v>
      </c>
      <c r="J169">
        <f t="shared" si="4"/>
        <v>199200</v>
      </c>
    </row>
    <row r="170" spans="1:10" x14ac:dyDescent="0.25">
      <c r="A170">
        <v>167</v>
      </c>
      <c r="B170">
        <v>168</v>
      </c>
      <c r="C170">
        <f t="shared" si="5"/>
        <v>224580</v>
      </c>
      <c r="D170">
        <v>200400</v>
      </c>
      <c r="E170">
        <v>0</v>
      </c>
      <c r="I170">
        <v>400800</v>
      </c>
      <c r="J170">
        <f t="shared" si="4"/>
        <v>200400</v>
      </c>
    </row>
    <row r="171" spans="1:10" x14ac:dyDescent="0.25">
      <c r="A171">
        <v>168</v>
      </c>
      <c r="B171">
        <v>169</v>
      </c>
      <c r="C171">
        <f t="shared" si="5"/>
        <v>227268</v>
      </c>
      <c r="D171">
        <v>201600</v>
      </c>
      <c r="E171">
        <v>0</v>
      </c>
      <c r="I171">
        <v>403200</v>
      </c>
      <c r="J171">
        <f t="shared" si="4"/>
        <v>201600</v>
      </c>
    </row>
    <row r="172" spans="1:10" x14ac:dyDescent="0.25">
      <c r="A172">
        <v>169</v>
      </c>
      <c r="B172">
        <v>170</v>
      </c>
      <c r="C172">
        <f t="shared" si="5"/>
        <v>229972</v>
      </c>
      <c r="D172">
        <v>202800</v>
      </c>
      <c r="E172">
        <v>0</v>
      </c>
      <c r="I172">
        <v>405600</v>
      </c>
      <c r="J172">
        <f t="shared" si="4"/>
        <v>202800</v>
      </c>
    </row>
    <row r="173" spans="1:10" x14ac:dyDescent="0.25">
      <c r="A173">
        <v>170</v>
      </c>
      <c r="B173">
        <v>171</v>
      </c>
      <c r="C173">
        <f t="shared" si="5"/>
        <v>232692</v>
      </c>
      <c r="D173">
        <v>204000</v>
      </c>
      <c r="E173">
        <v>0</v>
      </c>
      <c r="I173">
        <v>408000</v>
      </c>
      <c r="J173">
        <f t="shared" si="4"/>
        <v>204000</v>
      </c>
    </row>
    <row r="174" spans="1:10" x14ac:dyDescent="0.25">
      <c r="A174">
        <v>171</v>
      </c>
      <c r="B174">
        <v>172</v>
      </c>
      <c r="C174">
        <f t="shared" si="5"/>
        <v>235428</v>
      </c>
      <c r="D174">
        <v>205200</v>
      </c>
      <c r="E174">
        <v>0</v>
      </c>
      <c r="I174">
        <v>410400</v>
      </c>
      <c r="J174">
        <f t="shared" si="4"/>
        <v>205200</v>
      </c>
    </row>
    <row r="175" spans="1:10" x14ac:dyDescent="0.25">
      <c r="A175">
        <v>172</v>
      </c>
      <c r="B175">
        <v>173</v>
      </c>
      <c r="C175">
        <f t="shared" si="5"/>
        <v>238180</v>
      </c>
      <c r="D175">
        <v>206400</v>
      </c>
      <c r="E175">
        <v>0</v>
      </c>
      <c r="I175">
        <v>412800</v>
      </c>
      <c r="J175">
        <f t="shared" si="4"/>
        <v>206400</v>
      </c>
    </row>
    <row r="176" spans="1:10" x14ac:dyDescent="0.25">
      <c r="A176">
        <v>173</v>
      </c>
      <c r="B176">
        <v>174</v>
      </c>
      <c r="C176">
        <f t="shared" si="5"/>
        <v>240948</v>
      </c>
      <c r="D176">
        <v>207600</v>
      </c>
      <c r="E176">
        <v>0</v>
      </c>
      <c r="I176">
        <v>415200</v>
      </c>
      <c r="J176">
        <f t="shared" si="4"/>
        <v>207600</v>
      </c>
    </row>
    <row r="177" spans="1:10" x14ac:dyDescent="0.25">
      <c r="A177">
        <v>174</v>
      </c>
      <c r="B177">
        <v>175</v>
      </c>
      <c r="C177">
        <f t="shared" si="5"/>
        <v>243732</v>
      </c>
      <c r="D177">
        <v>208800</v>
      </c>
      <c r="E177">
        <v>0</v>
      </c>
      <c r="I177">
        <v>417600</v>
      </c>
      <c r="J177">
        <f t="shared" si="4"/>
        <v>208800</v>
      </c>
    </row>
    <row r="178" spans="1:10" x14ac:dyDescent="0.25">
      <c r="A178">
        <v>175</v>
      </c>
      <c r="B178">
        <v>176</v>
      </c>
      <c r="C178">
        <f t="shared" si="5"/>
        <v>246532</v>
      </c>
      <c r="D178">
        <v>210000</v>
      </c>
      <c r="E178">
        <v>0</v>
      </c>
      <c r="I178">
        <v>420000</v>
      </c>
      <c r="J178">
        <f t="shared" si="4"/>
        <v>210000</v>
      </c>
    </row>
    <row r="179" spans="1:10" x14ac:dyDescent="0.25">
      <c r="A179">
        <v>176</v>
      </c>
      <c r="B179">
        <v>177</v>
      </c>
      <c r="C179">
        <f t="shared" si="5"/>
        <v>249348</v>
      </c>
      <c r="D179">
        <v>211200</v>
      </c>
      <c r="E179">
        <v>0</v>
      </c>
      <c r="I179">
        <v>422400</v>
      </c>
      <c r="J179">
        <f t="shared" si="4"/>
        <v>211200</v>
      </c>
    </row>
    <row r="180" spans="1:10" x14ac:dyDescent="0.25">
      <c r="A180">
        <v>177</v>
      </c>
      <c r="B180">
        <v>178</v>
      </c>
      <c r="C180">
        <f t="shared" si="5"/>
        <v>252180</v>
      </c>
      <c r="D180">
        <v>212400</v>
      </c>
      <c r="E180">
        <v>0</v>
      </c>
      <c r="I180">
        <v>424800</v>
      </c>
      <c r="J180">
        <f t="shared" si="4"/>
        <v>212400</v>
      </c>
    </row>
    <row r="181" spans="1:10" x14ac:dyDescent="0.25">
      <c r="A181">
        <v>178</v>
      </c>
      <c r="B181">
        <v>179</v>
      </c>
      <c r="C181">
        <f t="shared" si="5"/>
        <v>255028</v>
      </c>
      <c r="D181">
        <v>213600</v>
      </c>
      <c r="E181">
        <v>0</v>
      </c>
      <c r="I181">
        <v>427200</v>
      </c>
      <c r="J181">
        <f t="shared" si="4"/>
        <v>213600</v>
      </c>
    </row>
    <row r="182" spans="1:10" x14ac:dyDescent="0.25">
      <c r="A182">
        <v>179</v>
      </c>
      <c r="B182">
        <v>180</v>
      </c>
      <c r="C182">
        <f t="shared" si="5"/>
        <v>257892</v>
      </c>
      <c r="D182">
        <v>214800</v>
      </c>
      <c r="E182">
        <v>0</v>
      </c>
      <c r="I182">
        <v>429600</v>
      </c>
      <c r="J182">
        <f t="shared" si="4"/>
        <v>214800</v>
      </c>
    </row>
    <row r="183" spans="1:10" x14ac:dyDescent="0.25">
      <c r="A183">
        <v>180</v>
      </c>
      <c r="B183">
        <v>181</v>
      </c>
      <c r="C183">
        <f t="shared" si="5"/>
        <v>260772</v>
      </c>
      <c r="D183">
        <v>216000</v>
      </c>
      <c r="E183">
        <v>0</v>
      </c>
      <c r="I183">
        <v>432000</v>
      </c>
      <c r="J183">
        <f t="shared" si="4"/>
        <v>216000</v>
      </c>
    </row>
    <row r="184" spans="1:10" x14ac:dyDescent="0.25">
      <c r="A184">
        <v>181</v>
      </c>
      <c r="B184">
        <v>182</v>
      </c>
      <c r="C184">
        <f t="shared" si="5"/>
        <v>263668</v>
      </c>
      <c r="D184">
        <v>217200</v>
      </c>
      <c r="E184">
        <v>0</v>
      </c>
      <c r="I184">
        <v>434400</v>
      </c>
      <c r="J184">
        <f t="shared" si="4"/>
        <v>217200</v>
      </c>
    </row>
    <row r="185" spans="1:10" x14ac:dyDescent="0.25">
      <c r="A185">
        <v>182</v>
      </c>
      <c r="B185">
        <v>183</v>
      </c>
      <c r="C185">
        <f t="shared" si="5"/>
        <v>266580</v>
      </c>
      <c r="D185">
        <v>218400</v>
      </c>
      <c r="E185">
        <v>0</v>
      </c>
      <c r="I185">
        <v>436800</v>
      </c>
      <c r="J185">
        <f t="shared" si="4"/>
        <v>218400</v>
      </c>
    </row>
    <row r="186" spans="1:10" x14ac:dyDescent="0.25">
      <c r="A186">
        <v>183</v>
      </c>
      <c r="B186">
        <v>184</v>
      </c>
      <c r="C186">
        <f t="shared" si="5"/>
        <v>269508</v>
      </c>
      <c r="D186">
        <v>219600</v>
      </c>
      <c r="E186">
        <v>0</v>
      </c>
      <c r="I186">
        <v>439200</v>
      </c>
      <c r="J186">
        <f t="shared" si="4"/>
        <v>219600</v>
      </c>
    </row>
    <row r="187" spans="1:10" x14ac:dyDescent="0.25">
      <c r="A187">
        <v>184</v>
      </c>
      <c r="B187">
        <v>185</v>
      </c>
      <c r="C187">
        <f t="shared" si="5"/>
        <v>272452</v>
      </c>
      <c r="D187">
        <v>220800</v>
      </c>
      <c r="E187">
        <v>0</v>
      </c>
      <c r="I187">
        <v>441600</v>
      </c>
      <c r="J187">
        <f t="shared" si="4"/>
        <v>220800</v>
      </c>
    </row>
    <row r="188" spans="1:10" x14ac:dyDescent="0.25">
      <c r="A188">
        <v>185</v>
      </c>
      <c r="B188">
        <v>186</v>
      </c>
      <c r="C188">
        <f t="shared" si="5"/>
        <v>275412</v>
      </c>
      <c r="D188">
        <v>222000</v>
      </c>
      <c r="E188">
        <v>0</v>
      </c>
      <c r="I188">
        <v>444000</v>
      </c>
      <c r="J188">
        <f t="shared" si="4"/>
        <v>222000</v>
      </c>
    </row>
    <row r="189" spans="1:10" x14ac:dyDescent="0.25">
      <c r="A189">
        <v>186</v>
      </c>
      <c r="B189">
        <v>187</v>
      </c>
      <c r="C189">
        <f t="shared" si="5"/>
        <v>278388</v>
      </c>
      <c r="D189">
        <v>223200</v>
      </c>
      <c r="E189">
        <v>0</v>
      </c>
      <c r="I189">
        <v>446400</v>
      </c>
      <c r="J189">
        <f t="shared" si="4"/>
        <v>223200</v>
      </c>
    </row>
    <row r="190" spans="1:10" x14ac:dyDescent="0.25">
      <c r="A190">
        <v>187</v>
      </c>
      <c r="B190">
        <v>188</v>
      </c>
      <c r="C190">
        <f t="shared" si="5"/>
        <v>281380</v>
      </c>
      <c r="D190">
        <v>224400</v>
      </c>
      <c r="E190">
        <v>0</v>
      </c>
      <c r="I190">
        <v>448800</v>
      </c>
      <c r="J190">
        <f t="shared" si="4"/>
        <v>224400</v>
      </c>
    </row>
    <row r="191" spans="1:10" x14ac:dyDescent="0.25">
      <c r="A191">
        <v>188</v>
      </c>
      <c r="B191">
        <v>189</v>
      </c>
      <c r="C191">
        <f t="shared" si="5"/>
        <v>284388</v>
      </c>
      <c r="D191">
        <v>225600</v>
      </c>
      <c r="E191">
        <v>0</v>
      </c>
      <c r="I191">
        <v>451200</v>
      </c>
      <c r="J191">
        <f t="shared" si="4"/>
        <v>225600</v>
      </c>
    </row>
    <row r="192" spans="1:10" x14ac:dyDescent="0.25">
      <c r="A192">
        <v>189</v>
      </c>
      <c r="B192">
        <v>190</v>
      </c>
      <c r="C192">
        <f t="shared" si="5"/>
        <v>287412</v>
      </c>
      <c r="D192">
        <v>226800</v>
      </c>
      <c r="E192">
        <v>0</v>
      </c>
      <c r="I192">
        <v>453600</v>
      </c>
      <c r="J192">
        <f t="shared" si="4"/>
        <v>226800</v>
      </c>
    </row>
    <row r="193" spans="1:10" x14ac:dyDescent="0.25">
      <c r="A193">
        <v>190</v>
      </c>
      <c r="B193">
        <v>191</v>
      </c>
      <c r="C193">
        <f t="shared" si="5"/>
        <v>290452</v>
      </c>
      <c r="D193">
        <v>228000</v>
      </c>
      <c r="E193">
        <v>0</v>
      </c>
      <c r="I193">
        <v>456000</v>
      </c>
      <c r="J193">
        <f t="shared" si="4"/>
        <v>228000</v>
      </c>
    </row>
    <row r="194" spans="1:10" x14ac:dyDescent="0.25">
      <c r="A194">
        <v>191</v>
      </c>
      <c r="B194">
        <v>192</v>
      </c>
      <c r="C194">
        <f t="shared" si="5"/>
        <v>293508</v>
      </c>
      <c r="D194">
        <v>229200</v>
      </c>
      <c r="E194">
        <v>0</v>
      </c>
      <c r="I194">
        <v>458400</v>
      </c>
      <c r="J194">
        <f t="shared" si="4"/>
        <v>229200</v>
      </c>
    </row>
    <row r="195" spans="1:10" x14ac:dyDescent="0.25">
      <c r="A195">
        <v>192</v>
      </c>
      <c r="B195">
        <v>193</v>
      </c>
      <c r="C195">
        <f t="shared" si="5"/>
        <v>296580</v>
      </c>
      <c r="D195">
        <v>230400</v>
      </c>
      <c r="E195">
        <v>0</v>
      </c>
      <c r="I195">
        <v>460800</v>
      </c>
      <c r="J195">
        <f t="shared" si="4"/>
        <v>230400</v>
      </c>
    </row>
    <row r="196" spans="1:10" x14ac:dyDescent="0.25">
      <c r="A196">
        <v>193</v>
      </c>
      <c r="B196">
        <v>194</v>
      </c>
      <c r="C196">
        <f t="shared" si="5"/>
        <v>299668</v>
      </c>
      <c r="D196">
        <v>231600</v>
      </c>
      <c r="E196">
        <v>0</v>
      </c>
      <c r="I196">
        <v>463200</v>
      </c>
      <c r="J196">
        <f t="shared" ref="J196:J259" si="6">ROUND(I196/$J$2,0)</f>
        <v>231600</v>
      </c>
    </row>
    <row r="197" spans="1:10" x14ac:dyDescent="0.25">
      <c r="A197">
        <v>194</v>
      </c>
      <c r="B197">
        <v>195</v>
      </c>
      <c r="C197">
        <f t="shared" si="5"/>
        <v>302772</v>
      </c>
      <c r="D197">
        <v>232800</v>
      </c>
      <c r="E197">
        <v>0</v>
      </c>
      <c r="I197">
        <v>465600</v>
      </c>
      <c r="J197">
        <f t="shared" si="6"/>
        <v>232800</v>
      </c>
    </row>
    <row r="198" spans="1:10" x14ac:dyDescent="0.25">
      <c r="A198">
        <v>195</v>
      </c>
      <c r="B198">
        <v>196</v>
      </c>
      <c r="C198">
        <f t="shared" ref="C198:C261" si="7">C197+ROUND((C197-C196) +$Q$3, 0)</f>
        <v>305892</v>
      </c>
      <c r="D198">
        <v>234000</v>
      </c>
      <c r="E198">
        <v>0</v>
      </c>
      <c r="I198">
        <v>468000</v>
      </c>
      <c r="J198">
        <f t="shared" si="6"/>
        <v>234000</v>
      </c>
    </row>
    <row r="199" spans="1:10" x14ac:dyDescent="0.25">
      <c r="A199">
        <v>196</v>
      </c>
      <c r="B199">
        <v>197</v>
      </c>
      <c r="C199">
        <f t="shared" si="7"/>
        <v>309028</v>
      </c>
      <c r="D199">
        <v>235200</v>
      </c>
      <c r="E199">
        <v>0</v>
      </c>
      <c r="I199">
        <v>470400</v>
      </c>
      <c r="J199">
        <f t="shared" si="6"/>
        <v>235200</v>
      </c>
    </row>
    <row r="200" spans="1:10" x14ac:dyDescent="0.25">
      <c r="A200">
        <v>197</v>
      </c>
      <c r="B200">
        <v>198</v>
      </c>
      <c r="C200">
        <f t="shared" si="7"/>
        <v>312180</v>
      </c>
      <c r="D200">
        <v>236400</v>
      </c>
      <c r="E200">
        <v>0</v>
      </c>
      <c r="I200">
        <v>472800</v>
      </c>
      <c r="J200">
        <f t="shared" si="6"/>
        <v>236400</v>
      </c>
    </row>
    <row r="201" spans="1:10" x14ac:dyDescent="0.25">
      <c r="A201">
        <v>198</v>
      </c>
      <c r="B201">
        <v>199</v>
      </c>
      <c r="C201">
        <f t="shared" si="7"/>
        <v>315348</v>
      </c>
      <c r="D201">
        <v>237600</v>
      </c>
      <c r="E201">
        <v>0</v>
      </c>
      <c r="I201">
        <v>475200</v>
      </c>
      <c r="J201">
        <f t="shared" si="6"/>
        <v>237600</v>
      </c>
    </row>
    <row r="202" spans="1:10" x14ac:dyDescent="0.25">
      <c r="A202">
        <v>199</v>
      </c>
      <c r="B202">
        <v>200</v>
      </c>
      <c r="C202">
        <f t="shared" si="7"/>
        <v>318532</v>
      </c>
      <c r="D202">
        <v>238800</v>
      </c>
      <c r="E202">
        <v>0</v>
      </c>
      <c r="I202">
        <v>477600</v>
      </c>
      <c r="J202">
        <f t="shared" si="6"/>
        <v>238800</v>
      </c>
    </row>
    <row r="203" spans="1:10" x14ac:dyDescent="0.25">
      <c r="A203">
        <v>200</v>
      </c>
      <c r="B203">
        <v>201</v>
      </c>
      <c r="C203">
        <f t="shared" si="7"/>
        <v>321732</v>
      </c>
      <c r="D203">
        <v>240000</v>
      </c>
      <c r="E203">
        <v>0</v>
      </c>
      <c r="I203">
        <v>480000</v>
      </c>
      <c r="J203">
        <f t="shared" si="6"/>
        <v>240000</v>
      </c>
    </row>
    <row r="204" spans="1:10" x14ac:dyDescent="0.25">
      <c r="A204">
        <v>201</v>
      </c>
      <c r="B204">
        <v>202</v>
      </c>
      <c r="C204">
        <f t="shared" si="7"/>
        <v>324948</v>
      </c>
      <c r="D204">
        <v>241200</v>
      </c>
      <c r="E204">
        <v>0</v>
      </c>
      <c r="I204">
        <v>482400</v>
      </c>
      <c r="J204">
        <f t="shared" si="6"/>
        <v>241200</v>
      </c>
    </row>
    <row r="205" spans="1:10" x14ac:dyDescent="0.25">
      <c r="A205">
        <v>202</v>
      </c>
      <c r="B205">
        <v>203</v>
      </c>
      <c r="C205">
        <f t="shared" si="7"/>
        <v>328180</v>
      </c>
      <c r="D205">
        <v>242400</v>
      </c>
      <c r="E205">
        <v>0</v>
      </c>
      <c r="I205">
        <v>484800</v>
      </c>
      <c r="J205">
        <f t="shared" si="6"/>
        <v>242400</v>
      </c>
    </row>
    <row r="206" spans="1:10" x14ac:dyDescent="0.25">
      <c r="A206">
        <v>203</v>
      </c>
      <c r="B206">
        <v>204</v>
      </c>
      <c r="C206">
        <f t="shared" si="7"/>
        <v>331428</v>
      </c>
      <c r="D206">
        <v>243600</v>
      </c>
      <c r="E206">
        <v>0</v>
      </c>
      <c r="I206">
        <v>487200</v>
      </c>
      <c r="J206">
        <f t="shared" si="6"/>
        <v>243600</v>
      </c>
    </row>
    <row r="207" spans="1:10" x14ac:dyDescent="0.25">
      <c r="A207">
        <v>204</v>
      </c>
      <c r="B207">
        <v>205</v>
      </c>
      <c r="C207">
        <f t="shared" si="7"/>
        <v>334692</v>
      </c>
      <c r="D207">
        <v>244800</v>
      </c>
      <c r="E207">
        <v>0</v>
      </c>
      <c r="I207">
        <v>489600</v>
      </c>
      <c r="J207">
        <f t="shared" si="6"/>
        <v>244800</v>
      </c>
    </row>
    <row r="208" spans="1:10" x14ac:dyDescent="0.25">
      <c r="A208">
        <v>205</v>
      </c>
      <c r="B208">
        <v>206</v>
      </c>
      <c r="C208">
        <f t="shared" si="7"/>
        <v>337972</v>
      </c>
      <c r="D208">
        <v>246000</v>
      </c>
      <c r="E208">
        <v>0</v>
      </c>
      <c r="I208">
        <v>492000</v>
      </c>
      <c r="J208">
        <f t="shared" si="6"/>
        <v>246000</v>
      </c>
    </row>
    <row r="209" spans="1:10" x14ac:dyDescent="0.25">
      <c r="A209">
        <v>206</v>
      </c>
      <c r="B209">
        <v>207</v>
      </c>
      <c r="C209">
        <f t="shared" si="7"/>
        <v>341268</v>
      </c>
      <c r="D209">
        <v>247200</v>
      </c>
      <c r="E209">
        <v>0</v>
      </c>
      <c r="I209">
        <v>494400</v>
      </c>
      <c r="J209">
        <f t="shared" si="6"/>
        <v>247200</v>
      </c>
    </row>
    <row r="210" spans="1:10" x14ac:dyDescent="0.25">
      <c r="A210">
        <v>207</v>
      </c>
      <c r="B210">
        <v>208</v>
      </c>
      <c r="C210">
        <f t="shared" si="7"/>
        <v>344580</v>
      </c>
      <c r="D210">
        <v>248400</v>
      </c>
      <c r="E210">
        <v>0</v>
      </c>
      <c r="I210">
        <v>496800</v>
      </c>
      <c r="J210">
        <f t="shared" si="6"/>
        <v>248400</v>
      </c>
    </row>
    <row r="211" spans="1:10" x14ac:dyDescent="0.25">
      <c r="A211">
        <v>208</v>
      </c>
      <c r="B211">
        <v>209</v>
      </c>
      <c r="C211">
        <f t="shared" si="7"/>
        <v>347908</v>
      </c>
      <c r="D211">
        <v>249600</v>
      </c>
      <c r="E211">
        <v>0</v>
      </c>
      <c r="I211">
        <v>499200</v>
      </c>
      <c r="J211">
        <f t="shared" si="6"/>
        <v>249600</v>
      </c>
    </row>
    <row r="212" spans="1:10" x14ac:dyDescent="0.25">
      <c r="A212">
        <v>209</v>
      </c>
      <c r="B212">
        <v>210</v>
      </c>
      <c r="C212">
        <f t="shared" si="7"/>
        <v>351252</v>
      </c>
      <c r="D212">
        <v>250800</v>
      </c>
      <c r="E212">
        <v>0</v>
      </c>
      <c r="I212">
        <v>501600</v>
      </c>
      <c r="J212">
        <f t="shared" si="6"/>
        <v>250800</v>
      </c>
    </row>
    <row r="213" spans="1:10" x14ac:dyDescent="0.25">
      <c r="A213">
        <v>210</v>
      </c>
      <c r="B213">
        <v>211</v>
      </c>
      <c r="C213">
        <f t="shared" si="7"/>
        <v>354612</v>
      </c>
      <c r="D213">
        <v>252000</v>
      </c>
      <c r="E213">
        <v>0</v>
      </c>
      <c r="I213">
        <v>504000</v>
      </c>
      <c r="J213">
        <f t="shared" si="6"/>
        <v>252000</v>
      </c>
    </row>
    <row r="214" spans="1:10" x14ac:dyDescent="0.25">
      <c r="A214">
        <v>211</v>
      </c>
      <c r="B214">
        <v>212</v>
      </c>
      <c r="C214">
        <f t="shared" si="7"/>
        <v>357988</v>
      </c>
      <c r="D214">
        <v>253200</v>
      </c>
      <c r="E214">
        <v>0</v>
      </c>
      <c r="I214">
        <v>506400</v>
      </c>
      <c r="J214">
        <f t="shared" si="6"/>
        <v>253200</v>
      </c>
    </row>
    <row r="215" spans="1:10" x14ac:dyDescent="0.25">
      <c r="A215">
        <v>212</v>
      </c>
      <c r="B215">
        <v>213</v>
      </c>
      <c r="C215">
        <f t="shared" si="7"/>
        <v>361380</v>
      </c>
      <c r="D215">
        <v>254400</v>
      </c>
      <c r="E215">
        <v>0</v>
      </c>
      <c r="I215">
        <v>508800</v>
      </c>
      <c r="J215">
        <f t="shared" si="6"/>
        <v>254400</v>
      </c>
    </row>
    <row r="216" spans="1:10" x14ac:dyDescent="0.25">
      <c r="A216">
        <v>213</v>
      </c>
      <c r="B216">
        <v>214</v>
      </c>
      <c r="C216">
        <f t="shared" si="7"/>
        <v>364788</v>
      </c>
      <c r="D216">
        <v>255600</v>
      </c>
      <c r="E216">
        <v>0</v>
      </c>
      <c r="I216">
        <v>511200</v>
      </c>
      <c r="J216">
        <f t="shared" si="6"/>
        <v>255600</v>
      </c>
    </row>
    <row r="217" spans="1:10" x14ac:dyDescent="0.25">
      <c r="A217">
        <v>214</v>
      </c>
      <c r="B217">
        <v>215</v>
      </c>
      <c r="C217">
        <f t="shared" si="7"/>
        <v>368212</v>
      </c>
      <c r="D217">
        <v>256800</v>
      </c>
      <c r="E217">
        <v>0</v>
      </c>
      <c r="I217">
        <v>513600</v>
      </c>
      <c r="J217">
        <f t="shared" si="6"/>
        <v>256800</v>
      </c>
    </row>
    <row r="218" spans="1:10" x14ac:dyDescent="0.25">
      <c r="A218">
        <v>215</v>
      </c>
      <c r="B218">
        <v>216</v>
      </c>
      <c r="C218">
        <f t="shared" si="7"/>
        <v>371652</v>
      </c>
      <c r="D218">
        <v>258000</v>
      </c>
      <c r="E218">
        <v>0</v>
      </c>
      <c r="I218">
        <v>516000</v>
      </c>
      <c r="J218">
        <f t="shared" si="6"/>
        <v>258000</v>
      </c>
    </row>
    <row r="219" spans="1:10" x14ac:dyDescent="0.25">
      <c r="A219">
        <v>216</v>
      </c>
      <c r="B219">
        <v>217</v>
      </c>
      <c r="C219">
        <f t="shared" si="7"/>
        <v>375108</v>
      </c>
      <c r="D219">
        <v>259200</v>
      </c>
      <c r="E219">
        <v>0</v>
      </c>
      <c r="I219">
        <v>518400</v>
      </c>
      <c r="J219">
        <f t="shared" si="6"/>
        <v>259200</v>
      </c>
    </row>
    <row r="220" spans="1:10" x14ac:dyDescent="0.25">
      <c r="A220">
        <v>217</v>
      </c>
      <c r="B220">
        <v>218</v>
      </c>
      <c r="C220">
        <f t="shared" si="7"/>
        <v>378580</v>
      </c>
      <c r="D220">
        <v>260400</v>
      </c>
      <c r="E220">
        <v>0</v>
      </c>
      <c r="I220">
        <v>520800</v>
      </c>
      <c r="J220">
        <f t="shared" si="6"/>
        <v>260400</v>
      </c>
    </row>
    <row r="221" spans="1:10" x14ac:dyDescent="0.25">
      <c r="A221">
        <v>218</v>
      </c>
      <c r="B221">
        <v>219</v>
      </c>
      <c r="C221">
        <f t="shared" si="7"/>
        <v>382068</v>
      </c>
      <c r="D221">
        <v>261600</v>
      </c>
      <c r="E221">
        <v>0</v>
      </c>
      <c r="I221">
        <v>523200</v>
      </c>
      <c r="J221">
        <f t="shared" si="6"/>
        <v>261600</v>
      </c>
    </row>
    <row r="222" spans="1:10" x14ac:dyDescent="0.25">
      <c r="A222">
        <v>219</v>
      </c>
      <c r="B222">
        <v>220</v>
      </c>
      <c r="C222">
        <f t="shared" si="7"/>
        <v>385572</v>
      </c>
      <c r="D222">
        <v>262800</v>
      </c>
      <c r="E222">
        <v>0</v>
      </c>
      <c r="I222">
        <v>525600</v>
      </c>
      <c r="J222">
        <f t="shared" si="6"/>
        <v>262800</v>
      </c>
    </row>
    <row r="223" spans="1:10" x14ac:dyDescent="0.25">
      <c r="A223">
        <v>220</v>
      </c>
      <c r="B223">
        <v>221</v>
      </c>
      <c r="C223">
        <f t="shared" si="7"/>
        <v>389092</v>
      </c>
      <c r="D223">
        <v>264000</v>
      </c>
      <c r="E223">
        <v>0</v>
      </c>
      <c r="I223">
        <v>528000</v>
      </c>
      <c r="J223">
        <f t="shared" si="6"/>
        <v>264000</v>
      </c>
    </row>
    <row r="224" spans="1:10" x14ac:dyDescent="0.25">
      <c r="A224">
        <v>221</v>
      </c>
      <c r="B224">
        <v>222</v>
      </c>
      <c r="C224">
        <f t="shared" si="7"/>
        <v>392628</v>
      </c>
      <c r="D224">
        <v>265200</v>
      </c>
      <c r="E224">
        <v>0</v>
      </c>
      <c r="I224">
        <v>530400</v>
      </c>
      <c r="J224">
        <f t="shared" si="6"/>
        <v>265200</v>
      </c>
    </row>
    <row r="225" spans="1:10" x14ac:dyDescent="0.25">
      <c r="A225">
        <v>222</v>
      </c>
      <c r="B225">
        <v>223</v>
      </c>
      <c r="C225">
        <f t="shared" si="7"/>
        <v>396180</v>
      </c>
      <c r="D225">
        <v>266400</v>
      </c>
      <c r="E225">
        <v>0</v>
      </c>
      <c r="I225">
        <v>532800</v>
      </c>
      <c r="J225">
        <f t="shared" si="6"/>
        <v>266400</v>
      </c>
    </row>
    <row r="226" spans="1:10" x14ac:dyDescent="0.25">
      <c r="A226">
        <v>223</v>
      </c>
      <c r="B226">
        <v>224</v>
      </c>
      <c r="C226">
        <f t="shared" si="7"/>
        <v>399748</v>
      </c>
      <c r="D226">
        <v>267600</v>
      </c>
      <c r="E226">
        <v>0</v>
      </c>
      <c r="I226">
        <v>535200</v>
      </c>
      <c r="J226">
        <f t="shared" si="6"/>
        <v>267600</v>
      </c>
    </row>
    <row r="227" spans="1:10" x14ac:dyDescent="0.25">
      <c r="A227">
        <v>224</v>
      </c>
      <c r="B227">
        <v>225</v>
      </c>
      <c r="C227">
        <f t="shared" si="7"/>
        <v>403332</v>
      </c>
      <c r="D227">
        <v>268800</v>
      </c>
      <c r="E227">
        <v>0</v>
      </c>
      <c r="I227">
        <v>537600</v>
      </c>
      <c r="J227">
        <f t="shared" si="6"/>
        <v>268800</v>
      </c>
    </row>
    <row r="228" spans="1:10" x14ac:dyDescent="0.25">
      <c r="A228">
        <v>225</v>
      </c>
      <c r="B228">
        <v>226</v>
      </c>
      <c r="C228">
        <f t="shared" si="7"/>
        <v>406932</v>
      </c>
      <c r="D228">
        <v>270000</v>
      </c>
      <c r="E228">
        <v>0</v>
      </c>
      <c r="I228">
        <v>540000</v>
      </c>
      <c r="J228">
        <f t="shared" si="6"/>
        <v>270000</v>
      </c>
    </row>
    <row r="229" spans="1:10" x14ac:dyDescent="0.25">
      <c r="A229">
        <v>226</v>
      </c>
      <c r="B229">
        <v>227</v>
      </c>
      <c r="C229">
        <f t="shared" si="7"/>
        <v>410548</v>
      </c>
      <c r="D229">
        <v>271200</v>
      </c>
      <c r="E229">
        <v>0</v>
      </c>
      <c r="I229">
        <v>542400</v>
      </c>
      <c r="J229">
        <f t="shared" si="6"/>
        <v>271200</v>
      </c>
    </row>
    <row r="230" spans="1:10" x14ac:dyDescent="0.25">
      <c r="A230">
        <v>227</v>
      </c>
      <c r="B230">
        <v>228</v>
      </c>
      <c r="C230">
        <f t="shared" si="7"/>
        <v>414180</v>
      </c>
      <c r="D230">
        <v>272400</v>
      </c>
      <c r="E230">
        <v>0</v>
      </c>
      <c r="I230">
        <v>544800</v>
      </c>
      <c r="J230">
        <f t="shared" si="6"/>
        <v>272400</v>
      </c>
    </row>
    <row r="231" spans="1:10" x14ac:dyDescent="0.25">
      <c r="A231">
        <v>228</v>
      </c>
      <c r="B231">
        <v>229</v>
      </c>
      <c r="C231">
        <f t="shared" si="7"/>
        <v>417828</v>
      </c>
      <c r="D231">
        <v>273600</v>
      </c>
      <c r="E231">
        <v>0</v>
      </c>
      <c r="I231">
        <v>547200</v>
      </c>
      <c r="J231">
        <f t="shared" si="6"/>
        <v>273600</v>
      </c>
    </row>
    <row r="232" spans="1:10" x14ac:dyDescent="0.25">
      <c r="A232">
        <v>229</v>
      </c>
      <c r="B232">
        <v>230</v>
      </c>
      <c r="C232">
        <f t="shared" si="7"/>
        <v>421492</v>
      </c>
      <c r="D232">
        <v>274800</v>
      </c>
      <c r="E232">
        <v>0</v>
      </c>
      <c r="I232">
        <v>549600</v>
      </c>
      <c r="J232">
        <f t="shared" si="6"/>
        <v>274800</v>
      </c>
    </row>
    <row r="233" spans="1:10" x14ac:dyDescent="0.25">
      <c r="A233">
        <v>230</v>
      </c>
      <c r="B233">
        <v>231</v>
      </c>
      <c r="C233">
        <f t="shared" si="7"/>
        <v>425172</v>
      </c>
      <c r="D233">
        <v>276000</v>
      </c>
      <c r="E233">
        <v>0</v>
      </c>
      <c r="I233">
        <v>552000</v>
      </c>
      <c r="J233">
        <f t="shared" si="6"/>
        <v>276000</v>
      </c>
    </row>
    <row r="234" spans="1:10" x14ac:dyDescent="0.25">
      <c r="A234">
        <v>231</v>
      </c>
      <c r="B234">
        <v>232</v>
      </c>
      <c r="C234">
        <f t="shared" si="7"/>
        <v>428868</v>
      </c>
      <c r="D234">
        <v>277200</v>
      </c>
      <c r="E234">
        <v>0</v>
      </c>
      <c r="I234">
        <v>554400</v>
      </c>
      <c r="J234">
        <f t="shared" si="6"/>
        <v>277200</v>
      </c>
    </row>
    <row r="235" spans="1:10" x14ac:dyDescent="0.25">
      <c r="A235">
        <v>232</v>
      </c>
      <c r="B235">
        <v>233</v>
      </c>
      <c r="C235">
        <f t="shared" si="7"/>
        <v>432580</v>
      </c>
      <c r="D235">
        <v>278400</v>
      </c>
      <c r="E235">
        <v>0</v>
      </c>
      <c r="I235">
        <v>556800</v>
      </c>
      <c r="J235">
        <f t="shared" si="6"/>
        <v>278400</v>
      </c>
    </row>
    <row r="236" spans="1:10" x14ac:dyDescent="0.25">
      <c r="A236">
        <v>233</v>
      </c>
      <c r="B236">
        <v>234</v>
      </c>
      <c r="C236">
        <f t="shared" si="7"/>
        <v>436308</v>
      </c>
      <c r="D236">
        <v>279600</v>
      </c>
      <c r="E236">
        <v>0</v>
      </c>
      <c r="I236">
        <v>559200</v>
      </c>
      <c r="J236">
        <f t="shared" si="6"/>
        <v>279600</v>
      </c>
    </row>
    <row r="237" spans="1:10" x14ac:dyDescent="0.25">
      <c r="A237">
        <v>234</v>
      </c>
      <c r="B237">
        <v>235</v>
      </c>
      <c r="C237">
        <f t="shared" si="7"/>
        <v>440052</v>
      </c>
      <c r="D237">
        <v>280800</v>
      </c>
      <c r="E237">
        <v>0</v>
      </c>
      <c r="I237">
        <v>561600</v>
      </c>
      <c r="J237">
        <f t="shared" si="6"/>
        <v>280800</v>
      </c>
    </row>
    <row r="238" spans="1:10" x14ac:dyDescent="0.25">
      <c r="A238">
        <v>235</v>
      </c>
      <c r="B238">
        <v>236</v>
      </c>
      <c r="C238">
        <f t="shared" si="7"/>
        <v>443812</v>
      </c>
      <c r="D238">
        <v>282000</v>
      </c>
      <c r="E238">
        <v>0</v>
      </c>
      <c r="I238">
        <v>564000</v>
      </c>
      <c r="J238">
        <f t="shared" si="6"/>
        <v>282000</v>
      </c>
    </row>
    <row r="239" spans="1:10" x14ac:dyDescent="0.25">
      <c r="A239">
        <v>236</v>
      </c>
      <c r="B239">
        <v>237</v>
      </c>
      <c r="C239">
        <f t="shared" si="7"/>
        <v>447588</v>
      </c>
      <c r="D239">
        <v>283200</v>
      </c>
      <c r="E239">
        <v>0</v>
      </c>
      <c r="I239">
        <v>566400</v>
      </c>
      <c r="J239">
        <f t="shared" si="6"/>
        <v>283200</v>
      </c>
    </row>
    <row r="240" spans="1:10" x14ac:dyDescent="0.25">
      <c r="A240">
        <v>237</v>
      </c>
      <c r="B240">
        <v>238</v>
      </c>
      <c r="C240">
        <f t="shared" si="7"/>
        <v>451380</v>
      </c>
      <c r="D240">
        <v>284400</v>
      </c>
      <c r="E240">
        <v>0</v>
      </c>
      <c r="I240">
        <v>568800</v>
      </c>
      <c r="J240">
        <f t="shared" si="6"/>
        <v>284400</v>
      </c>
    </row>
    <row r="241" spans="1:10" x14ac:dyDescent="0.25">
      <c r="A241">
        <v>238</v>
      </c>
      <c r="B241">
        <v>239</v>
      </c>
      <c r="C241">
        <f t="shared" si="7"/>
        <v>455188</v>
      </c>
      <c r="D241">
        <v>285600</v>
      </c>
      <c r="E241">
        <v>0</v>
      </c>
      <c r="I241">
        <v>571200</v>
      </c>
      <c r="J241">
        <f t="shared" si="6"/>
        <v>285600</v>
      </c>
    </row>
    <row r="242" spans="1:10" x14ac:dyDescent="0.25">
      <c r="A242">
        <v>239</v>
      </c>
      <c r="B242">
        <v>240</v>
      </c>
      <c r="C242">
        <f t="shared" si="7"/>
        <v>459012</v>
      </c>
      <c r="D242">
        <v>286800</v>
      </c>
      <c r="E242">
        <v>0</v>
      </c>
      <c r="I242">
        <v>573600</v>
      </c>
      <c r="J242">
        <f t="shared" si="6"/>
        <v>286800</v>
      </c>
    </row>
    <row r="243" spans="1:10" x14ac:dyDescent="0.25">
      <c r="A243">
        <v>240</v>
      </c>
      <c r="B243">
        <v>241</v>
      </c>
      <c r="C243">
        <f t="shared" si="7"/>
        <v>462852</v>
      </c>
      <c r="D243">
        <v>288000</v>
      </c>
      <c r="E243">
        <v>0</v>
      </c>
      <c r="I243">
        <v>576000</v>
      </c>
      <c r="J243">
        <f t="shared" si="6"/>
        <v>288000</v>
      </c>
    </row>
    <row r="244" spans="1:10" x14ac:dyDescent="0.25">
      <c r="A244">
        <v>241</v>
      </c>
      <c r="B244">
        <v>242</v>
      </c>
      <c r="C244">
        <f t="shared" si="7"/>
        <v>466708</v>
      </c>
      <c r="D244">
        <v>289200</v>
      </c>
      <c r="E244">
        <v>0</v>
      </c>
      <c r="I244">
        <v>578400</v>
      </c>
      <c r="J244">
        <f t="shared" si="6"/>
        <v>289200</v>
      </c>
    </row>
    <row r="245" spans="1:10" x14ac:dyDescent="0.25">
      <c r="A245">
        <v>242</v>
      </c>
      <c r="B245">
        <v>243</v>
      </c>
      <c r="C245">
        <f t="shared" si="7"/>
        <v>470580</v>
      </c>
      <c r="D245">
        <v>290400</v>
      </c>
      <c r="E245">
        <v>0</v>
      </c>
      <c r="I245">
        <v>580800</v>
      </c>
      <c r="J245">
        <f t="shared" si="6"/>
        <v>290400</v>
      </c>
    </row>
    <row r="246" spans="1:10" x14ac:dyDescent="0.25">
      <c r="A246">
        <v>243</v>
      </c>
      <c r="B246">
        <v>244</v>
      </c>
      <c r="C246">
        <f t="shared" si="7"/>
        <v>474468</v>
      </c>
      <c r="D246">
        <v>291600</v>
      </c>
      <c r="E246">
        <v>0</v>
      </c>
      <c r="I246">
        <v>583200</v>
      </c>
      <c r="J246">
        <f t="shared" si="6"/>
        <v>291600</v>
      </c>
    </row>
    <row r="247" spans="1:10" x14ac:dyDescent="0.25">
      <c r="A247">
        <v>244</v>
      </c>
      <c r="B247">
        <v>245</v>
      </c>
      <c r="C247">
        <f t="shared" si="7"/>
        <v>478372</v>
      </c>
      <c r="D247">
        <v>292800</v>
      </c>
      <c r="E247">
        <v>0</v>
      </c>
      <c r="I247">
        <v>585600</v>
      </c>
      <c r="J247">
        <f t="shared" si="6"/>
        <v>292800</v>
      </c>
    </row>
    <row r="248" spans="1:10" x14ac:dyDescent="0.25">
      <c r="A248">
        <v>245</v>
      </c>
      <c r="B248">
        <v>246</v>
      </c>
      <c r="C248">
        <f t="shared" si="7"/>
        <v>482292</v>
      </c>
      <c r="D248">
        <v>294000</v>
      </c>
      <c r="E248">
        <v>0</v>
      </c>
      <c r="I248">
        <v>588000</v>
      </c>
      <c r="J248">
        <f t="shared" si="6"/>
        <v>294000</v>
      </c>
    </row>
    <row r="249" spans="1:10" x14ac:dyDescent="0.25">
      <c r="A249">
        <v>246</v>
      </c>
      <c r="B249">
        <v>247</v>
      </c>
      <c r="C249">
        <f t="shared" si="7"/>
        <v>486228</v>
      </c>
      <c r="D249">
        <v>295200</v>
      </c>
      <c r="E249">
        <v>0</v>
      </c>
      <c r="I249">
        <v>590400</v>
      </c>
      <c r="J249">
        <f t="shared" si="6"/>
        <v>295200</v>
      </c>
    </row>
    <row r="250" spans="1:10" x14ac:dyDescent="0.25">
      <c r="A250">
        <v>247</v>
      </c>
      <c r="B250">
        <v>248</v>
      </c>
      <c r="C250">
        <f t="shared" si="7"/>
        <v>490180</v>
      </c>
      <c r="D250">
        <v>296400</v>
      </c>
      <c r="E250">
        <v>0</v>
      </c>
      <c r="I250">
        <v>592800</v>
      </c>
      <c r="J250">
        <f t="shared" si="6"/>
        <v>296400</v>
      </c>
    </row>
    <row r="251" spans="1:10" x14ac:dyDescent="0.25">
      <c r="A251">
        <v>248</v>
      </c>
      <c r="B251">
        <v>249</v>
      </c>
      <c r="C251">
        <f t="shared" si="7"/>
        <v>494148</v>
      </c>
      <c r="D251">
        <v>297600</v>
      </c>
      <c r="E251">
        <v>0</v>
      </c>
      <c r="I251">
        <v>595200</v>
      </c>
      <c r="J251">
        <f t="shared" si="6"/>
        <v>297600</v>
      </c>
    </row>
    <row r="252" spans="1:10" x14ac:dyDescent="0.25">
      <c r="A252">
        <v>249</v>
      </c>
      <c r="B252">
        <v>250</v>
      </c>
      <c r="C252">
        <f t="shared" si="7"/>
        <v>498132</v>
      </c>
      <c r="D252">
        <v>298800</v>
      </c>
      <c r="E252">
        <v>0</v>
      </c>
      <c r="I252">
        <v>597600</v>
      </c>
      <c r="J252">
        <f t="shared" si="6"/>
        <v>298800</v>
      </c>
    </row>
    <row r="253" spans="1:10" x14ac:dyDescent="0.25">
      <c r="A253">
        <v>250</v>
      </c>
      <c r="B253">
        <v>251</v>
      </c>
      <c r="C253">
        <f t="shared" si="7"/>
        <v>502132</v>
      </c>
      <c r="D253">
        <v>300000</v>
      </c>
      <c r="E253">
        <v>0</v>
      </c>
      <c r="I253">
        <v>600000</v>
      </c>
      <c r="J253">
        <f t="shared" si="6"/>
        <v>300000</v>
      </c>
    </row>
    <row r="254" spans="1:10" x14ac:dyDescent="0.25">
      <c r="A254">
        <v>251</v>
      </c>
      <c r="B254">
        <v>252</v>
      </c>
      <c r="C254">
        <f t="shared" si="7"/>
        <v>506148</v>
      </c>
      <c r="D254">
        <v>301200</v>
      </c>
      <c r="E254">
        <v>0</v>
      </c>
      <c r="I254">
        <v>602400</v>
      </c>
      <c r="J254">
        <f t="shared" si="6"/>
        <v>301200</v>
      </c>
    </row>
    <row r="255" spans="1:10" x14ac:dyDescent="0.25">
      <c r="A255">
        <v>252</v>
      </c>
      <c r="B255">
        <v>253</v>
      </c>
      <c r="C255">
        <f t="shared" si="7"/>
        <v>510180</v>
      </c>
      <c r="D255">
        <v>302400</v>
      </c>
      <c r="E255">
        <v>0</v>
      </c>
      <c r="I255">
        <v>604800</v>
      </c>
      <c r="J255">
        <f t="shared" si="6"/>
        <v>302400</v>
      </c>
    </row>
    <row r="256" spans="1:10" x14ac:dyDescent="0.25">
      <c r="A256">
        <v>253</v>
      </c>
      <c r="B256">
        <v>254</v>
      </c>
      <c r="C256">
        <f t="shared" si="7"/>
        <v>514228</v>
      </c>
      <c r="D256">
        <v>303600</v>
      </c>
      <c r="E256">
        <v>0</v>
      </c>
      <c r="I256">
        <v>607200</v>
      </c>
      <c r="J256">
        <f t="shared" si="6"/>
        <v>303600</v>
      </c>
    </row>
    <row r="257" spans="1:10" x14ac:dyDescent="0.25">
      <c r="A257">
        <v>254</v>
      </c>
      <c r="B257">
        <v>255</v>
      </c>
      <c r="C257">
        <f t="shared" si="7"/>
        <v>518292</v>
      </c>
      <c r="D257">
        <v>304800</v>
      </c>
      <c r="E257">
        <v>0</v>
      </c>
      <c r="I257">
        <v>609600</v>
      </c>
      <c r="J257">
        <f t="shared" si="6"/>
        <v>304800</v>
      </c>
    </row>
    <row r="258" spans="1:10" x14ac:dyDescent="0.25">
      <c r="A258">
        <v>255</v>
      </c>
      <c r="B258">
        <v>256</v>
      </c>
      <c r="C258">
        <f t="shared" si="7"/>
        <v>522372</v>
      </c>
      <c r="D258">
        <v>306000</v>
      </c>
      <c r="E258">
        <v>0</v>
      </c>
      <c r="I258">
        <v>612000</v>
      </c>
      <c r="J258">
        <f t="shared" si="6"/>
        <v>306000</v>
      </c>
    </row>
    <row r="259" spans="1:10" x14ac:dyDescent="0.25">
      <c r="A259">
        <v>256</v>
      </c>
      <c r="B259">
        <v>257</v>
      </c>
      <c r="C259">
        <f t="shared" si="7"/>
        <v>526468</v>
      </c>
      <c r="D259">
        <v>307200</v>
      </c>
      <c r="E259">
        <v>0</v>
      </c>
      <c r="I259">
        <v>614400</v>
      </c>
      <c r="J259">
        <f t="shared" si="6"/>
        <v>307200</v>
      </c>
    </row>
    <row r="260" spans="1:10" x14ac:dyDescent="0.25">
      <c r="A260">
        <v>257</v>
      </c>
      <c r="B260">
        <v>258</v>
      </c>
      <c r="C260">
        <f t="shared" si="7"/>
        <v>530580</v>
      </c>
      <c r="D260">
        <v>308400</v>
      </c>
      <c r="E260">
        <v>0</v>
      </c>
      <c r="I260">
        <v>616800</v>
      </c>
      <c r="J260">
        <f t="shared" ref="J260:J323" si="8">ROUND(I260/$J$2,0)</f>
        <v>308400</v>
      </c>
    </row>
    <row r="261" spans="1:10" x14ac:dyDescent="0.25">
      <c r="A261">
        <v>258</v>
      </c>
      <c r="B261">
        <v>259</v>
      </c>
      <c r="C261">
        <f t="shared" si="7"/>
        <v>534708</v>
      </c>
      <c r="D261">
        <v>309600</v>
      </c>
      <c r="E261">
        <v>0</v>
      </c>
      <c r="I261">
        <v>619200</v>
      </c>
      <c r="J261">
        <f t="shared" si="8"/>
        <v>309600</v>
      </c>
    </row>
    <row r="262" spans="1:10" x14ac:dyDescent="0.25">
      <c r="A262">
        <v>259</v>
      </c>
      <c r="B262">
        <v>260</v>
      </c>
      <c r="C262">
        <f t="shared" ref="C262:C325" si="9">C261+ROUND((C261-C260) +$Q$3, 0)</f>
        <v>538852</v>
      </c>
      <c r="D262">
        <v>310800</v>
      </c>
      <c r="E262">
        <v>0</v>
      </c>
      <c r="I262">
        <v>621600</v>
      </c>
      <c r="J262">
        <f t="shared" si="8"/>
        <v>310800</v>
      </c>
    </row>
    <row r="263" spans="1:10" x14ac:dyDescent="0.25">
      <c r="A263">
        <v>260</v>
      </c>
      <c r="B263">
        <v>261</v>
      </c>
      <c r="C263">
        <f t="shared" si="9"/>
        <v>543012</v>
      </c>
      <c r="D263">
        <v>312000</v>
      </c>
      <c r="E263">
        <v>0</v>
      </c>
      <c r="I263">
        <v>624000</v>
      </c>
      <c r="J263">
        <f t="shared" si="8"/>
        <v>312000</v>
      </c>
    </row>
    <row r="264" spans="1:10" x14ac:dyDescent="0.25">
      <c r="A264">
        <v>261</v>
      </c>
      <c r="B264">
        <v>262</v>
      </c>
      <c r="C264">
        <f t="shared" si="9"/>
        <v>547188</v>
      </c>
      <c r="D264">
        <v>313200</v>
      </c>
      <c r="E264">
        <v>0</v>
      </c>
      <c r="I264">
        <v>626400</v>
      </c>
      <c r="J264">
        <f t="shared" si="8"/>
        <v>313200</v>
      </c>
    </row>
    <row r="265" spans="1:10" x14ac:dyDescent="0.25">
      <c r="A265">
        <v>262</v>
      </c>
      <c r="B265">
        <v>263</v>
      </c>
      <c r="C265">
        <f t="shared" si="9"/>
        <v>551380</v>
      </c>
      <c r="D265">
        <v>314400</v>
      </c>
      <c r="E265">
        <v>0</v>
      </c>
      <c r="I265">
        <v>628800</v>
      </c>
      <c r="J265">
        <f t="shared" si="8"/>
        <v>314400</v>
      </c>
    </row>
    <row r="266" spans="1:10" x14ac:dyDescent="0.25">
      <c r="A266">
        <v>263</v>
      </c>
      <c r="B266">
        <v>264</v>
      </c>
      <c r="C266">
        <f t="shared" si="9"/>
        <v>555588</v>
      </c>
      <c r="D266">
        <v>315600</v>
      </c>
      <c r="E266">
        <v>0</v>
      </c>
      <c r="I266">
        <v>631200</v>
      </c>
      <c r="J266">
        <f t="shared" si="8"/>
        <v>315600</v>
      </c>
    </row>
    <row r="267" spans="1:10" x14ac:dyDescent="0.25">
      <c r="A267">
        <v>264</v>
      </c>
      <c r="B267">
        <v>265</v>
      </c>
      <c r="C267">
        <f t="shared" si="9"/>
        <v>559812</v>
      </c>
      <c r="D267">
        <v>316800</v>
      </c>
      <c r="E267">
        <v>0</v>
      </c>
      <c r="I267">
        <v>633600</v>
      </c>
      <c r="J267">
        <f t="shared" si="8"/>
        <v>316800</v>
      </c>
    </row>
    <row r="268" spans="1:10" x14ac:dyDescent="0.25">
      <c r="A268">
        <v>265</v>
      </c>
      <c r="B268">
        <v>266</v>
      </c>
      <c r="C268">
        <f t="shared" si="9"/>
        <v>564052</v>
      </c>
      <c r="D268">
        <v>318000</v>
      </c>
      <c r="E268">
        <v>0</v>
      </c>
      <c r="I268">
        <v>636000</v>
      </c>
      <c r="J268">
        <f t="shared" si="8"/>
        <v>318000</v>
      </c>
    </row>
    <row r="269" spans="1:10" x14ac:dyDescent="0.25">
      <c r="A269">
        <v>266</v>
      </c>
      <c r="B269">
        <v>267</v>
      </c>
      <c r="C269">
        <f t="shared" si="9"/>
        <v>568308</v>
      </c>
      <c r="D269">
        <v>319200</v>
      </c>
      <c r="E269">
        <v>0</v>
      </c>
      <c r="I269">
        <v>638400</v>
      </c>
      <c r="J269">
        <f t="shared" si="8"/>
        <v>319200</v>
      </c>
    </row>
    <row r="270" spans="1:10" x14ac:dyDescent="0.25">
      <c r="A270">
        <v>267</v>
      </c>
      <c r="B270">
        <v>268</v>
      </c>
      <c r="C270">
        <f t="shared" si="9"/>
        <v>572580</v>
      </c>
      <c r="D270">
        <v>320400</v>
      </c>
      <c r="E270">
        <v>0</v>
      </c>
      <c r="I270">
        <v>640800</v>
      </c>
      <c r="J270">
        <f t="shared" si="8"/>
        <v>320400</v>
      </c>
    </row>
    <row r="271" spans="1:10" x14ac:dyDescent="0.25">
      <c r="A271">
        <v>268</v>
      </c>
      <c r="B271">
        <v>269</v>
      </c>
      <c r="C271">
        <f t="shared" si="9"/>
        <v>576868</v>
      </c>
      <c r="D271">
        <v>321600</v>
      </c>
      <c r="E271">
        <v>0</v>
      </c>
      <c r="I271">
        <v>643200</v>
      </c>
      <c r="J271">
        <f t="shared" si="8"/>
        <v>321600</v>
      </c>
    </row>
    <row r="272" spans="1:10" x14ac:dyDescent="0.25">
      <c r="A272">
        <v>269</v>
      </c>
      <c r="B272">
        <v>270</v>
      </c>
      <c r="C272">
        <f t="shared" si="9"/>
        <v>581172</v>
      </c>
      <c r="D272">
        <v>322800</v>
      </c>
      <c r="E272">
        <v>0</v>
      </c>
      <c r="I272">
        <v>645600</v>
      </c>
      <c r="J272">
        <f t="shared" si="8"/>
        <v>322800</v>
      </c>
    </row>
    <row r="273" spans="1:10" x14ac:dyDescent="0.25">
      <c r="A273">
        <v>270</v>
      </c>
      <c r="B273">
        <v>271</v>
      </c>
      <c r="C273">
        <f t="shared" si="9"/>
        <v>585492</v>
      </c>
      <c r="D273">
        <v>324000</v>
      </c>
      <c r="E273">
        <v>0</v>
      </c>
      <c r="I273">
        <v>648000</v>
      </c>
      <c r="J273">
        <f t="shared" si="8"/>
        <v>324000</v>
      </c>
    </row>
    <row r="274" spans="1:10" x14ac:dyDescent="0.25">
      <c r="A274">
        <v>271</v>
      </c>
      <c r="B274">
        <v>272</v>
      </c>
      <c r="C274">
        <f t="shared" si="9"/>
        <v>589828</v>
      </c>
      <c r="D274">
        <v>325200</v>
      </c>
      <c r="E274">
        <v>0</v>
      </c>
      <c r="I274">
        <v>650400</v>
      </c>
      <c r="J274">
        <f t="shared" si="8"/>
        <v>325200</v>
      </c>
    </row>
    <row r="275" spans="1:10" x14ac:dyDescent="0.25">
      <c r="A275">
        <v>272</v>
      </c>
      <c r="B275">
        <v>273</v>
      </c>
      <c r="C275">
        <f t="shared" si="9"/>
        <v>594180</v>
      </c>
      <c r="D275">
        <v>326400</v>
      </c>
      <c r="E275">
        <v>0</v>
      </c>
      <c r="I275">
        <v>652800</v>
      </c>
      <c r="J275">
        <f t="shared" si="8"/>
        <v>326400</v>
      </c>
    </row>
    <row r="276" spans="1:10" x14ac:dyDescent="0.25">
      <c r="A276">
        <v>273</v>
      </c>
      <c r="B276">
        <v>274</v>
      </c>
      <c r="C276">
        <f t="shared" si="9"/>
        <v>598548</v>
      </c>
      <c r="D276">
        <v>327600</v>
      </c>
      <c r="E276">
        <v>0</v>
      </c>
      <c r="I276">
        <v>655200</v>
      </c>
      <c r="J276">
        <f t="shared" si="8"/>
        <v>327600</v>
      </c>
    </row>
    <row r="277" spans="1:10" x14ac:dyDescent="0.25">
      <c r="A277">
        <v>274</v>
      </c>
      <c r="B277">
        <v>275</v>
      </c>
      <c r="C277">
        <f t="shared" si="9"/>
        <v>602932</v>
      </c>
      <c r="D277">
        <v>328800</v>
      </c>
      <c r="E277">
        <v>0</v>
      </c>
      <c r="I277">
        <v>657600</v>
      </c>
      <c r="J277">
        <f t="shared" si="8"/>
        <v>328800</v>
      </c>
    </row>
    <row r="278" spans="1:10" x14ac:dyDescent="0.25">
      <c r="A278">
        <v>275</v>
      </c>
      <c r="B278">
        <v>276</v>
      </c>
      <c r="C278">
        <f t="shared" si="9"/>
        <v>607332</v>
      </c>
      <c r="D278">
        <v>330000</v>
      </c>
      <c r="E278">
        <v>0</v>
      </c>
      <c r="I278">
        <v>660000</v>
      </c>
      <c r="J278">
        <f t="shared" si="8"/>
        <v>330000</v>
      </c>
    </row>
    <row r="279" spans="1:10" x14ac:dyDescent="0.25">
      <c r="A279">
        <v>276</v>
      </c>
      <c r="B279">
        <v>277</v>
      </c>
      <c r="C279">
        <f t="shared" si="9"/>
        <v>611748</v>
      </c>
      <c r="D279">
        <v>331200</v>
      </c>
      <c r="E279">
        <v>0</v>
      </c>
      <c r="I279">
        <v>662400</v>
      </c>
      <c r="J279">
        <f t="shared" si="8"/>
        <v>331200</v>
      </c>
    </row>
    <row r="280" spans="1:10" x14ac:dyDescent="0.25">
      <c r="A280">
        <v>277</v>
      </c>
      <c r="B280">
        <v>278</v>
      </c>
      <c r="C280">
        <f t="shared" si="9"/>
        <v>616180</v>
      </c>
      <c r="D280">
        <v>332400</v>
      </c>
      <c r="E280">
        <v>0</v>
      </c>
      <c r="I280">
        <v>664800</v>
      </c>
      <c r="J280">
        <f t="shared" si="8"/>
        <v>332400</v>
      </c>
    </row>
    <row r="281" spans="1:10" x14ac:dyDescent="0.25">
      <c r="A281">
        <v>278</v>
      </c>
      <c r="B281">
        <v>279</v>
      </c>
      <c r="C281">
        <f t="shared" si="9"/>
        <v>620628</v>
      </c>
      <c r="D281">
        <v>333600</v>
      </c>
      <c r="E281">
        <v>0</v>
      </c>
      <c r="I281">
        <v>667200</v>
      </c>
      <c r="J281">
        <f t="shared" si="8"/>
        <v>333600</v>
      </c>
    </row>
    <row r="282" spans="1:10" x14ac:dyDescent="0.25">
      <c r="A282">
        <v>279</v>
      </c>
      <c r="B282">
        <v>280</v>
      </c>
      <c r="C282">
        <f t="shared" si="9"/>
        <v>625092</v>
      </c>
      <c r="D282">
        <v>334800</v>
      </c>
      <c r="E282">
        <v>0</v>
      </c>
      <c r="I282">
        <v>669600</v>
      </c>
      <c r="J282">
        <f t="shared" si="8"/>
        <v>334800</v>
      </c>
    </row>
    <row r="283" spans="1:10" x14ac:dyDescent="0.25">
      <c r="A283">
        <v>280</v>
      </c>
      <c r="B283">
        <v>281</v>
      </c>
      <c r="C283">
        <f t="shared" si="9"/>
        <v>629572</v>
      </c>
      <c r="D283">
        <v>336000</v>
      </c>
      <c r="E283">
        <v>0</v>
      </c>
      <c r="I283">
        <v>672000</v>
      </c>
      <c r="J283">
        <f t="shared" si="8"/>
        <v>336000</v>
      </c>
    </row>
    <row r="284" spans="1:10" x14ac:dyDescent="0.25">
      <c r="A284">
        <v>281</v>
      </c>
      <c r="B284">
        <v>282</v>
      </c>
      <c r="C284">
        <f t="shared" si="9"/>
        <v>634068</v>
      </c>
      <c r="D284">
        <v>337200</v>
      </c>
      <c r="E284">
        <v>0</v>
      </c>
      <c r="I284">
        <v>674400</v>
      </c>
      <c r="J284">
        <f t="shared" si="8"/>
        <v>337200</v>
      </c>
    </row>
    <row r="285" spans="1:10" x14ac:dyDescent="0.25">
      <c r="A285">
        <v>282</v>
      </c>
      <c r="B285">
        <v>283</v>
      </c>
      <c r="C285">
        <f t="shared" si="9"/>
        <v>638580</v>
      </c>
      <c r="D285">
        <v>338400</v>
      </c>
      <c r="E285">
        <v>0</v>
      </c>
      <c r="I285">
        <v>676800</v>
      </c>
      <c r="J285">
        <f t="shared" si="8"/>
        <v>338400</v>
      </c>
    </row>
    <row r="286" spans="1:10" x14ac:dyDescent="0.25">
      <c r="A286">
        <v>283</v>
      </c>
      <c r="B286">
        <v>284</v>
      </c>
      <c r="C286">
        <f t="shared" si="9"/>
        <v>643108</v>
      </c>
      <c r="D286">
        <v>339600</v>
      </c>
      <c r="E286">
        <v>0</v>
      </c>
      <c r="I286">
        <v>679200</v>
      </c>
      <c r="J286">
        <f t="shared" si="8"/>
        <v>339600</v>
      </c>
    </row>
    <row r="287" spans="1:10" x14ac:dyDescent="0.25">
      <c r="A287">
        <v>284</v>
      </c>
      <c r="B287">
        <v>285</v>
      </c>
      <c r="C287">
        <f t="shared" si="9"/>
        <v>647652</v>
      </c>
      <c r="D287">
        <v>340800</v>
      </c>
      <c r="E287">
        <v>0</v>
      </c>
      <c r="I287">
        <v>681600</v>
      </c>
      <c r="J287">
        <f t="shared" si="8"/>
        <v>340800</v>
      </c>
    </row>
    <row r="288" spans="1:10" x14ac:dyDescent="0.25">
      <c r="A288">
        <v>285</v>
      </c>
      <c r="B288">
        <v>286</v>
      </c>
      <c r="C288">
        <f t="shared" si="9"/>
        <v>652212</v>
      </c>
      <c r="D288">
        <v>342000</v>
      </c>
      <c r="E288">
        <v>0</v>
      </c>
      <c r="I288">
        <v>684000</v>
      </c>
      <c r="J288">
        <f t="shared" si="8"/>
        <v>342000</v>
      </c>
    </row>
    <row r="289" spans="1:10" x14ac:dyDescent="0.25">
      <c r="A289">
        <v>286</v>
      </c>
      <c r="B289">
        <v>287</v>
      </c>
      <c r="C289">
        <f t="shared" si="9"/>
        <v>656788</v>
      </c>
      <c r="D289">
        <v>343200</v>
      </c>
      <c r="E289">
        <v>0</v>
      </c>
      <c r="I289">
        <v>686400</v>
      </c>
      <c r="J289">
        <f t="shared" si="8"/>
        <v>343200</v>
      </c>
    </row>
    <row r="290" spans="1:10" x14ac:dyDescent="0.25">
      <c r="A290">
        <v>287</v>
      </c>
      <c r="B290">
        <v>288</v>
      </c>
      <c r="C290">
        <f t="shared" si="9"/>
        <v>661380</v>
      </c>
      <c r="D290">
        <v>344400</v>
      </c>
      <c r="E290">
        <v>0</v>
      </c>
      <c r="I290">
        <v>688800</v>
      </c>
      <c r="J290">
        <f t="shared" si="8"/>
        <v>344400</v>
      </c>
    </row>
    <row r="291" spans="1:10" x14ac:dyDescent="0.25">
      <c r="A291">
        <v>288</v>
      </c>
      <c r="B291">
        <v>289</v>
      </c>
      <c r="C291">
        <f t="shared" si="9"/>
        <v>665988</v>
      </c>
      <c r="D291">
        <v>345600</v>
      </c>
      <c r="E291">
        <v>0</v>
      </c>
      <c r="I291">
        <v>691200</v>
      </c>
      <c r="J291">
        <f t="shared" si="8"/>
        <v>345600</v>
      </c>
    </row>
    <row r="292" spans="1:10" x14ac:dyDescent="0.25">
      <c r="A292">
        <v>289</v>
      </c>
      <c r="B292">
        <v>290</v>
      </c>
      <c r="C292">
        <f t="shared" si="9"/>
        <v>670612</v>
      </c>
      <c r="D292">
        <v>346800</v>
      </c>
      <c r="E292">
        <v>0</v>
      </c>
      <c r="I292">
        <v>693600</v>
      </c>
      <c r="J292">
        <f t="shared" si="8"/>
        <v>346800</v>
      </c>
    </row>
    <row r="293" spans="1:10" x14ac:dyDescent="0.25">
      <c r="A293">
        <v>290</v>
      </c>
      <c r="B293">
        <v>291</v>
      </c>
      <c r="C293">
        <f t="shared" si="9"/>
        <v>675252</v>
      </c>
      <c r="D293">
        <v>348000</v>
      </c>
      <c r="E293">
        <v>0</v>
      </c>
      <c r="I293">
        <v>696000</v>
      </c>
      <c r="J293">
        <f t="shared" si="8"/>
        <v>348000</v>
      </c>
    </row>
    <row r="294" spans="1:10" x14ac:dyDescent="0.25">
      <c r="A294">
        <v>291</v>
      </c>
      <c r="B294">
        <v>292</v>
      </c>
      <c r="C294">
        <f t="shared" si="9"/>
        <v>679908</v>
      </c>
      <c r="D294">
        <v>349200</v>
      </c>
      <c r="E294">
        <v>0</v>
      </c>
      <c r="I294">
        <v>698400</v>
      </c>
      <c r="J294">
        <f t="shared" si="8"/>
        <v>349200</v>
      </c>
    </row>
    <row r="295" spans="1:10" x14ac:dyDescent="0.25">
      <c r="A295">
        <v>292</v>
      </c>
      <c r="B295">
        <v>293</v>
      </c>
      <c r="C295">
        <f t="shared" si="9"/>
        <v>684580</v>
      </c>
      <c r="D295">
        <v>350400</v>
      </c>
      <c r="E295">
        <v>0</v>
      </c>
      <c r="I295">
        <v>700800</v>
      </c>
      <c r="J295">
        <f t="shared" si="8"/>
        <v>350400</v>
      </c>
    </row>
    <row r="296" spans="1:10" x14ac:dyDescent="0.25">
      <c r="A296">
        <v>293</v>
      </c>
      <c r="B296">
        <v>294</v>
      </c>
      <c r="C296">
        <f t="shared" si="9"/>
        <v>689268</v>
      </c>
      <c r="D296">
        <v>351600</v>
      </c>
      <c r="E296">
        <v>0</v>
      </c>
      <c r="I296">
        <v>703200</v>
      </c>
      <c r="J296">
        <f t="shared" si="8"/>
        <v>351600</v>
      </c>
    </row>
    <row r="297" spans="1:10" x14ac:dyDescent="0.25">
      <c r="A297">
        <v>294</v>
      </c>
      <c r="B297">
        <v>295</v>
      </c>
      <c r="C297">
        <f t="shared" si="9"/>
        <v>693972</v>
      </c>
      <c r="D297">
        <v>352800</v>
      </c>
      <c r="E297">
        <v>0</v>
      </c>
      <c r="I297">
        <v>705600</v>
      </c>
      <c r="J297">
        <f t="shared" si="8"/>
        <v>352800</v>
      </c>
    </row>
    <row r="298" spans="1:10" x14ac:dyDescent="0.25">
      <c r="A298">
        <v>295</v>
      </c>
      <c r="B298">
        <v>296</v>
      </c>
      <c r="C298">
        <f t="shared" si="9"/>
        <v>698692</v>
      </c>
      <c r="D298">
        <v>354000</v>
      </c>
      <c r="E298">
        <v>0</v>
      </c>
      <c r="I298">
        <v>708000</v>
      </c>
      <c r="J298">
        <f t="shared" si="8"/>
        <v>354000</v>
      </c>
    </row>
    <row r="299" spans="1:10" x14ac:dyDescent="0.25">
      <c r="A299">
        <v>296</v>
      </c>
      <c r="B299">
        <v>297</v>
      </c>
      <c r="C299">
        <f t="shared" si="9"/>
        <v>703428</v>
      </c>
      <c r="D299">
        <v>355200</v>
      </c>
      <c r="E299">
        <v>0</v>
      </c>
      <c r="I299">
        <v>710400</v>
      </c>
      <c r="J299">
        <f t="shared" si="8"/>
        <v>355200</v>
      </c>
    </row>
    <row r="300" spans="1:10" x14ac:dyDescent="0.25">
      <c r="A300">
        <v>297</v>
      </c>
      <c r="B300">
        <v>298</v>
      </c>
      <c r="C300">
        <f t="shared" si="9"/>
        <v>708180</v>
      </c>
      <c r="D300">
        <v>356400</v>
      </c>
      <c r="E300">
        <v>0</v>
      </c>
      <c r="I300">
        <v>712800</v>
      </c>
      <c r="J300">
        <f t="shared" si="8"/>
        <v>356400</v>
      </c>
    </row>
    <row r="301" spans="1:10" x14ac:dyDescent="0.25">
      <c r="A301">
        <v>298</v>
      </c>
      <c r="B301">
        <v>299</v>
      </c>
      <c r="C301">
        <f t="shared" si="9"/>
        <v>712948</v>
      </c>
      <c r="D301">
        <v>357600</v>
      </c>
      <c r="E301">
        <v>0</v>
      </c>
      <c r="I301">
        <v>715200</v>
      </c>
      <c r="J301">
        <f t="shared" si="8"/>
        <v>357600</v>
      </c>
    </row>
    <row r="302" spans="1:10" x14ac:dyDescent="0.25">
      <c r="A302">
        <v>299</v>
      </c>
      <c r="B302">
        <v>300</v>
      </c>
      <c r="C302">
        <f t="shared" si="9"/>
        <v>717732</v>
      </c>
      <c r="D302">
        <v>358800</v>
      </c>
      <c r="E302">
        <v>0</v>
      </c>
      <c r="I302">
        <v>717600</v>
      </c>
      <c r="J302">
        <f t="shared" si="8"/>
        <v>358800</v>
      </c>
    </row>
    <row r="303" spans="1:10" x14ac:dyDescent="0.25">
      <c r="A303">
        <v>300</v>
      </c>
      <c r="B303">
        <v>301</v>
      </c>
      <c r="C303">
        <f t="shared" si="9"/>
        <v>722532</v>
      </c>
      <c r="D303">
        <v>360000</v>
      </c>
      <c r="E303">
        <v>0</v>
      </c>
      <c r="I303">
        <v>720000</v>
      </c>
      <c r="J303">
        <f t="shared" si="8"/>
        <v>360000</v>
      </c>
    </row>
    <row r="304" spans="1:10" x14ac:dyDescent="0.25">
      <c r="A304">
        <v>301</v>
      </c>
      <c r="B304">
        <v>302</v>
      </c>
      <c r="C304">
        <f t="shared" si="9"/>
        <v>727348</v>
      </c>
      <c r="D304">
        <v>361200</v>
      </c>
      <c r="E304">
        <v>0</v>
      </c>
      <c r="I304">
        <v>722400</v>
      </c>
      <c r="J304">
        <f t="shared" si="8"/>
        <v>361200</v>
      </c>
    </row>
    <row r="305" spans="1:10" x14ac:dyDescent="0.25">
      <c r="A305">
        <v>302</v>
      </c>
      <c r="B305">
        <v>303</v>
      </c>
      <c r="C305">
        <f t="shared" si="9"/>
        <v>732180</v>
      </c>
      <c r="D305">
        <v>362400</v>
      </c>
      <c r="E305">
        <v>0</v>
      </c>
      <c r="I305">
        <v>724800</v>
      </c>
      <c r="J305">
        <f t="shared" si="8"/>
        <v>362400</v>
      </c>
    </row>
    <row r="306" spans="1:10" x14ac:dyDescent="0.25">
      <c r="A306">
        <v>303</v>
      </c>
      <c r="B306">
        <v>304</v>
      </c>
      <c r="C306">
        <f t="shared" si="9"/>
        <v>737028</v>
      </c>
      <c r="D306">
        <v>363600</v>
      </c>
      <c r="E306">
        <v>0</v>
      </c>
      <c r="I306">
        <v>727200</v>
      </c>
      <c r="J306">
        <f t="shared" si="8"/>
        <v>363600</v>
      </c>
    </row>
    <row r="307" spans="1:10" x14ac:dyDescent="0.25">
      <c r="A307">
        <v>304</v>
      </c>
      <c r="B307">
        <v>305</v>
      </c>
      <c r="C307">
        <f t="shared" si="9"/>
        <v>741892</v>
      </c>
      <c r="D307">
        <v>364800</v>
      </c>
      <c r="E307">
        <v>0</v>
      </c>
      <c r="I307">
        <v>729600</v>
      </c>
      <c r="J307">
        <f t="shared" si="8"/>
        <v>364800</v>
      </c>
    </row>
    <row r="308" spans="1:10" x14ac:dyDescent="0.25">
      <c r="A308">
        <v>305</v>
      </c>
      <c r="B308">
        <v>306</v>
      </c>
      <c r="C308">
        <f t="shared" si="9"/>
        <v>746772</v>
      </c>
      <c r="D308">
        <v>366000</v>
      </c>
      <c r="E308">
        <v>0</v>
      </c>
      <c r="I308">
        <v>732000</v>
      </c>
      <c r="J308">
        <f t="shared" si="8"/>
        <v>366000</v>
      </c>
    </row>
    <row r="309" spans="1:10" x14ac:dyDescent="0.25">
      <c r="A309">
        <v>306</v>
      </c>
      <c r="B309">
        <v>307</v>
      </c>
      <c r="C309">
        <f t="shared" si="9"/>
        <v>751668</v>
      </c>
      <c r="D309">
        <v>367200</v>
      </c>
      <c r="E309">
        <v>0</v>
      </c>
      <c r="I309">
        <v>734400</v>
      </c>
      <c r="J309">
        <f t="shared" si="8"/>
        <v>367200</v>
      </c>
    </row>
    <row r="310" spans="1:10" x14ac:dyDescent="0.25">
      <c r="A310">
        <v>307</v>
      </c>
      <c r="B310">
        <v>308</v>
      </c>
      <c r="C310">
        <f t="shared" si="9"/>
        <v>756580</v>
      </c>
      <c r="D310">
        <v>368400</v>
      </c>
      <c r="E310">
        <v>0</v>
      </c>
      <c r="I310">
        <v>736800</v>
      </c>
      <c r="J310">
        <f t="shared" si="8"/>
        <v>368400</v>
      </c>
    </row>
    <row r="311" spans="1:10" x14ac:dyDescent="0.25">
      <c r="A311">
        <v>308</v>
      </c>
      <c r="B311">
        <v>309</v>
      </c>
      <c r="C311">
        <f t="shared" si="9"/>
        <v>761508</v>
      </c>
      <c r="D311">
        <v>369600</v>
      </c>
      <c r="E311">
        <v>0</v>
      </c>
      <c r="I311">
        <v>739200</v>
      </c>
      <c r="J311">
        <f t="shared" si="8"/>
        <v>369600</v>
      </c>
    </row>
    <row r="312" spans="1:10" x14ac:dyDescent="0.25">
      <c r="A312">
        <v>309</v>
      </c>
      <c r="B312">
        <v>310</v>
      </c>
      <c r="C312">
        <f t="shared" si="9"/>
        <v>766452</v>
      </c>
      <c r="D312">
        <v>370800</v>
      </c>
      <c r="E312">
        <v>0</v>
      </c>
      <c r="I312">
        <v>741600</v>
      </c>
      <c r="J312">
        <f t="shared" si="8"/>
        <v>370800</v>
      </c>
    </row>
    <row r="313" spans="1:10" x14ac:dyDescent="0.25">
      <c r="A313">
        <v>310</v>
      </c>
      <c r="B313">
        <v>311</v>
      </c>
      <c r="C313">
        <f t="shared" si="9"/>
        <v>771412</v>
      </c>
      <c r="D313">
        <v>372000</v>
      </c>
      <c r="E313">
        <v>0</v>
      </c>
      <c r="I313">
        <v>744000</v>
      </c>
      <c r="J313">
        <f t="shared" si="8"/>
        <v>372000</v>
      </c>
    </row>
    <row r="314" spans="1:10" x14ac:dyDescent="0.25">
      <c r="A314">
        <v>311</v>
      </c>
      <c r="B314">
        <v>312</v>
      </c>
      <c r="C314">
        <f t="shared" si="9"/>
        <v>776388</v>
      </c>
      <c r="D314">
        <v>373200</v>
      </c>
      <c r="E314">
        <v>0</v>
      </c>
      <c r="I314">
        <v>746400</v>
      </c>
      <c r="J314">
        <f t="shared" si="8"/>
        <v>373200</v>
      </c>
    </row>
    <row r="315" spans="1:10" x14ac:dyDescent="0.25">
      <c r="A315">
        <v>312</v>
      </c>
      <c r="B315">
        <v>313</v>
      </c>
      <c r="C315">
        <f t="shared" si="9"/>
        <v>781380</v>
      </c>
      <c r="D315">
        <v>374400</v>
      </c>
      <c r="E315">
        <v>0</v>
      </c>
      <c r="I315">
        <v>748800</v>
      </c>
      <c r="J315">
        <f t="shared" si="8"/>
        <v>374400</v>
      </c>
    </row>
    <row r="316" spans="1:10" x14ac:dyDescent="0.25">
      <c r="A316">
        <v>313</v>
      </c>
      <c r="B316">
        <v>314</v>
      </c>
      <c r="C316">
        <f t="shared" si="9"/>
        <v>786388</v>
      </c>
      <c r="D316">
        <v>375600</v>
      </c>
      <c r="E316">
        <v>0</v>
      </c>
      <c r="I316">
        <v>751200</v>
      </c>
      <c r="J316">
        <f t="shared" si="8"/>
        <v>375600</v>
      </c>
    </row>
    <row r="317" spans="1:10" x14ac:dyDescent="0.25">
      <c r="A317">
        <v>314</v>
      </c>
      <c r="B317">
        <v>315</v>
      </c>
      <c r="C317">
        <f t="shared" si="9"/>
        <v>791412</v>
      </c>
      <c r="D317">
        <v>376800</v>
      </c>
      <c r="E317">
        <v>0</v>
      </c>
      <c r="I317">
        <v>753600</v>
      </c>
      <c r="J317">
        <f t="shared" si="8"/>
        <v>376800</v>
      </c>
    </row>
    <row r="318" spans="1:10" x14ac:dyDescent="0.25">
      <c r="A318">
        <v>315</v>
      </c>
      <c r="B318">
        <v>316</v>
      </c>
      <c r="C318">
        <f t="shared" si="9"/>
        <v>796452</v>
      </c>
      <c r="D318">
        <v>378000</v>
      </c>
      <c r="E318">
        <v>0</v>
      </c>
      <c r="I318">
        <v>756000</v>
      </c>
      <c r="J318">
        <f t="shared" si="8"/>
        <v>378000</v>
      </c>
    </row>
    <row r="319" spans="1:10" x14ac:dyDescent="0.25">
      <c r="A319">
        <v>316</v>
      </c>
      <c r="B319">
        <v>317</v>
      </c>
      <c r="C319">
        <f t="shared" si="9"/>
        <v>801508</v>
      </c>
      <c r="D319">
        <v>379200</v>
      </c>
      <c r="E319">
        <v>0</v>
      </c>
      <c r="I319">
        <v>758400</v>
      </c>
      <c r="J319">
        <f t="shared" si="8"/>
        <v>379200</v>
      </c>
    </row>
    <row r="320" spans="1:10" x14ac:dyDescent="0.25">
      <c r="A320">
        <v>317</v>
      </c>
      <c r="B320">
        <v>318</v>
      </c>
      <c r="C320">
        <f t="shared" si="9"/>
        <v>806580</v>
      </c>
      <c r="D320">
        <v>380400</v>
      </c>
      <c r="E320">
        <v>0</v>
      </c>
      <c r="I320">
        <v>760800</v>
      </c>
      <c r="J320">
        <f t="shared" si="8"/>
        <v>380400</v>
      </c>
    </row>
    <row r="321" spans="1:10" x14ac:dyDescent="0.25">
      <c r="A321">
        <v>318</v>
      </c>
      <c r="B321">
        <v>319</v>
      </c>
      <c r="C321">
        <f t="shared" si="9"/>
        <v>811668</v>
      </c>
      <c r="D321">
        <v>381600</v>
      </c>
      <c r="E321">
        <v>0</v>
      </c>
      <c r="I321">
        <v>763200</v>
      </c>
      <c r="J321">
        <f t="shared" si="8"/>
        <v>381600</v>
      </c>
    </row>
    <row r="322" spans="1:10" x14ac:dyDescent="0.25">
      <c r="A322">
        <v>319</v>
      </c>
      <c r="B322">
        <v>320</v>
      </c>
      <c r="C322">
        <f t="shared" si="9"/>
        <v>816772</v>
      </c>
      <c r="D322">
        <v>382800</v>
      </c>
      <c r="E322">
        <v>0</v>
      </c>
      <c r="I322">
        <v>765600</v>
      </c>
      <c r="J322">
        <f t="shared" si="8"/>
        <v>382800</v>
      </c>
    </row>
    <row r="323" spans="1:10" x14ac:dyDescent="0.25">
      <c r="A323">
        <v>320</v>
      </c>
      <c r="B323">
        <v>321</v>
      </c>
      <c r="C323">
        <f t="shared" si="9"/>
        <v>821892</v>
      </c>
      <c r="D323">
        <v>384000</v>
      </c>
      <c r="E323">
        <v>0</v>
      </c>
      <c r="I323">
        <v>768000</v>
      </c>
      <c r="J323">
        <f t="shared" si="8"/>
        <v>384000</v>
      </c>
    </row>
    <row r="324" spans="1:10" x14ac:dyDescent="0.25">
      <c r="A324">
        <v>321</v>
      </c>
      <c r="B324">
        <v>322</v>
      </c>
      <c r="C324">
        <f t="shared" si="9"/>
        <v>827028</v>
      </c>
      <c r="D324">
        <v>385200</v>
      </c>
      <c r="E324">
        <v>0</v>
      </c>
      <c r="I324">
        <v>770400</v>
      </c>
      <c r="J324">
        <f t="shared" ref="J324:J387" si="10">ROUND(I324/$J$2,0)</f>
        <v>385200</v>
      </c>
    </row>
    <row r="325" spans="1:10" x14ac:dyDescent="0.25">
      <c r="A325">
        <v>322</v>
      </c>
      <c r="B325">
        <v>323</v>
      </c>
      <c r="C325">
        <f t="shared" si="9"/>
        <v>832180</v>
      </c>
      <c r="D325">
        <v>386400</v>
      </c>
      <c r="E325">
        <v>0</v>
      </c>
      <c r="I325">
        <v>772800</v>
      </c>
      <c r="J325">
        <f t="shared" si="10"/>
        <v>386400</v>
      </c>
    </row>
    <row r="326" spans="1:10" x14ac:dyDescent="0.25">
      <c r="A326">
        <v>323</v>
      </c>
      <c r="B326">
        <v>324</v>
      </c>
      <c r="C326">
        <f t="shared" ref="C326:C389" si="11">C325+ROUND((C325-C324) +$Q$3, 0)</f>
        <v>837348</v>
      </c>
      <c r="D326">
        <v>387600</v>
      </c>
      <c r="E326">
        <v>0</v>
      </c>
      <c r="I326">
        <v>775200</v>
      </c>
      <c r="J326">
        <f t="shared" si="10"/>
        <v>387600</v>
      </c>
    </row>
    <row r="327" spans="1:10" x14ac:dyDescent="0.25">
      <c r="A327">
        <v>324</v>
      </c>
      <c r="B327">
        <v>325</v>
      </c>
      <c r="C327">
        <f t="shared" si="11"/>
        <v>842532</v>
      </c>
      <c r="D327">
        <v>388800</v>
      </c>
      <c r="E327">
        <v>0</v>
      </c>
      <c r="I327">
        <v>777600</v>
      </c>
      <c r="J327">
        <f t="shared" si="10"/>
        <v>388800</v>
      </c>
    </row>
    <row r="328" spans="1:10" x14ac:dyDescent="0.25">
      <c r="A328">
        <v>325</v>
      </c>
      <c r="B328">
        <v>326</v>
      </c>
      <c r="C328">
        <f t="shared" si="11"/>
        <v>847732</v>
      </c>
      <c r="D328">
        <v>390000</v>
      </c>
      <c r="E328">
        <v>0</v>
      </c>
      <c r="I328">
        <v>780000</v>
      </c>
      <c r="J328">
        <f t="shared" si="10"/>
        <v>390000</v>
      </c>
    </row>
    <row r="329" spans="1:10" x14ac:dyDescent="0.25">
      <c r="A329">
        <v>326</v>
      </c>
      <c r="B329">
        <v>327</v>
      </c>
      <c r="C329">
        <f t="shared" si="11"/>
        <v>852948</v>
      </c>
      <c r="D329">
        <v>391200</v>
      </c>
      <c r="E329">
        <v>0</v>
      </c>
      <c r="I329">
        <v>782400</v>
      </c>
      <c r="J329">
        <f t="shared" si="10"/>
        <v>391200</v>
      </c>
    </row>
    <row r="330" spans="1:10" x14ac:dyDescent="0.25">
      <c r="A330">
        <v>327</v>
      </c>
      <c r="B330">
        <v>328</v>
      </c>
      <c r="C330">
        <f t="shared" si="11"/>
        <v>858180</v>
      </c>
      <c r="D330">
        <v>392400</v>
      </c>
      <c r="E330">
        <v>0</v>
      </c>
      <c r="I330">
        <v>784800</v>
      </c>
      <c r="J330">
        <f t="shared" si="10"/>
        <v>392400</v>
      </c>
    </row>
    <row r="331" spans="1:10" x14ac:dyDescent="0.25">
      <c r="A331">
        <v>328</v>
      </c>
      <c r="B331">
        <v>329</v>
      </c>
      <c r="C331">
        <f t="shared" si="11"/>
        <v>863428</v>
      </c>
      <c r="D331">
        <v>393600</v>
      </c>
      <c r="E331">
        <v>0</v>
      </c>
      <c r="I331">
        <v>787200</v>
      </c>
      <c r="J331">
        <f t="shared" si="10"/>
        <v>393600</v>
      </c>
    </row>
    <row r="332" spans="1:10" x14ac:dyDescent="0.25">
      <c r="A332">
        <v>329</v>
      </c>
      <c r="B332">
        <v>330</v>
      </c>
      <c r="C332">
        <f t="shared" si="11"/>
        <v>868692</v>
      </c>
      <c r="D332">
        <v>394800</v>
      </c>
      <c r="E332">
        <v>0</v>
      </c>
      <c r="I332">
        <v>789600</v>
      </c>
      <c r="J332">
        <f t="shared" si="10"/>
        <v>394800</v>
      </c>
    </row>
    <row r="333" spans="1:10" x14ac:dyDescent="0.25">
      <c r="A333">
        <v>330</v>
      </c>
      <c r="B333">
        <v>331</v>
      </c>
      <c r="C333">
        <f t="shared" si="11"/>
        <v>873972</v>
      </c>
      <c r="D333">
        <v>396000</v>
      </c>
      <c r="E333">
        <v>0</v>
      </c>
      <c r="I333">
        <v>792000</v>
      </c>
      <c r="J333">
        <f t="shared" si="10"/>
        <v>396000</v>
      </c>
    </row>
    <row r="334" spans="1:10" x14ac:dyDescent="0.25">
      <c r="A334">
        <v>331</v>
      </c>
      <c r="B334">
        <v>332</v>
      </c>
      <c r="C334">
        <f t="shared" si="11"/>
        <v>879268</v>
      </c>
      <c r="D334">
        <v>397200</v>
      </c>
      <c r="E334">
        <v>0</v>
      </c>
      <c r="I334">
        <v>794400</v>
      </c>
      <c r="J334">
        <f t="shared" si="10"/>
        <v>397200</v>
      </c>
    </row>
    <row r="335" spans="1:10" x14ac:dyDescent="0.25">
      <c r="A335">
        <v>332</v>
      </c>
      <c r="B335">
        <v>333</v>
      </c>
      <c r="C335">
        <f t="shared" si="11"/>
        <v>884580</v>
      </c>
      <c r="D335">
        <v>398400</v>
      </c>
      <c r="E335">
        <v>0</v>
      </c>
      <c r="I335">
        <v>796800</v>
      </c>
      <c r="J335">
        <f t="shared" si="10"/>
        <v>398400</v>
      </c>
    </row>
    <row r="336" spans="1:10" x14ac:dyDescent="0.25">
      <c r="A336">
        <v>333</v>
      </c>
      <c r="B336">
        <v>334</v>
      </c>
      <c r="C336">
        <f t="shared" si="11"/>
        <v>889908</v>
      </c>
      <c r="D336">
        <v>399600</v>
      </c>
      <c r="E336">
        <v>0</v>
      </c>
      <c r="I336">
        <v>799200</v>
      </c>
      <c r="J336">
        <f t="shared" si="10"/>
        <v>399600</v>
      </c>
    </row>
    <row r="337" spans="1:10" x14ac:dyDescent="0.25">
      <c r="A337">
        <v>334</v>
      </c>
      <c r="B337">
        <v>335</v>
      </c>
      <c r="C337">
        <f t="shared" si="11"/>
        <v>895252</v>
      </c>
      <c r="D337">
        <v>400800</v>
      </c>
      <c r="E337">
        <v>0</v>
      </c>
      <c r="I337">
        <v>801600</v>
      </c>
      <c r="J337">
        <f t="shared" si="10"/>
        <v>400800</v>
      </c>
    </row>
    <row r="338" spans="1:10" x14ac:dyDescent="0.25">
      <c r="A338">
        <v>335</v>
      </c>
      <c r="B338">
        <v>336</v>
      </c>
      <c r="C338">
        <f t="shared" si="11"/>
        <v>900612</v>
      </c>
      <c r="D338">
        <v>402000</v>
      </c>
      <c r="E338">
        <v>0</v>
      </c>
      <c r="I338">
        <v>804000</v>
      </c>
      <c r="J338">
        <f t="shared" si="10"/>
        <v>402000</v>
      </c>
    </row>
    <row r="339" spans="1:10" x14ac:dyDescent="0.25">
      <c r="A339">
        <v>336</v>
      </c>
      <c r="B339">
        <v>337</v>
      </c>
      <c r="C339">
        <f t="shared" si="11"/>
        <v>905988</v>
      </c>
      <c r="D339">
        <v>403200</v>
      </c>
      <c r="E339">
        <v>0</v>
      </c>
      <c r="I339">
        <v>806400</v>
      </c>
      <c r="J339">
        <f t="shared" si="10"/>
        <v>403200</v>
      </c>
    </row>
    <row r="340" spans="1:10" x14ac:dyDescent="0.25">
      <c r="A340">
        <v>337</v>
      </c>
      <c r="B340">
        <v>338</v>
      </c>
      <c r="C340">
        <f t="shared" si="11"/>
        <v>911380</v>
      </c>
      <c r="D340">
        <v>404400</v>
      </c>
      <c r="E340">
        <v>0</v>
      </c>
      <c r="I340">
        <v>808800</v>
      </c>
      <c r="J340">
        <f t="shared" si="10"/>
        <v>404400</v>
      </c>
    </row>
    <row r="341" spans="1:10" x14ac:dyDescent="0.25">
      <c r="A341">
        <v>338</v>
      </c>
      <c r="B341">
        <v>339</v>
      </c>
      <c r="C341">
        <f t="shared" si="11"/>
        <v>916788</v>
      </c>
      <c r="D341">
        <v>405600</v>
      </c>
      <c r="E341">
        <v>0</v>
      </c>
      <c r="I341">
        <v>811200</v>
      </c>
      <c r="J341">
        <f t="shared" si="10"/>
        <v>405600</v>
      </c>
    </row>
    <row r="342" spans="1:10" x14ac:dyDescent="0.25">
      <c r="A342">
        <v>339</v>
      </c>
      <c r="B342">
        <v>340</v>
      </c>
      <c r="C342">
        <f t="shared" si="11"/>
        <v>922212</v>
      </c>
      <c r="D342">
        <v>406800</v>
      </c>
      <c r="E342">
        <v>0</v>
      </c>
      <c r="I342">
        <v>813600</v>
      </c>
      <c r="J342">
        <f t="shared" si="10"/>
        <v>406800</v>
      </c>
    </row>
    <row r="343" spans="1:10" x14ac:dyDescent="0.25">
      <c r="A343">
        <v>340</v>
      </c>
      <c r="B343">
        <v>341</v>
      </c>
      <c r="C343">
        <f t="shared" si="11"/>
        <v>927652</v>
      </c>
      <c r="D343">
        <v>408000</v>
      </c>
      <c r="E343">
        <v>0</v>
      </c>
      <c r="I343">
        <v>816000</v>
      </c>
      <c r="J343">
        <f t="shared" si="10"/>
        <v>408000</v>
      </c>
    </row>
    <row r="344" spans="1:10" x14ac:dyDescent="0.25">
      <c r="A344">
        <v>341</v>
      </c>
      <c r="B344">
        <v>342</v>
      </c>
      <c r="C344">
        <f t="shared" si="11"/>
        <v>933108</v>
      </c>
      <c r="D344">
        <v>409200</v>
      </c>
      <c r="E344">
        <v>0</v>
      </c>
      <c r="I344">
        <v>818400</v>
      </c>
      <c r="J344">
        <f t="shared" si="10"/>
        <v>409200</v>
      </c>
    </row>
    <row r="345" spans="1:10" x14ac:dyDescent="0.25">
      <c r="A345">
        <v>342</v>
      </c>
      <c r="B345">
        <v>343</v>
      </c>
      <c r="C345">
        <f t="shared" si="11"/>
        <v>938580</v>
      </c>
      <c r="D345">
        <v>410400</v>
      </c>
      <c r="E345">
        <v>0</v>
      </c>
      <c r="I345">
        <v>820800</v>
      </c>
      <c r="J345">
        <f t="shared" si="10"/>
        <v>410400</v>
      </c>
    </row>
    <row r="346" spans="1:10" x14ac:dyDescent="0.25">
      <c r="A346">
        <v>343</v>
      </c>
      <c r="B346">
        <v>344</v>
      </c>
      <c r="C346">
        <f t="shared" si="11"/>
        <v>944068</v>
      </c>
      <c r="D346">
        <v>411600</v>
      </c>
      <c r="E346">
        <v>0</v>
      </c>
      <c r="I346">
        <v>823200</v>
      </c>
      <c r="J346">
        <f t="shared" si="10"/>
        <v>411600</v>
      </c>
    </row>
    <row r="347" spans="1:10" x14ac:dyDescent="0.25">
      <c r="A347">
        <v>344</v>
      </c>
      <c r="B347">
        <v>345</v>
      </c>
      <c r="C347">
        <f t="shared" si="11"/>
        <v>949572</v>
      </c>
      <c r="D347">
        <v>412800</v>
      </c>
      <c r="E347">
        <v>0</v>
      </c>
      <c r="I347">
        <v>825600</v>
      </c>
      <c r="J347">
        <f t="shared" si="10"/>
        <v>412800</v>
      </c>
    </row>
    <row r="348" spans="1:10" x14ac:dyDescent="0.25">
      <c r="A348">
        <v>345</v>
      </c>
      <c r="B348">
        <v>346</v>
      </c>
      <c r="C348">
        <f t="shared" si="11"/>
        <v>955092</v>
      </c>
      <c r="D348">
        <v>414000</v>
      </c>
      <c r="E348">
        <v>0</v>
      </c>
      <c r="I348">
        <v>828000</v>
      </c>
      <c r="J348">
        <f t="shared" si="10"/>
        <v>414000</v>
      </c>
    </row>
    <row r="349" spans="1:10" x14ac:dyDescent="0.25">
      <c r="A349">
        <v>346</v>
      </c>
      <c r="B349">
        <v>347</v>
      </c>
      <c r="C349">
        <f t="shared" si="11"/>
        <v>960628</v>
      </c>
      <c r="D349">
        <v>415200</v>
      </c>
      <c r="E349">
        <v>0</v>
      </c>
      <c r="I349">
        <v>830400</v>
      </c>
      <c r="J349">
        <f t="shared" si="10"/>
        <v>415200</v>
      </c>
    </row>
    <row r="350" spans="1:10" x14ac:dyDescent="0.25">
      <c r="A350">
        <v>347</v>
      </c>
      <c r="B350">
        <v>348</v>
      </c>
      <c r="C350">
        <f t="shared" si="11"/>
        <v>966180</v>
      </c>
      <c r="D350">
        <v>416400</v>
      </c>
      <c r="E350">
        <v>0</v>
      </c>
      <c r="I350">
        <v>832800</v>
      </c>
      <c r="J350">
        <f t="shared" si="10"/>
        <v>416400</v>
      </c>
    </row>
    <row r="351" spans="1:10" x14ac:dyDescent="0.25">
      <c r="A351">
        <v>348</v>
      </c>
      <c r="B351">
        <v>349</v>
      </c>
      <c r="C351">
        <f t="shared" si="11"/>
        <v>971748</v>
      </c>
      <c r="D351">
        <v>417600</v>
      </c>
      <c r="E351">
        <v>0</v>
      </c>
      <c r="I351">
        <v>835200</v>
      </c>
      <c r="J351">
        <f t="shared" si="10"/>
        <v>417600</v>
      </c>
    </row>
    <row r="352" spans="1:10" x14ac:dyDescent="0.25">
      <c r="A352">
        <v>349</v>
      </c>
      <c r="B352">
        <v>350</v>
      </c>
      <c r="C352">
        <f t="shared" si="11"/>
        <v>977332</v>
      </c>
      <c r="D352">
        <v>418800</v>
      </c>
      <c r="E352">
        <v>0</v>
      </c>
      <c r="I352">
        <v>837600</v>
      </c>
      <c r="J352">
        <f t="shared" si="10"/>
        <v>418800</v>
      </c>
    </row>
    <row r="353" spans="1:10" x14ac:dyDescent="0.25">
      <c r="A353">
        <v>350</v>
      </c>
      <c r="B353">
        <v>351</v>
      </c>
      <c r="C353">
        <f t="shared" si="11"/>
        <v>982932</v>
      </c>
      <c r="D353">
        <v>420000</v>
      </c>
      <c r="E353">
        <v>0</v>
      </c>
      <c r="I353">
        <v>840000</v>
      </c>
      <c r="J353">
        <f t="shared" si="10"/>
        <v>420000</v>
      </c>
    </row>
    <row r="354" spans="1:10" x14ac:dyDescent="0.25">
      <c r="A354">
        <v>351</v>
      </c>
      <c r="B354">
        <v>352</v>
      </c>
      <c r="C354">
        <f t="shared" si="11"/>
        <v>988548</v>
      </c>
      <c r="D354">
        <v>421200</v>
      </c>
      <c r="E354">
        <v>0</v>
      </c>
      <c r="I354">
        <v>842400</v>
      </c>
      <c r="J354">
        <f t="shared" si="10"/>
        <v>421200</v>
      </c>
    </row>
    <row r="355" spans="1:10" x14ac:dyDescent="0.25">
      <c r="A355">
        <v>352</v>
      </c>
      <c r="B355">
        <v>353</v>
      </c>
      <c r="C355">
        <f t="shared" si="11"/>
        <v>994180</v>
      </c>
      <c r="D355">
        <v>422400</v>
      </c>
      <c r="E355">
        <v>0</v>
      </c>
      <c r="I355">
        <v>844800</v>
      </c>
      <c r="J355">
        <f t="shared" si="10"/>
        <v>422400</v>
      </c>
    </row>
    <row r="356" spans="1:10" x14ac:dyDescent="0.25">
      <c r="A356">
        <v>353</v>
      </c>
      <c r="B356">
        <v>354</v>
      </c>
      <c r="C356">
        <f t="shared" si="11"/>
        <v>999828</v>
      </c>
      <c r="D356">
        <v>423600</v>
      </c>
      <c r="E356">
        <v>0</v>
      </c>
      <c r="I356">
        <v>847200</v>
      </c>
      <c r="J356">
        <f t="shared" si="10"/>
        <v>423600</v>
      </c>
    </row>
    <row r="357" spans="1:10" x14ac:dyDescent="0.25">
      <c r="A357">
        <v>354</v>
      </c>
      <c r="B357">
        <v>355</v>
      </c>
      <c r="C357">
        <f t="shared" si="11"/>
        <v>1005492</v>
      </c>
      <c r="D357">
        <v>424800</v>
      </c>
      <c r="E357">
        <v>0</v>
      </c>
      <c r="I357">
        <v>849600</v>
      </c>
      <c r="J357">
        <f t="shared" si="10"/>
        <v>424800</v>
      </c>
    </row>
    <row r="358" spans="1:10" x14ac:dyDescent="0.25">
      <c r="A358">
        <v>355</v>
      </c>
      <c r="B358">
        <v>356</v>
      </c>
      <c r="C358">
        <f t="shared" si="11"/>
        <v>1011172</v>
      </c>
      <c r="D358">
        <v>426000</v>
      </c>
      <c r="E358">
        <v>0</v>
      </c>
      <c r="I358">
        <v>852000</v>
      </c>
      <c r="J358">
        <f t="shared" si="10"/>
        <v>426000</v>
      </c>
    </row>
    <row r="359" spans="1:10" x14ac:dyDescent="0.25">
      <c r="A359">
        <v>356</v>
      </c>
      <c r="B359">
        <v>357</v>
      </c>
      <c r="C359">
        <f t="shared" si="11"/>
        <v>1016868</v>
      </c>
      <c r="D359">
        <v>427200</v>
      </c>
      <c r="E359">
        <v>0</v>
      </c>
      <c r="I359">
        <v>854400</v>
      </c>
      <c r="J359">
        <f t="shared" si="10"/>
        <v>427200</v>
      </c>
    </row>
    <row r="360" spans="1:10" x14ac:dyDescent="0.25">
      <c r="A360">
        <v>357</v>
      </c>
      <c r="B360">
        <v>358</v>
      </c>
      <c r="C360">
        <f t="shared" si="11"/>
        <v>1022580</v>
      </c>
      <c r="D360">
        <v>428400</v>
      </c>
      <c r="E360">
        <v>0</v>
      </c>
      <c r="I360">
        <v>856800</v>
      </c>
      <c r="J360">
        <f t="shared" si="10"/>
        <v>428400</v>
      </c>
    </row>
    <row r="361" spans="1:10" x14ac:dyDescent="0.25">
      <c r="A361">
        <v>358</v>
      </c>
      <c r="B361">
        <v>359</v>
      </c>
      <c r="C361">
        <f t="shared" si="11"/>
        <v>1028308</v>
      </c>
      <c r="D361">
        <v>429600</v>
      </c>
      <c r="E361">
        <v>0</v>
      </c>
      <c r="I361">
        <v>859200</v>
      </c>
      <c r="J361">
        <f t="shared" si="10"/>
        <v>429600</v>
      </c>
    </row>
    <row r="362" spans="1:10" x14ac:dyDescent="0.25">
      <c r="A362">
        <v>359</v>
      </c>
      <c r="B362">
        <v>360</v>
      </c>
      <c r="C362">
        <f t="shared" si="11"/>
        <v>1034052</v>
      </c>
      <c r="D362">
        <v>430800</v>
      </c>
      <c r="E362">
        <v>0</v>
      </c>
      <c r="I362">
        <v>861600</v>
      </c>
      <c r="J362">
        <f t="shared" si="10"/>
        <v>430800</v>
      </c>
    </row>
    <row r="363" spans="1:10" x14ac:dyDescent="0.25">
      <c r="A363">
        <v>360</v>
      </c>
      <c r="B363">
        <v>361</v>
      </c>
      <c r="C363">
        <f t="shared" si="11"/>
        <v>1039812</v>
      </c>
      <c r="D363">
        <v>432000</v>
      </c>
      <c r="E363">
        <v>0</v>
      </c>
      <c r="I363">
        <v>864000</v>
      </c>
      <c r="J363">
        <f t="shared" si="10"/>
        <v>432000</v>
      </c>
    </row>
    <row r="364" spans="1:10" x14ac:dyDescent="0.25">
      <c r="A364">
        <v>361</v>
      </c>
      <c r="B364">
        <v>362</v>
      </c>
      <c r="C364">
        <f t="shared" si="11"/>
        <v>1045588</v>
      </c>
      <c r="D364">
        <v>433200</v>
      </c>
      <c r="E364">
        <v>0</v>
      </c>
      <c r="I364">
        <v>866400</v>
      </c>
      <c r="J364">
        <f t="shared" si="10"/>
        <v>433200</v>
      </c>
    </row>
    <row r="365" spans="1:10" x14ac:dyDescent="0.25">
      <c r="A365">
        <v>362</v>
      </c>
      <c r="B365">
        <v>363</v>
      </c>
      <c r="C365">
        <f t="shared" si="11"/>
        <v>1051380</v>
      </c>
      <c r="D365">
        <v>434400</v>
      </c>
      <c r="E365">
        <v>0</v>
      </c>
      <c r="I365">
        <v>868800</v>
      </c>
      <c r="J365">
        <f t="shared" si="10"/>
        <v>434400</v>
      </c>
    </row>
    <row r="366" spans="1:10" x14ac:dyDescent="0.25">
      <c r="A366">
        <v>363</v>
      </c>
      <c r="B366">
        <v>364</v>
      </c>
      <c r="C366">
        <f t="shared" si="11"/>
        <v>1057188</v>
      </c>
      <c r="D366">
        <v>435600</v>
      </c>
      <c r="E366">
        <v>0</v>
      </c>
      <c r="I366">
        <v>871200</v>
      </c>
      <c r="J366">
        <f t="shared" si="10"/>
        <v>435600</v>
      </c>
    </row>
    <row r="367" spans="1:10" x14ac:dyDescent="0.25">
      <c r="A367">
        <v>364</v>
      </c>
      <c r="B367">
        <v>365</v>
      </c>
      <c r="C367">
        <f t="shared" si="11"/>
        <v>1063012</v>
      </c>
      <c r="D367">
        <v>436800</v>
      </c>
      <c r="E367">
        <v>0</v>
      </c>
      <c r="I367">
        <v>873600</v>
      </c>
      <c r="J367">
        <f t="shared" si="10"/>
        <v>436800</v>
      </c>
    </row>
    <row r="368" spans="1:10" x14ac:dyDescent="0.25">
      <c r="A368">
        <v>365</v>
      </c>
      <c r="B368">
        <v>366</v>
      </c>
      <c r="C368">
        <f t="shared" si="11"/>
        <v>1068852</v>
      </c>
      <c r="D368">
        <v>438000</v>
      </c>
      <c r="E368">
        <v>0</v>
      </c>
      <c r="I368">
        <v>876000</v>
      </c>
      <c r="J368">
        <f t="shared" si="10"/>
        <v>438000</v>
      </c>
    </row>
    <row r="369" spans="1:10" x14ac:dyDescent="0.25">
      <c r="A369">
        <v>366</v>
      </c>
      <c r="B369">
        <v>367</v>
      </c>
      <c r="C369">
        <f t="shared" si="11"/>
        <v>1074708</v>
      </c>
      <c r="D369">
        <v>439200</v>
      </c>
      <c r="E369">
        <v>0</v>
      </c>
      <c r="I369">
        <v>878400</v>
      </c>
      <c r="J369">
        <f t="shared" si="10"/>
        <v>439200</v>
      </c>
    </row>
    <row r="370" spans="1:10" x14ac:dyDescent="0.25">
      <c r="A370">
        <v>367</v>
      </c>
      <c r="B370">
        <v>368</v>
      </c>
      <c r="C370">
        <f t="shared" si="11"/>
        <v>1080580</v>
      </c>
      <c r="D370">
        <v>440400</v>
      </c>
      <c r="E370">
        <v>0</v>
      </c>
      <c r="I370">
        <v>880800</v>
      </c>
      <c r="J370">
        <f t="shared" si="10"/>
        <v>440400</v>
      </c>
    </row>
    <row r="371" spans="1:10" x14ac:dyDescent="0.25">
      <c r="A371">
        <v>368</v>
      </c>
      <c r="B371">
        <v>369</v>
      </c>
      <c r="C371">
        <f t="shared" si="11"/>
        <v>1086468</v>
      </c>
      <c r="D371">
        <v>441600</v>
      </c>
      <c r="E371">
        <v>0</v>
      </c>
      <c r="I371">
        <v>883200</v>
      </c>
      <c r="J371">
        <f t="shared" si="10"/>
        <v>441600</v>
      </c>
    </row>
    <row r="372" spans="1:10" x14ac:dyDescent="0.25">
      <c r="A372">
        <v>369</v>
      </c>
      <c r="B372">
        <v>370</v>
      </c>
      <c r="C372">
        <f t="shared" si="11"/>
        <v>1092372</v>
      </c>
      <c r="D372">
        <v>442800</v>
      </c>
      <c r="E372">
        <v>0</v>
      </c>
      <c r="I372">
        <v>885600</v>
      </c>
      <c r="J372">
        <f t="shared" si="10"/>
        <v>442800</v>
      </c>
    </row>
    <row r="373" spans="1:10" x14ac:dyDescent="0.25">
      <c r="A373">
        <v>370</v>
      </c>
      <c r="B373">
        <v>371</v>
      </c>
      <c r="C373">
        <f t="shared" si="11"/>
        <v>1098292</v>
      </c>
      <c r="D373">
        <v>444000</v>
      </c>
      <c r="E373">
        <v>0</v>
      </c>
      <c r="I373">
        <v>888000</v>
      </c>
      <c r="J373">
        <f t="shared" si="10"/>
        <v>444000</v>
      </c>
    </row>
    <row r="374" spans="1:10" x14ac:dyDescent="0.25">
      <c r="A374">
        <v>371</v>
      </c>
      <c r="B374">
        <v>372</v>
      </c>
      <c r="C374">
        <f t="shared" si="11"/>
        <v>1104228</v>
      </c>
      <c r="D374">
        <v>445200</v>
      </c>
      <c r="E374">
        <v>0</v>
      </c>
      <c r="I374">
        <v>890400</v>
      </c>
      <c r="J374">
        <f t="shared" si="10"/>
        <v>445200</v>
      </c>
    </row>
    <row r="375" spans="1:10" x14ac:dyDescent="0.25">
      <c r="A375">
        <v>372</v>
      </c>
      <c r="B375">
        <v>373</v>
      </c>
      <c r="C375">
        <f t="shared" si="11"/>
        <v>1110180</v>
      </c>
      <c r="D375">
        <v>446400</v>
      </c>
      <c r="E375">
        <v>0</v>
      </c>
      <c r="I375">
        <v>892800</v>
      </c>
      <c r="J375">
        <f t="shared" si="10"/>
        <v>446400</v>
      </c>
    </row>
    <row r="376" spans="1:10" x14ac:dyDescent="0.25">
      <c r="A376">
        <v>373</v>
      </c>
      <c r="B376">
        <v>374</v>
      </c>
      <c r="C376">
        <f t="shared" si="11"/>
        <v>1116148</v>
      </c>
      <c r="D376">
        <v>447600</v>
      </c>
      <c r="E376">
        <v>0</v>
      </c>
      <c r="I376">
        <v>895200</v>
      </c>
      <c r="J376">
        <f t="shared" si="10"/>
        <v>447600</v>
      </c>
    </row>
    <row r="377" spans="1:10" x14ac:dyDescent="0.25">
      <c r="A377">
        <v>374</v>
      </c>
      <c r="B377">
        <v>375</v>
      </c>
      <c r="C377">
        <f t="shared" si="11"/>
        <v>1122132</v>
      </c>
      <c r="D377">
        <v>448800</v>
      </c>
      <c r="E377">
        <v>0</v>
      </c>
      <c r="I377">
        <v>897600</v>
      </c>
      <c r="J377">
        <f t="shared" si="10"/>
        <v>448800</v>
      </c>
    </row>
    <row r="378" spans="1:10" x14ac:dyDescent="0.25">
      <c r="A378">
        <v>375</v>
      </c>
      <c r="B378">
        <v>376</v>
      </c>
      <c r="C378">
        <f t="shared" si="11"/>
        <v>1128132</v>
      </c>
      <c r="D378">
        <v>450000</v>
      </c>
      <c r="E378">
        <v>0</v>
      </c>
      <c r="I378">
        <v>900000</v>
      </c>
      <c r="J378">
        <f t="shared" si="10"/>
        <v>450000</v>
      </c>
    </row>
    <row r="379" spans="1:10" x14ac:dyDescent="0.25">
      <c r="A379">
        <v>376</v>
      </c>
      <c r="B379">
        <v>377</v>
      </c>
      <c r="C379">
        <f t="shared" si="11"/>
        <v>1134148</v>
      </c>
      <c r="D379">
        <v>451200</v>
      </c>
      <c r="E379">
        <v>0</v>
      </c>
      <c r="I379">
        <v>902400</v>
      </c>
      <c r="J379">
        <f t="shared" si="10"/>
        <v>451200</v>
      </c>
    </row>
    <row r="380" spans="1:10" x14ac:dyDescent="0.25">
      <c r="A380">
        <v>377</v>
      </c>
      <c r="B380">
        <v>378</v>
      </c>
      <c r="C380">
        <f t="shared" si="11"/>
        <v>1140180</v>
      </c>
      <c r="D380">
        <v>452400</v>
      </c>
      <c r="E380">
        <v>0</v>
      </c>
      <c r="I380">
        <v>904800</v>
      </c>
      <c r="J380">
        <f t="shared" si="10"/>
        <v>452400</v>
      </c>
    </row>
    <row r="381" spans="1:10" x14ac:dyDescent="0.25">
      <c r="A381">
        <v>378</v>
      </c>
      <c r="B381">
        <v>379</v>
      </c>
      <c r="C381">
        <f t="shared" si="11"/>
        <v>1146228</v>
      </c>
      <c r="D381">
        <v>453600</v>
      </c>
      <c r="E381">
        <v>0</v>
      </c>
      <c r="I381">
        <v>907200</v>
      </c>
      <c r="J381">
        <f t="shared" si="10"/>
        <v>453600</v>
      </c>
    </row>
    <row r="382" spans="1:10" x14ac:dyDescent="0.25">
      <c r="A382">
        <v>379</v>
      </c>
      <c r="B382">
        <v>380</v>
      </c>
      <c r="C382">
        <f t="shared" si="11"/>
        <v>1152292</v>
      </c>
      <c r="D382">
        <v>454800</v>
      </c>
      <c r="E382">
        <v>0</v>
      </c>
      <c r="I382">
        <v>909600</v>
      </c>
      <c r="J382">
        <f t="shared" si="10"/>
        <v>454800</v>
      </c>
    </row>
    <row r="383" spans="1:10" x14ac:dyDescent="0.25">
      <c r="A383">
        <v>380</v>
      </c>
      <c r="B383">
        <v>381</v>
      </c>
      <c r="C383">
        <f t="shared" si="11"/>
        <v>1158372</v>
      </c>
      <c r="D383">
        <v>456000</v>
      </c>
      <c r="E383">
        <v>0</v>
      </c>
      <c r="I383">
        <v>912000</v>
      </c>
      <c r="J383">
        <f t="shared" si="10"/>
        <v>456000</v>
      </c>
    </row>
    <row r="384" spans="1:10" x14ac:dyDescent="0.25">
      <c r="A384">
        <v>381</v>
      </c>
      <c r="B384">
        <v>382</v>
      </c>
      <c r="C384">
        <f t="shared" si="11"/>
        <v>1164468</v>
      </c>
      <c r="D384">
        <v>457200</v>
      </c>
      <c r="E384">
        <v>0</v>
      </c>
      <c r="I384">
        <v>914400</v>
      </c>
      <c r="J384">
        <f t="shared" si="10"/>
        <v>457200</v>
      </c>
    </row>
    <row r="385" spans="1:10" x14ac:dyDescent="0.25">
      <c r="A385">
        <v>382</v>
      </c>
      <c r="B385">
        <v>383</v>
      </c>
      <c r="C385">
        <f t="shared" si="11"/>
        <v>1170580</v>
      </c>
      <c r="D385">
        <v>458400</v>
      </c>
      <c r="E385">
        <v>0</v>
      </c>
      <c r="I385">
        <v>916800</v>
      </c>
      <c r="J385">
        <f t="shared" si="10"/>
        <v>458400</v>
      </c>
    </row>
    <row r="386" spans="1:10" x14ac:dyDescent="0.25">
      <c r="A386">
        <v>383</v>
      </c>
      <c r="B386">
        <v>384</v>
      </c>
      <c r="C386">
        <f t="shared" si="11"/>
        <v>1176708</v>
      </c>
      <c r="D386">
        <v>459600</v>
      </c>
      <c r="E386">
        <v>0</v>
      </c>
      <c r="I386">
        <v>919200</v>
      </c>
      <c r="J386">
        <f t="shared" si="10"/>
        <v>459600</v>
      </c>
    </row>
    <row r="387" spans="1:10" x14ac:dyDescent="0.25">
      <c r="A387">
        <v>384</v>
      </c>
      <c r="B387">
        <v>385</v>
      </c>
      <c r="C387">
        <f t="shared" si="11"/>
        <v>1182852</v>
      </c>
      <c r="D387">
        <v>460800</v>
      </c>
      <c r="E387">
        <v>0</v>
      </c>
      <c r="I387">
        <v>921600</v>
      </c>
      <c r="J387">
        <f t="shared" si="10"/>
        <v>460800</v>
      </c>
    </row>
    <row r="388" spans="1:10" x14ac:dyDescent="0.25">
      <c r="A388">
        <v>385</v>
      </c>
      <c r="B388">
        <v>386</v>
      </c>
      <c r="C388">
        <f t="shared" si="11"/>
        <v>1189012</v>
      </c>
      <c r="D388">
        <v>462000</v>
      </c>
      <c r="E388">
        <v>0</v>
      </c>
      <c r="I388">
        <v>924000</v>
      </c>
      <c r="J388">
        <f t="shared" ref="J388:J451" si="12">ROUND(I388/$J$2,0)</f>
        <v>462000</v>
      </c>
    </row>
    <row r="389" spans="1:10" x14ac:dyDescent="0.25">
      <c r="A389">
        <v>386</v>
      </c>
      <c r="B389">
        <v>387</v>
      </c>
      <c r="C389">
        <f t="shared" si="11"/>
        <v>1195188</v>
      </c>
      <c r="D389">
        <v>463200</v>
      </c>
      <c r="E389">
        <v>0</v>
      </c>
      <c r="I389">
        <v>926400</v>
      </c>
      <c r="J389">
        <f t="shared" si="12"/>
        <v>463200</v>
      </c>
    </row>
    <row r="390" spans="1:10" x14ac:dyDescent="0.25">
      <c r="A390">
        <v>387</v>
      </c>
      <c r="B390">
        <v>388</v>
      </c>
      <c r="C390">
        <f t="shared" ref="C390:C453" si="13">C389+ROUND((C389-C388) +$Q$3, 0)</f>
        <v>1201380</v>
      </c>
      <c r="D390">
        <v>464400</v>
      </c>
      <c r="E390">
        <v>0</v>
      </c>
      <c r="I390">
        <v>928800</v>
      </c>
      <c r="J390">
        <f t="shared" si="12"/>
        <v>464400</v>
      </c>
    </row>
    <row r="391" spans="1:10" x14ac:dyDescent="0.25">
      <c r="A391">
        <v>388</v>
      </c>
      <c r="B391">
        <v>389</v>
      </c>
      <c r="C391">
        <f t="shared" si="13"/>
        <v>1207588</v>
      </c>
      <c r="D391">
        <v>465600</v>
      </c>
      <c r="E391">
        <v>0</v>
      </c>
      <c r="I391">
        <v>931200</v>
      </c>
      <c r="J391">
        <f t="shared" si="12"/>
        <v>465600</v>
      </c>
    </row>
    <row r="392" spans="1:10" x14ac:dyDescent="0.25">
      <c r="A392">
        <v>389</v>
      </c>
      <c r="B392">
        <v>390</v>
      </c>
      <c r="C392">
        <f t="shared" si="13"/>
        <v>1213812</v>
      </c>
      <c r="D392">
        <v>466800</v>
      </c>
      <c r="E392">
        <v>0</v>
      </c>
      <c r="I392">
        <v>933600</v>
      </c>
      <c r="J392">
        <f t="shared" si="12"/>
        <v>466800</v>
      </c>
    </row>
    <row r="393" spans="1:10" x14ac:dyDescent="0.25">
      <c r="A393">
        <v>390</v>
      </c>
      <c r="B393">
        <v>391</v>
      </c>
      <c r="C393">
        <f t="shared" si="13"/>
        <v>1220052</v>
      </c>
      <c r="D393">
        <v>468000</v>
      </c>
      <c r="E393">
        <v>0</v>
      </c>
      <c r="I393">
        <v>936000</v>
      </c>
      <c r="J393">
        <f t="shared" si="12"/>
        <v>468000</v>
      </c>
    </row>
    <row r="394" spans="1:10" x14ac:dyDescent="0.25">
      <c r="A394">
        <v>391</v>
      </c>
      <c r="B394">
        <v>392</v>
      </c>
      <c r="C394">
        <f t="shared" si="13"/>
        <v>1226308</v>
      </c>
      <c r="D394">
        <v>469200</v>
      </c>
      <c r="E394">
        <v>0</v>
      </c>
      <c r="I394">
        <v>938400</v>
      </c>
      <c r="J394">
        <f t="shared" si="12"/>
        <v>469200</v>
      </c>
    </row>
    <row r="395" spans="1:10" x14ac:dyDescent="0.25">
      <c r="A395">
        <v>392</v>
      </c>
      <c r="B395">
        <v>393</v>
      </c>
      <c r="C395">
        <f t="shared" si="13"/>
        <v>1232580</v>
      </c>
      <c r="D395">
        <v>470400</v>
      </c>
      <c r="E395">
        <v>0</v>
      </c>
      <c r="I395">
        <v>940800</v>
      </c>
      <c r="J395">
        <f t="shared" si="12"/>
        <v>470400</v>
      </c>
    </row>
    <row r="396" spans="1:10" x14ac:dyDescent="0.25">
      <c r="A396">
        <v>393</v>
      </c>
      <c r="B396">
        <v>394</v>
      </c>
      <c r="C396">
        <f t="shared" si="13"/>
        <v>1238868</v>
      </c>
      <c r="D396">
        <v>471600</v>
      </c>
      <c r="E396">
        <v>0</v>
      </c>
      <c r="I396">
        <v>943200</v>
      </c>
      <c r="J396">
        <f t="shared" si="12"/>
        <v>471600</v>
      </c>
    </row>
    <row r="397" spans="1:10" x14ac:dyDescent="0.25">
      <c r="A397">
        <v>394</v>
      </c>
      <c r="B397">
        <v>395</v>
      </c>
      <c r="C397">
        <f t="shared" si="13"/>
        <v>1245172</v>
      </c>
      <c r="D397">
        <v>472800</v>
      </c>
      <c r="E397">
        <v>0</v>
      </c>
      <c r="I397">
        <v>945600</v>
      </c>
      <c r="J397">
        <f t="shared" si="12"/>
        <v>472800</v>
      </c>
    </row>
    <row r="398" spans="1:10" x14ac:dyDescent="0.25">
      <c r="A398">
        <v>395</v>
      </c>
      <c r="B398">
        <v>396</v>
      </c>
      <c r="C398">
        <f t="shared" si="13"/>
        <v>1251492</v>
      </c>
      <c r="D398">
        <v>474000</v>
      </c>
      <c r="E398">
        <v>0</v>
      </c>
      <c r="I398">
        <v>948000</v>
      </c>
      <c r="J398">
        <f t="shared" si="12"/>
        <v>474000</v>
      </c>
    </row>
    <row r="399" spans="1:10" x14ac:dyDescent="0.25">
      <c r="A399">
        <v>396</v>
      </c>
      <c r="B399">
        <v>397</v>
      </c>
      <c r="C399">
        <f t="shared" si="13"/>
        <v>1257828</v>
      </c>
      <c r="D399">
        <v>475200</v>
      </c>
      <c r="E399">
        <v>0</v>
      </c>
      <c r="I399">
        <v>950400</v>
      </c>
      <c r="J399">
        <f t="shared" si="12"/>
        <v>475200</v>
      </c>
    </row>
    <row r="400" spans="1:10" x14ac:dyDescent="0.25">
      <c r="A400">
        <v>397</v>
      </c>
      <c r="B400">
        <v>398</v>
      </c>
      <c r="C400">
        <f t="shared" si="13"/>
        <v>1264180</v>
      </c>
      <c r="D400">
        <v>476400</v>
      </c>
      <c r="E400">
        <v>0</v>
      </c>
      <c r="I400">
        <v>952800</v>
      </c>
      <c r="J400">
        <f t="shared" si="12"/>
        <v>476400</v>
      </c>
    </row>
    <row r="401" spans="1:10" x14ac:dyDescent="0.25">
      <c r="A401">
        <v>398</v>
      </c>
      <c r="B401">
        <v>399</v>
      </c>
      <c r="C401">
        <f t="shared" si="13"/>
        <v>1270548</v>
      </c>
      <c r="D401">
        <v>477600</v>
      </c>
      <c r="E401">
        <v>0</v>
      </c>
      <c r="I401">
        <v>955200</v>
      </c>
      <c r="J401">
        <f t="shared" si="12"/>
        <v>477600</v>
      </c>
    </row>
    <row r="402" spans="1:10" x14ac:dyDescent="0.25">
      <c r="A402">
        <v>399</v>
      </c>
      <c r="B402">
        <v>400</v>
      </c>
      <c r="C402">
        <f t="shared" si="13"/>
        <v>1276932</v>
      </c>
      <c r="D402">
        <v>478800</v>
      </c>
      <c r="E402">
        <v>0</v>
      </c>
      <c r="I402">
        <v>957600</v>
      </c>
      <c r="J402">
        <f t="shared" si="12"/>
        <v>478800</v>
      </c>
    </row>
    <row r="403" spans="1:10" x14ac:dyDescent="0.25">
      <c r="A403">
        <v>400</v>
      </c>
      <c r="B403">
        <v>401</v>
      </c>
      <c r="C403">
        <f t="shared" si="13"/>
        <v>1283332</v>
      </c>
      <c r="D403">
        <v>480000</v>
      </c>
      <c r="E403">
        <v>0</v>
      </c>
      <c r="I403">
        <v>960000</v>
      </c>
      <c r="J403">
        <f t="shared" si="12"/>
        <v>480000</v>
      </c>
    </row>
    <row r="404" spans="1:10" x14ac:dyDescent="0.25">
      <c r="A404">
        <v>401</v>
      </c>
      <c r="B404">
        <v>402</v>
      </c>
      <c r="C404">
        <f t="shared" si="13"/>
        <v>1289748</v>
      </c>
      <c r="D404">
        <v>481200</v>
      </c>
      <c r="E404">
        <v>0</v>
      </c>
      <c r="I404">
        <v>962400</v>
      </c>
      <c r="J404">
        <f t="shared" si="12"/>
        <v>481200</v>
      </c>
    </row>
    <row r="405" spans="1:10" x14ac:dyDescent="0.25">
      <c r="A405">
        <v>402</v>
      </c>
      <c r="B405">
        <v>403</v>
      </c>
      <c r="C405">
        <f t="shared" si="13"/>
        <v>1296180</v>
      </c>
      <c r="D405">
        <v>482400</v>
      </c>
      <c r="E405">
        <v>0</v>
      </c>
      <c r="I405">
        <v>964800</v>
      </c>
      <c r="J405">
        <f t="shared" si="12"/>
        <v>482400</v>
      </c>
    </row>
    <row r="406" spans="1:10" x14ac:dyDescent="0.25">
      <c r="A406">
        <v>403</v>
      </c>
      <c r="B406">
        <v>404</v>
      </c>
      <c r="C406">
        <f t="shared" si="13"/>
        <v>1302628</v>
      </c>
      <c r="D406">
        <v>483600</v>
      </c>
      <c r="E406">
        <v>0</v>
      </c>
      <c r="I406">
        <v>967200</v>
      </c>
      <c r="J406">
        <f t="shared" si="12"/>
        <v>483600</v>
      </c>
    </row>
    <row r="407" spans="1:10" x14ac:dyDescent="0.25">
      <c r="A407">
        <v>404</v>
      </c>
      <c r="B407">
        <v>405</v>
      </c>
      <c r="C407">
        <f t="shared" si="13"/>
        <v>1309092</v>
      </c>
      <c r="D407">
        <v>484800</v>
      </c>
      <c r="E407">
        <v>0</v>
      </c>
      <c r="I407">
        <v>969600</v>
      </c>
      <c r="J407">
        <f t="shared" si="12"/>
        <v>484800</v>
      </c>
    </row>
    <row r="408" spans="1:10" x14ac:dyDescent="0.25">
      <c r="A408">
        <v>405</v>
      </c>
      <c r="B408">
        <v>406</v>
      </c>
      <c r="C408">
        <f t="shared" si="13"/>
        <v>1315572</v>
      </c>
      <c r="D408">
        <v>486000</v>
      </c>
      <c r="E408">
        <v>0</v>
      </c>
      <c r="I408">
        <v>972000</v>
      </c>
      <c r="J408">
        <f t="shared" si="12"/>
        <v>486000</v>
      </c>
    </row>
    <row r="409" spans="1:10" x14ac:dyDescent="0.25">
      <c r="A409">
        <v>406</v>
      </c>
      <c r="B409">
        <v>407</v>
      </c>
      <c r="C409">
        <f t="shared" si="13"/>
        <v>1322068</v>
      </c>
      <c r="D409">
        <v>487200</v>
      </c>
      <c r="E409">
        <v>0</v>
      </c>
      <c r="I409">
        <v>974400</v>
      </c>
      <c r="J409">
        <f t="shared" si="12"/>
        <v>487200</v>
      </c>
    </row>
    <row r="410" spans="1:10" x14ac:dyDescent="0.25">
      <c r="A410">
        <v>407</v>
      </c>
      <c r="B410">
        <v>408</v>
      </c>
      <c r="C410">
        <f t="shared" si="13"/>
        <v>1328580</v>
      </c>
      <c r="D410">
        <v>488400</v>
      </c>
      <c r="E410">
        <v>0</v>
      </c>
      <c r="I410">
        <v>976800</v>
      </c>
      <c r="J410">
        <f t="shared" si="12"/>
        <v>488400</v>
      </c>
    </row>
    <row r="411" spans="1:10" x14ac:dyDescent="0.25">
      <c r="A411">
        <v>408</v>
      </c>
      <c r="B411">
        <v>409</v>
      </c>
      <c r="C411">
        <f t="shared" si="13"/>
        <v>1335108</v>
      </c>
      <c r="D411">
        <v>489600</v>
      </c>
      <c r="E411">
        <v>0</v>
      </c>
      <c r="I411">
        <v>979200</v>
      </c>
      <c r="J411">
        <f t="shared" si="12"/>
        <v>489600</v>
      </c>
    </row>
    <row r="412" spans="1:10" x14ac:dyDescent="0.25">
      <c r="A412">
        <v>409</v>
      </c>
      <c r="B412">
        <v>410</v>
      </c>
      <c r="C412">
        <f t="shared" si="13"/>
        <v>1341652</v>
      </c>
      <c r="D412">
        <v>490800</v>
      </c>
      <c r="E412">
        <v>0</v>
      </c>
      <c r="I412">
        <v>981600</v>
      </c>
      <c r="J412">
        <f t="shared" si="12"/>
        <v>490800</v>
      </c>
    </row>
    <row r="413" spans="1:10" x14ac:dyDescent="0.25">
      <c r="A413">
        <v>410</v>
      </c>
      <c r="B413">
        <v>411</v>
      </c>
      <c r="C413">
        <f t="shared" si="13"/>
        <v>1348212</v>
      </c>
      <c r="D413">
        <v>492000</v>
      </c>
      <c r="E413">
        <v>0</v>
      </c>
      <c r="I413">
        <v>984000</v>
      </c>
      <c r="J413">
        <f t="shared" si="12"/>
        <v>492000</v>
      </c>
    </row>
    <row r="414" spans="1:10" x14ac:dyDescent="0.25">
      <c r="A414">
        <v>411</v>
      </c>
      <c r="B414">
        <v>412</v>
      </c>
      <c r="C414">
        <f t="shared" si="13"/>
        <v>1354788</v>
      </c>
      <c r="D414">
        <v>493200</v>
      </c>
      <c r="E414">
        <v>0</v>
      </c>
      <c r="I414">
        <v>986400</v>
      </c>
      <c r="J414">
        <f t="shared" si="12"/>
        <v>493200</v>
      </c>
    </row>
    <row r="415" spans="1:10" x14ac:dyDescent="0.25">
      <c r="A415">
        <v>412</v>
      </c>
      <c r="B415">
        <v>413</v>
      </c>
      <c r="C415">
        <f t="shared" si="13"/>
        <v>1361380</v>
      </c>
      <c r="D415">
        <v>494400</v>
      </c>
      <c r="E415">
        <v>0</v>
      </c>
      <c r="I415">
        <v>988800</v>
      </c>
      <c r="J415">
        <f t="shared" si="12"/>
        <v>494400</v>
      </c>
    </row>
    <row r="416" spans="1:10" x14ac:dyDescent="0.25">
      <c r="A416">
        <v>413</v>
      </c>
      <c r="B416">
        <v>414</v>
      </c>
      <c r="C416">
        <f t="shared" si="13"/>
        <v>1367988</v>
      </c>
      <c r="D416">
        <v>495600</v>
      </c>
      <c r="E416">
        <v>0</v>
      </c>
      <c r="I416">
        <v>991200</v>
      </c>
      <c r="J416">
        <f t="shared" si="12"/>
        <v>495600</v>
      </c>
    </row>
    <row r="417" spans="1:10" x14ac:dyDescent="0.25">
      <c r="A417">
        <v>414</v>
      </c>
      <c r="B417">
        <v>415</v>
      </c>
      <c r="C417">
        <f t="shared" si="13"/>
        <v>1374612</v>
      </c>
      <c r="D417">
        <v>496800</v>
      </c>
      <c r="E417">
        <v>0</v>
      </c>
      <c r="I417">
        <v>993600</v>
      </c>
      <c r="J417">
        <f t="shared" si="12"/>
        <v>496800</v>
      </c>
    </row>
    <row r="418" spans="1:10" x14ac:dyDescent="0.25">
      <c r="A418">
        <v>415</v>
      </c>
      <c r="B418">
        <v>416</v>
      </c>
      <c r="C418">
        <f t="shared" si="13"/>
        <v>1381252</v>
      </c>
      <c r="D418">
        <v>498000</v>
      </c>
      <c r="E418">
        <v>0</v>
      </c>
      <c r="I418">
        <v>996000</v>
      </c>
      <c r="J418">
        <f t="shared" si="12"/>
        <v>498000</v>
      </c>
    </row>
    <row r="419" spans="1:10" x14ac:dyDescent="0.25">
      <c r="A419">
        <v>416</v>
      </c>
      <c r="B419">
        <v>417</v>
      </c>
      <c r="C419">
        <f t="shared" si="13"/>
        <v>1387908</v>
      </c>
      <c r="D419">
        <v>499200</v>
      </c>
      <c r="E419">
        <v>0</v>
      </c>
      <c r="I419">
        <v>998400</v>
      </c>
      <c r="J419">
        <f t="shared" si="12"/>
        <v>499200</v>
      </c>
    </row>
    <row r="420" spans="1:10" x14ac:dyDescent="0.25">
      <c r="A420">
        <v>417</v>
      </c>
      <c r="B420">
        <v>418</v>
      </c>
      <c r="C420">
        <f t="shared" si="13"/>
        <v>1394580</v>
      </c>
      <c r="D420">
        <v>500400</v>
      </c>
      <c r="E420">
        <v>0</v>
      </c>
      <c r="I420">
        <v>1000800</v>
      </c>
      <c r="J420">
        <f t="shared" si="12"/>
        <v>500400</v>
      </c>
    </row>
    <row r="421" spans="1:10" x14ac:dyDescent="0.25">
      <c r="A421">
        <v>418</v>
      </c>
      <c r="B421">
        <v>419</v>
      </c>
      <c r="C421">
        <f t="shared" si="13"/>
        <v>1401268</v>
      </c>
      <c r="D421">
        <v>501600</v>
      </c>
      <c r="E421">
        <v>0</v>
      </c>
      <c r="I421">
        <v>1003200</v>
      </c>
      <c r="J421">
        <f t="shared" si="12"/>
        <v>501600</v>
      </c>
    </row>
    <row r="422" spans="1:10" x14ac:dyDescent="0.25">
      <c r="A422">
        <v>419</v>
      </c>
      <c r="B422">
        <v>420</v>
      </c>
      <c r="C422">
        <f t="shared" si="13"/>
        <v>1407972</v>
      </c>
      <c r="D422">
        <v>502800</v>
      </c>
      <c r="E422">
        <v>0</v>
      </c>
      <c r="I422">
        <v>1005600</v>
      </c>
      <c r="J422">
        <f t="shared" si="12"/>
        <v>502800</v>
      </c>
    </row>
    <row r="423" spans="1:10" x14ac:dyDescent="0.25">
      <c r="A423">
        <v>420</v>
      </c>
      <c r="B423">
        <v>421</v>
      </c>
      <c r="C423">
        <f t="shared" si="13"/>
        <v>1414692</v>
      </c>
      <c r="D423">
        <v>504000</v>
      </c>
      <c r="E423">
        <v>0</v>
      </c>
      <c r="I423">
        <v>1008000</v>
      </c>
      <c r="J423">
        <f t="shared" si="12"/>
        <v>504000</v>
      </c>
    </row>
    <row r="424" spans="1:10" x14ac:dyDescent="0.25">
      <c r="A424">
        <v>421</v>
      </c>
      <c r="B424">
        <v>422</v>
      </c>
      <c r="C424">
        <f t="shared" si="13"/>
        <v>1421428</v>
      </c>
      <c r="D424">
        <v>505200</v>
      </c>
      <c r="E424">
        <v>0</v>
      </c>
      <c r="I424">
        <v>1010400</v>
      </c>
      <c r="J424">
        <f t="shared" si="12"/>
        <v>505200</v>
      </c>
    </row>
    <row r="425" spans="1:10" x14ac:dyDescent="0.25">
      <c r="A425">
        <v>422</v>
      </c>
      <c r="B425">
        <v>423</v>
      </c>
      <c r="C425">
        <f t="shared" si="13"/>
        <v>1428180</v>
      </c>
      <c r="D425">
        <v>506400</v>
      </c>
      <c r="E425">
        <v>0</v>
      </c>
      <c r="I425">
        <v>1012800</v>
      </c>
      <c r="J425">
        <f t="shared" si="12"/>
        <v>506400</v>
      </c>
    </row>
    <row r="426" spans="1:10" x14ac:dyDescent="0.25">
      <c r="A426">
        <v>423</v>
      </c>
      <c r="B426">
        <v>424</v>
      </c>
      <c r="C426">
        <f t="shared" si="13"/>
        <v>1434948</v>
      </c>
      <c r="D426">
        <v>507600</v>
      </c>
      <c r="E426">
        <v>0</v>
      </c>
      <c r="I426">
        <v>1015200</v>
      </c>
      <c r="J426">
        <f t="shared" si="12"/>
        <v>507600</v>
      </c>
    </row>
    <row r="427" spans="1:10" x14ac:dyDescent="0.25">
      <c r="A427">
        <v>424</v>
      </c>
      <c r="B427">
        <v>425</v>
      </c>
      <c r="C427">
        <f t="shared" si="13"/>
        <v>1441732</v>
      </c>
      <c r="D427">
        <v>508800</v>
      </c>
      <c r="E427">
        <v>0</v>
      </c>
      <c r="I427">
        <v>1017600</v>
      </c>
      <c r="J427">
        <f t="shared" si="12"/>
        <v>508800</v>
      </c>
    </row>
    <row r="428" spans="1:10" x14ac:dyDescent="0.25">
      <c r="A428">
        <v>425</v>
      </c>
      <c r="B428">
        <v>426</v>
      </c>
      <c r="C428">
        <f t="shared" si="13"/>
        <v>1448532</v>
      </c>
      <c r="D428">
        <v>510000</v>
      </c>
      <c r="E428">
        <v>0</v>
      </c>
      <c r="I428">
        <v>1020000</v>
      </c>
      <c r="J428">
        <f t="shared" si="12"/>
        <v>510000</v>
      </c>
    </row>
    <row r="429" spans="1:10" x14ac:dyDescent="0.25">
      <c r="A429">
        <v>426</v>
      </c>
      <c r="B429">
        <v>427</v>
      </c>
      <c r="C429">
        <f t="shared" si="13"/>
        <v>1455348</v>
      </c>
      <c r="D429">
        <v>511200</v>
      </c>
      <c r="E429">
        <v>0</v>
      </c>
      <c r="I429">
        <v>1022400</v>
      </c>
      <c r="J429">
        <f t="shared" si="12"/>
        <v>511200</v>
      </c>
    </row>
    <row r="430" spans="1:10" x14ac:dyDescent="0.25">
      <c r="A430">
        <v>427</v>
      </c>
      <c r="B430">
        <v>428</v>
      </c>
      <c r="C430">
        <f t="shared" si="13"/>
        <v>1462180</v>
      </c>
      <c r="D430">
        <v>512400</v>
      </c>
      <c r="E430">
        <v>0</v>
      </c>
      <c r="I430">
        <v>1024800</v>
      </c>
      <c r="J430">
        <f t="shared" si="12"/>
        <v>512400</v>
      </c>
    </row>
    <row r="431" spans="1:10" x14ac:dyDescent="0.25">
      <c r="A431">
        <v>428</v>
      </c>
      <c r="B431">
        <v>429</v>
      </c>
      <c r="C431">
        <f t="shared" si="13"/>
        <v>1469028</v>
      </c>
      <c r="D431">
        <v>513600</v>
      </c>
      <c r="E431">
        <v>0</v>
      </c>
      <c r="I431">
        <v>1027200</v>
      </c>
      <c r="J431">
        <f t="shared" si="12"/>
        <v>513600</v>
      </c>
    </row>
    <row r="432" spans="1:10" x14ac:dyDescent="0.25">
      <c r="A432">
        <v>429</v>
      </c>
      <c r="B432">
        <v>430</v>
      </c>
      <c r="C432">
        <f t="shared" si="13"/>
        <v>1475892</v>
      </c>
      <c r="D432">
        <v>514800</v>
      </c>
      <c r="E432">
        <v>0</v>
      </c>
      <c r="I432">
        <v>1029600</v>
      </c>
      <c r="J432">
        <f t="shared" si="12"/>
        <v>514800</v>
      </c>
    </row>
    <row r="433" spans="1:10" x14ac:dyDescent="0.25">
      <c r="A433">
        <v>430</v>
      </c>
      <c r="B433">
        <v>431</v>
      </c>
      <c r="C433">
        <f t="shared" si="13"/>
        <v>1482772</v>
      </c>
      <c r="D433">
        <v>516000</v>
      </c>
      <c r="E433">
        <v>0</v>
      </c>
      <c r="I433">
        <v>1032000</v>
      </c>
      <c r="J433">
        <f t="shared" si="12"/>
        <v>516000</v>
      </c>
    </row>
    <row r="434" spans="1:10" x14ac:dyDescent="0.25">
      <c r="A434">
        <v>431</v>
      </c>
      <c r="B434">
        <v>432</v>
      </c>
      <c r="C434">
        <f t="shared" si="13"/>
        <v>1489668</v>
      </c>
      <c r="D434">
        <v>517200</v>
      </c>
      <c r="E434">
        <v>0</v>
      </c>
      <c r="I434">
        <v>1034400</v>
      </c>
      <c r="J434">
        <f t="shared" si="12"/>
        <v>517200</v>
      </c>
    </row>
    <row r="435" spans="1:10" x14ac:dyDescent="0.25">
      <c r="A435">
        <v>432</v>
      </c>
      <c r="B435">
        <v>433</v>
      </c>
      <c r="C435">
        <f t="shared" si="13"/>
        <v>1496580</v>
      </c>
      <c r="D435">
        <v>518400</v>
      </c>
      <c r="E435">
        <v>0</v>
      </c>
      <c r="I435">
        <v>1036800</v>
      </c>
      <c r="J435">
        <f t="shared" si="12"/>
        <v>518400</v>
      </c>
    </row>
    <row r="436" spans="1:10" x14ac:dyDescent="0.25">
      <c r="A436">
        <v>433</v>
      </c>
      <c r="B436">
        <v>434</v>
      </c>
      <c r="C436">
        <f t="shared" si="13"/>
        <v>1503508</v>
      </c>
      <c r="D436">
        <v>519600</v>
      </c>
      <c r="E436">
        <v>0</v>
      </c>
      <c r="I436">
        <v>1039200</v>
      </c>
      <c r="J436">
        <f t="shared" si="12"/>
        <v>519600</v>
      </c>
    </row>
    <row r="437" spans="1:10" x14ac:dyDescent="0.25">
      <c r="A437">
        <v>434</v>
      </c>
      <c r="B437">
        <v>435</v>
      </c>
      <c r="C437">
        <f t="shared" si="13"/>
        <v>1510452</v>
      </c>
      <c r="D437">
        <v>520800</v>
      </c>
      <c r="E437">
        <v>0</v>
      </c>
      <c r="I437">
        <v>1041600</v>
      </c>
      <c r="J437">
        <f t="shared" si="12"/>
        <v>520800</v>
      </c>
    </row>
    <row r="438" spans="1:10" x14ac:dyDescent="0.25">
      <c r="A438">
        <v>435</v>
      </c>
      <c r="B438">
        <v>436</v>
      </c>
      <c r="C438">
        <f t="shared" si="13"/>
        <v>1517412</v>
      </c>
      <c r="D438">
        <v>522000</v>
      </c>
      <c r="E438">
        <v>0</v>
      </c>
      <c r="I438">
        <v>1044000</v>
      </c>
      <c r="J438">
        <f t="shared" si="12"/>
        <v>522000</v>
      </c>
    </row>
    <row r="439" spans="1:10" x14ac:dyDescent="0.25">
      <c r="A439">
        <v>436</v>
      </c>
      <c r="B439">
        <v>437</v>
      </c>
      <c r="C439">
        <f t="shared" si="13"/>
        <v>1524388</v>
      </c>
      <c r="D439">
        <v>523200</v>
      </c>
      <c r="E439">
        <v>0</v>
      </c>
      <c r="I439">
        <v>1046400</v>
      </c>
      <c r="J439">
        <f t="shared" si="12"/>
        <v>523200</v>
      </c>
    </row>
    <row r="440" spans="1:10" x14ac:dyDescent="0.25">
      <c r="A440">
        <v>437</v>
      </c>
      <c r="B440">
        <v>438</v>
      </c>
      <c r="C440">
        <f t="shared" si="13"/>
        <v>1531380</v>
      </c>
      <c r="D440">
        <v>524400</v>
      </c>
      <c r="E440">
        <v>0</v>
      </c>
      <c r="I440">
        <v>1048800</v>
      </c>
      <c r="J440">
        <f t="shared" si="12"/>
        <v>524400</v>
      </c>
    </row>
    <row r="441" spans="1:10" x14ac:dyDescent="0.25">
      <c r="A441">
        <v>438</v>
      </c>
      <c r="B441">
        <v>439</v>
      </c>
      <c r="C441">
        <f t="shared" si="13"/>
        <v>1538388</v>
      </c>
      <c r="D441">
        <v>525600</v>
      </c>
      <c r="E441">
        <v>0</v>
      </c>
      <c r="I441">
        <v>1051200</v>
      </c>
      <c r="J441">
        <f t="shared" si="12"/>
        <v>525600</v>
      </c>
    </row>
    <row r="442" spans="1:10" x14ac:dyDescent="0.25">
      <c r="A442">
        <v>439</v>
      </c>
      <c r="B442">
        <v>440</v>
      </c>
      <c r="C442">
        <f t="shared" si="13"/>
        <v>1545412</v>
      </c>
      <c r="D442">
        <v>526800</v>
      </c>
      <c r="E442">
        <v>0</v>
      </c>
      <c r="I442">
        <v>1053600</v>
      </c>
      <c r="J442">
        <f t="shared" si="12"/>
        <v>526800</v>
      </c>
    </row>
    <row r="443" spans="1:10" x14ac:dyDescent="0.25">
      <c r="A443">
        <v>440</v>
      </c>
      <c r="B443">
        <v>441</v>
      </c>
      <c r="C443">
        <f t="shared" si="13"/>
        <v>1552452</v>
      </c>
      <c r="D443">
        <v>528000</v>
      </c>
      <c r="E443">
        <v>0</v>
      </c>
      <c r="I443">
        <v>1056000</v>
      </c>
      <c r="J443">
        <f t="shared" si="12"/>
        <v>528000</v>
      </c>
    </row>
    <row r="444" spans="1:10" x14ac:dyDescent="0.25">
      <c r="A444">
        <v>441</v>
      </c>
      <c r="B444">
        <v>442</v>
      </c>
      <c r="C444">
        <f t="shared" si="13"/>
        <v>1559508</v>
      </c>
      <c r="D444">
        <v>529200</v>
      </c>
      <c r="E444">
        <v>0</v>
      </c>
      <c r="I444">
        <v>1058400</v>
      </c>
      <c r="J444">
        <f t="shared" si="12"/>
        <v>529200</v>
      </c>
    </row>
    <row r="445" spans="1:10" x14ac:dyDescent="0.25">
      <c r="A445">
        <v>442</v>
      </c>
      <c r="B445">
        <v>443</v>
      </c>
      <c r="C445">
        <f t="shared" si="13"/>
        <v>1566580</v>
      </c>
      <c r="D445">
        <v>530400</v>
      </c>
      <c r="E445">
        <v>0</v>
      </c>
      <c r="I445">
        <v>1060800</v>
      </c>
      <c r="J445">
        <f t="shared" si="12"/>
        <v>530400</v>
      </c>
    </row>
    <row r="446" spans="1:10" x14ac:dyDescent="0.25">
      <c r="A446">
        <v>443</v>
      </c>
      <c r="B446">
        <v>444</v>
      </c>
      <c r="C446">
        <f t="shared" si="13"/>
        <v>1573668</v>
      </c>
      <c r="D446">
        <v>531600</v>
      </c>
      <c r="E446">
        <v>0</v>
      </c>
      <c r="I446">
        <v>1063200</v>
      </c>
      <c r="J446">
        <f t="shared" si="12"/>
        <v>531600</v>
      </c>
    </row>
    <row r="447" spans="1:10" x14ac:dyDescent="0.25">
      <c r="A447">
        <v>444</v>
      </c>
      <c r="B447">
        <v>445</v>
      </c>
      <c r="C447">
        <f t="shared" si="13"/>
        <v>1580772</v>
      </c>
      <c r="D447">
        <v>532800</v>
      </c>
      <c r="E447">
        <v>0</v>
      </c>
      <c r="I447">
        <v>1065600</v>
      </c>
      <c r="J447">
        <f t="shared" si="12"/>
        <v>532800</v>
      </c>
    </row>
    <row r="448" spans="1:10" x14ac:dyDescent="0.25">
      <c r="A448">
        <v>445</v>
      </c>
      <c r="B448">
        <v>446</v>
      </c>
      <c r="C448">
        <f t="shared" si="13"/>
        <v>1587892</v>
      </c>
      <c r="D448">
        <v>534000</v>
      </c>
      <c r="E448">
        <v>0</v>
      </c>
      <c r="I448">
        <v>1068000</v>
      </c>
      <c r="J448">
        <f t="shared" si="12"/>
        <v>534000</v>
      </c>
    </row>
    <row r="449" spans="1:10" x14ac:dyDescent="0.25">
      <c r="A449">
        <v>446</v>
      </c>
      <c r="B449">
        <v>447</v>
      </c>
      <c r="C449">
        <f t="shared" si="13"/>
        <v>1595028</v>
      </c>
      <c r="D449">
        <v>535200</v>
      </c>
      <c r="E449">
        <v>0</v>
      </c>
      <c r="I449">
        <v>1070400</v>
      </c>
      <c r="J449">
        <f t="shared" si="12"/>
        <v>535200</v>
      </c>
    </row>
    <row r="450" spans="1:10" x14ac:dyDescent="0.25">
      <c r="A450">
        <v>447</v>
      </c>
      <c r="B450">
        <v>448</v>
      </c>
      <c r="C450">
        <f t="shared" si="13"/>
        <v>1602180</v>
      </c>
      <c r="D450">
        <v>536400</v>
      </c>
      <c r="E450">
        <v>0</v>
      </c>
      <c r="I450">
        <v>1072800</v>
      </c>
      <c r="J450">
        <f t="shared" si="12"/>
        <v>536400</v>
      </c>
    </row>
    <row r="451" spans="1:10" x14ac:dyDescent="0.25">
      <c r="A451">
        <v>448</v>
      </c>
      <c r="B451">
        <v>449</v>
      </c>
      <c r="C451">
        <f t="shared" si="13"/>
        <v>1609348</v>
      </c>
      <c r="D451">
        <v>537600</v>
      </c>
      <c r="E451">
        <v>0</v>
      </c>
      <c r="I451">
        <v>1075200</v>
      </c>
      <c r="J451">
        <f t="shared" si="12"/>
        <v>537600</v>
      </c>
    </row>
    <row r="452" spans="1:10" x14ac:dyDescent="0.25">
      <c r="A452">
        <v>449</v>
      </c>
      <c r="B452">
        <v>450</v>
      </c>
      <c r="C452">
        <f t="shared" si="13"/>
        <v>1616532</v>
      </c>
      <c r="D452">
        <v>538800</v>
      </c>
      <c r="E452">
        <v>0</v>
      </c>
      <c r="I452">
        <v>1077600</v>
      </c>
      <c r="J452">
        <f t="shared" ref="J452:J515" si="14">ROUND(I452/$J$2,0)</f>
        <v>538800</v>
      </c>
    </row>
    <row r="453" spans="1:10" x14ac:dyDescent="0.25">
      <c r="A453">
        <v>450</v>
      </c>
      <c r="B453">
        <v>451</v>
      </c>
      <c r="C453">
        <f t="shared" si="13"/>
        <v>1623732</v>
      </c>
      <c r="D453">
        <v>540000</v>
      </c>
      <c r="E453">
        <v>0</v>
      </c>
      <c r="I453">
        <v>1080000</v>
      </c>
      <c r="J453">
        <f t="shared" si="14"/>
        <v>540000</v>
      </c>
    </row>
    <row r="454" spans="1:10" x14ac:dyDescent="0.25">
      <c r="A454">
        <v>451</v>
      </c>
      <c r="B454">
        <v>452</v>
      </c>
      <c r="C454">
        <f t="shared" ref="C454:C517" si="15">C453+ROUND((C453-C452) +$Q$3, 0)</f>
        <v>1630948</v>
      </c>
      <c r="D454">
        <v>541200</v>
      </c>
      <c r="E454">
        <v>0</v>
      </c>
      <c r="I454">
        <v>1082400</v>
      </c>
      <c r="J454">
        <f t="shared" si="14"/>
        <v>541200</v>
      </c>
    </row>
    <row r="455" spans="1:10" x14ac:dyDescent="0.25">
      <c r="A455">
        <v>452</v>
      </c>
      <c r="B455">
        <v>453</v>
      </c>
      <c r="C455">
        <f t="shared" si="15"/>
        <v>1638180</v>
      </c>
      <c r="D455">
        <v>542400</v>
      </c>
      <c r="E455">
        <v>0</v>
      </c>
      <c r="I455">
        <v>1084800</v>
      </c>
      <c r="J455">
        <f t="shared" si="14"/>
        <v>542400</v>
      </c>
    </row>
    <row r="456" spans="1:10" x14ac:dyDescent="0.25">
      <c r="A456">
        <v>453</v>
      </c>
      <c r="B456">
        <v>454</v>
      </c>
      <c r="C456">
        <f t="shared" si="15"/>
        <v>1645428</v>
      </c>
      <c r="D456">
        <v>543600</v>
      </c>
      <c r="E456">
        <v>0</v>
      </c>
      <c r="I456">
        <v>1087200</v>
      </c>
      <c r="J456">
        <f t="shared" si="14"/>
        <v>543600</v>
      </c>
    </row>
    <row r="457" spans="1:10" x14ac:dyDescent="0.25">
      <c r="A457">
        <v>454</v>
      </c>
      <c r="B457">
        <v>455</v>
      </c>
      <c r="C457">
        <f t="shared" si="15"/>
        <v>1652692</v>
      </c>
      <c r="D457">
        <v>544800</v>
      </c>
      <c r="E457">
        <v>0</v>
      </c>
      <c r="I457">
        <v>1089600</v>
      </c>
      <c r="J457">
        <f t="shared" si="14"/>
        <v>544800</v>
      </c>
    </row>
    <row r="458" spans="1:10" x14ac:dyDescent="0.25">
      <c r="A458">
        <v>455</v>
      </c>
      <c r="B458">
        <v>456</v>
      </c>
      <c r="C458">
        <f t="shared" si="15"/>
        <v>1659972</v>
      </c>
      <c r="D458">
        <v>546000</v>
      </c>
      <c r="E458">
        <v>0</v>
      </c>
      <c r="I458">
        <v>1092000</v>
      </c>
      <c r="J458">
        <f t="shared" si="14"/>
        <v>546000</v>
      </c>
    </row>
    <row r="459" spans="1:10" x14ac:dyDescent="0.25">
      <c r="A459">
        <v>456</v>
      </c>
      <c r="B459">
        <v>457</v>
      </c>
      <c r="C459">
        <f t="shared" si="15"/>
        <v>1667268</v>
      </c>
      <c r="D459">
        <v>547200</v>
      </c>
      <c r="E459">
        <v>0</v>
      </c>
      <c r="I459">
        <v>1094400</v>
      </c>
      <c r="J459">
        <f t="shared" si="14"/>
        <v>547200</v>
      </c>
    </row>
    <row r="460" spans="1:10" x14ac:dyDescent="0.25">
      <c r="A460">
        <v>457</v>
      </c>
      <c r="B460">
        <v>458</v>
      </c>
      <c r="C460">
        <f t="shared" si="15"/>
        <v>1674580</v>
      </c>
      <c r="D460">
        <v>548400</v>
      </c>
      <c r="E460">
        <v>0</v>
      </c>
      <c r="I460">
        <v>1096800</v>
      </c>
      <c r="J460">
        <f t="shared" si="14"/>
        <v>548400</v>
      </c>
    </row>
    <row r="461" spans="1:10" x14ac:dyDescent="0.25">
      <c r="A461">
        <v>458</v>
      </c>
      <c r="B461">
        <v>459</v>
      </c>
      <c r="C461">
        <f t="shared" si="15"/>
        <v>1681908</v>
      </c>
      <c r="D461">
        <v>549600</v>
      </c>
      <c r="E461">
        <v>0</v>
      </c>
      <c r="I461">
        <v>1099200</v>
      </c>
      <c r="J461">
        <f t="shared" si="14"/>
        <v>549600</v>
      </c>
    </row>
    <row r="462" spans="1:10" x14ac:dyDescent="0.25">
      <c r="A462">
        <v>459</v>
      </c>
      <c r="B462">
        <v>460</v>
      </c>
      <c r="C462">
        <f t="shared" si="15"/>
        <v>1689252</v>
      </c>
      <c r="D462">
        <v>550800</v>
      </c>
      <c r="E462">
        <v>0</v>
      </c>
      <c r="I462">
        <v>1101600</v>
      </c>
      <c r="J462">
        <f t="shared" si="14"/>
        <v>550800</v>
      </c>
    </row>
    <row r="463" spans="1:10" x14ac:dyDescent="0.25">
      <c r="A463">
        <v>460</v>
      </c>
      <c r="B463">
        <v>461</v>
      </c>
      <c r="C463">
        <f t="shared" si="15"/>
        <v>1696612</v>
      </c>
      <c r="D463">
        <v>552000</v>
      </c>
      <c r="E463">
        <v>0</v>
      </c>
      <c r="I463">
        <v>1104000</v>
      </c>
      <c r="J463">
        <f t="shared" si="14"/>
        <v>552000</v>
      </c>
    </row>
    <row r="464" spans="1:10" x14ac:dyDescent="0.25">
      <c r="A464">
        <v>461</v>
      </c>
      <c r="B464">
        <v>462</v>
      </c>
      <c r="C464">
        <f t="shared" si="15"/>
        <v>1703988</v>
      </c>
      <c r="D464">
        <v>553200</v>
      </c>
      <c r="E464">
        <v>0</v>
      </c>
      <c r="I464">
        <v>1106400</v>
      </c>
      <c r="J464">
        <f t="shared" si="14"/>
        <v>553200</v>
      </c>
    </row>
    <row r="465" spans="1:10" x14ac:dyDescent="0.25">
      <c r="A465">
        <v>462</v>
      </c>
      <c r="B465">
        <v>463</v>
      </c>
      <c r="C465">
        <f t="shared" si="15"/>
        <v>1711380</v>
      </c>
      <c r="D465">
        <v>554400</v>
      </c>
      <c r="E465">
        <v>0</v>
      </c>
      <c r="I465">
        <v>1108800</v>
      </c>
      <c r="J465">
        <f t="shared" si="14"/>
        <v>554400</v>
      </c>
    </row>
    <row r="466" spans="1:10" x14ac:dyDescent="0.25">
      <c r="A466">
        <v>463</v>
      </c>
      <c r="B466">
        <v>464</v>
      </c>
      <c r="C466">
        <f t="shared" si="15"/>
        <v>1718788</v>
      </c>
      <c r="D466">
        <v>555600</v>
      </c>
      <c r="E466">
        <v>0</v>
      </c>
      <c r="I466">
        <v>1111200</v>
      </c>
      <c r="J466">
        <f t="shared" si="14"/>
        <v>555600</v>
      </c>
    </row>
    <row r="467" spans="1:10" x14ac:dyDescent="0.25">
      <c r="A467">
        <v>464</v>
      </c>
      <c r="B467">
        <v>465</v>
      </c>
      <c r="C467">
        <f t="shared" si="15"/>
        <v>1726212</v>
      </c>
      <c r="D467">
        <v>556800</v>
      </c>
      <c r="E467">
        <v>0</v>
      </c>
      <c r="I467">
        <v>1113600</v>
      </c>
      <c r="J467">
        <f t="shared" si="14"/>
        <v>556800</v>
      </c>
    </row>
    <row r="468" spans="1:10" x14ac:dyDescent="0.25">
      <c r="A468">
        <v>465</v>
      </c>
      <c r="B468">
        <v>466</v>
      </c>
      <c r="C468">
        <f t="shared" si="15"/>
        <v>1733652</v>
      </c>
      <c r="D468">
        <v>558000</v>
      </c>
      <c r="E468">
        <v>0</v>
      </c>
      <c r="I468">
        <v>1116000</v>
      </c>
      <c r="J468">
        <f t="shared" si="14"/>
        <v>558000</v>
      </c>
    </row>
    <row r="469" spans="1:10" x14ac:dyDescent="0.25">
      <c r="A469">
        <v>466</v>
      </c>
      <c r="B469">
        <v>467</v>
      </c>
      <c r="C469">
        <f t="shared" si="15"/>
        <v>1741108</v>
      </c>
      <c r="D469">
        <v>559200</v>
      </c>
      <c r="E469">
        <v>0</v>
      </c>
      <c r="I469">
        <v>1118400</v>
      </c>
      <c r="J469">
        <f t="shared" si="14"/>
        <v>559200</v>
      </c>
    </row>
    <row r="470" spans="1:10" x14ac:dyDescent="0.25">
      <c r="A470">
        <v>467</v>
      </c>
      <c r="B470">
        <v>468</v>
      </c>
      <c r="C470">
        <f t="shared" si="15"/>
        <v>1748580</v>
      </c>
      <c r="D470">
        <v>560400</v>
      </c>
      <c r="E470">
        <v>0</v>
      </c>
      <c r="I470">
        <v>1120800</v>
      </c>
      <c r="J470">
        <f t="shared" si="14"/>
        <v>560400</v>
      </c>
    </row>
    <row r="471" spans="1:10" x14ac:dyDescent="0.25">
      <c r="A471">
        <v>468</v>
      </c>
      <c r="B471">
        <v>469</v>
      </c>
      <c r="C471">
        <f t="shared" si="15"/>
        <v>1756068</v>
      </c>
      <c r="D471">
        <v>561600</v>
      </c>
      <c r="E471">
        <v>0</v>
      </c>
      <c r="I471">
        <v>1123200</v>
      </c>
      <c r="J471">
        <f t="shared" si="14"/>
        <v>561600</v>
      </c>
    </row>
    <row r="472" spans="1:10" x14ac:dyDescent="0.25">
      <c r="A472">
        <v>469</v>
      </c>
      <c r="B472">
        <v>470</v>
      </c>
      <c r="C472">
        <f t="shared" si="15"/>
        <v>1763572</v>
      </c>
      <c r="D472">
        <v>562800</v>
      </c>
      <c r="E472">
        <v>0</v>
      </c>
      <c r="I472">
        <v>1125600</v>
      </c>
      <c r="J472">
        <f t="shared" si="14"/>
        <v>562800</v>
      </c>
    </row>
    <row r="473" spans="1:10" x14ac:dyDescent="0.25">
      <c r="A473">
        <v>470</v>
      </c>
      <c r="B473">
        <v>471</v>
      </c>
      <c r="C473">
        <f t="shared" si="15"/>
        <v>1771092</v>
      </c>
      <c r="D473">
        <v>564000</v>
      </c>
      <c r="E473">
        <v>0</v>
      </c>
      <c r="I473">
        <v>1128000</v>
      </c>
      <c r="J473">
        <f t="shared" si="14"/>
        <v>564000</v>
      </c>
    </row>
    <row r="474" spans="1:10" x14ac:dyDescent="0.25">
      <c r="A474">
        <v>471</v>
      </c>
      <c r="B474">
        <v>472</v>
      </c>
      <c r="C474">
        <f t="shared" si="15"/>
        <v>1778628</v>
      </c>
      <c r="D474">
        <v>565200</v>
      </c>
      <c r="E474">
        <v>0</v>
      </c>
      <c r="I474">
        <v>1130400</v>
      </c>
      <c r="J474">
        <f t="shared" si="14"/>
        <v>565200</v>
      </c>
    </row>
    <row r="475" spans="1:10" x14ac:dyDescent="0.25">
      <c r="A475">
        <v>472</v>
      </c>
      <c r="B475">
        <v>473</v>
      </c>
      <c r="C475">
        <f t="shared" si="15"/>
        <v>1786180</v>
      </c>
      <c r="D475">
        <v>566400</v>
      </c>
      <c r="E475">
        <v>0</v>
      </c>
      <c r="I475">
        <v>1132800</v>
      </c>
      <c r="J475">
        <f t="shared" si="14"/>
        <v>566400</v>
      </c>
    </row>
    <row r="476" spans="1:10" x14ac:dyDescent="0.25">
      <c r="A476">
        <v>473</v>
      </c>
      <c r="B476">
        <v>474</v>
      </c>
      <c r="C476">
        <f t="shared" si="15"/>
        <v>1793748</v>
      </c>
      <c r="D476">
        <v>567600</v>
      </c>
      <c r="E476">
        <v>0</v>
      </c>
      <c r="I476">
        <v>1135200</v>
      </c>
      <c r="J476">
        <f t="shared" si="14"/>
        <v>567600</v>
      </c>
    </row>
    <row r="477" spans="1:10" x14ac:dyDescent="0.25">
      <c r="A477">
        <v>474</v>
      </c>
      <c r="B477">
        <v>475</v>
      </c>
      <c r="C477">
        <f t="shared" si="15"/>
        <v>1801332</v>
      </c>
      <c r="D477">
        <v>568800</v>
      </c>
      <c r="E477">
        <v>0</v>
      </c>
      <c r="I477">
        <v>1137600</v>
      </c>
      <c r="J477">
        <f t="shared" si="14"/>
        <v>568800</v>
      </c>
    </row>
    <row r="478" spans="1:10" x14ac:dyDescent="0.25">
      <c r="A478">
        <v>475</v>
      </c>
      <c r="B478">
        <v>476</v>
      </c>
      <c r="C478">
        <f t="shared" si="15"/>
        <v>1808932</v>
      </c>
      <c r="D478">
        <v>570000</v>
      </c>
      <c r="E478">
        <v>0</v>
      </c>
      <c r="I478">
        <v>1140000</v>
      </c>
      <c r="J478">
        <f t="shared" si="14"/>
        <v>570000</v>
      </c>
    </row>
    <row r="479" spans="1:10" x14ac:dyDescent="0.25">
      <c r="A479">
        <v>476</v>
      </c>
      <c r="B479">
        <v>477</v>
      </c>
      <c r="C479">
        <f t="shared" si="15"/>
        <v>1816548</v>
      </c>
      <c r="D479">
        <v>571200</v>
      </c>
      <c r="E479">
        <v>0</v>
      </c>
      <c r="I479">
        <v>1142400</v>
      </c>
      <c r="J479">
        <f t="shared" si="14"/>
        <v>571200</v>
      </c>
    </row>
    <row r="480" spans="1:10" x14ac:dyDescent="0.25">
      <c r="A480">
        <v>477</v>
      </c>
      <c r="B480">
        <v>478</v>
      </c>
      <c r="C480">
        <f t="shared" si="15"/>
        <v>1824180</v>
      </c>
      <c r="D480">
        <v>572400</v>
      </c>
      <c r="E480">
        <v>0</v>
      </c>
      <c r="I480">
        <v>1144800</v>
      </c>
      <c r="J480">
        <f t="shared" si="14"/>
        <v>572400</v>
      </c>
    </row>
    <row r="481" spans="1:10" x14ac:dyDescent="0.25">
      <c r="A481">
        <v>478</v>
      </c>
      <c r="B481">
        <v>479</v>
      </c>
      <c r="C481">
        <f t="shared" si="15"/>
        <v>1831828</v>
      </c>
      <c r="D481">
        <v>573600</v>
      </c>
      <c r="E481">
        <v>0</v>
      </c>
      <c r="I481">
        <v>1147200</v>
      </c>
      <c r="J481">
        <f t="shared" si="14"/>
        <v>573600</v>
      </c>
    </row>
    <row r="482" spans="1:10" x14ac:dyDescent="0.25">
      <c r="A482">
        <v>479</v>
      </c>
      <c r="B482">
        <v>480</v>
      </c>
      <c r="C482">
        <f t="shared" si="15"/>
        <v>1839492</v>
      </c>
      <c r="D482">
        <v>574800</v>
      </c>
      <c r="E482">
        <v>0</v>
      </c>
      <c r="I482">
        <v>1149600</v>
      </c>
      <c r="J482">
        <f t="shared" si="14"/>
        <v>574800</v>
      </c>
    </row>
    <row r="483" spans="1:10" x14ac:dyDescent="0.25">
      <c r="A483">
        <v>480</v>
      </c>
      <c r="B483">
        <v>481</v>
      </c>
      <c r="C483">
        <f t="shared" si="15"/>
        <v>1847172</v>
      </c>
      <c r="D483">
        <v>576000</v>
      </c>
      <c r="E483">
        <v>0</v>
      </c>
      <c r="I483">
        <v>1152000</v>
      </c>
      <c r="J483">
        <f t="shared" si="14"/>
        <v>576000</v>
      </c>
    </row>
    <row r="484" spans="1:10" x14ac:dyDescent="0.25">
      <c r="A484">
        <v>481</v>
      </c>
      <c r="B484">
        <v>482</v>
      </c>
      <c r="C484">
        <f t="shared" si="15"/>
        <v>1854868</v>
      </c>
      <c r="D484">
        <v>577200</v>
      </c>
      <c r="E484">
        <v>0</v>
      </c>
      <c r="I484">
        <v>1154400</v>
      </c>
      <c r="J484">
        <f t="shared" si="14"/>
        <v>577200</v>
      </c>
    </row>
    <row r="485" spans="1:10" x14ac:dyDescent="0.25">
      <c r="A485">
        <v>482</v>
      </c>
      <c r="B485">
        <v>483</v>
      </c>
      <c r="C485">
        <f t="shared" si="15"/>
        <v>1862580</v>
      </c>
      <c r="D485">
        <v>578400</v>
      </c>
      <c r="E485">
        <v>0</v>
      </c>
      <c r="I485">
        <v>1156800</v>
      </c>
      <c r="J485">
        <f t="shared" si="14"/>
        <v>578400</v>
      </c>
    </row>
    <row r="486" spans="1:10" x14ac:dyDescent="0.25">
      <c r="A486">
        <v>483</v>
      </c>
      <c r="B486">
        <v>484</v>
      </c>
      <c r="C486">
        <f t="shared" si="15"/>
        <v>1870308</v>
      </c>
      <c r="D486">
        <v>579600</v>
      </c>
      <c r="E486">
        <v>0</v>
      </c>
      <c r="I486">
        <v>1159200</v>
      </c>
      <c r="J486">
        <f t="shared" si="14"/>
        <v>579600</v>
      </c>
    </row>
    <row r="487" spans="1:10" x14ac:dyDescent="0.25">
      <c r="A487">
        <v>484</v>
      </c>
      <c r="B487">
        <v>485</v>
      </c>
      <c r="C487">
        <f t="shared" si="15"/>
        <v>1878052</v>
      </c>
      <c r="D487">
        <v>580800</v>
      </c>
      <c r="E487">
        <v>0</v>
      </c>
      <c r="I487">
        <v>1161600</v>
      </c>
      <c r="J487">
        <f t="shared" si="14"/>
        <v>580800</v>
      </c>
    </row>
    <row r="488" spans="1:10" x14ac:dyDescent="0.25">
      <c r="A488">
        <v>485</v>
      </c>
      <c r="B488">
        <v>486</v>
      </c>
      <c r="C488">
        <f t="shared" si="15"/>
        <v>1885812</v>
      </c>
      <c r="D488">
        <v>582000</v>
      </c>
      <c r="E488">
        <v>0</v>
      </c>
      <c r="I488">
        <v>1164000</v>
      </c>
      <c r="J488">
        <f t="shared" si="14"/>
        <v>582000</v>
      </c>
    </row>
    <row r="489" spans="1:10" x14ac:dyDescent="0.25">
      <c r="A489">
        <v>486</v>
      </c>
      <c r="B489">
        <v>487</v>
      </c>
      <c r="C489">
        <f t="shared" si="15"/>
        <v>1893588</v>
      </c>
      <c r="D489">
        <v>583200</v>
      </c>
      <c r="E489">
        <v>0</v>
      </c>
      <c r="I489">
        <v>1166400</v>
      </c>
      <c r="J489">
        <f t="shared" si="14"/>
        <v>583200</v>
      </c>
    </row>
    <row r="490" spans="1:10" x14ac:dyDescent="0.25">
      <c r="A490">
        <v>487</v>
      </c>
      <c r="B490">
        <v>488</v>
      </c>
      <c r="C490">
        <f t="shared" si="15"/>
        <v>1901380</v>
      </c>
      <c r="D490">
        <v>584400</v>
      </c>
      <c r="E490">
        <v>0</v>
      </c>
      <c r="I490">
        <v>1168800</v>
      </c>
      <c r="J490">
        <f t="shared" si="14"/>
        <v>584400</v>
      </c>
    </row>
    <row r="491" spans="1:10" x14ac:dyDescent="0.25">
      <c r="A491">
        <v>488</v>
      </c>
      <c r="B491">
        <v>489</v>
      </c>
      <c r="C491">
        <f t="shared" si="15"/>
        <v>1909188</v>
      </c>
      <c r="D491">
        <v>585600</v>
      </c>
      <c r="E491">
        <v>0</v>
      </c>
      <c r="I491">
        <v>1171200</v>
      </c>
      <c r="J491">
        <f t="shared" si="14"/>
        <v>585600</v>
      </c>
    </row>
    <row r="492" spans="1:10" x14ac:dyDescent="0.25">
      <c r="A492">
        <v>489</v>
      </c>
      <c r="B492">
        <v>490</v>
      </c>
      <c r="C492">
        <f t="shared" si="15"/>
        <v>1917012</v>
      </c>
      <c r="D492">
        <v>586800</v>
      </c>
      <c r="E492">
        <v>0</v>
      </c>
      <c r="I492">
        <v>1173600</v>
      </c>
      <c r="J492">
        <f t="shared" si="14"/>
        <v>586800</v>
      </c>
    </row>
    <row r="493" spans="1:10" x14ac:dyDescent="0.25">
      <c r="A493">
        <v>490</v>
      </c>
      <c r="B493">
        <v>491</v>
      </c>
      <c r="C493">
        <f t="shared" si="15"/>
        <v>1924852</v>
      </c>
      <c r="D493">
        <v>588000</v>
      </c>
      <c r="E493">
        <v>0</v>
      </c>
      <c r="I493">
        <v>1176000</v>
      </c>
      <c r="J493">
        <f t="shared" si="14"/>
        <v>588000</v>
      </c>
    </row>
    <row r="494" spans="1:10" x14ac:dyDescent="0.25">
      <c r="A494">
        <v>491</v>
      </c>
      <c r="B494">
        <v>492</v>
      </c>
      <c r="C494">
        <f t="shared" si="15"/>
        <v>1932708</v>
      </c>
      <c r="D494">
        <v>589200</v>
      </c>
      <c r="E494">
        <v>0</v>
      </c>
      <c r="I494">
        <v>1178400</v>
      </c>
      <c r="J494">
        <f t="shared" si="14"/>
        <v>589200</v>
      </c>
    </row>
    <row r="495" spans="1:10" x14ac:dyDescent="0.25">
      <c r="A495">
        <v>492</v>
      </c>
      <c r="B495">
        <v>493</v>
      </c>
      <c r="C495">
        <f t="shared" si="15"/>
        <v>1940580</v>
      </c>
      <c r="D495">
        <v>590400</v>
      </c>
      <c r="E495">
        <v>0</v>
      </c>
      <c r="I495">
        <v>1180800</v>
      </c>
      <c r="J495">
        <f t="shared" si="14"/>
        <v>590400</v>
      </c>
    </row>
    <row r="496" spans="1:10" x14ac:dyDescent="0.25">
      <c r="A496">
        <v>493</v>
      </c>
      <c r="B496">
        <v>494</v>
      </c>
      <c r="C496">
        <f t="shared" si="15"/>
        <v>1948468</v>
      </c>
      <c r="D496">
        <v>591600</v>
      </c>
      <c r="E496">
        <v>0</v>
      </c>
      <c r="I496">
        <v>1183200</v>
      </c>
      <c r="J496">
        <f t="shared" si="14"/>
        <v>591600</v>
      </c>
    </row>
    <row r="497" spans="1:10" x14ac:dyDescent="0.25">
      <c r="A497">
        <v>494</v>
      </c>
      <c r="B497">
        <v>495</v>
      </c>
      <c r="C497">
        <f t="shared" si="15"/>
        <v>1956372</v>
      </c>
      <c r="D497">
        <v>592800</v>
      </c>
      <c r="E497">
        <v>0</v>
      </c>
      <c r="I497">
        <v>1185600</v>
      </c>
      <c r="J497">
        <f t="shared" si="14"/>
        <v>592800</v>
      </c>
    </row>
    <row r="498" spans="1:10" x14ac:dyDescent="0.25">
      <c r="A498">
        <v>495</v>
      </c>
      <c r="B498">
        <v>496</v>
      </c>
      <c r="C498">
        <f t="shared" si="15"/>
        <v>1964292</v>
      </c>
      <c r="D498">
        <v>594000</v>
      </c>
      <c r="E498">
        <v>0</v>
      </c>
      <c r="I498">
        <v>1188000</v>
      </c>
      <c r="J498">
        <f t="shared" si="14"/>
        <v>594000</v>
      </c>
    </row>
    <row r="499" spans="1:10" x14ac:dyDescent="0.25">
      <c r="A499">
        <v>496</v>
      </c>
      <c r="B499">
        <v>497</v>
      </c>
      <c r="C499">
        <f t="shared" si="15"/>
        <v>1972228</v>
      </c>
      <c r="D499">
        <v>595200</v>
      </c>
      <c r="E499">
        <v>0</v>
      </c>
      <c r="I499">
        <v>1190400</v>
      </c>
      <c r="J499">
        <f t="shared" si="14"/>
        <v>595200</v>
      </c>
    </row>
    <row r="500" spans="1:10" x14ac:dyDescent="0.25">
      <c r="A500">
        <v>497</v>
      </c>
      <c r="B500">
        <v>498</v>
      </c>
      <c r="C500">
        <f t="shared" si="15"/>
        <v>1980180</v>
      </c>
      <c r="D500">
        <v>596400</v>
      </c>
      <c r="E500">
        <v>0</v>
      </c>
      <c r="I500">
        <v>1192800</v>
      </c>
      <c r="J500">
        <f t="shared" si="14"/>
        <v>596400</v>
      </c>
    </row>
    <row r="501" spans="1:10" x14ac:dyDescent="0.25">
      <c r="A501">
        <v>498</v>
      </c>
      <c r="B501">
        <v>499</v>
      </c>
      <c r="C501">
        <f t="shared" si="15"/>
        <v>1988148</v>
      </c>
      <c r="D501">
        <v>597600</v>
      </c>
      <c r="E501">
        <v>0</v>
      </c>
      <c r="I501">
        <v>1195200</v>
      </c>
      <c r="J501">
        <f t="shared" si="14"/>
        <v>597600</v>
      </c>
    </row>
    <row r="502" spans="1:10" x14ac:dyDescent="0.25">
      <c r="A502">
        <v>499</v>
      </c>
      <c r="B502">
        <v>500</v>
      </c>
      <c r="C502">
        <f t="shared" si="15"/>
        <v>1996132</v>
      </c>
      <c r="D502">
        <v>598800</v>
      </c>
      <c r="E502">
        <v>0</v>
      </c>
      <c r="I502">
        <v>1197600</v>
      </c>
      <c r="J502">
        <f t="shared" si="14"/>
        <v>598800</v>
      </c>
    </row>
    <row r="503" spans="1:10" x14ac:dyDescent="0.25">
      <c r="A503">
        <v>500</v>
      </c>
      <c r="B503">
        <v>501</v>
      </c>
      <c r="C503">
        <f t="shared" si="15"/>
        <v>2004132</v>
      </c>
      <c r="D503">
        <v>600000</v>
      </c>
      <c r="E503">
        <v>0</v>
      </c>
      <c r="I503">
        <v>1200000</v>
      </c>
      <c r="J503">
        <f t="shared" si="14"/>
        <v>600000</v>
      </c>
    </row>
    <row r="504" spans="1:10" x14ac:dyDescent="0.25">
      <c r="A504">
        <v>501</v>
      </c>
      <c r="B504">
        <v>502</v>
      </c>
      <c r="C504">
        <f t="shared" si="15"/>
        <v>2012148</v>
      </c>
      <c r="D504">
        <v>601200</v>
      </c>
      <c r="E504">
        <v>0</v>
      </c>
      <c r="I504">
        <v>1202400</v>
      </c>
      <c r="J504">
        <f t="shared" si="14"/>
        <v>601200</v>
      </c>
    </row>
    <row r="505" spans="1:10" x14ac:dyDescent="0.25">
      <c r="A505">
        <v>502</v>
      </c>
      <c r="B505">
        <v>503</v>
      </c>
      <c r="C505">
        <f t="shared" si="15"/>
        <v>2020180</v>
      </c>
      <c r="D505">
        <v>602400</v>
      </c>
      <c r="E505">
        <v>0</v>
      </c>
      <c r="I505">
        <v>1204800</v>
      </c>
      <c r="J505">
        <f t="shared" si="14"/>
        <v>602400</v>
      </c>
    </row>
    <row r="506" spans="1:10" x14ac:dyDescent="0.25">
      <c r="A506">
        <v>503</v>
      </c>
      <c r="B506">
        <v>504</v>
      </c>
      <c r="C506">
        <f t="shared" si="15"/>
        <v>2028228</v>
      </c>
      <c r="D506">
        <v>603600</v>
      </c>
      <c r="E506">
        <v>0</v>
      </c>
      <c r="I506">
        <v>1207200</v>
      </c>
      <c r="J506">
        <f t="shared" si="14"/>
        <v>603600</v>
      </c>
    </row>
    <row r="507" spans="1:10" x14ac:dyDescent="0.25">
      <c r="A507">
        <v>504</v>
      </c>
      <c r="B507">
        <v>505</v>
      </c>
      <c r="C507">
        <f t="shared" si="15"/>
        <v>2036292</v>
      </c>
      <c r="D507">
        <v>604800</v>
      </c>
      <c r="E507">
        <v>0</v>
      </c>
      <c r="I507">
        <v>1209600</v>
      </c>
      <c r="J507">
        <f t="shared" si="14"/>
        <v>604800</v>
      </c>
    </row>
    <row r="508" spans="1:10" x14ac:dyDescent="0.25">
      <c r="A508">
        <v>505</v>
      </c>
      <c r="B508">
        <v>506</v>
      </c>
      <c r="C508">
        <f t="shared" si="15"/>
        <v>2044372</v>
      </c>
      <c r="D508">
        <v>606000</v>
      </c>
      <c r="E508">
        <v>0</v>
      </c>
      <c r="I508">
        <v>1212000</v>
      </c>
      <c r="J508">
        <f t="shared" si="14"/>
        <v>606000</v>
      </c>
    </row>
    <row r="509" spans="1:10" x14ac:dyDescent="0.25">
      <c r="A509">
        <v>506</v>
      </c>
      <c r="B509">
        <v>507</v>
      </c>
      <c r="C509">
        <f t="shared" si="15"/>
        <v>2052468</v>
      </c>
      <c r="D509">
        <v>607200</v>
      </c>
      <c r="E509">
        <v>0</v>
      </c>
      <c r="I509">
        <v>1214400</v>
      </c>
      <c r="J509">
        <f t="shared" si="14"/>
        <v>607200</v>
      </c>
    </row>
    <row r="510" spans="1:10" x14ac:dyDescent="0.25">
      <c r="A510">
        <v>507</v>
      </c>
      <c r="B510">
        <v>508</v>
      </c>
      <c r="C510">
        <f t="shared" si="15"/>
        <v>2060580</v>
      </c>
      <c r="D510">
        <v>608400</v>
      </c>
      <c r="E510">
        <v>0</v>
      </c>
      <c r="I510">
        <v>1216800</v>
      </c>
      <c r="J510">
        <f t="shared" si="14"/>
        <v>608400</v>
      </c>
    </row>
    <row r="511" spans="1:10" x14ac:dyDescent="0.25">
      <c r="A511">
        <v>508</v>
      </c>
      <c r="B511">
        <v>509</v>
      </c>
      <c r="C511">
        <f t="shared" si="15"/>
        <v>2068708</v>
      </c>
      <c r="D511">
        <v>609600</v>
      </c>
      <c r="E511">
        <v>0</v>
      </c>
      <c r="I511">
        <v>1219200</v>
      </c>
      <c r="J511">
        <f t="shared" si="14"/>
        <v>609600</v>
      </c>
    </row>
    <row r="512" spans="1:10" x14ac:dyDescent="0.25">
      <c r="A512">
        <v>509</v>
      </c>
      <c r="B512">
        <v>510</v>
      </c>
      <c r="C512">
        <f t="shared" si="15"/>
        <v>2076852</v>
      </c>
      <c r="D512">
        <v>610800</v>
      </c>
      <c r="E512">
        <v>0</v>
      </c>
      <c r="I512">
        <v>1221600</v>
      </c>
      <c r="J512">
        <f t="shared" si="14"/>
        <v>610800</v>
      </c>
    </row>
    <row r="513" spans="1:10" x14ac:dyDescent="0.25">
      <c r="A513">
        <v>510</v>
      </c>
      <c r="B513">
        <v>511</v>
      </c>
      <c r="C513">
        <f t="shared" si="15"/>
        <v>2085012</v>
      </c>
      <c r="D513">
        <v>612000</v>
      </c>
      <c r="E513">
        <v>0</v>
      </c>
      <c r="I513">
        <v>1224000</v>
      </c>
      <c r="J513">
        <f t="shared" si="14"/>
        <v>612000</v>
      </c>
    </row>
    <row r="514" spans="1:10" x14ac:dyDescent="0.25">
      <c r="A514">
        <v>511</v>
      </c>
      <c r="B514">
        <v>512</v>
      </c>
      <c r="C514">
        <f t="shared" si="15"/>
        <v>2093188</v>
      </c>
      <c r="D514">
        <v>613200</v>
      </c>
      <c r="E514">
        <v>0</v>
      </c>
      <c r="I514">
        <v>1226400</v>
      </c>
      <c r="J514">
        <f t="shared" si="14"/>
        <v>613200</v>
      </c>
    </row>
    <row r="515" spans="1:10" x14ac:dyDescent="0.25">
      <c r="A515">
        <v>512</v>
      </c>
      <c r="B515">
        <v>513</v>
      </c>
      <c r="C515">
        <f t="shared" si="15"/>
        <v>2101380</v>
      </c>
      <c r="D515">
        <v>614400</v>
      </c>
      <c r="E515">
        <v>0</v>
      </c>
      <c r="I515">
        <v>1228800</v>
      </c>
      <c r="J515">
        <f t="shared" si="14"/>
        <v>614400</v>
      </c>
    </row>
    <row r="516" spans="1:10" x14ac:dyDescent="0.25">
      <c r="A516">
        <v>513</v>
      </c>
      <c r="B516">
        <v>514</v>
      </c>
      <c r="C516">
        <f t="shared" si="15"/>
        <v>2109588</v>
      </c>
      <c r="D516">
        <v>615600</v>
      </c>
      <c r="E516">
        <v>0</v>
      </c>
      <c r="I516">
        <v>1231200</v>
      </c>
      <c r="J516">
        <f t="shared" ref="J516:J579" si="16">ROUND(I516/$J$2,0)</f>
        <v>615600</v>
      </c>
    </row>
    <row r="517" spans="1:10" x14ac:dyDescent="0.25">
      <c r="A517">
        <v>514</v>
      </c>
      <c r="B517">
        <v>515</v>
      </c>
      <c r="C517">
        <f t="shared" si="15"/>
        <v>2117812</v>
      </c>
      <c r="D517">
        <v>616800</v>
      </c>
      <c r="E517">
        <v>0</v>
      </c>
      <c r="I517">
        <v>1233600</v>
      </c>
      <c r="J517">
        <f t="shared" si="16"/>
        <v>616800</v>
      </c>
    </row>
    <row r="518" spans="1:10" x14ac:dyDescent="0.25">
      <c r="A518">
        <v>515</v>
      </c>
      <c r="B518">
        <v>516</v>
      </c>
      <c r="C518">
        <f t="shared" ref="C518:C581" si="17">C517+ROUND((C517-C516) +$Q$3, 0)</f>
        <v>2126052</v>
      </c>
      <c r="D518">
        <v>618000</v>
      </c>
      <c r="E518">
        <v>0</v>
      </c>
      <c r="I518">
        <v>1236000</v>
      </c>
      <c r="J518">
        <f t="shared" si="16"/>
        <v>618000</v>
      </c>
    </row>
    <row r="519" spans="1:10" x14ac:dyDescent="0.25">
      <c r="A519">
        <v>516</v>
      </c>
      <c r="B519">
        <v>517</v>
      </c>
      <c r="C519">
        <f t="shared" si="17"/>
        <v>2134308</v>
      </c>
      <c r="D519">
        <v>619200</v>
      </c>
      <c r="E519">
        <v>0</v>
      </c>
      <c r="I519">
        <v>1238400</v>
      </c>
      <c r="J519">
        <f t="shared" si="16"/>
        <v>619200</v>
      </c>
    </row>
    <row r="520" spans="1:10" x14ac:dyDescent="0.25">
      <c r="A520">
        <v>517</v>
      </c>
      <c r="B520">
        <v>518</v>
      </c>
      <c r="C520">
        <f t="shared" si="17"/>
        <v>2142580</v>
      </c>
      <c r="D520">
        <v>620400</v>
      </c>
      <c r="E520">
        <v>0</v>
      </c>
      <c r="I520">
        <v>1240800</v>
      </c>
      <c r="J520">
        <f t="shared" si="16"/>
        <v>620400</v>
      </c>
    </row>
    <row r="521" spans="1:10" x14ac:dyDescent="0.25">
      <c r="A521">
        <v>518</v>
      </c>
      <c r="B521">
        <v>519</v>
      </c>
      <c r="C521">
        <f t="shared" si="17"/>
        <v>2150868</v>
      </c>
      <c r="D521">
        <v>621600</v>
      </c>
      <c r="E521">
        <v>0</v>
      </c>
      <c r="I521">
        <v>1243200</v>
      </c>
      <c r="J521">
        <f t="shared" si="16"/>
        <v>621600</v>
      </c>
    </row>
    <row r="522" spans="1:10" x14ac:dyDescent="0.25">
      <c r="A522">
        <v>519</v>
      </c>
      <c r="B522">
        <v>520</v>
      </c>
      <c r="C522">
        <f t="shared" si="17"/>
        <v>2159172</v>
      </c>
      <c r="D522">
        <v>622800</v>
      </c>
      <c r="E522">
        <v>0</v>
      </c>
      <c r="I522">
        <v>1245600</v>
      </c>
      <c r="J522">
        <f t="shared" si="16"/>
        <v>622800</v>
      </c>
    </row>
    <row r="523" spans="1:10" x14ac:dyDescent="0.25">
      <c r="A523">
        <v>520</v>
      </c>
      <c r="B523">
        <v>521</v>
      </c>
      <c r="C523">
        <f t="shared" si="17"/>
        <v>2167492</v>
      </c>
      <c r="D523">
        <v>624000</v>
      </c>
      <c r="E523">
        <v>0</v>
      </c>
      <c r="I523">
        <v>1248000</v>
      </c>
      <c r="J523">
        <f t="shared" si="16"/>
        <v>624000</v>
      </c>
    </row>
    <row r="524" spans="1:10" x14ac:dyDescent="0.25">
      <c r="A524">
        <v>521</v>
      </c>
      <c r="B524">
        <v>522</v>
      </c>
      <c r="C524">
        <f t="shared" si="17"/>
        <v>2175828</v>
      </c>
      <c r="D524">
        <v>625200</v>
      </c>
      <c r="E524">
        <v>0</v>
      </c>
      <c r="I524">
        <v>1250400</v>
      </c>
      <c r="J524">
        <f t="shared" si="16"/>
        <v>625200</v>
      </c>
    </row>
    <row r="525" spans="1:10" x14ac:dyDescent="0.25">
      <c r="A525">
        <v>522</v>
      </c>
      <c r="B525">
        <v>523</v>
      </c>
      <c r="C525">
        <f t="shared" si="17"/>
        <v>2184180</v>
      </c>
      <c r="D525">
        <v>626400</v>
      </c>
      <c r="E525">
        <v>0</v>
      </c>
      <c r="I525">
        <v>1252800</v>
      </c>
      <c r="J525">
        <f t="shared" si="16"/>
        <v>626400</v>
      </c>
    </row>
    <row r="526" spans="1:10" x14ac:dyDescent="0.25">
      <c r="A526">
        <v>523</v>
      </c>
      <c r="B526">
        <v>524</v>
      </c>
      <c r="C526">
        <f t="shared" si="17"/>
        <v>2192548</v>
      </c>
      <c r="D526">
        <v>627600</v>
      </c>
      <c r="E526">
        <v>0</v>
      </c>
      <c r="I526">
        <v>1255200</v>
      </c>
      <c r="J526">
        <f t="shared" si="16"/>
        <v>627600</v>
      </c>
    </row>
    <row r="527" spans="1:10" x14ac:dyDescent="0.25">
      <c r="A527">
        <v>524</v>
      </c>
      <c r="B527">
        <v>525</v>
      </c>
      <c r="C527">
        <f t="shared" si="17"/>
        <v>2200932</v>
      </c>
      <c r="D527">
        <v>628800</v>
      </c>
      <c r="E527">
        <v>0</v>
      </c>
      <c r="I527">
        <v>1257600</v>
      </c>
      <c r="J527">
        <f t="shared" si="16"/>
        <v>628800</v>
      </c>
    </row>
    <row r="528" spans="1:10" x14ac:dyDescent="0.25">
      <c r="A528">
        <v>525</v>
      </c>
      <c r="B528">
        <v>526</v>
      </c>
      <c r="C528">
        <f t="shared" si="17"/>
        <v>2209332</v>
      </c>
      <c r="D528">
        <v>630000</v>
      </c>
      <c r="E528">
        <v>0</v>
      </c>
      <c r="I528">
        <v>1260000</v>
      </c>
      <c r="J528">
        <f t="shared" si="16"/>
        <v>630000</v>
      </c>
    </row>
    <row r="529" spans="1:10" x14ac:dyDescent="0.25">
      <c r="A529">
        <v>526</v>
      </c>
      <c r="B529">
        <v>527</v>
      </c>
      <c r="C529">
        <f t="shared" si="17"/>
        <v>2217748</v>
      </c>
      <c r="D529">
        <v>631200</v>
      </c>
      <c r="E529">
        <v>0</v>
      </c>
      <c r="I529">
        <v>1262400</v>
      </c>
      <c r="J529">
        <f t="shared" si="16"/>
        <v>631200</v>
      </c>
    </row>
    <row r="530" spans="1:10" x14ac:dyDescent="0.25">
      <c r="A530">
        <v>527</v>
      </c>
      <c r="B530">
        <v>528</v>
      </c>
      <c r="C530">
        <f t="shared" si="17"/>
        <v>2226180</v>
      </c>
      <c r="D530">
        <v>632400</v>
      </c>
      <c r="E530">
        <v>0</v>
      </c>
      <c r="I530">
        <v>1264800</v>
      </c>
      <c r="J530">
        <f t="shared" si="16"/>
        <v>632400</v>
      </c>
    </row>
    <row r="531" spans="1:10" x14ac:dyDescent="0.25">
      <c r="A531">
        <v>528</v>
      </c>
      <c r="B531">
        <v>529</v>
      </c>
      <c r="C531">
        <f t="shared" si="17"/>
        <v>2234628</v>
      </c>
      <c r="D531">
        <v>633600</v>
      </c>
      <c r="E531">
        <v>0</v>
      </c>
      <c r="I531">
        <v>1267200</v>
      </c>
      <c r="J531">
        <f t="shared" si="16"/>
        <v>633600</v>
      </c>
    </row>
    <row r="532" spans="1:10" x14ac:dyDescent="0.25">
      <c r="A532">
        <v>529</v>
      </c>
      <c r="B532">
        <v>530</v>
      </c>
      <c r="C532">
        <f t="shared" si="17"/>
        <v>2243092</v>
      </c>
      <c r="D532">
        <v>634800</v>
      </c>
      <c r="E532">
        <v>0</v>
      </c>
      <c r="I532">
        <v>1269600</v>
      </c>
      <c r="J532">
        <f t="shared" si="16"/>
        <v>634800</v>
      </c>
    </row>
    <row r="533" spans="1:10" x14ac:dyDescent="0.25">
      <c r="A533">
        <v>530</v>
      </c>
      <c r="B533">
        <v>531</v>
      </c>
      <c r="C533">
        <f t="shared" si="17"/>
        <v>2251572</v>
      </c>
      <c r="D533">
        <v>636000</v>
      </c>
      <c r="E533">
        <v>0</v>
      </c>
      <c r="I533">
        <v>1272000</v>
      </c>
      <c r="J533">
        <f t="shared" si="16"/>
        <v>636000</v>
      </c>
    </row>
    <row r="534" spans="1:10" x14ac:dyDescent="0.25">
      <c r="A534">
        <v>531</v>
      </c>
      <c r="B534">
        <v>532</v>
      </c>
      <c r="C534">
        <f t="shared" si="17"/>
        <v>2260068</v>
      </c>
      <c r="D534">
        <v>637200</v>
      </c>
      <c r="E534">
        <v>0</v>
      </c>
      <c r="I534">
        <v>1274400</v>
      </c>
      <c r="J534">
        <f t="shared" si="16"/>
        <v>637200</v>
      </c>
    </row>
    <row r="535" spans="1:10" x14ac:dyDescent="0.25">
      <c r="A535">
        <v>532</v>
      </c>
      <c r="B535">
        <v>533</v>
      </c>
      <c r="C535">
        <f t="shared" si="17"/>
        <v>2268580</v>
      </c>
      <c r="D535">
        <v>638400</v>
      </c>
      <c r="E535">
        <v>0</v>
      </c>
      <c r="I535">
        <v>1276800</v>
      </c>
      <c r="J535">
        <f t="shared" si="16"/>
        <v>638400</v>
      </c>
    </row>
    <row r="536" spans="1:10" x14ac:dyDescent="0.25">
      <c r="A536">
        <v>533</v>
      </c>
      <c r="B536">
        <v>534</v>
      </c>
      <c r="C536">
        <f t="shared" si="17"/>
        <v>2277108</v>
      </c>
      <c r="D536">
        <v>639600</v>
      </c>
      <c r="E536">
        <v>0</v>
      </c>
      <c r="I536">
        <v>1279200</v>
      </c>
      <c r="J536">
        <f t="shared" si="16"/>
        <v>639600</v>
      </c>
    </row>
    <row r="537" spans="1:10" x14ac:dyDescent="0.25">
      <c r="A537">
        <v>534</v>
      </c>
      <c r="B537">
        <v>535</v>
      </c>
      <c r="C537">
        <f t="shared" si="17"/>
        <v>2285652</v>
      </c>
      <c r="D537">
        <v>640800</v>
      </c>
      <c r="E537">
        <v>0</v>
      </c>
      <c r="I537">
        <v>1281600</v>
      </c>
      <c r="J537">
        <f t="shared" si="16"/>
        <v>640800</v>
      </c>
    </row>
    <row r="538" spans="1:10" x14ac:dyDescent="0.25">
      <c r="A538">
        <v>535</v>
      </c>
      <c r="B538">
        <v>536</v>
      </c>
      <c r="C538">
        <f t="shared" si="17"/>
        <v>2294212</v>
      </c>
      <c r="D538">
        <v>642000</v>
      </c>
      <c r="E538">
        <v>0</v>
      </c>
      <c r="I538">
        <v>1284000</v>
      </c>
      <c r="J538">
        <f t="shared" si="16"/>
        <v>642000</v>
      </c>
    </row>
    <row r="539" spans="1:10" x14ac:dyDescent="0.25">
      <c r="A539">
        <v>536</v>
      </c>
      <c r="B539">
        <v>537</v>
      </c>
      <c r="C539">
        <f t="shared" si="17"/>
        <v>2302788</v>
      </c>
      <c r="D539">
        <v>643200</v>
      </c>
      <c r="E539">
        <v>0</v>
      </c>
      <c r="I539">
        <v>1286400</v>
      </c>
      <c r="J539">
        <f t="shared" si="16"/>
        <v>643200</v>
      </c>
    </row>
    <row r="540" spans="1:10" x14ac:dyDescent="0.25">
      <c r="A540">
        <v>537</v>
      </c>
      <c r="B540">
        <v>538</v>
      </c>
      <c r="C540">
        <f t="shared" si="17"/>
        <v>2311380</v>
      </c>
      <c r="D540">
        <v>644400</v>
      </c>
      <c r="E540">
        <v>0</v>
      </c>
      <c r="I540">
        <v>1288800</v>
      </c>
      <c r="J540">
        <f t="shared" si="16"/>
        <v>644400</v>
      </c>
    </row>
    <row r="541" spans="1:10" x14ac:dyDescent="0.25">
      <c r="A541">
        <v>538</v>
      </c>
      <c r="B541">
        <v>539</v>
      </c>
      <c r="C541">
        <f t="shared" si="17"/>
        <v>2319988</v>
      </c>
      <c r="D541">
        <v>645600</v>
      </c>
      <c r="E541">
        <v>0</v>
      </c>
      <c r="I541">
        <v>1291200</v>
      </c>
      <c r="J541">
        <f t="shared" si="16"/>
        <v>645600</v>
      </c>
    </row>
    <row r="542" spans="1:10" x14ac:dyDescent="0.25">
      <c r="A542">
        <v>539</v>
      </c>
      <c r="B542">
        <v>540</v>
      </c>
      <c r="C542">
        <f t="shared" si="17"/>
        <v>2328612</v>
      </c>
      <c r="D542">
        <v>646800</v>
      </c>
      <c r="E542">
        <v>0</v>
      </c>
      <c r="I542">
        <v>1293600</v>
      </c>
      <c r="J542">
        <f t="shared" si="16"/>
        <v>646800</v>
      </c>
    </row>
    <row r="543" spans="1:10" x14ac:dyDescent="0.25">
      <c r="A543">
        <v>540</v>
      </c>
      <c r="B543">
        <v>541</v>
      </c>
      <c r="C543">
        <f t="shared" si="17"/>
        <v>2337252</v>
      </c>
      <c r="D543">
        <v>648000</v>
      </c>
      <c r="E543">
        <v>0</v>
      </c>
      <c r="I543">
        <v>1296000</v>
      </c>
      <c r="J543">
        <f t="shared" si="16"/>
        <v>648000</v>
      </c>
    </row>
    <row r="544" spans="1:10" x14ac:dyDescent="0.25">
      <c r="A544">
        <v>541</v>
      </c>
      <c r="B544">
        <v>542</v>
      </c>
      <c r="C544">
        <f t="shared" si="17"/>
        <v>2345908</v>
      </c>
      <c r="D544">
        <v>649200</v>
      </c>
      <c r="E544">
        <v>0</v>
      </c>
      <c r="I544">
        <v>1298400</v>
      </c>
      <c r="J544">
        <f t="shared" si="16"/>
        <v>649200</v>
      </c>
    </row>
    <row r="545" spans="1:10" x14ac:dyDescent="0.25">
      <c r="A545">
        <v>542</v>
      </c>
      <c r="B545">
        <v>543</v>
      </c>
      <c r="C545">
        <f t="shared" si="17"/>
        <v>2354580</v>
      </c>
      <c r="D545">
        <v>650400</v>
      </c>
      <c r="E545">
        <v>0</v>
      </c>
      <c r="I545">
        <v>1300800</v>
      </c>
      <c r="J545">
        <f t="shared" si="16"/>
        <v>650400</v>
      </c>
    </row>
    <row r="546" spans="1:10" x14ac:dyDescent="0.25">
      <c r="A546">
        <v>543</v>
      </c>
      <c r="B546">
        <v>544</v>
      </c>
      <c r="C546">
        <f t="shared" si="17"/>
        <v>2363268</v>
      </c>
      <c r="D546">
        <v>651600</v>
      </c>
      <c r="E546">
        <v>0</v>
      </c>
      <c r="I546">
        <v>1303200</v>
      </c>
      <c r="J546">
        <f t="shared" si="16"/>
        <v>651600</v>
      </c>
    </row>
    <row r="547" spans="1:10" x14ac:dyDescent="0.25">
      <c r="A547">
        <v>544</v>
      </c>
      <c r="B547">
        <v>545</v>
      </c>
      <c r="C547">
        <f t="shared" si="17"/>
        <v>2371972</v>
      </c>
      <c r="D547">
        <v>652800</v>
      </c>
      <c r="E547">
        <v>0</v>
      </c>
      <c r="I547">
        <v>1305600</v>
      </c>
      <c r="J547">
        <f t="shared" si="16"/>
        <v>652800</v>
      </c>
    </row>
    <row r="548" spans="1:10" x14ac:dyDescent="0.25">
      <c r="A548">
        <v>545</v>
      </c>
      <c r="B548">
        <v>546</v>
      </c>
      <c r="C548">
        <f t="shared" si="17"/>
        <v>2380692</v>
      </c>
      <c r="D548">
        <v>654000</v>
      </c>
      <c r="E548">
        <v>0</v>
      </c>
      <c r="I548">
        <v>1308000</v>
      </c>
      <c r="J548">
        <f t="shared" si="16"/>
        <v>654000</v>
      </c>
    </row>
    <row r="549" spans="1:10" x14ac:dyDescent="0.25">
      <c r="A549">
        <v>546</v>
      </c>
      <c r="B549">
        <v>547</v>
      </c>
      <c r="C549">
        <f t="shared" si="17"/>
        <v>2389428</v>
      </c>
      <c r="D549">
        <v>655200</v>
      </c>
      <c r="E549">
        <v>0</v>
      </c>
      <c r="I549">
        <v>1310400</v>
      </c>
      <c r="J549">
        <f t="shared" si="16"/>
        <v>655200</v>
      </c>
    </row>
    <row r="550" spans="1:10" x14ac:dyDescent="0.25">
      <c r="A550">
        <v>547</v>
      </c>
      <c r="B550">
        <v>548</v>
      </c>
      <c r="C550">
        <f t="shared" si="17"/>
        <v>2398180</v>
      </c>
      <c r="D550">
        <v>656400</v>
      </c>
      <c r="E550">
        <v>0</v>
      </c>
      <c r="I550">
        <v>1312800</v>
      </c>
      <c r="J550">
        <f t="shared" si="16"/>
        <v>656400</v>
      </c>
    </row>
    <row r="551" spans="1:10" x14ac:dyDescent="0.25">
      <c r="A551">
        <v>548</v>
      </c>
      <c r="B551">
        <v>549</v>
      </c>
      <c r="C551">
        <f t="shared" si="17"/>
        <v>2406948</v>
      </c>
      <c r="D551">
        <v>657600</v>
      </c>
      <c r="E551">
        <v>0</v>
      </c>
      <c r="I551">
        <v>1315200</v>
      </c>
      <c r="J551">
        <f t="shared" si="16"/>
        <v>657600</v>
      </c>
    </row>
    <row r="552" spans="1:10" x14ac:dyDescent="0.25">
      <c r="A552">
        <v>549</v>
      </c>
      <c r="B552">
        <v>550</v>
      </c>
      <c r="C552">
        <f t="shared" si="17"/>
        <v>2415732</v>
      </c>
      <c r="D552">
        <v>658800</v>
      </c>
      <c r="E552">
        <v>0</v>
      </c>
      <c r="I552">
        <v>1317600</v>
      </c>
      <c r="J552">
        <f t="shared" si="16"/>
        <v>658800</v>
      </c>
    </row>
    <row r="553" spans="1:10" x14ac:dyDescent="0.25">
      <c r="A553">
        <v>550</v>
      </c>
      <c r="B553">
        <v>551</v>
      </c>
      <c r="C553">
        <f t="shared" si="17"/>
        <v>2424532</v>
      </c>
      <c r="D553">
        <v>660000</v>
      </c>
      <c r="E553">
        <v>0</v>
      </c>
      <c r="I553">
        <v>1320000</v>
      </c>
      <c r="J553">
        <f t="shared" si="16"/>
        <v>660000</v>
      </c>
    </row>
    <row r="554" spans="1:10" x14ac:dyDescent="0.25">
      <c r="A554">
        <v>551</v>
      </c>
      <c r="B554">
        <v>552</v>
      </c>
      <c r="C554">
        <f t="shared" si="17"/>
        <v>2433348</v>
      </c>
      <c r="D554">
        <v>661200</v>
      </c>
      <c r="E554">
        <v>0</v>
      </c>
      <c r="I554">
        <v>1322400</v>
      </c>
      <c r="J554">
        <f t="shared" si="16"/>
        <v>661200</v>
      </c>
    </row>
    <row r="555" spans="1:10" x14ac:dyDescent="0.25">
      <c r="A555">
        <v>552</v>
      </c>
      <c r="B555">
        <v>553</v>
      </c>
      <c r="C555">
        <f t="shared" si="17"/>
        <v>2442180</v>
      </c>
      <c r="D555">
        <v>662400</v>
      </c>
      <c r="E555">
        <v>0</v>
      </c>
      <c r="I555">
        <v>1324800</v>
      </c>
      <c r="J555">
        <f t="shared" si="16"/>
        <v>662400</v>
      </c>
    </row>
    <row r="556" spans="1:10" x14ac:dyDescent="0.25">
      <c r="A556">
        <v>553</v>
      </c>
      <c r="B556">
        <v>554</v>
      </c>
      <c r="C556">
        <f t="shared" si="17"/>
        <v>2451028</v>
      </c>
      <c r="D556">
        <v>663600</v>
      </c>
      <c r="E556">
        <v>0</v>
      </c>
      <c r="I556">
        <v>1327200</v>
      </c>
      <c r="J556">
        <f t="shared" si="16"/>
        <v>663600</v>
      </c>
    </row>
    <row r="557" spans="1:10" x14ac:dyDescent="0.25">
      <c r="A557">
        <v>554</v>
      </c>
      <c r="B557">
        <v>555</v>
      </c>
      <c r="C557">
        <f t="shared" si="17"/>
        <v>2459892</v>
      </c>
      <c r="D557">
        <v>664800</v>
      </c>
      <c r="E557">
        <v>0</v>
      </c>
      <c r="I557">
        <v>1329600</v>
      </c>
      <c r="J557">
        <f t="shared" si="16"/>
        <v>664800</v>
      </c>
    </row>
    <row r="558" spans="1:10" x14ac:dyDescent="0.25">
      <c r="A558">
        <v>555</v>
      </c>
      <c r="B558">
        <v>556</v>
      </c>
      <c r="C558">
        <f t="shared" si="17"/>
        <v>2468772</v>
      </c>
      <c r="D558">
        <v>666000</v>
      </c>
      <c r="E558">
        <v>0</v>
      </c>
      <c r="I558">
        <v>1332000</v>
      </c>
      <c r="J558">
        <f t="shared" si="16"/>
        <v>666000</v>
      </c>
    </row>
    <row r="559" spans="1:10" x14ac:dyDescent="0.25">
      <c r="A559">
        <v>556</v>
      </c>
      <c r="B559">
        <v>557</v>
      </c>
      <c r="C559">
        <f t="shared" si="17"/>
        <v>2477668</v>
      </c>
      <c r="D559">
        <v>667200</v>
      </c>
      <c r="E559">
        <v>0</v>
      </c>
      <c r="I559">
        <v>1334400</v>
      </c>
      <c r="J559">
        <f t="shared" si="16"/>
        <v>667200</v>
      </c>
    </row>
    <row r="560" spans="1:10" x14ac:dyDescent="0.25">
      <c r="A560">
        <v>557</v>
      </c>
      <c r="B560">
        <v>558</v>
      </c>
      <c r="C560">
        <f t="shared" si="17"/>
        <v>2486580</v>
      </c>
      <c r="D560">
        <v>668400</v>
      </c>
      <c r="E560">
        <v>0</v>
      </c>
      <c r="I560">
        <v>1336800</v>
      </c>
      <c r="J560">
        <f t="shared" si="16"/>
        <v>668400</v>
      </c>
    </row>
    <row r="561" spans="1:10" x14ac:dyDescent="0.25">
      <c r="A561">
        <v>558</v>
      </c>
      <c r="B561">
        <v>559</v>
      </c>
      <c r="C561">
        <f t="shared" si="17"/>
        <v>2495508</v>
      </c>
      <c r="D561">
        <v>669600</v>
      </c>
      <c r="E561">
        <v>0</v>
      </c>
      <c r="I561">
        <v>1339200</v>
      </c>
      <c r="J561">
        <f t="shared" si="16"/>
        <v>669600</v>
      </c>
    </row>
    <row r="562" spans="1:10" x14ac:dyDescent="0.25">
      <c r="A562">
        <v>559</v>
      </c>
      <c r="B562">
        <v>560</v>
      </c>
      <c r="C562">
        <f t="shared" si="17"/>
        <v>2504452</v>
      </c>
      <c r="D562">
        <v>670800</v>
      </c>
      <c r="E562">
        <v>0</v>
      </c>
      <c r="I562">
        <v>1341600</v>
      </c>
      <c r="J562">
        <f t="shared" si="16"/>
        <v>670800</v>
      </c>
    </row>
    <row r="563" spans="1:10" x14ac:dyDescent="0.25">
      <c r="A563">
        <v>560</v>
      </c>
      <c r="B563">
        <v>561</v>
      </c>
      <c r="C563">
        <f t="shared" si="17"/>
        <v>2513412</v>
      </c>
      <c r="D563">
        <v>672000</v>
      </c>
      <c r="E563">
        <v>0</v>
      </c>
      <c r="I563">
        <v>1344000</v>
      </c>
      <c r="J563">
        <f t="shared" si="16"/>
        <v>672000</v>
      </c>
    </row>
    <row r="564" spans="1:10" x14ac:dyDescent="0.25">
      <c r="A564">
        <v>561</v>
      </c>
      <c r="B564">
        <v>562</v>
      </c>
      <c r="C564">
        <f t="shared" si="17"/>
        <v>2522388</v>
      </c>
      <c r="D564">
        <v>673200</v>
      </c>
      <c r="E564">
        <v>0</v>
      </c>
      <c r="I564">
        <v>1346400</v>
      </c>
      <c r="J564">
        <f t="shared" si="16"/>
        <v>673200</v>
      </c>
    </row>
    <row r="565" spans="1:10" x14ac:dyDescent="0.25">
      <c r="A565">
        <v>562</v>
      </c>
      <c r="B565">
        <v>563</v>
      </c>
      <c r="C565">
        <f t="shared" si="17"/>
        <v>2531380</v>
      </c>
      <c r="D565">
        <v>674400</v>
      </c>
      <c r="E565">
        <v>0</v>
      </c>
      <c r="I565">
        <v>1348800</v>
      </c>
      <c r="J565">
        <f t="shared" si="16"/>
        <v>674400</v>
      </c>
    </row>
    <row r="566" spans="1:10" x14ac:dyDescent="0.25">
      <c r="A566">
        <v>563</v>
      </c>
      <c r="B566">
        <v>564</v>
      </c>
      <c r="C566">
        <f t="shared" si="17"/>
        <v>2540388</v>
      </c>
      <c r="D566">
        <v>675600</v>
      </c>
      <c r="E566">
        <v>0</v>
      </c>
      <c r="I566">
        <v>1351200</v>
      </c>
      <c r="J566">
        <f t="shared" si="16"/>
        <v>675600</v>
      </c>
    </row>
    <row r="567" spans="1:10" x14ac:dyDescent="0.25">
      <c r="A567">
        <v>564</v>
      </c>
      <c r="B567">
        <v>565</v>
      </c>
      <c r="C567">
        <f t="shared" si="17"/>
        <v>2549412</v>
      </c>
      <c r="D567">
        <v>676800</v>
      </c>
      <c r="E567">
        <v>0</v>
      </c>
      <c r="I567">
        <v>1353600</v>
      </c>
      <c r="J567">
        <f t="shared" si="16"/>
        <v>676800</v>
      </c>
    </row>
    <row r="568" spans="1:10" x14ac:dyDescent="0.25">
      <c r="A568">
        <v>565</v>
      </c>
      <c r="B568">
        <v>566</v>
      </c>
      <c r="C568">
        <f t="shared" si="17"/>
        <v>2558452</v>
      </c>
      <c r="D568">
        <v>678000</v>
      </c>
      <c r="E568">
        <v>0</v>
      </c>
      <c r="I568">
        <v>1356000</v>
      </c>
      <c r="J568">
        <f t="shared" si="16"/>
        <v>678000</v>
      </c>
    </row>
    <row r="569" spans="1:10" x14ac:dyDescent="0.25">
      <c r="A569">
        <v>566</v>
      </c>
      <c r="B569">
        <v>567</v>
      </c>
      <c r="C569">
        <f t="shared" si="17"/>
        <v>2567508</v>
      </c>
      <c r="D569">
        <v>679200</v>
      </c>
      <c r="E569">
        <v>0</v>
      </c>
      <c r="I569">
        <v>1358400</v>
      </c>
      <c r="J569">
        <f t="shared" si="16"/>
        <v>679200</v>
      </c>
    </row>
    <row r="570" spans="1:10" x14ac:dyDescent="0.25">
      <c r="A570">
        <v>567</v>
      </c>
      <c r="B570">
        <v>568</v>
      </c>
      <c r="C570">
        <f t="shared" si="17"/>
        <v>2576580</v>
      </c>
      <c r="D570">
        <v>680400</v>
      </c>
      <c r="E570">
        <v>0</v>
      </c>
      <c r="I570">
        <v>1360800</v>
      </c>
      <c r="J570">
        <f t="shared" si="16"/>
        <v>680400</v>
      </c>
    </row>
    <row r="571" spans="1:10" x14ac:dyDescent="0.25">
      <c r="A571">
        <v>568</v>
      </c>
      <c r="B571">
        <v>569</v>
      </c>
      <c r="C571">
        <f t="shared" si="17"/>
        <v>2585668</v>
      </c>
      <c r="D571">
        <v>681600</v>
      </c>
      <c r="E571">
        <v>0</v>
      </c>
      <c r="I571">
        <v>1363200</v>
      </c>
      <c r="J571">
        <f t="shared" si="16"/>
        <v>681600</v>
      </c>
    </row>
    <row r="572" spans="1:10" x14ac:dyDescent="0.25">
      <c r="A572">
        <v>569</v>
      </c>
      <c r="B572">
        <v>570</v>
      </c>
      <c r="C572">
        <f t="shared" si="17"/>
        <v>2594772</v>
      </c>
      <c r="D572">
        <v>682800</v>
      </c>
      <c r="E572">
        <v>0</v>
      </c>
      <c r="I572">
        <v>1365600</v>
      </c>
      <c r="J572">
        <f t="shared" si="16"/>
        <v>682800</v>
      </c>
    </row>
    <row r="573" spans="1:10" x14ac:dyDescent="0.25">
      <c r="A573">
        <v>570</v>
      </c>
      <c r="B573">
        <v>571</v>
      </c>
      <c r="C573">
        <f t="shared" si="17"/>
        <v>2603892</v>
      </c>
      <c r="D573">
        <v>684000</v>
      </c>
      <c r="E573">
        <v>0</v>
      </c>
      <c r="I573">
        <v>1368000</v>
      </c>
      <c r="J573">
        <f t="shared" si="16"/>
        <v>684000</v>
      </c>
    </row>
    <row r="574" spans="1:10" x14ac:dyDescent="0.25">
      <c r="A574">
        <v>571</v>
      </c>
      <c r="B574">
        <v>572</v>
      </c>
      <c r="C574">
        <f t="shared" si="17"/>
        <v>2613028</v>
      </c>
      <c r="D574">
        <v>685200</v>
      </c>
      <c r="E574">
        <v>0</v>
      </c>
      <c r="I574">
        <v>1370400</v>
      </c>
      <c r="J574">
        <f t="shared" si="16"/>
        <v>685200</v>
      </c>
    </row>
    <row r="575" spans="1:10" x14ac:dyDescent="0.25">
      <c r="A575">
        <v>572</v>
      </c>
      <c r="B575">
        <v>573</v>
      </c>
      <c r="C575">
        <f t="shared" si="17"/>
        <v>2622180</v>
      </c>
      <c r="D575">
        <v>686400</v>
      </c>
      <c r="E575">
        <v>0</v>
      </c>
      <c r="I575">
        <v>1372800</v>
      </c>
      <c r="J575">
        <f t="shared" si="16"/>
        <v>686400</v>
      </c>
    </row>
    <row r="576" spans="1:10" x14ac:dyDescent="0.25">
      <c r="A576">
        <v>573</v>
      </c>
      <c r="B576">
        <v>574</v>
      </c>
      <c r="C576">
        <f t="shared" si="17"/>
        <v>2631348</v>
      </c>
      <c r="D576">
        <v>687600</v>
      </c>
      <c r="E576">
        <v>0</v>
      </c>
      <c r="I576">
        <v>1375200</v>
      </c>
      <c r="J576">
        <f t="shared" si="16"/>
        <v>687600</v>
      </c>
    </row>
    <row r="577" spans="1:10" x14ac:dyDescent="0.25">
      <c r="A577">
        <v>574</v>
      </c>
      <c r="B577">
        <v>575</v>
      </c>
      <c r="C577">
        <f t="shared" si="17"/>
        <v>2640532</v>
      </c>
      <c r="D577">
        <v>688800</v>
      </c>
      <c r="E577">
        <v>0</v>
      </c>
      <c r="I577">
        <v>1377600</v>
      </c>
      <c r="J577">
        <f t="shared" si="16"/>
        <v>688800</v>
      </c>
    </row>
    <row r="578" spans="1:10" x14ac:dyDescent="0.25">
      <c r="A578">
        <v>575</v>
      </c>
      <c r="B578">
        <v>576</v>
      </c>
      <c r="C578">
        <f t="shared" si="17"/>
        <v>2649732</v>
      </c>
      <c r="D578">
        <v>690000</v>
      </c>
      <c r="E578">
        <v>0</v>
      </c>
      <c r="I578">
        <v>1380000</v>
      </c>
      <c r="J578">
        <f t="shared" si="16"/>
        <v>690000</v>
      </c>
    </row>
    <row r="579" spans="1:10" x14ac:dyDescent="0.25">
      <c r="A579">
        <v>576</v>
      </c>
      <c r="B579">
        <v>577</v>
      </c>
      <c r="C579">
        <f t="shared" si="17"/>
        <v>2658948</v>
      </c>
      <c r="D579">
        <v>691200</v>
      </c>
      <c r="E579">
        <v>0</v>
      </c>
      <c r="I579">
        <v>1382400</v>
      </c>
      <c r="J579">
        <f t="shared" si="16"/>
        <v>691200</v>
      </c>
    </row>
    <row r="580" spans="1:10" x14ac:dyDescent="0.25">
      <c r="A580">
        <v>577</v>
      </c>
      <c r="B580">
        <v>578</v>
      </c>
      <c r="C580">
        <f t="shared" si="17"/>
        <v>2668180</v>
      </c>
      <c r="D580">
        <v>692400</v>
      </c>
      <c r="E580">
        <v>0</v>
      </c>
      <c r="I580">
        <v>1384800</v>
      </c>
      <c r="J580">
        <f t="shared" ref="J580:J643" si="18">ROUND(I580/$J$2,0)</f>
        <v>692400</v>
      </c>
    </row>
    <row r="581" spans="1:10" x14ac:dyDescent="0.25">
      <c r="A581">
        <v>578</v>
      </c>
      <c r="B581">
        <v>579</v>
      </c>
      <c r="C581">
        <f t="shared" si="17"/>
        <v>2677428</v>
      </c>
      <c r="D581">
        <v>693600</v>
      </c>
      <c r="E581">
        <v>0</v>
      </c>
      <c r="I581">
        <v>1387200</v>
      </c>
      <c r="J581">
        <f t="shared" si="18"/>
        <v>693600</v>
      </c>
    </row>
    <row r="582" spans="1:10" x14ac:dyDescent="0.25">
      <c r="A582">
        <v>579</v>
      </c>
      <c r="B582">
        <v>580</v>
      </c>
      <c r="C582">
        <f t="shared" ref="C582:C645" si="19">C581+ROUND((C581-C580) +$Q$3, 0)</f>
        <v>2686692</v>
      </c>
      <c r="D582">
        <v>694800</v>
      </c>
      <c r="E582">
        <v>0</v>
      </c>
      <c r="I582">
        <v>1389600</v>
      </c>
      <c r="J582">
        <f t="shared" si="18"/>
        <v>694800</v>
      </c>
    </row>
    <row r="583" spans="1:10" x14ac:dyDescent="0.25">
      <c r="A583">
        <v>580</v>
      </c>
      <c r="B583">
        <v>581</v>
      </c>
      <c r="C583">
        <f t="shared" si="19"/>
        <v>2695972</v>
      </c>
      <c r="D583">
        <v>696000</v>
      </c>
      <c r="E583">
        <v>0</v>
      </c>
      <c r="I583">
        <v>1392000</v>
      </c>
      <c r="J583">
        <f t="shared" si="18"/>
        <v>696000</v>
      </c>
    </row>
    <row r="584" spans="1:10" x14ac:dyDescent="0.25">
      <c r="A584">
        <v>581</v>
      </c>
      <c r="B584">
        <v>582</v>
      </c>
      <c r="C584">
        <f t="shared" si="19"/>
        <v>2705268</v>
      </c>
      <c r="D584">
        <v>697200</v>
      </c>
      <c r="E584">
        <v>0</v>
      </c>
      <c r="I584">
        <v>1394400</v>
      </c>
      <c r="J584">
        <f t="shared" si="18"/>
        <v>697200</v>
      </c>
    </row>
    <row r="585" spans="1:10" x14ac:dyDescent="0.25">
      <c r="A585">
        <v>582</v>
      </c>
      <c r="B585">
        <v>583</v>
      </c>
      <c r="C585">
        <f t="shared" si="19"/>
        <v>2714580</v>
      </c>
      <c r="D585">
        <v>698400</v>
      </c>
      <c r="E585">
        <v>0</v>
      </c>
      <c r="I585">
        <v>1396800</v>
      </c>
      <c r="J585">
        <f t="shared" si="18"/>
        <v>698400</v>
      </c>
    </row>
    <row r="586" spans="1:10" x14ac:dyDescent="0.25">
      <c r="A586">
        <v>583</v>
      </c>
      <c r="B586">
        <v>584</v>
      </c>
      <c r="C586">
        <f t="shared" si="19"/>
        <v>2723908</v>
      </c>
      <c r="D586">
        <v>699600</v>
      </c>
      <c r="E586">
        <v>0</v>
      </c>
      <c r="I586">
        <v>1399200</v>
      </c>
      <c r="J586">
        <f t="shared" si="18"/>
        <v>699600</v>
      </c>
    </row>
    <row r="587" spans="1:10" x14ac:dyDescent="0.25">
      <c r="A587">
        <v>584</v>
      </c>
      <c r="B587">
        <v>585</v>
      </c>
      <c r="C587">
        <f t="shared" si="19"/>
        <v>2733252</v>
      </c>
      <c r="D587">
        <v>700800</v>
      </c>
      <c r="E587">
        <v>0</v>
      </c>
      <c r="I587">
        <v>1401600</v>
      </c>
      <c r="J587">
        <f t="shared" si="18"/>
        <v>700800</v>
      </c>
    </row>
    <row r="588" spans="1:10" x14ac:dyDescent="0.25">
      <c r="A588">
        <v>585</v>
      </c>
      <c r="B588">
        <v>586</v>
      </c>
      <c r="C588">
        <f t="shared" si="19"/>
        <v>2742612</v>
      </c>
      <c r="D588">
        <v>702000</v>
      </c>
      <c r="E588">
        <v>0</v>
      </c>
      <c r="I588">
        <v>1404000</v>
      </c>
      <c r="J588">
        <f t="shared" si="18"/>
        <v>702000</v>
      </c>
    </row>
    <row r="589" spans="1:10" x14ac:dyDescent="0.25">
      <c r="A589">
        <v>586</v>
      </c>
      <c r="B589">
        <v>587</v>
      </c>
      <c r="C589">
        <f t="shared" si="19"/>
        <v>2751988</v>
      </c>
      <c r="D589">
        <v>703200</v>
      </c>
      <c r="E589">
        <v>0</v>
      </c>
      <c r="I589">
        <v>1406400</v>
      </c>
      <c r="J589">
        <f t="shared" si="18"/>
        <v>703200</v>
      </c>
    </row>
    <row r="590" spans="1:10" x14ac:dyDescent="0.25">
      <c r="A590">
        <v>587</v>
      </c>
      <c r="B590">
        <v>588</v>
      </c>
      <c r="C590">
        <f t="shared" si="19"/>
        <v>2761380</v>
      </c>
      <c r="D590">
        <v>704400</v>
      </c>
      <c r="E590">
        <v>0</v>
      </c>
      <c r="I590">
        <v>1408800</v>
      </c>
      <c r="J590">
        <f t="shared" si="18"/>
        <v>704400</v>
      </c>
    </row>
    <row r="591" spans="1:10" x14ac:dyDescent="0.25">
      <c r="A591">
        <v>588</v>
      </c>
      <c r="B591">
        <v>589</v>
      </c>
      <c r="C591">
        <f t="shared" si="19"/>
        <v>2770788</v>
      </c>
      <c r="D591">
        <v>705600</v>
      </c>
      <c r="E591">
        <v>0</v>
      </c>
      <c r="I591">
        <v>1411200</v>
      </c>
      <c r="J591">
        <f t="shared" si="18"/>
        <v>705600</v>
      </c>
    </row>
    <row r="592" spans="1:10" x14ac:dyDescent="0.25">
      <c r="A592">
        <v>589</v>
      </c>
      <c r="B592">
        <v>590</v>
      </c>
      <c r="C592">
        <f t="shared" si="19"/>
        <v>2780212</v>
      </c>
      <c r="D592">
        <v>706800</v>
      </c>
      <c r="E592">
        <v>0</v>
      </c>
      <c r="I592">
        <v>1413600</v>
      </c>
      <c r="J592">
        <f t="shared" si="18"/>
        <v>706800</v>
      </c>
    </row>
    <row r="593" spans="1:10" x14ac:dyDescent="0.25">
      <c r="A593">
        <v>590</v>
      </c>
      <c r="B593">
        <v>591</v>
      </c>
      <c r="C593">
        <f t="shared" si="19"/>
        <v>2789652</v>
      </c>
      <c r="D593">
        <v>708000</v>
      </c>
      <c r="E593">
        <v>0</v>
      </c>
      <c r="I593">
        <v>1416000</v>
      </c>
      <c r="J593">
        <f t="shared" si="18"/>
        <v>708000</v>
      </c>
    </row>
    <row r="594" spans="1:10" x14ac:dyDescent="0.25">
      <c r="A594">
        <v>591</v>
      </c>
      <c r="B594">
        <v>592</v>
      </c>
      <c r="C594">
        <f t="shared" si="19"/>
        <v>2799108</v>
      </c>
      <c r="D594">
        <v>709200</v>
      </c>
      <c r="E594">
        <v>0</v>
      </c>
      <c r="I594">
        <v>1418400</v>
      </c>
      <c r="J594">
        <f t="shared" si="18"/>
        <v>709200</v>
      </c>
    </row>
    <row r="595" spans="1:10" x14ac:dyDescent="0.25">
      <c r="A595">
        <v>592</v>
      </c>
      <c r="B595">
        <v>593</v>
      </c>
      <c r="C595">
        <f t="shared" si="19"/>
        <v>2808580</v>
      </c>
      <c r="D595">
        <v>710400</v>
      </c>
      <c r="E595">
        <v>0</v>
      </c>
      <c r="I595">
        <v>1420800</v>
      </c>
      <c r="J595">
        <f t="shared" si="18"/>
        <v>710400</v>
      </c>
    </row>
    <row r="596" spans="1:10" x14ac:dyDescent="0.25">
      <c r="A596">
        <v>593</v>
      </c>
      <c r="B596">
        <v>594</v>
      </c>
      <c r="C596">
        <f t="shared" si="19"/>
        <v>2818068</v>
      </c>
      <c r="D596">
        <v>711600</v>
      </c>
      <c r="E596">
        <v>0</v>
      </c>
      <c r="I596">
        <v>1423200</v>
      </c>
      <c r="J596">
        <f t="shared" si="18"/>
        <v>711600</v>
      </c>
    </row>
    <row r="597" spans="1:10" x14ac:dyDescent="0.25">
      <c r="A597">
        <v>594</v>
      </c>
      <c r="B597">
        <v>595</v>
      </c>
      <c r="C597">
        <f t="shared" si="19"/>
        <v>2827572</v>
      </c>
      <c r="D597">
        <v>712800</v>
      </c>
      <c r="E597">
        <v>0</v>
      </c>
      <c r="I597">
        <v>1425600</v>
      </c>
      <c r="J597">
        <f t="shared" si="18"/>
        <v>712800</v>
      </c>
    </row>
    <row r="598" spans="1:10" x14ac:dyDescent="0.25">
      <c r="A598">
        <v>595</v>
      </c>
      <c r="B598">
        <v>596</v>
      </c>
      <c r="C598">
        <f t="shared" si="19"/>
        <v>2837092</v>
      </c>
      <c r="D598">
        <v>714000</v>
      </c>
      <c r="E598">
        <v>0</v>
      </c>
      <c r="I598">
        <v>1428000</v>
      </c>
      <c r="J598">
        <f t="shared" si="18"/>
        <v>714000</v>
      </c>
    </row>
    <row r="599" spans="1:10" x14ac:dyDescent="0.25">
      <c r="A599">
        <v>596</v>
      </c>
      <c r="B599">
        <v>597</v>
      </c>
      <c r="C599">
        <f t="shared" si="19"/>
        <v>2846628</v>
      </c>
      <c r="D599">
        <v>715200</v>
      </c>
      <c r="E599">
        <v>0</v>
      </c>
      <c r="I599">
        <v>1430400</v>
      </c>
      <c r="J599">
        <f t="shared" si="18"/>
        <v>715200</v>
      </c>
    </row>
    <row r="600" spans="1:10" x14ac:dyDescent="0.25">
      <c r="A600">
        <v>597</v>
      </c>
      <c r="B600">
        <v>598</v>
      </c>
      <c r="C600">
        <f t="shared" si="19"/>
        <v>2856180</v>
      </c>
      <c r="D600">
        <v>716400</v>
      </c>
      <c r="E600">
        <v>0</v>
      </c>
      <c r="I600">
        <v>1432800</v>
      </c>
      <c r="J600">
        <f t="shared" si="18"/>
        <v>716400</v>
      </c>
    </row>
    <row r="601" spans="1:10" x14ac:dyDescent="0.25">
      <c r="A601">
        <v>598</v>
      </c>
      <c r="B601">
        <v>599</v>
      </c>
      <c r="C601">
        <f t="shared" si="19"/>
        <v>2865748</v>
      </c>
      <c r="D601">
        <v>717600</v>
      </c>
      <c r="E601">
        <v>0</v>
      </c>
      <c r="I601">
        <v>1435200</v>
      </c>
      <c r="J601">
        <f t="shared" si="18"/>
        <v>717600</v>
      </c>
    </row>
    <row r="602" spans="1:10" x14ac:dyDescent="0.25">
      <c r="A602">
        <v>599</v>
      </c>
      <c r="B602">
        <v>600</v>
      </c>
      <c r="C602">
        <f t="shared" si="19"/>
        <v>2875332</v>
      </c>
      <c r="D602">
        <v>718800</v>
      </c>
      <c r="E602">
        <v>0</v>
      </c>
      <c r="I602">
        <v>1437600</v>
      </c>
      <c r="J602">
        <f t="shared" si="18"/>
        <v>718800</v>
      </c>
    </row>
    <row r="603" spans="1:10" x14ac:dyDescent="0.25">
      <c r="A603">
        <v>600</v>
      </c>
      <c r="B603">
        <v>601</v>
      </c>
      <c r="C603">
        <f t="shared" si="19"/>
        <v>2884932</v>
      </c>
      <c r="D603">
        <v>720000</v>
      </c>
      <c r="E603">
        <v>0</v>
      </c>
      <c r="I603">
        <v>1440000</v>
      </c>
      <c r="J603">
        <f t="shared" si="18"/>
        <v>720000</v>
      </c>
    </row>
    <row r="604" spans="1:10" x14ac:dyDescent="0.25">
      <c r="A604">
        <v>601</v>
      </c>
      <c r="B604">
        <v>602</v>
      </c>
      <c r="C604">
        <f t="shared" si="19"/>
        <v>2894548</v>
      </c>
      <c r="D604">
        <v>721200</v>
      </c>
      <c r="E604">
        <v>0</v>
      </c>
      <c r="I604">
        <v>1442400</v>
      </c>
      <c r="J604">
        <f t="shared" si="18"/>
        <v>721200</v>
      </c>
    </row>
    <row r="605" spans="1:10" x14ac:dyDescent="0.25">
      <c r="A605">
        <v>602</v>
      </c>
      <c r="B605">
        <v>603</v>
      </c>
      <c r="C605">
        <f t="shared" si="19"/>
        <v>2904180</v>
      </c>
      <c r="D605">
        <v>722400</v>
      </c>
      <c r="E605">
        <v>0</v>
      </c>
      <c r="I605">
        <v>1444800</v>
      </c>
      <c r="J605">
        <f t="shared" si="18"/>
        <v>722400</v>
      </c>
    </row>
    <row r="606" spans="1:10" x14ac:dyDescent="0.25">
      <c r="A606">
        <v>603</v>
      </c>
      <c r="B606">
        <v>604</v>
      </c>
      <c r="C606">
        <f t="shared" si="19"/>
        <v>2913828</v>
      </c>
      <c r="D606">
        <v>723600</v>
      </c>
      <c r="E606">
        <v>0</v>
      </c>
      <c r="I606">
        <v>1447200</v>
      </c>
      <c r="J606">
        <f t="shared" si="18"/>
        <v>723600</v>
      </c>
    </row>
    <row r="607" spans="1:10" x14ac:dyDescent="0.25">
      <c r="A607">
        <v>604</v>
      </c>
      <c r="B607">
        <v>605</v>
      </c>
      <c r="C607">
        <f t="shared" si="19"/>
        <v>2923492</v>
      </c>
      <c r="D607">
        <v>724800</v>
      </c>
      <c r="E607">
        <v>0</v>
      </c>
      <c r="I607">
        <v>1449600</v>
      </c>
      <c r="J607">
        <f t="shared" si="18"/>
        <v>724800</v>
      </c>
    </row>
    <row r="608" spans="1:10" x14ac:dyDescent="0.25">
      <c r="A608">
        <v>605</v>
      </c>
      <c r="B608">
        <v>606</v>
      </c>
      <c r="C608">
        <f t="shared" si="19"/>
        <v>2933172</v>
      </c>
      <c r="D608">
        <v>726000</v>
      </c>
      <c r="E608">
        <v>0</v>
      </c>
      <c r="I608">
        <v>1452000</v>
      </c>
      <c r="J608">
        <f t="shared" si="18"/>
        <v>726000</v>
      </c>
    </row>
    <row r="609" spans="1:10" x14ac:dyDescent="0.25">
      <c r="A609">
        <v>606</v>
      </c>
      <c r="B609">
        <v>607</v>
      </c>
      <c r="C609">
        <f t="shared" si="19"/>
        <v>2942868</v>
      </c>
      <c r="D609">
        <v>727200</v>
      </c>
      <c r="E609">
        <v>0</v>
      </c>
      <c r="I609">
        <v>1454400</v>
      </c>
      <c r="J609">
        <f t="shared" si="18"/>
        <v>727200</v>
      </c>
    </row>
    <row r="610" spans="1:10" x14ac:dyDescent="0.25">
      <c r="A610">
        <v>607</v>
      </c>
      <c r="B610">
        <v>608</v>
      </c>
      <c r="C610">
        <f t="shared" si="19"/>
        <v>2952580</v>
      </c>
      <c r="D610">
        <v>728400</v>
      </c>
      <c r="E610">
        <v>0</v>
      </c>
      <c r="I610">
        <v>1456800</v>
      </c>
      <c r="J610">
        <f t="shared" si="18"/>
        <v>728400</v>
      </c>
    </row>
    <row r="611" spans="1:10" x14ac:dyDescent="0.25">
      <c r="A611">
        <v>608</v>
      </c>
      <c r="B611">
        <v>609</v>
      </c>
      <c r="C611">
        <f t="shared" si="19"/>
        <v>2962308</v>
      </c>
      <c r="D611">
        <v>729600</v>
      </c>
      <c r="E611">
        <v>0</v>
      </c>
      <c r="I611">
        <v>1459200</v>
      </c>
      <c r="J611">
        <f t="shared" si="18"/>
        <v>729600</v>
      </c>
    </row>
    <row r="612" spans="1:10" x14ac:dyDescent="0.25">
      <c r="A612">
        <v>609</v>
      </c>
      <c r="B612">
        <v>610</v>
      </c>
      <c r="C612">
        <f t="shared" si="19"/>
        <v>2972052</v>
      </c>
      <c r="D612">
        <v>730800</v>
      </c>
      <c r="E612">
        <v>0</v>
      </c>
      <c r="I612">
        <v>1461600</v>
      </c>
      <c r="J612">
        <f t="shared" si="18"/>
        <v>730800</v>
      </c>
    </row>
    <row r="613" spans="1:10" x14ac:dyDescent="0.25">
      <c r="A613">
        <v>610</v>
      </c>
      <c r="B613">
        <v>611</v>
      </c>
      <c r="C613">
        <f t="shared" si="19"/>
        <v>2981812</v>
      </c>
      <c r="D613">
        <v>732000</v>
      </c>
      <c r="E613">
        <v>0</v>
      </c>
      <c r="I613">
        <v>1464000</v>
      </c>
      <c r="J613">
        <f t="shared" si="18"/>
        <v>732000</v>
      </c>
    </row>
    <row r="614" spans="1:10" x14ac:dyDescent="0.25">
      <c r="A614">
        <v>611</v>
      </c>
      <c r="B614">
        <v>612</v>
      </c>
      <c r="C614">
        <f t="shared" si="19"/>
        <v>2991588</v>
      </c>
      <c r="D614">
        <v>733200</v>
      </c>
      <c r="E614">
        <v>0</v>
      </c>
      <c r="I614">
        <v>1466400</v>
      </c>
      <c r="J614">
        <f t="shared" si="18"/>
        <v>733200</v>
      </c>
    </row>
    <row r="615" spans="1:10" x14ac:dyDescent="0.25">
      <c r="A615">
        <v>612</v>
      </c>
      <c r="B615">
        <v>613</v>
      </c>
      <c r="C615">
        <f t="shared" si="19"/>
        <v>3001380</v>
      </c>
      <c r="D615">
        <v>734400</v>
      </c>
      <c r="E615">
        <v>0</v>
      </c>
      <c r="I615">
        <v>1468800</v>
      </c>
      <c r="J615">
        <f t="shared" si="18"/>
        <v>734400</v>
      </c>
    </row>
    <row r="616" spans="1:10" x14ac:dyDescent="0.25">
      <c r="A616">
        <v>613</v>
      </c>
      <c r="B616">
        <v>614</v>
      </c>
      <c r="C616">
        <f t="shared" si="19"/>
        <v>3011188</v>
      </c>
      <c r="D616">
        <v>735600</v>
      </c>
      <c r="E616">
        <v>0</v>
      </c>
      <c r="I616">
        <v>1471200</v>
      </c>
      <c r="J616">
        <f t="shared" si="18"/>
        <v>735600</v>
      </c>
    </row>
    <row r="617" spans="1:10" x14ac:dyDescent="0.25">
      <c r="A617">
        <v>614</v>
      </c>
      <c r="B617">
        <v>615</v>
      </c>
      <c r="C617">
        <f t="shared" si="19"/>
        <v>3021012</v>
      </c>
      <c r="D617">
        <v>736800</v>
      </c>
      <c r="E617">
        <v>0</v>
      </c>
      <c r="I617">
        <v>1473600</v>
      </c>
      <c r="J617">
        <f t="shared" si="18"/>
        <v>736800</v>
      </c>
    </row>
    <row r="618" spans="1:10" x14ac:dyDescent="0.25">
      <c r="A618">
        <v>615</v>
      </c>
      <c r="B618">
        <v>616</v>
      </c>
      <c r="C618">
        <f t="shared" si="19"/>
        <v>3030852</v>
      </c>
      <c r="D618">
        <v>738000</v>
      </c>
      <c r="E618">
        <v>0</v>
      </c>
      <c r="I618">
        <v>1476000</v>
      </c>
      <c r="J618">
        <f t="shared" si="18"/>
        <v>738000</v>
      </c>
    </row>
    <row r="619" spans="1:10" x14ac:dyDescent="0.25">
      <c r="A619">
        <v>616</v>
      </c>
      <c r="B619">
        <v>617</v>
      </c>
      <c r="C619">
        <f t="shared" si="19"/>
        <v>3040708</v>
      </c>
      <c r="D619">
        <v>739200</v>
      </c>
      <c r="E619">
        <v>0</v>
      </c>
      <c r="I619">
        <v>1478400</v>
      </c>
      <c r="J619">
        <f t="shared" si="18"/>
        <v>739200</v>
      </c>
    </row>
    <row r="620" spans="1:10" x14ac:dyDescent="0.25">
      <c r="A620">
        <v>617</v>
      </c>
      <c r="B620">
        <v>618</v>
      </c>
      <c r="C620">
        <f t="shared" si="19"/>
        <v>3050580</v>
      </c>
      <c r="D620">
        <v>740400</v>
      </c>
      <c r="E620">
        <v>0</v>
      </c>
      <c r="I620">
        <v>1480800</v>
      </c>
      <c r="J620">
        <f t="shared" si="18"/>
        <v>740400</v>
      </c>
    </row>
    <row r="621" spans="1:10" x14ac:dyDescent="0.25">
      <c r="A621">
        <v>618</v>
      </c>
      <c r="B621">
        <v>619</v>
      </c>
      <c r="C621">
        <f t="shared" si="19"/>
        <v>3060468</v>
      </c>
      <c r="D621">
        <v>741600</v>
      </c>
      <c r="E621">
        <v>0</v>
      </c>
      <c r="I621">
        <v>1483200</v>
      </c>
      <c r="J621">
        <f t="shared" si="18"/>
        <v>741600</v>
      </c>
    </row>
    <row r="622" spans="1:10" x14ac:dyDescent="0.25">
      <c r="A622">
        <v>619</v>
      </c>
      <c r="B622">
        <v>620</v>
      </c>
      <c r="C622">
        <f t="shared" si="19"/>
        <v>3070372</v>
      </c>
      <c r="D622">
        <v>742800</v>
      </c>
      <c r="E622">
        <v>0</v>
      </c>
      <c r="I622">
        <v>1485600</v>
      </c>
      <c r="J622">
        <f t="shared" si="18"/>
        <v>742800</v>
      </c>
    </row>
    <row r="623" spans="1:10" x14ac:dyDescent="0.25">
      <c r="A623">
        <v>620</v>
      </c>
      <c r="B623">
        <v>621</v>
      </c>
      <c r="C623">
        <f t="shared" si="19"/>
        <v>3080292</v>
      </c>
      <c r="D623">
        <v>744000</v>
      </c>
      <c r="E623">
        <v>0</v>
      </c>
      <c r="I623">
        <v>1488000</v>
      </c>
      <c r="J623">
        <f t="shared" si="18"/>
        <v>744000</v>
      </c>
    </row>
    <row r="624" spans="1:10" x14ac:dyDescent="0.25">
      <c r="A624">
        <v>621</v>
      </c>
      <c r="B624">
        <v>622</v>
      </c>
      <c r="C624">
        <f t="shared" si="19"/>
        <v>3090228</v>
      </c>
      <c r="D624">
        <v>745200</v>
      </c>
      <c r="E624">
        <v>0</v>
      </c>
      <c r="I624">
        <v>1490400</v>
      </c>
      <c r="J624">
        <f t="shared" si="18"/>
        <v>745200</v>
      </c>
    </row>
    <row r="625" spans="1:10" x14ac:dyDescent="0.25">
      <c r="A625">
        <v>622</v>
      </c>
      <c r="B625">
        <v>623</v>
      </c>
      <c r="C625">
        <f t="shared" si="19"/>
        <v>3100180</v>
      </c>
      <c r="D625">
        <v>746400</v>
      </c>
      <c r="E625">
        <v>0</v>
      </c>
      <c r="I625">
        <v>1492800</v>
      </c>
      <c r="J625">
        <f t="shared" si="18"/>
        <v>746400</v>
      </c>
    </row>
    <row r="626" spans="1:10" x14ac:dyDescent="0.25">
      <c r="A626">
        <v>623</v>
      </c>
      <c r="B626">
        <v>624</v>
      </c>
      <c r="C626">
        <f t="shared" si="19"/>
        <v>3110148</v>
      </c>
      <c r="D626">
        <v>747600</v>
      </c>
      <c r="E626">
        <v>0</v>
      </c>
      <c r="I626">
        <v>1495200</v>
      </c>
      <c r="J626">
        <f t="shared" si="18"/>
        <v>747600</v>
      </c>
    </row>
    <row r="627" spans="1:10" x14ac:dyDescent="0.25">
      <c r="A627">
        <v>624</v>
      </c>
      <c r="B627">
        <v>625</v>
      </c>
      <c r="C627">
        <f t="shared" si="19"/>
        <v>3120132</v>
      </c>
      <c r="D627">
        <v>748800</v>
      </c>
      <c r="E627">
        <v>0</v>
      </c>
      <c r="I627">
        <v>1497600</v>
      </c>
      <c r="J627">
        <f t="shared" si="18"/>
        <v>748800</v>
      </c>
    </row>
    <row r="628" spans="1:10" x14ac:dyDescent="0.25">
      <c r="A628">
        <v>625</v>
      </c>
      <c r="B628">
        <v>626</v>
      </c>
      <c r="C628">
        <f t="shared" si="19"/>
        <v>3130132</v>
      </c>
      <c r="D628">
        <v>750000</v>
      </c>
      <c r="E628">
        <v>0</v>
      </c>
      <c r="I628">
        <v>1500000</v>
      </c>
      <c r="J628">
        <f t="shared" si="18"/>
        <v>750000</v>
      </c>
    </row>
    <row r="629" spans="1:10" x14ac:dyDescent="0.25">
      <c r="A629">
        <v>626</v>
      </c>
      <c r="B629">
        <v>627</v>
      </c>
      <c r="C629">
        <f t="shared" si="19"/>
        <v>3140148</v>
      </c>
      <c r="D629">
        <v>751200</v>
      </c>
      <c r="E629">
        <v>0</v>
      </c>
      <c r="I629">
        <v>1502400</v>
      </c>
      <c r="J629">
        <f t="shared" si="18"/>
        <v>751200</v>
      </c>
    </row>
    <row r="630" spans="1:10" x14ac:dyDescent="0.25">
      <c r="A630">
        <v>627</v>
      </c>
      <c r="B630">
        <v>628</v>
      </c>
      <c r="C630">
        <f t="shared" si="19"/>
        <v>3150180</v>
      </c>
      <c r="D630">
        <v>752400</v>
      </c>
      <c r="E630">
        <v>0</v>
      </c>
      <c r="I630">
        <v>1504800</v>
      </c>
      <c r="J630">
        <f t="shared" si="18"/>
        <v>752400</v>
      </c>
    </row>
    <row r="631" spans="1:10" x14ac:dyDescent="0.25">
      <c r="A631">
        <v>628</v>
      </c>
      <c r="B631">
        <v>629</v>
      </c>
      <c r="C631">
        <f t="shared" si="19"/>
        <v>3160228</v>
      </c>
      <c r="D631">
        <v>753600</v>
      </c>
      <c r="E631">
        <v>0</v>
      </c>
      <c r="I631">
        <v>1507200</v>
      </c>
      <c r="J631">
        <f t="shared" si="18"/>
        <v>753600</v>
      </c>
    </row>
    <row r="632" spans="1:10" x14ac:dyDescent="0.25">
      <c r="A632">
        <v>629</v>
      </c>
      <c r="B632">
        <v>630</v>
      </c>
      <c r="C632">
        <f t="shared" si="19"/>
        <v>3170292</v>
      </c>
      <c r="D632">
        <v>754800</v>
      </c>
      <c r="E632">
        <v>0</v>
      </c>
      <c r="I632">
        <v>1509600</v>
      </c>
      <c r="J632">
        <f t="shared" si="18"/>
        <v>754800</v>
      </c>
    </row>
    <row r="633" spans="1:10" x14ac:dyDescent="0.25">
      <c r="A633">
        <v>630</v>
      </c>
      <c r="B633">
        <v>631</v>
      </c>
      <c r="C633">
        <f t="shared" si="19"/>
        <v>3180372</v>
      </c>
      <c r="D633">
        <v>756000</v>
      </c>
      <c r="E633">
        <v>0</v>
      </c>
      <c r="I633">
        <v>1512000</v>
      </c>
      <c r="J633">
        <f t="shared" si="18"/>
        <v>756000</v>
      </c>
    </row>
    <row r="634" spans="1:10" x14ac:dyDescent="0.25">
      <c r="A634">
        <v>631</v>
      </c>
      <c r="B634">
        <v>632</v>
      </c>
      <c r="C634">
        <f t="shared" si="19"/>
        <v>3190468</v>
      </c>
      <c r="D634">
        <v>757200</v>
      </c>
      <c r="E634">
        <v>0</v>
      </c>
      <c r="I634">
        <v>1514400</v>
      </c>
      <c r="J634">
        <f t="shared" si="18"/>
        <v>757200</v>
      </c>
    </row>
    <row r="635" spans="1:10" x14ac:dyDescent="0.25">
      <c r="A635">
        <v>632</v>
      </c>
      <c r="B635">
        <v>633</v>
      </c>
      <c r="C635">
        <f t="shared" si="19"/>
        <v>3200580</v>
      </c>
      <c r="D635">
        <v>758400</v>
      </c>
      <c r="E635">
        <v>0</v>
      </c>
      <c r="I635">
        <v>1516800</v>
      </c>
      <c r="J635">
        <f t="shared" si="18"/>
        <v>758400</v>
      </c>
    </row>
    <row r="636" spans="1:10" x14ac:dyDescent="0.25">
      <c r="A636">
        <v>633</v>
      </c>
      <c r="B636">
        <v>634</v>
      </c>
      <c r="C636">
        <f t="shared" si="19"/>
        <v>3210708</v>
      </c>
      <c r="D636">
        <v>759600</v>
      </c>
      <c r="E636">
        <v>0</v>
      </c>
      <c r="I636">
        <v>1519200</v>
      </c>
      <c r="J636">
        <f t="shared" si="18"/>
        <v>759600</v>
      </c>
    </row>
    <row r="637" spans="1:10" x14ac:dyDescent="0.25">
      <c r="A637">
        <v>634</v>
      </c>
      <c r="B637">
        <v>635</v>
      </c>
      <c r="C637">
        <f t="shared" si="19"/>
        <v>3220852</v>
      </c>
      <c r="D637">
        <v>760800</v>
      </c>
      <c r="E637">
        <v>0</v>
      </c>
      <c r="I637">
        <v>1521600</v>
      </c>
      <c r="J637">
        <f t="shared" si="18"/>
        <v>760800</v>
      </c>
    </row>
    <row r="638" spans="1:10" x14ac:dyDescent="0.25">
      <c r="A638">
        <v>635</v>
      </c>
      <c r="B638">
        <v>636</v>
      </c>
      <c r="C638">
        <f t="shared" si="19"/>
        <v>3231012</v>
      </c>
      <c r="D638">
        <v>762000</v>
      </c>
      <c r="E638">
        <v>0</v>
      </c>
      <c r="I638">
        <v>1524000</v>
      </c>
      <c r="J638">
        <f t="shared" si="18"/>
        <v>762000</v>
      </c>
    </row>
    <row r="639" spans="1:10" x14ac:dyDescent="0.25">
      <c r="A639">
        <v>636</v>
      </c>
      <c r="B639">
        <v>637</v>
      </c>
      <c r="C639">
        <f t="shared" si="19"/>
        <v>3241188</v>
      </c>
      <c r="D639">
        <v>763200</v>
      </c>
      <c r="E639">
        <v>0</v>
      </c>
      <c r="I639">
        <v>1526400</v>
      </c>
      <c r="J639">
        <f t="shared" si="18"/>
        <v>763200</v>
      </c>
    </row>
    <row r="640" spans="1:10" x14ac:dyDescent="0.25">
      <c r="A640">
        <v>637</v>
      </c>
      <c r="B640">
        <v>638</v>
      </c>
      <c r="C640">
        <f t="shared" si="19"/>
        <v>3251380</v>
      </c>
      <c r="D640">
        <v>764400</v>
      </c>
      <c r="E640">
        <v>0</v>
      </c>
      <c r="I640">
        <v>1528800</v>
      </c>
      <c r="J640">
        <f t="shared" si="18"/>
        <v>764400</v>
      </c>
    </row>
    <row r="641" spans="1:10" x14ac:dyDescent="0.25">
      <c r="A641">
        <v>638</v>
      </c>
      <c r="B641">
        <v>639</v>
      </c>
      <c r="C641">
        <f t="shared" si="19"/>
        <v>3261588</v>
      </c>
      <c r="D641">
        <v>765600</v>
      </c>
      <c r="E641">
        <v>0</v>
      </c>
      <c r="I641">
        <v>1531200</v>
      </c>
      <c r="J641">
        <f t="shared" si="18"/>
        <v>765600</v>
      </c>
    </row>
    <row r="642" spans="1:10" x14ac:dyDescent="0.25">
      <c r="A642">
        <v>639</v>
      </c>
      <c r="B642">
        <v>640</v>
      </c>
      <c r="C642">
        <f t="shared" si="19"/>
        <v>3271812</v>
      </c>
      <c r="D642">
        <v>766800</v>
      </c>
      <c r="E642">
        <v>0</v>
      </c>
      <c r="I642">
        <v>1533600</v>
      </c>
      <c r="J642">
        <f t="shared" si="18"/>
        <v>766800</v>
      </c>
    </row>
    <row r="643" spans="1:10" x14ac:dyDescent="0.25">
      <c r="A643">
        <v>640</v>
      </c>
      <c r="B643">
        <v>641</v>
      </c>
      <c r="C643">
        <f t="shared" si="19"/>
        <v>3282052</v>
      </c>
      <c r="D643">
        <v>768000</v>
      </c>
      <c r="E643">
        <v>0</v>
      </c>
      <c r="I643">
        <v>1536000</v>
      </c>
      <c r="J643">
        <f t="shared" si="18"/>
        <v>768000</v>
      </c>
    </row>
    <row r="644" spans="1:10" x14ac:dyDescent="0.25">
      <c r="A644">
        <v>641</v>
      </c>
      <c r="B644">
        <v>642</v>
      </c>
      <c r="C644">
        <f t="shared" si="19"/>
        <v>3292308</v>
      </c>
      <c r="D644">
        <v>769200</v>
      </c>
      <c r="E644">
        <v>0</v>
      </c>
      <c r="I644">
        <v>1538400</v>
      </c>
      <c r="J644">
        <f t="shared" ref="J644:J707" si="20">ROUND(I644/$J$2,0)</f>
        <v>769200</v>
      </c>
    </row>
    <row r="645" spans="1:10" x14ac:dyDescent="0.25">
      <c r="A645">
        <v>642</v>
      </c>
      <c r="B645">
        <v>643</v>
      </c>
      <c r="C645">
        <f t="shared" si="19"/>
        <v>3302580</v>
      </c>
      <c r="D645">
        <v>770400</v>
      </c>
      <c r="E645">
        <v>0</v>
      </c>
      <c r="I645">
        <v>1540800</v>
      </c>
      <c r="J645">
        <f t="shared" si="20"/>
        <v>770400</v>
      </c>
    </row>
    <row r="646" spans="1:10" x14ac:dyDescent="0.25">
      <c r="A646">
        <v>643</v>
      </c>
      <c r="B646">
        <v>644</v>
      </c>
      <c r="C646">
        <f t="shared" ref="C646:C709" si="21">C645+ROUND((C645-C644) +$Q$3, 0)</f>
        <v>3312868</v>
      </c>
      <c r="D646">
        <v>771600</v>
      </c>
      <c r="E646">
        <v>0</v>
      </c>
      <c r="I646">
        <v>1543200</v>
      </c>
      <c r="J646">
        <f t="shared" si="20"/>
        <v>771600</v>
      </c>
    </row>
    <row r="647" spans="1:10" x14ac:dyDescent="0.25">
      <c r="A647">
        <v>644</v>
      </c>
      <c r="B647">
        <v>645</v>
      </c>
      <c r="C647">
        <f t="shared" si="21"/>
        <v>3323172</v>
      </c>
      <c r="D647">
        <v>772800</v>
      </c>
      <c r="E647">
        <v>0</v>
      </c>
      <c r="I647">
        <v>1545600</v>
      </c>
      <c r="J647">
        <f t="shared" si="20"/>
        <v>772800</v>
      </c>
    </row>
    <row r="648" spans="1:10" x14ac:dyDescent="0.25">
      <c r="A648">
        <v>645</v>
      </c>
      <c r="B648">
        <v>646</v>
      </c>
      <c r="C648">
        <f t="shared" si="21"/>
        <v>3333492</v>
      </c>
      <c r="D648">
        <v>774000</v>
      </c>
      <c r="E648">
        <v>0</v>
      </c>
      <c r="I648">
        <v>1548000</v>
      </c>
      <c r="J648">
        <f t="shared" si="20"/>
        <v>774000</v>
      </c>
    </row>
    <row r="649" spans="1:10" x14ac:dyDescent="0.25">
      <c r="A649">
        <v>646</v>
      </c>
      <c r="B649">
        <v>647</v>
      </c>
      <c r="C649">
        <f t="shared" si="21"/>
        <v>3343828</v>
      </c>
      <c r="D649">
        <v>775200</v>
      </c>
      <c r="E649">
        <v>0</v>
      </c>
      <c r="I649">
        <v>1550400</v>
      </c>
      <c r="J649">
        <f t="shared" si="20"/>
        <v>775200</v>
      </c>
    </row>
    <row r="650" spans="1:10" x14ac:dyDescent="0.25">
      <c r="A650">
        <v>647</v>
      </c>
      <c r="B650">
        <v>648</v>
      </c>
      <c r="C650">
        <f t="shared" si="21"/>
        <v>3354180</v>
      </c>
      <c r="D650">
        <v>776400</v>
      </c>
      <c r="E650">
        <v>0</v>
      </c>
      <c r="I650">
        <v>1552800</v>
      </c>
      <c r="J650">
        <f t="shared" si="20"/>
        <v>776400</v>
      </c>
    </row>
    <row r="651" spans="1:10" x14ac:dyDescent="0.25">
      <c r="A651">
        <v>648</v>
      </c>
      <c r="B651">
        <v>649</v>
      </c>
      <c r="C651">
        <f t="shared" si="21"/>
        <v>3364548</v>
      </c>
      <c r="D651">
        <v>777600</v>
      </c>
      <c r="E651">
        <v>0</v>
      </c>
      <c r="I651">
        <v>1555200</v>
      </c>
      <c r="J651">
        <f t="shared" si="20"/>
        <v>777600</v>
      </c>
    </row>
    <row r="652" spans="1:10" x14ac:dyDescent="0.25">
      <c r="A652">
        <v>649</v>
      </c>
      <c r="B652">
        <v>650</v>
      </c>
      <c r="C652">
        <f t="shared" si="21"/>
        <v>3374932</v>
      </c>
      <c r="D652">
        <v>778800</v>
      </c>
      <c r="E652">
        <v>0</v>
      </c>
      <c r="I652">
        <v>1557600</v>
      </c>
      <c r="J652">
        <f t="shared" si="20"/>
        <v>778800</v>
      </c>
    </row>
    <row r="653" spans="1:10" x14ac:dyDescent="0.25">
      <c r="A653">
        <v>650</v>
      </c>
      <c r="B653">
        <v>651</v>
      </c>
      <c r="C653">
        <f t="shared" si="21"/>
        <v>3385332</v>
      </c>
      <c r="D653">
        <v>780000</v>
      </c>
      <c r="E653">
        <v>0</v>
      </c>
      <c r="I653">
        <v>1560000</v>
      </c>
      <c r="J653">
        <f t="shared" si="20"/>
        <v>780000</v>
      </c>
    </row>
    <row r="654" spans="1:10" x14ac:dyDescent="0.25">
      <c r="A654">
        <v>651</v>
      </c>
      <c r="B654">
        <v>652</v>
      </c>
      <c r="C654">
        <f t="shared" si="21"/>
        <v>3395748</v>
      </c>
      <c r="D654">
        <v>781200</v>
      </c>
      <c r="E654">
        <v>0</v>
      </c>
      <c r="I654">
        <v>1562400</v>
      </c>
      <c r="J654">
        <f t="shared" si="20"/>
        <v>781200</v>
      </c>
    </row>
    <row r="655" spans="1:10" x14ac:dyDescent="0.25">
      <c r="A655">
        <v>652</v>
      </c>
      <c r="B655">
        <v>653</v>
      </c>
      <c r="C655">
        <f t="shared" si="21"/>
        <v>3406180</v>
      </c>
      <c r="D655">
        <v>782400</v>
      </c>
      <c r="E655">
        <v>0</v>
      </c>
      <c r="I655">
        <v>1564800</v>
      </c>
      <c r="J655">
        <f t="shared" si="20"/>
        <v>782400</v>
      </c>
    </row>
    <row r="656" spans="1:10" x14ac:dyDescent="0.25">
      <c r="A656">
        <v>653</v>
      </c>
      <c r="B656">
        <v>654</v>
      </c>
      <c r="C656">
        <f t="shared" si="21"/>
        <v>3416628</v>
      </c>
      <c r="D656">
        <v>783600</v>
      </c>
      <c r="E656">
        <v>0</v>
      </c>
      <c r="I656">
        <v>1567200</v>
      </c>
      <c r="J656">
        <f t="shared" si="20"/>
        <v>783600</v>
      </c>
    </row>
    <row r="657" spans="1:10" x14ac:dyDescent="0.25">
      <c r="A657">
        <v>654</v>
      </c>
      <c r="B657">
        <v>655</v>
      </c>
      <c r="C657">
        <f t="shared" si="21"/>
        <v>3427092</v>
      </c>
      <c r="D657">
        <v>784800</v>
      </c>
      <c r="E657">
        <v>0</v>
      </c>
      <c r="I657">
        <v>1569600</v>
      </c>
      <c r="J657">
        <f t="shared" si="20"/>
        <v>784800</v>
      </c>
    </row>
    <row r="658" spans="1:10" x14ac:dyDescent="0.25">
      <c r="A658">
        <v>655</v>
      </c>
      <c r="B658">
        <v>656</v>
      </c>
      <c r="C658">
        <f t="shared" si="21"/>
        <v>3437572</v>
      </c>
      <c r="D658">
        <v>786000</v>
      </c>
      <c r="E658">
        <v>0</v>
      </c>
      <c r="I658">
        <v>1572000</v>
      </c>
      <c r="J658">
        <f t="shared" si="20"/>
        <v>786000</v>
      </c>
    </row>
    <row r="659" spans="1:10" x14ac:dyDescent="0.25">
      <c r="A659">
        <v>656</v>
      </c>
      <c r="B659">
        <v>657</v>
      </c>
      <c r="C659">
        <f t="shared" si="21"/>
        <v>3448068</v>
      </c>
      <c r="D659">
        <v>787200</v>
      </c>
      <c r="E659">
        <v>0</v>
      </c>
      <c r="I659">
        <v>1574400</v>
      </c>
      <c r="J659">
        <f t="shared" si="20"/>
        <v>787200</v>
      </c>
    </row>
    <row r="660" spans="1:10" x14ac:dyDescent="0.25">
      <c r="A660">
        <v>657</v>
      </c>
      <c r="B660">
        <v>658</v>
      </c>
      <c r="C660">
        <f t="shared" si="21"/>
        <v>3458580</v>
      </c>
      <c r="D660">
        <v>788400</v>
      </c>
      <c r="E660">
        <v>0</v>
      </c>
      <c r="I660">
        <v>1576800</v>
      </c>
      <c r="J660">
        <f t="shared" si="20"/>
        <v>788400</v>
      </c>
    </row>
    <row r="661" spans="1:10" x14ac:dyDescent="0.25">
      <c r="A661">
        <v>658</v>
      </c>
      <c r="B661">
        <v>659</v>
      </c>
      <c r="C661">
        <f t="shared" si="21"/>
        <v>3469108</v>
      </c>
      <c r="D661">
        <v>789600</v>
      </c>
      <c r="E661">
        <v>0</v>
      </c>
      <c r="I661">
        <v>1579200</v>
      </c>
      <c r="J661">
        <f t="shared" si="20"/>
        <v>789600</v>
      </c>
    </row>
    <row r="662" spans="1:10" x14ac:dyDescent="0.25">
      <c r="A662">
        <v>659</v>
      </c>
      <c r="B662">
        <v>660</v>
      </c>
      <c r="C662">
        <f t="shared" si="21"/>
        <v>3479652</v>
      </c>
      <c r="D662">
        <v>790800</v>
      </c>
      <c r="E662">
        <v>0</v>
      </c>
      <c r="I662">
        <v>1581600</v>
      </c>
      <c r="J662">
        <f t="shared" si="20"/>
        <v>790800</v>
      </c>
    </row>
    <row r="663" spans="1:10" x14ac:dyDescent="0.25">
      <c r="A663">
        <v>660</v>
      </c>
      <c r="B663">
        <v>661</v>
      </c>
      <c r="C663">
        <f t="shared" si="21"/>
        <v>3490212</v>
      </c>
      <c r="D663">
        <v>792000</v>
      </c>
      <c r="E663">
        <v>0</v>
      </c>
      <c r="I663">
        <v>1584000</v>
      </c>
      <c r="J663">
        <f t="shared" si="20"/>
        <v>792000</v>
      </c>
    </row>
    <row r="664" spans="1:10" x14ac:dyDescent="0.25">
      <c r="A664">
        <v>661</v>
      </c>
      <c r="B664">
        <v>662</v>
      </c>
      <c r="C664">
        <f t="shared" si="21"/>
        <v>3500788</v>
      </c>
      <c r="D664">
        <v>793200</v>
      </c>
      <c r="E664">
        <v>0</v>
      </c>
      <c r="I664">
        <v>1586400</v>
      </c>
      <c r="J664">
        <f t="shared" si="20"/>
        <v>793200</v>
      </c>
    </row>
    <row r="665" spans="1:10" x14ac:dyDescent="0.25">
      <c r="A665">
        <v>662</v>
      </c>
      <c r="B665">
        <v>663</v>
      </c>
      <c r="C665">
        <f t="shared" si="21"/>
        <v>3511380</v>
      </c>
      <c r="D665">
        <v>794400</v>
      </c>
      <c r="E665">
        <v>0</v>
      </c>
      <c r="I665">
        <v>1588800</v>
      </c>
      <c r="J665">
        <f t="shared" si="20"/>
        <v>794400</v>
      </c>
    </row>
    <row r="666" spans="1:10" x14ac:dyDescent="0.25">
      <c r="A666">
        <v>663</v>
      </c>
      <c r="B666">
        <v>664</v>
      </c>
      <c r="C666">
        <f t="shared" si="21"/>
        <v>3521988</v>
      </c>
      <c r="D666">
        <v>795600</v>
      </c>
      <c r="E666">
        <v>0</v>
      </c>
      <c r="I666">
        <v>1591200</v>
      </c>
      <c r="J666">
        <f t="shared" si="20"/>
        <v>795600</v>
      </c>
    </row>
    <row r="667" spans="1:10" x14ac:dyDescent="0.25">
      <c r="A667">
        <v>664</v>
      </c>
      <c r="B667">
        <v>665</v>
      </c>
      <c r="C667">
        <f t="shared" si="21"/>
        <v>3532612</v>
      </c>
      <c r="D667">
        <v>796800</v>
      </c>
      <c r="E667">
        <v>0</v>
      </c>
      <c r="I667">
        <v>1593600</v>
      </c>
      <c r="J667">
        <f t="shared" si="20"/>
        <v>796800</v>
      </c>
    </row>
    <row r="668" spans="1:10" x14ac:dyDescent="0.25">
      <c r="A668">
        <v>665</v>
      </c>
      <c r="B668">
        <v>666</v>
      </c>
      <c r="C668">
        <f t="shared" si="21"/>
        <v>3543252</v>
      </c>
      <c r="D668">
        <v>798000</v>
      </c>
      <c r="E668">
        <v>0</v>
      </c>
      <c r="I668">
        <v>1596000</v>
      </c>
      <c r="J668">
        <f t="shared" si="20"/>
        <v>798000</v>
      </c>
    </row>
    <row r="669" spans="1:10" x14ac:dyDescent="0.25">
      <c r="A669">
        <v>666</v>
      </c>
      <c r="B669">
        <v>667</v>
      </c>
      <c r="C669">
        <f t="shared" si="21"/>
        <v>3553908</v>
      </c>
      <c r="D669">
        <v>799200</v>
      </c>
      <c r="E669">
        <v>0</v>
      </c>
      <c r="I669">
        <v>1598400</v>
      </c>
      <c r="J669">
        <f t="shared" si="20"/>
        <v>799200</v>
      </c>
    </row>
    <row r="670" spans="1:10" x14ac:dyDescent="0.25">
      <c r="A670">
        <v>667</v>
      </c>
      <c r="B670">
        <v>668</v>
      </c>
      <c r="C670">
        <f t="shared" si="21"/>
        <v>3564580</v>
      </c>
      <c r="D670">
        <v>800400</v>
      </c>
      <c r="E670">
        <v>0</v>
      </c>
      <c r="I670">
        <v>1600800</v>
      </c>
      <c r="J670">
        <f t="shared" si="20"/>
        <v>800400</v>
      </c>
    </row>
    <row r="671" spans="1:10" x14ac:dyDescent="0.25">
      <c r="A671">
        <v>668</v>
      </c>
      <c r="B671">
        <v>669</v>
      </c>
      <c r="C671">
        <f t="shared" si="21"/>
        <v>3575268</v>
      </c>
      <c r="D671">
        <v>801600</v>
      </c>
      <c r="E671">
        <v>0</v>
      </c>
      <c r="I671">
        <v>1603200</v>
      </c>
      <c r="J671">
        <f t="shared" si="20"/>
        <v>801600</v>
      </c>
    </row>
    <row r="672" spans="1:10" x14ac:dyDescent="0.25">
      <c r="A672">
        <v>669</v>
      </c>
      <c r="B672">
        <v>670</v>
      </c>
      <c r="C672">
        <f t="shared" si="21"/>
        <v>3585972</v>
      </c>
      <c r="D672">
        <v>802800</v>
      </c>
      <c r="E672">
        <v>0</v>
      </c>
      <c r="I672">
        <v>1605600</v>
      </c>
      <c r="J672">
        <f t="shared" si="20"/>
        <v>802800</v>
      </c>
    </row>
    <row r="673" spans="1:10" x14ac:dyDescent="0.25">
      <c r="A673">
        <v>670</v>
      </c>
      <c r="B673">
        <v>671</v>
      </c>
      <c r="C673">
        <f t="shared" si="21"/>
        <v>3596692</v>
      </c>
      <c r="D673">
        <v>804000</v>
      </c>
      <c r="E673">
        <v>0</v>
      </c>
      <c r="I673">
        <v>1608000</v>
      </c>
      <c r="J673">
        <f t="shared" si="20"/>
        <v>804000</v>
      </c>
    </row>
    <row r="674" spans="1:10" x14ac:dyDescent="0.25">
      <c r="A674">
        <v>671</v>
      </c>
      <c r="B674">
        <v>672</v>
      </c>
      <c r="C674">
        <f t="shared" si="21"/>
        <v>3607428</v>
      </c>
      <c r="D674">
        <v>805200</v>
      </c>
      <c r="E674">
        <v>0</v>
      </c>
      <c r="I674">
        <v>1610400</v>
      </c>
      <c r="J674">
        <f t="shared" si="20"/>
        <v>805200</v>
      </c>
    </row>
    <row r="675" spans="1:10" x14ac:dyDescent="0.25">
      <c r="A675">
        <v>672</v>
      </c>
      <c r="B675">
        <v>673</v>
      </c>
      <c r="C675">
        <f t="shared" si="21"/>
        <v>3618180</v>
      </c>
      <c r="D675">
        <v>806400</v>
      </c>
      <c r="E675">
        <v>0</v>
      </c>
      <c r="I675">
        <v>1612800</v>
      </c>
      <c r="J675">
        <f t="shared" si="20"/>
        <v>806400</v>
      </c>
    </row>
    <row r="676" spans="1:10" x14ac:dyDescent="0.25">
      <c r="A676">
        <v>673</v>
      </c>
      <c r="B676">
        <v>674</v>
      </c>
      <c r="C676">
        <f t="shared" si="21"/>
        <v>3628948</v>
      </c>
      <c r="D676">
        <v>807600</v>
      </c>
      <c r="E676">
        <v>0</v>
      </c>
      <c r="I676">
        <v>1615200</v>
      </c>
      <c r="J676">
        <f t="shared" si="20"/>
        <v>807600</v>
      </c>
    </row>
    <row r="677" spans="1:10" x14ac:dyDescent="0.25">
      <c r="A677">
        <v>674</v>
      </c>
      <c r="B677">
        <v>675</v>
      </c>
      <c r="C677">
        <f t="shared" si="21"/>
        <v>3639732</v>
      </c>
      <c r="D677">
        <v>808800</v>
      </c>
      <c r="E677">
        <v>0</v>
      </c>
      <c r="I677">
        <v>1617600</v>
      </c>
      <c r="J677">
        <f t="shared" si="20"/>
        <v>808800</v>
      </c>
    </row>
    <row r="678" spans="1:10" x14ac:dyDescent="0.25">
      <c r="A678">
        <v>675</v>
      </c>
      <c r="B678">
        <v>676</v>
      </c>
      <c r="C678">
        <f t="shared" si="21"/>
        <v>3650532</v>
      </c>
      <c r="D678">
        <v>810000</v>
      </c>
      <c r="E678">
        <v>0</v>
      </c>
      <c r="I678">
        <v>1620000</v>
      </c>
      <c r="J678">
        <f t="shared" si="20"/>
        <v>810000</v>
      </c>
    </row>
    <row r="679" spans="1:10" x14ac:dyDescent="0.25">
      <c r="A679">
        <v>676</v>
      </c>
      <c r="B679">
        <v>677</v>
      </c>
      <c r="C679">
        <f t="shared" si="21"/>
        <v>3661348</v>
      </c>
      <c r="D679">
        <v>811200</v>
      </c>
      <c r="E679">
        <v>0</v>
      </c>
      <c r="I679">
        <v>1622400</v>
      </c>
      <c r="J679">
        <f t="shared" si="20"/>
        <v>811200</v>
      </c>
    </row>
    <row r="680" spans="1:10" x14ac:dyDescent="0.25">
      <c r="A680">
        <v>677</v>
      </c>
      <c r="B680">
        <v>678</v>
      </c>
      <c r="C680">
        <f t="shared" si="21"/>
        <v>3672180</v>
      </c>
      <c r="D680">
        <v>812400</v>
      </c>
      <c r="E680">
        <v>0</v>
      </c>
      <c r="I680">
        <v>1624800</v>
      </c>
      <c r="J680">
        <f t="shared" si="20"/>
        <v>812400</v>
      </c>
    </row>
    <row r="681" spans="1:10" x14ac:dyDescent="0.25">
      <c r="A681">
        <v>678</v>
      </c>
      <c r="B681">
        <v>679</v>
      </c>
      <c r="C681">
        <f t="shared" si="21"/>
        <v>3683028</v>
      </c>
      <c r="D681">
        <v>813600</v>
      </c>
      <c r="E681">
        <v>0</v>
      </c>
      <c r="I681">
        <v>1627200</v>
      </c>
      <c r="J681">
        <f t="shared" si="20"/>
        <v>813600</v>
      </c>
    </row>
    <row r="682" spans="1:10" x14ac:dyDescent="0.25">
      <c r="A682">
        <v>679</v>
      </c>
      <c r="B682">
        <v>680</v>
      </c>
      <c r="C682">
        <f t="shared" si="21"/>
        <v>3693892</v>
      </c>
      <c r="D682">
        <v>814800</v>
      </c>
      <c r="E682">
        <v>0</v>
      </c>
      <c r="I682">
        <v>1629600</v>
      </c>
      <c r="J682">
        <f t="shared" si="20"/>
        <v>814800</v>
      </c>
    </row>
    <row r="683" spans="1:10" x14ac:dyDescent="0.25">
      <c r="A683">
        <v>680</v>
      </c>
      <c r="B683">
        <v>681</v>
      </c>
      <c r="C683">
        <f t="shared" si="21"/>
        <v>3704772</v>
      </c>
      <c r="D683">
        <v>816000</v>
      </c>
      <c r="E683">
        <v>0</v>
      </c>
      <c r="I683">
        <v>1632000</v>
      </c>
      <c r="J683">
        <f t="shared" si="20"/>
        <v>816000</v>
      </c>
    </row>
    <row r="684" spans="1:10" x14ac:dyDescent="0.25">
      <c r="A684">
        <v>681</v>
      </c>
      <c r="B684">
        <v>682</v>
      </c>
      <c r="C684">
        <f t="shared" si="21"/>
        <v>3715668</v>
      </c>
      <c r="D684">
        <v>817200</v>
      </c>
      <c r="E684">
        <v>0</v>
      </c>
      <c r="I684">
        <v>1634400</v>
      </c>
      <c r="J684">
        <f t="shared" si="20"/>
        <v>817200</v>
      </c>
    </row>
    <row r="685" spans="1:10" x14ac:dyDescent="0.25">
      <c r="A685">
        <v>682</v>
      </c>
      <c r="B685">
        <v>683</v>
      </c>
      <c r="C685">
        <f t="shared" si="21"/>
        <v>3726580</v>
      </c>
      <c r="D685">
        <v>818400</v>
      </c>
      <c r="E685">
        <v>0</v>
      </c>
      <c r="I685">
        <v>1636800</v>
      </c>
      <c r="J685">
        <f t="shared" si="20"/>
        <v>818400</v>
      </c>
    </row>
    <row r="686" spans="1:10" x14ac:dyDescent="0.25">
      <c r="A686">
        <v>683</v>
      </c>
      <c r="B686">
        <v>684</v>
      </c>
      <c r="C686">
        <f t="shared" si="21"/>
        <v>3737508</v>
      </c>
      <c r="D686">
        <v>819600</v>
      </c>
      <c r="E686">
        <v>0</v>
      </c>
      <c r="I686">
        <v>1639200</v>
      </c>
      <c r="J686">
        <f t="shared" si="20"/>
        <v>819600</v>
      </c>
    </row>
    <row r="687" spans="1:10" x14ac:dyDescent="0.25">
      <c r="A687">
        <v>684</v>
      </c>
      <c r="B687">
        <v>685</v>
      </c>
      <c r="C687">
        <f t="shared" si="21"/>
        <v>3748452</v>
      </c>
      <c r="D687">
        <v>820800</v>
      </c>
      <c r="E687">
        <v>0</v>
      </c>
      <c r="I687">
        <v>1641600</v>
      </c>
      <c r="J687">
        <f t="shared" si="20"/>
        <v>820800</v>
      </c>
    </row>
    <row r="688" spans="1:10" x14ac:dyDescent="0.25">
      <c r="A688">
        <v>685</v>
      </c>
      <c r="B688">
        <v>686</v>
      </c>
      <c r="C688">
        <f t="shared" si="21"/>
        <v>3759412</v>
      </c>
      <c r="D688">
        <v>822000</v>
      </c>
      <c r="E688">
        <v>0</v>
      </c>
      <c r="I688">
        <v>1644000</v>
      </c>
      <c r="J688">
        <f t="shared" si="20"/>
        <v>822000</v>
      </c>
    </row>
    <row r="689" spans="1:10" x14ac:dyDescent="0.25">
      <c r="A689">
        <v>686</v>
      </c>
      <c r="B689">
        <v>687</v>
      </c>
      <c r="C689">
        <f t="shared" si="21"/>
        <v>3770388</v>
      </c>
      <c r="D689">
        <v>823200</v>
      </c>
      <c r="E689">
        <v>0</v>
      </c>
      <c r="I689">
        <v>1646400</v>
      </c>
      <c r="J689">
        <f t="shared" si="20"/>
        <v>823200</v>
      </c>
    </row>
    <row r="690" spans="1:10" x14ac:dyDescent="0.25">
      <c r="A690">
        <v>687</v>
      </c>
      <c r="B690">
        <v>688</v>
      </c>
      <c r="C690">
        <f t="shared" si="21"/>
        <v>3781380</v>
      </c>
      <c r="D690">
        <v>824400</v>
      </c>
      <c r="E690">
        <v>0</v>
      </c>
      <c r="I690">
        <v>1648800</v>
      </c>
      <c r="J690">
        <f t="shared" si="20"/>
        <v>824400</v>
      </c>
    </row>
    <row r="691" spans="1:10" x14ac:dyDescent="0.25">
      <c r="A691">
        <v>688</v>
      </c>
      <c r="B691">
        <v>689</v>
      </c>
      <c r="C691">
        <f t="shared" si="21"/>
        <v>3792388</v>
      </c>
      <c r="D691">
        <v>825600</v>
      </c>
      <c r="E691">
        <v>0</v>
      </c>
      <c r="I691">
        <v>1651200</v>
      </c>
      <c r="J691">
        <f t="shared" si="20"/>
        <v>825600</v>
      </c>
    </row>
    <row r="692" spans="1:10" x14ac:dyDescent="0.25">
      <c r="A692">
        <v>689</v>
      </c>
      <c r="B692">
        <v>690</v>
      </c>
      <c r="C692">
        <f t="shared" si="21"/>
        <v>3803412</v>
      </c>
      <c r="D692">
        <v>826800</v>
      </c>
      <c r="E692">
        <v>0</v>
      </c>
      <c r="I692">
        <v>1653600</v>
      </c>
      <c r="J692">
        <f t="shared" si="20"/>
        <v>826800</v>
      </c>
    </row>
    <row r="693" spans="1:10" x14ac:dyDescent="0.25">
      <c r="A693">
        <v>690</v>
      </c>
      <c r="B693">
        <v>691</v>
      </c>
      <c r="C693">
        <f t="shared" si="21"/>
        <v>3814452</v>
      </c>
      <c r="D693">
        <v>828000</v>
      </c>
      <c r="E693">
        <v>0</v>
      </c>
      <c r="I693">
        <v>1656000</v>
      </c>
      <c r="J693">
        <f t="shared" si="20"/>
        <v>828000</v>
      </c>
    </row>
    <row r="694" spans="1:10" x14ac:dyDescent="0.25">
      <c r="A694">
        <v>691</v>
      </c>
      <c r="B694">
        <v>692</v>
      </c>
      <c r="C694">
        <f t="shared" si="21"/>
        <v>3825508</v>
      </c>
      <c r="D694">
        <v>829200</v>
      </c>
      <c r="E694">
        <v>0</v>
      </c>
      <c r="I694">
        <v>1658400</v>
      </c>
      <c r="J694">
        <f t="shared" si="20"/>
        <v>829200</v>
      </c>
    </row>
    <row r="695" spans="1:10" x14ac:dyDescent="0.25">
      <c r="A695">
        <v>692</v>
      </c>
      <c r="B695">
        <v>693</v>
      </c>
      <c r="C695">
        <f t="shared" si="21"/>
        <v>3836580</v>
      </c>
      <c r="D695">
        <v>830400</v>
      </c>
      <c r="E695">
        <v>0</v>
      </c>
      <c r="I695">
        <v>1660800</v>
      </c>
      <c r="J695">
        <f t="shared" si="20"/>
        <v>830400</v>
      </c>
    </row>
    <row r="696" spans="1:10" x14ac:dyDescent="0.25">
      <c r="A696">
        <v>693</v>
      </c>
      <c r="B696">
        <v>694</v>
      </c>
      <c r="C696">
        <f t="shared" si="21"/>
        <v>3847668</v>
      </c>
      <c r="D696">
        <v>831600</v>
      </c>
      <c r="E696">
        <v>0</v>
      </c>
      <c r="I696">
        <v>1663200</v>
      </c>
      <c r="J696">
        <f t="shared" si="20"/>
        <v>831600</v>
      </c>
    </row>
    <row r="697" spans="1:10" x14ac:dyDescent="0.25">
      <c r="A697">
        <v>694</v>
      </c>
      <c r="B697">
        <v>695</v>
      </c>
      <c r="C697">
        <f t="shared" si="21"/>
        <v>3858772</v>
      </c>
      <c r="D697">
        <v>832800</v>
      </c>
      <c r="E697">
        <v>0</v>
      </c>
      <c r="I697">
        <v>1665600</v>
      </c>
      <c r="J697">
        <f t="shared" si="20"/>
        <v>832800</v>
      </c>
    </row>
    <row r="698" spans="1:10" x14ac:dyDescent="0.25">
      <c r="A698">
        <v>695</v>
      </c>
      <c r="B698">
        <v>696</v>
      </c>
      <c r="C698">
        <f t="shared" si="21"/>
        <v>3869892</v>
      </c>
      <c r="D698">
        <v>834000</v>
      </c>
      <c r="E698">
        <v>0</v>
      </c>
      <c r="I698">
        <v>1668000</v>
      </c>
      <c r="J698">
        <f t="shared" si="20"/>
        <v>834000</v>
      </c>
    </row>
    <row r="699" spans="1:10" x14ac:dyDescent="0.25">
      <c r="A699">
        <v>696</v>
      </c>
      <c r="B699">
        <v>697</v>
      </c>
      <c r="C699">
        <f t="shared" si="21"/>
        <v>3881028</v>
      </c>
      <c r="D699">
        <v>835200</v>
      </c>
      <c r="E699">
        <v>0</v>
      </c>
      <c r="I699">
        <v>1670400</v>
      </c>
      <c r="J699">
        <f t="shared" si="20"/>
        <v>835200</v>
      </c>
    </row>
    <row r="700" spans="1:10" x14ac:dyDescent="0.25">
      <c r="A700">
        <v>697</v>
      </c>
      <c r="B700">
        <v>698</v>
      </c>
      <c r="C700">
        <f t="shared" si="21"/>
        <v>3892180</v>
      </c>
      <c r="D700">
        <v>836400</v>
      </c>
      <c r="E700">
        <v>0</v>
      </c>
      <c r="I700">
        <v>1672800</v>
      </c>
      <c r="J700">
        <f t="shared" si="20"/>
        <v>836400</v>
      </c>
    </row>
    <row r="701" spans="1:10" x14ac:dyDescent="0.25">
      <c r="A701">
        <v>698</v>
      </c>
      <c r="B701">
        <v>699</v>
      </c>
      <c r="C701">
        <f t="shared" si="21"/>
        <v>3903348</v>
      </c>
      <c r="D701">
        <v>837600</v>
      </c>
      <c r="E701">
        <v>0</v>
      </c>
      <c r="I701">
        <v>1675200</v>
      </c>
      <c r="J701">
        <f t="shared" si="20"/>
        <v>837600</v>
      </c>
    </row>
    <row r="702" spans="1:10" x14ac:dyDescent="0.25">
      <c r="A702">
        <v>699</v>
      </c>
      <c r="B702">
        <v>700</v>
      </c>
      <c r="C702">
        <f t="shared" si="21"/>
        <v>3914532</v>
      </c>
      <c r="D702">
        <v>838800</v>
      </c>
      <c r="E702">
        <v>0</v>
      </c>
      <c r="I702">
        <v>1677600</v>
      </c>
      <c r="J702">
        <f t="shared" si="20"/>
        <v>838800</v>
      </c>
    </row>
    <row r="703" spans="1:10" x14ac:dyDescent="0.25">
      <c r="A703">
        <v>700</v>
      </c>
      <c r="B703">
        <v>701</v>
      </c>
      <c r="C703">
        <f t="shared" si="21"/>
        <v>3925732</v>
      </c>
      <c r="D703">
        <v>840000</v>
      </c>
      <c r="E703">
        <v>0</v>
      </c>
      <c r="I703">
        <v>1680000</v>
      </c>
      <c r="J703">
        <f t="shared" si="20"/>
        <v>840000</v>
      </c>
    </row>
    <row r="704" spans="1:10" x14ac:dyDescent="0.25">
      <c r="A704">
        <v>701</v>
      </c>
      <c r="B704">
        <v>702</v>
      </c>
      <c r="C704">
        <f t="shared" si="21"/>
        <v>3936948</v>
      </c>
      <c r="D704">
        <v>841200</v>
      </c>
      <c r="E704">
        <v>0</v>
      </c>
      <c r="I704">
        <v>1682400</v>
      </c>
      <c r="J704">
        <f t="shared" si="20"/>
        <v>841200</v>
      </c>
    </row>
    <row r="705" spans="1:10" x14ac:dyDescent="0.25">
      <c r="A705">
        <v>702</v>
      </c>
      <c r="B705">
        <v>703</v>
      </c>
      <c r="C705">
        <f t="shared" si="21"/>
        <v>3948180</v>
      </c>
      <c r="D705">
        <v>842400</v>
      </c>
      <c r="E705">
        <v>0</v>
      </c>
      <c r="I705">
        <v>1684800</v>
      </c>
      <c r="J705">
        <f t="shared" si="20"/>
        <v>842400</v>
      </c>
    </row>
    <row r="706" spans="1:10" x14ac:dyDescent="0.25">
      <c r="A706">
        <v>703</v>
      </c>
      <c r="B706">
        <v>704</v>
      </c>
      <c r="C706">
        <f t="shared" si="21"/>
        <v>3959428</v>
      </c>
      <c r="D706">
        <v>843600</v>
      </c>
      <c r="E706">
        <v>0</v>
      </c>
      <c r="I706">
        <v>1687200</v>
      </c>
      <c r="J706">
        <f t="shared" si="20"/>
        <v>843600</v>
      </c>
    </row>
    <row r="707" spans="1:10" x14ac:dyDescent="0.25">
      <c r="A707">
        <v>704</v>
      </c>
      <c r="B707">
        <v>705</v>
      </c>
      <c r="C707">
        <f t="shared" si="21"/>
        <v>3970692</v>
      </c>
      <c r="D707">
        <v>844800</v>
      </c>
      <c r="E707">
        <v>0</v>
      </c>
      <c r="I707">
        <v>1689600</v>
      </c>
      <c r="J707">
        <f t="shared" si="20"/>
        <v>844800</v>
      </c>
    </row>
    <row r="708" spans="1:10" x14ac:dyDescent="0.25">
      <c r="A708">
        <v>705</v>
      </c>
      <c r="B708">
        <v>706</v>
      </c>
      <c r="C708">
        <f t="shared" si="21"/>
        <v>3981972</v>
      </c>
      <c r="D708">
        <v>846000</v>
      </c>
      <c r="E708">
        <v>0</v>
      </c>
      <c r="I708">
        <v>1692000</v>
      </c>
      <c r="J708">
        <f t="shared" ref="J708:J771" si="22">ROUND(I708/$J$2,0)</f>
        <v>846000</v>
      </c>
    </row>
    <row r="709" spans="1:10" x14ac:dyDescent="0.25">
      <c r="A709">
        <v>706</v>
      </c>
      <c r="B709">
        <v>707</v>
      </c>
      <c r="C709">
        <f t="shared" si="21"/>
        <v>3993268</v>
      </c>
      <c r="D709">
        <v>847200</v>
      </c>
      <c r="E709">
        <v>0</v>
      </c>
      <c r="I709">
        <v>1694400</v>
      </c>
      <c r="J709">
        <f t="shared" si="22"/>
        <v>847200</v>
      </c>
    </row>
    <row r="710" spans="1:10" x14ac:dyDescent="0.25">
      <c r="A710">
        <v>707</v>
      </c>
      <c r="B710">
        <v>708</v>
      </c>
      <c r="C710">
        <f t="shared" ref="C710:C773" si="23">C709+ROUND((C709-C708) +$Q$3, 0)</f>
        <v>4004580</v>
      </c>
      <c r="D710">
        <v>848400</v>
      </c>
      <c r="E710">
        <v>0</v>
      </c>
      <c r="I710">
        <v>1696800</v>
      </c>
      <c r="J710">
        <f t="shared" si="22"/>
        <v>848400</v>
      </c>
    </row>
    <row r="711" spans="1:10" x14ac:dyDescent="0.25">
      <c r="A711">
        <v>708</v>
      </c>
      <c r="B711">
        <v>709</v>
      </c>
      <c r="C711">
        <f t="shared" si="23"/>
        <v>4015908</v>
      </c>
      <c r="D711">
        <v>849600</v>
      </c>
      <c r="E711">
        <v>0</v>
      </c>
      <c r="I711">
        <v>1699200</v>
      </c>
      <c r="J711">
        <f t="shared" si="22"/>
        <v>849600</v>
      </c>
    </row>
    <row r="712" spans="1:10" x14ac:dyDescent="0.25">
      <c r="A712">
        <v>709</v>
      </c>
      <c r="B712">
        <v>710</v>
      </c>
      <c r="C712">
        <f t="shared" si="23"/>
        <v>4027252</v>
      </c>
      <c r="D712">
        <v>850800</v>
      </c>
      <c r="E712">
        <v>0</v>
      </c>
      <c r="I712">
        <v>1701600</v>
      </c>
      <c r="J712">
        <f t="shared" si="22"/>
        <v>850800</v>
      </c>
    </row>
    <row r="713" spans="1:10" x14ac:dyDescent="0.25">
      <c r="A713">
        <v>710</v>
      </c>
      <c r="B713">
        <v>711</v>
      </c>
      <c r="C713">
        <f t="shared" si="23"/>
        <v>4038612</v>
      </c>
      <c r="D713">
        <v>852000</v>
      </c>
      <c r="E713">
        <v>0</v>
      </c>
      <c r="I713">
        <v>1704000</v>
      </c>
      <c r="J713">
        <f t="shared" si="22"/>
        <v>852000</v>
      </c>
    </row>
    <row r="714" spans="1:10" x14ac:dyDescent="0.25">
      <c r="A714">
        <v>711</v>
      </c>
      <c r="B714">
        <v>712</v>
      </c>
      <c r="C714">
        <f t="shared" si="23"/>
        <v>4049988</v>
      </c>
      <c r="D714">
        <v>853200</v>
      </c>
      <c r="E714">
        <v>0</v>
      </c>
      <c r="I714">
        <v>1706400</v>
      </c>
      <c r="J714">
        <f t="shared" si="22"/>
        <v>853200</v>
      </c>
    </row>
    <row r="715" spans="1:10" x14ac:dyDescent="0.25">
      <c r="A715">
        <v>712</v>
      </c>
      <c r="B715">
        <v>713</v>
      </c>
      <c r="C715">
        <f t="shared" si="23"/>
        <v>4061380</v>
      </c>
      <c r="D715">
        <v>854400</v>
      </c>
      <c r="E715">
        <v>0</v>
      </c>
      <c r="I715">
        <v>1708800</v>
      </c>
      <c r="J715">
        <f t="shared" si="22"/>
        <v>854400</v>
      </c>
    </row>
    <row r="716" spans="1:10" x14ac:dyDescent="0.25">
      <c r="A716">
        <v>713</v>
      </c>
      <c r="B716">
        <v>714</v>
      </c>
      <c r="C716">
        <f t="shared" si="23"/>
        <v>4072788</v>
      </c>
      <c r="D716">
        <v>855600</v>
      </c>
      <c r="E716">
        <v>0</v>
      </c>
      <c r="I716">
        <v>1711200</v>
      </c>
      <c r="J716">
        <f t="shared" si="22"/>
        <v>855600</v>
      </c>
    </row>
    <row r="717" spans="1:10" x14ac:dyDescent="0.25">
      <c r="A717">
        <v>714</v>
      </c>
      <c r="B717">
        <v>715</v>
      </c>
      <c r="C717">
        <f t="shared" si="23"/>
        <v>4084212</v>
      </c>
      <c r="D717">
        <v>856800</v>
      </c>
      <c r="E717">
        <v>0</v>
      </c>
      <c r="I717">
        <v>1713600</v>
      </c>
      <c r="J717">
        <f t="shared" si="22"/>
        <v>856800</v>
      </c>
    </row>
    <row r="718" spans="1:10" x14ac:dyDescent="0.25">
      <c r="A718">
        <v>715</v>
      </c>
      <c r="B718">
        <v>716</v>
      </c>
      <c r="C718">
        <f t="shared" si="23"/>
        <v>4095652</v>
      </c>
      <c r="D718">
        <v>858000</v>
      </c>
      <c r="E718">
        <v>0</v>
      </c>
      <c r="I718">
        <v>1716000</v>
      </c>
      <c r="J718">
        <f t="shared" si="22"/>
        <v>858000</v>
      </c>
    </row>
    <row r="719" spans="1:10" x14ac:dyDescent="0.25">
      <c r="A719">
        <v>716</v>
      </c>
      <c r="B719">
        <v>717</v>
      </c>
      <c r="C719">
        <f t="shared" si="23"/>
        <v>4107108</v>
      </c>
      <c r="D719">
        <v>859200</v>
      </c>
      <c r="E719">
        <v>0</v>
      </c>
      <c r="I719">
        <v>1718400</v>
      </c>
      <c r="J719">
        <f t="shared" si="22"/>
        <v>859200</v>
      </c>
    </row>
    <row r="720" spans="1:10" x14ac:dyDescent="0.25">
      <c r="A720">
        <v>717</v>
      </c>
      <c r="B720">
        <v>718</v>
      </c>
      <c r="C720">
        <f t="shared" si="23"/>
        <v>4118580</v>
      </c>
      <c r="D720">
        <v>860400</v>
      </c>
      <c r="E720">
        <v>0</v>
      </c>
      <c r="I720">
        <v>1720800</v>
      </c>
      <c r="J720">
        <f t="shared" si="22"/>
        <v>860400</v>
      </c>
    </row>
    <row r="721" spans="1:10" x14ac:dyDescent="0.25">
      <c r="A721">
        <v>718</v>
      </c>
      <c r="B721">
        <v>719</v>
      </c>
      <c r="C721">
        <f t="shared" si="23"/>
        <v>4130068</v>
      </c>
      <c r="D721">
        <v>861600</v>
      </c>
      <c r="E721">
        <v>0</v>
      </c>
      <c r="I721">
        <v>1723200</v>
      </c>
      <c r="J721">
        <f t="shared" si="22"/>
        <v>861600</v>
      </c>
    </row>
    <row r="722" spans="1:10" x14ac:dyDescent="0.25">
      <c r="A722">
        <v>719</v>
      </c>
      <c r="B722">
        <v>720</v>
      </c>
      <c r="C722">
        <f t="shared" si="23"/>
        <v>4141572</v>
      </c>
      <c r="D722">
        <v>862800</v>
      </c>
      <c r="E722">
        <v>0</v>
      </c>
      <c r="I722">
        <v>1725600</v>
      </c>
      <c r="J722">
        <f t="shared" si="22"/>
        <v>862800</v>
      </c>
    </row>
    <row r="723" spans="1:10" x14ac:dyDescent="0.25">
      <c r="A723">
        <v>720</v>
      </c>
      <c r="B723">
        <v>721</v>
      </c>
      <c r="C723">
        <f t="shared" si="23"/>
        <v>4153092</v>
      </c>
      <c r="D723">
        <v>864000</v>
      </c>
      <c r="E723">
        <v>0</v>
      </c>
      <c r="I723">
        <v>1728000</v>
      </c>
      <c r="J723">
        <f t="shared" si="22"/>
        <v>864000</v>
      </c>
    </row>
    <row r="724" spans="1:10" x14ac:dyDescent="0.25">
      <c r="A724">
        <v>721</v>
      </c>
      <c r="B724">
        <v>722</v>
      </c>
      <c r="C724">
        <f t="shared" si="23"/>
        <v>4164628</v>
      </c>
      <c r="D724">
        <v>865200</v>
      </c>
      <c r="E724">
        <v>0</v>
      </c>
      <c r="I724">
        <v>1730400</v>
      </c>
      <c r="J724">
        <f t="shared" si="22"/>
        <v>865200</v>
      </c>
    </row>
    <row r="725" spans="1:10" x14ac:dyDescent="0.25">
      <c r="A725">
        <v>722</v>
      </c>
      <c r="B725">
        <v>723</v>
      </c>
      <c r="C725">
        <f t="shared" si="23"/>
        <v>4176180</v>
      </c>
      <c r="D725">
        <v>866400</v>
      </c>
      <c r="E725">
        <v>0</v>
      </c>
      <c r="I725">
        <v>1732800</v>
      </c>
      <c r="J725">
        <f t="shared" si="22"/>
        <v>866400</v>
      </c>
    </row>
    <row r="726" spans="1:10" x14ac:dyDescent="0.25">
      <c r="A726">
        <v>723</v>
      </c>
      <c r="B726">
        <v>724</v>
      </c>
      <c r="C726">
        <f t="shared" si="23"/>
        <v>4187748</v>
      </c>
      <c r="D726">
        <v>867600</v>
      </c>
      <c r="E726">
        <v>0</v>
      </c>
      <c r="I726">
        <v>1735200</v>
      </c>
      <c r="J726">
        <f t="shared" si="22"/>
        <v>867600</v>
      </c>
    </row>
    <row r="727" spans="1:10" x14ac:dyDescent="0.25">
      <c r="A727">
        <v>724</v>
      </c>
      <c r="B727">
        <v>725</v>
      </c>
      <c r="C727">
        <f t="shared" si="23"/>
        <v>4199332</v>
      </c>
      <c r="D727">
        <v>868800</v>
      </c>
      <c r="E727">
        <v>0</v>
      </c>
      <c r="I727">
        <v>1737600</v>
      </c>
      <c r="J727">
        <f t="shared" si="22"/>
        <v>868800</v>
      </c>
    </row>
    <row r="728" spans="1:10" x14ac:dyDescent="0.25">
      <c r="A728">
        <v>725</v>
      </c>
      <c r="B728">
        <v>726</v>
      </c>
      <c r="C728">
        <f t="shared" si="23"/>
        <v>4210932</v>
      </c>
      <c r="D728">
        <v>870000</v>
      </c>
      <c r="E728">
        <v>0</v>
      </c>
      <c r="I728">
        <v>1740000</v>
      </c>
      <c r="J728">
        <f t="shared" si="22"/>
        <v>870000</v>
      </c>
    </row>
    <row r="729" spans="1:10" x14ac:dyDescent="0.25">
      <c r="A729">
        <v>726</v>
      </c>
      <c r="B729">
        <v>727</v>
      </c>
      <c r="C729">
        <f t="shared" si="23"/>
        <v>4222548</v>
      </c>
      <c r="D729">
        <v>871200</v>
      </c>
      <c r="E729">
        <v>0</v>
      </c>
      <c r="I729">
        <v>1742400</v>
      </c>
      <c r="J729">
        <f t="shared" si="22"/>
        <v>871200</v>
      </c>
    </row>
    <row r="730" spans="1:10" x14ac:dyDescent="0.25">
      <c r="A730">
        <v>727</v>
      </c>
      <c r="B730">
        <v>728</v>
      </c>
      <c r="C730">
        <f t="shared" si="23"/>
        <v>4234180</v>
      </c>
      <c r="D730">
        <v>872400</v>
      </c>
      <c r="E730">
        <v>0</v>
      </c>
      <c r="I730">
        <v>1744800</v>
      </c>
      <c r="J730">
        <f t="shared" si="22"/>
        <v>872400</v>
      </c>
    </row>
    <row r="731" spans="1:10" x14ac:dyDescent="0.25">
      <c r="A731">
        <v>728</v>
      </c>
      <c r="B731">
        <v>729</v>
      </c>
      <c r="C731">
        <f t="shared" si="23"/>
        <v>4245828</v>
      </c>
      <c r="D731">
        <v>873600</v>
      </c>
      <c r="E731">
        <v>0</v>
      </c>
      <c r="I731">
        <v>1747200</v>
      </c>
      <c r="J731">
        <f t="shared" si="22"/>
        <v>873600</v>
      </c>
    </row>
    <row r="732" spans="1:10" x14ac:dyDescent="0.25">
      <c r="A732">
        <v>729</v>
      </c>
      <c r="B732">
        <v>730</v>
      </c>
      <c r="C732">
        <f t="shared" si="23"/>
        <v>4257492</v>
      </c>
      <c r="D732">
        <v>874800</v>
      </c>
      <c r="E732">
        <v>0</v>
      </c>
      <c r="I732">
        <v>1749600</v>
      </c>
      <c r="J732">
        <f t="shared" si="22"/>
        <v>874800</v>
      </c>
    </row>
    <row r="733" spans="1:10" x14ac:dyDescent="0.25">
      <c r="A733">
        <v>730</v>
      </c>
      <c r="B733">
        <v>731</v>
      </c>
      <c r="C733">
        <f t="shared" si="23"/>
        <v>4269172</v>
      </c>
      <c r="D733">
        <v>876000</v>
      </c>
      <c r="E733">
        <v>0</v>
      </c>
      <c r="I733">
        <v>1752000</v>
      </c>
      <c r="J733">
        <f t="shared" si="22"/>
        <v>876000</v>
      </c>
    </row>
    <row r="734" spans="1:10" x14ac:dyDescent="0.25">
      <c r="A734">
        <v>731</v>
      </c>
      <c r="B734">
        <v>732</v>
      </c>
      <c r="C734">
        <f t="shared" si="23"/>
        <v>4280868</v>
      </c>
      <c r="D734">
        <v>877200</v>
      </c>
      <c r="E734">
        <v>0</v>
      </c>
      <c r="I734">
        <v>1754400</v>
      </c>
      <c r="J734">
        <f t="shared" si="22"/>
        <v>877200</v>
      </c>
    </row>
    <row r="735" spans="1:10" x14ac:dyDescent="0.25">
      <c r="A735">
        <v>732</v>
      </c>
      <c r="B735">
        <v>733</v>
      </c>
      <c r="C735">
        <f t="shared" si="23"/>
        <v>4292580</v>
      </c>
      <c r="D735">
        <v>878400</v>
      </c>
      <c r="E735">
        <v>0</v>
      </c>
      <c r="I735">
        <v>1756800</v>
      </c>
      <c r="J735">
        <f t="shared" si="22"/>
        <v>878400</v>
      </c>
    </row>
    <row r="736" spans="1:10" x14ac:dyDescent="0.25">
      <c r="A736">
        <v>733</v>
      </c>
      <c r="B736">
        <v>734</v>
      </c>
      <c r="C736">
        <f t="shared" si="23"/>
        <v>4304308</v>
      </c>
      <c r="D736">
        <v>879600</v>
      </c>
      <c r="E736">
        <v>0</v>
      </c>
      <c r="I736">
        <v>1759200</v>
      </c>
      <c r="J736">
        <f t="shared" si="22"/>
        <v>879600</v>
      </c>
    </row>
    <row r="737" spans="1:10" x14ac:dyDescent="0.25">
      <c r="A737">
        <v>734</v>
      </c>
      <c r="B737">
        <v>735</v>
      </c>
      <c r="C737">
        <f t="shared" si="23"/>
        <v>4316052</v>
      </c>
      <c r="D737">
        <v>880800</v>
      </c>
      <c r="E737">
        <v>0</v>
      </c>
      <c r="I737">
        <v>1761600</v>
      </c>
      <c r="J737">
        <f t="shared" si="22"/>
        <v>880800</v>
      </c>
    </row>
    <row r="738" spans="1:10" x14ac:dyDescent="0.25">
      <c r="A738">
        <v>735</v>
      </c>
      <c r="B738">
        <v>736</v>
      </c>
      <c r="C738">
        <f t="shared" si="23"/>
        <v>4327812</v>
      </c>
      <c r="D738">
        <v>882000</v>
      </c>
      <c r="E738">
        <v>0</v>
      </c>
      <c r="I738">
        <v>1764000</v>
      </c>
      <c r="J738">
        <f t="shared" si="22"/>
        <v>882000</v>
      </c>
    </row>
    <row r="739" spans="1:10" x14ac:dyDescent="0.25">
      <c r="A739">
        <v>736</v>
      </c>
      <c r="B739">
        <v>737</v>
      </c>
      <c r="C739">
        <f t="shared" si="23"/>
        <v>4339588</v>
      </c>
      <c r="D739">
        <v>883200</v>
      </c>
      <c r="E739">
        <v>0</v>
      </c>
      <c r="I739">
        <v>1766400</v>
      </c>
      <c r="J739">
        <f t="shared" si="22"/>
        <v>883200</v>
      </c>
    </row>
    <row r="740" spans="1:10" x14ac:dyDescent="0.25">
      <c r="A740">
        <v>737</v>
      </c>
      <c r="B740">
        <v>738</v>
      </c>
      <c r="C740">
        <f t="shared" si="23"/>
        <v>4351380</v>
      </c>
      <c r="D740">
        <v>884400</v>
      </c>
      <c r="E740">
        <v>0</v>
      </c>
      <c r="I740">
        <v>1768800</v>
      </c>
      <c r="J740">
        <f t="shared" si="22"/>
        <v>884400</v>
      </c>
    </row>
    <row r="741" spans="1:10" x14ac:dyDescent="0.25">
      <c r="A741">
        <v>738</v>
      </c>
      <c r="B741">
        <v>739</v>
      </c>
      <c r="C741">
        <f t="shared" si="23"/>
        <v>4363188</v>
      </c>
      <c r="D741">
        <v>885600</v>
      </c>
      <c r="E741">
        <v>0</v>
      </c>
      <c r="I741">
        <v>1771200</v>
      </c>
      <c r="J741">
        <f t="shared" si="22"/>
        <v>885600</v>
      </c>
    </row>
    <row r="742" spans="1:10" x14ac:dyDescent="0.25">
      <c r="A742">
        <v>739</v>
      </c>
      <c r="B742">
        <v>740</v>
      </c>
      <c r="C742">
        <f t="shared" si="23"/>
        <v>4375012</v>
      </c>
      <c r="D742">
        <v>886800</v>
      </c>
      <c r="E742">
        <v>0</v>
      </c>
      <c r="I742">
        <v>1773600</v>
      </c>
      <c r="J742">
        <f t="shared" si="22"/>
        <v>886800</v>
      </c>
    </row>
    <row r="743" spans="1:10" x14ac:dyDescent="0.25">
      <c r="A743">
        <v>740</v>
      </c>
      <c r="B743">
        <v>741</v>
      </c>
      <c r="C743">
        <f t="shared" si="23"/>
        <v>4386852</v>
      </c>
      <c r="D743">
        <v>888000</v>
      </c>
      <c r="E743">
        <v>0</v>
      </c>
      <c r="I743">
        <v>1776000</v>
      </c>
      <c r="J743">
        <f t="shared" si="22"/>
        <v>888000</v>
      </c>
    </row>
    <row r="744" spans="1:10" x14ac:dyDescent="0.25">
      <c r="A744">
        <v>741</v>
      </c>
      <c r="B744">
        <v>742</v>
      </c>
      <c r="C744">
        <f t="shared" si="23"/>
        <v>4398708</v>
      </c>
      <c r="D744">
        <v>889200</v>
      </c>
      <c r="E744">
        <v>0</v>
      </c>
      <c r="I744">
        <v>1778400</v>
      </c>
      <c r="J744">
        <f t="shared" si="22"/>
        <v>889200</v>
      </c>
    </row>
    <row r="745" spans="1:10" x14ac:dyDescent="0.25">
      <c r="A745">
        <v>742</v>
      </c>
      <c r="B745">
        <v>743</v>
      </c>
      <c r="C745">
        <f t="shared" si="23"/>
        <v>4410580</v>
      </c>
      <c r="D745">
        <v>890400</v>
      </c>
      <c r="E745">
        <v>0</v>
      </c>
      <c r="I745">
        <v>1780800</v>
      </c>
      <c r="J745">
        <f t="shared" si="22"/>
        <v>890400</v>
      </c>
    </row>
    <row r="746" spans="1:10" x14ac:dyDescent="0.25">
      <c r="A746">
        <v>743</v>
      </c>
      <c r="B746">
        <v>744</v>
      </c>
      <c r="C746">
        <f t="shared" si="23"/>
        <v>4422468</v>
      </c>
      <c r="D746">
        <v>891600</v>
      </c>
      <c r="E746">
        <v>0</v>
      </c>
      <c r="I746">
        <v>1783200</v>
      </c>
      <c r="J746">
        <f t="shared" si="22"/>
        <v>891600</v>
      </c>
    </row>
    <row r="747" spans="1:10" x14ac:dyDescent="0.25">
      <c r="A747">
        <v>744</v>
      </c>
      <c r="B747">
        <v>745</v>
      </c>
      <c r="C747">
        <f t="shared" si="23"/>
        <v>4434372</v>
      </c>
      <c r="D747">
        <v>892800</v>
      </c>
      <c r="E747">
        <v>0</v>
      </c>
      <c r="I747">
        <v>1785600</v>
      </c>
      <c r="J747">
        <f t="shared" si="22"/>
        <v>892800</v>
      </c>
    </row>
    <row r="748" spans="1:10" x14ac:dyDescent="0.25">
      <c r="A748">
        <v>745</v>
      </c>
      <c r="B748">
        <v>746</v>
      </c>
      <c r="C748">
        <f t="shared" si="23"/>
        <v>4446292</v>
      </c>
      <c r="D748">
        <v>894000</v>
      </c>
      <c r="E748">
        <v>0</v>
      </c>
      <c r="I748">
        <v>1788000</v>
      </c>
      <c r="J748">
        <f t="shared" si="22"/>
        <v>894000</v>
      </c>
    </row>
    <row r="749" spans="1:10" x14ac:dyDescent="0.25">
      <c r="A749">
        <v>746</v>
      </c>
      <c r="B749">
        <v>747</v>
      </c>
      <c r="C749">
        <f t="shared" si="23"/>
        <v>4458228</v>
      </c>
      <c r="D749">
        <v>895200</v>
      </c>
      <c r="E749">
        <v>0</v>
      </c>
      <c r="I749">
        <v>1790400</v>
      </c>
      <c r="J749">
        <f t="shared" si="22"/>
        <v>895200</v>
      </c>
    </row>
    <row r="750" spans="1:10" x14ac:dyDescent="0.25">
      <c r="A750">
        <v>747</v>
      </c>
      <c r="B750">
        <v>748</v>
      </c>
      <c r="C750">
        <f t="shared" si="23"/>
        <v>4470180</v>
      </c>
      <c r="D750">
        <v>896400</v>
      </c>
      <c r="E750">
        <v>0</v>
      </c>
      <c r="I750">
        <v>1792800</v>
      </c>
      <c r="J750">
        <f t="shared" si="22"/>
        <v>896400</v>
      </c>
    </row>
    <row r="751" spans="1:10" x14ac:dyDescent="0.25">
      <c r="A751">
        <v>748</v>
      </c>
      <c r="B751">
        <v>749</v>
      </c>
      <c r="C751">
        <f t="shared" si="23"/>
        <v>4482148</v>
      </c>
      <c r="D751">
        <v>897600</v>
      </c>
      <c r="E751">
        <v>0</v>
      </c>
      <c r="I751">
        <v>1795200</v>
      </c>
      <c r="J751">
        <f t="shared" si="22"/>
        <v>897600</v>
      </c>
    </row>
    <row r="752" spans="1:10" x14ac:dyDescent="0.25">
      <c r="A752">
        <v>749</v>
      </c>
      <c r="B752">
        <v>750</v>
      </c>
      <c r="C752">
        <f t="shared" si="23"/>
        <v>4494132</v>
      </c>
      <c r="D752">
        <v>898800</v>
      </c>
      <c r="E752">
        <v>0</v>
      </c>
      <c r="I752">
        <v>1797600</v>
      </c>
      <c r="J752">
        <f t="shared" si="22"/>
        <v>898800</v>
      </c>
    </row>
    <row r="753" spans="1:10" x14ac:dyDescent="0.25">
      <c r="A753">
        <v>750</v>
      </c>
      <c r="B753">
        <v>751</v>
      </c>
      <c r="C753">
        <f t="shared" si="23"/>
        <v>4506132</v>
      </c>
      <c r="D753">
        <v>900000</v>
      </c>
      <c r="E753">
        <v>0</v>
      </c>
      <c r="I753">
        <v>1800000</v>
      </c>
      <c r="J753">
        <f t="shared" si="22"/>
        <v>900000</v>
      </c>
    </row>
    <row r="754" spans="1:10" x14ac:dyDescent="0.25">
      <c r="A754">
        <v>751</v>
      </c>
      <c r="B754">
        <v>752</v>
      </c>
      <c r="C754">
        <f t="shared" si="23"/>
        <v>4518148</v>
      </c>
      <c r="D754">
        <v>901200</v>
      </c>
      <c r="E754">
        <v>0</v>
      </c>
      <c r="I754">
        <v>1802400</v>
      </c>
      <c r="J754">
        <f t="shared" si="22"/>
        <v>901200</v>
      </c>
    </row>
    <row r="755" spans="1:10" x14ac:dyDescent="0.25">
      <c r="A755">
        <v>752</v>
      </c>
      <c r="B755">
        <v>753</v>
      </c>
      <c r="C755">
        <f t="shared" si="23"/>
        <v>4530180</v>
      </c>
      <c r="D755">
        <v>902400</v>
      </c>
      <c r="E755">
        <v>0</v>
      </c>
      <c r="I755">
        <v>1804800</v>
      </c>
      <c r="J755">
        <f t="shared" si="22"/>
        <v>902400</v>
      </c>
    </row>
    <row r="756" spans="1:10" x14ac:dyDescent="0.25">
      <c r="A756">
        <v>753</v>
      </c>
      <c r="B756">
        <v>754</v>
      </c>
      <c r="C756">
        <f t="shared" si="23"/>
        <v>4542228</v>
      </c>
      <c r="D756">
        <v>903600</v>
      </c>
      <c r="E756">
        <v>0</v>
      </c>
      <c r="I756">
        <v>1807200</v>
      </c>
      <c r="J756">
        <f t="shared" si="22"/>
        <v>903600</v>
      </c>
    </row>
    <row r="757" spans="1:10" x14ac:dyDescent="0.25">
      <c r="A757">
        <v>754</v>
      </c>
      <c r="B757">
        <v>755</v>
      </c>
      <c r="C757">
        <f t="shared" si="23"/>
        <v>4554292</v>
      </c>
      <c r="D757">
        <v>904800</v>
      </c>
      <c r="E757">
        <v>0</v>
      </c>
      <c r="I757">
        <v>1809600</v>
      </c>
      <c r="J757">
        <f t="shared" si="22"/>
        <v>904800</v>
      </c>
    </row>
    <row r="758" spans="1:10" x14ac:dyDescent="0.25">
      <c r="A758">
        <v>755</v>
      </c>
      <c r="B758">
        <v>756</v>
      </c>
      <c r="C758">
        <f t="shared" si="23"/>
        <v>4566372</v>
      </c>
      <c r="D758">
        <v>906000</v>
      </c>
      <c r="E758">
        <v>0</v>
      </c>
      <c r="I758">
        <v>1812000</v>
      </c>
      <c r="J758">
        <f t="shared" si="22"/>
        <v>906000</v>
      </c>
    </row>
    <row r="759" spans="1:10" x14ac:dyDescent="0.25">
      <c r="A759">
        <v>756</v>
      </c>
      <c r="B759">
        <v>757</v>
      </c>
      <c r="C759">
        <f t="shared" si="23"/>
        <v>4578468</v>
      </c>
      <c r="D759">
        <v>907200</v>
      </c>
      <c r="E759">
        <v>0</v>
      </c>
      <c r="I759">
        <v>1814400</v>
      </c>
      <c r="J759">
        <f t="shared" si="22"/>
        <v>907200</v>
      </c>
    </row>
    <row r="760" spans="1:10" x14ac:dyDescent="0.25">
      <c r="A760">
        <v>757</v>
      </c>
      <c r="B760">
        <v>758</v>
      </c>
      <c r="C760">
        <f t="shared" si="23"/>
        <v>4590580</v>
      </c>
      <c r="D760">
        <v>908400</v>
      </c>
      <c r="E760">
        <v>0</v>
      </c>
      <c r="I760">
        <v>1816800</v>
      </c>
      <c r="J760">
        <f t="shared" si="22"/>
        <v>908400</v>
      </c>
    </row>
    <row r="761" spans="1:10" x14ac:dyDescent="0.25">
      <c r="A761">
        <v>758</v>
      </c>
      <c r="B761">
        <v>759</v>
      </c>
      <c r="C761">
        <f t="shared" si="23"/>
        <v>4602708</v>
      </c>
      <c r="D761">
        <v>909600</v>
      </c>
      <c r="E761">
        <v>0</v>
      </c>
      <c r="I761">
        <v>1819200</v>
      </c>
      <c r="J761">
        <f t="shared" si="22"/>
        <v>909600</v>
      </c>
    </row>
    <row r="762" spans="1:10" x14ac:dyDescent="0.25">
      <c r="A762">
        <v>759</v>
      </c>
      <c r="B762">
        <v>760</v>
      </c>
      <c r="C762">
        <f t="shared" si="23"/>
        <v>4614852</v>
      </c>
      <c r="D762">
        <v>910800</v>
      </c>
      <c r="E762">
        <v>0</v>
      </c>
      <c r="I762">
        <v>1821600</v>
      </c>
      <c r="J762">
        <f t="shared" si="22"/>
        <v>910800</v>
      </c>
    </row>
    <row r="763" spans="1:10" x14ac:dyDescent="0.25">
      <c r="A763">
        <v>760</v>
      </c>
      <c r="B763">
        <v>761</v>
      </c>
      <c r="C763">
        <f t="shared" si="23"/>
        <v>4627012</v>
      </c>
      <c r="D763">
        <v>912000</v>
      </c>
      <c r="E763">
        <v>0</v>
      </c>
      <c r="I763">
        <v>1824000</v>
      </c>
      <c r="J763">
        <f t="shared" si="22"/>
        <v>912000</v>
      </c>
    </row>
    <row r="764" spans="1:10" x14ac:dyDescent="0.25">
      <c r="A764">
        <v>761</v>
      </c>
      <c r="B764">
        <v>762</v>
      </c>
      <c r="C764">
        <f t="shared" si="23"/>
        <v>4639188</v>
      </c>
      <c r="D764">
        <v>913200</v>
      </c>
      <c r="E764">
        <v>0</v>
      </c>
      <c r="I764">
        <v>1826400</v>
      </c>
      <c r="J764">
        <f t="shared" si="22"/>
        <v>913200</v>
      </c>
    </row>
    <row r="765" spans="1:10" x14ac:dyDescent="0.25">
      <c r="A765">
        <v>762</v>
      </c>
      <c r="B765">
        <v>763</v>
      </c>
      <c r="C765">
        <f t="shared" si="23"/>
        <v>4651380</v>
      </c>
      <c r="D765">
        <v>914400</v>
      </c>
      <c r="E765">
        <v>0</v>
      </c>
      <c r="I765">
        <v>1828800</v>
      </c>
      <c r="J765">
        <f t="shared" si="22"/>
        <v>914400</v>
      </c>
    </row>
    <row r="766" spans="1:10" x14ac:dyDescent="0.25">
      <c r="A766">
        <v>763</v>
      </c>
      <c r="B766">
        <v>764</v>
      </c>
      <c r="C766">
        <f t="shared" si="23"/>
        <v>4663588</v>
      </c>
      <c r="D766">
        <v>915600</v>
      </c>
      <c r="E766">
        <v>0</v>
      </c>
      <c r="I766">
        <v>1831200</v>
      </c>
      <c r="J766">
        <f t="shared" si="22"/>
        <v>915600</v>
      </c>
    </row>
    <row r="767" spans="1:10" x14ac:dyDescent="0.25">
      <c r="A767">
        <v>764</v>
      </c>
      <c r="B767">
        <v>765</v>
      </c>
      <c r="C767">
        <f t="shared" si="23"/>
        <v>4675812</v>
      </c>
      <c r="D767">
        <v>916800</v>
      </c>
      <c r="E767">
        <v>0</v>
      </c>
      <c r="I767">
        <v>1833600</v>
      </c>
      <c r="J767">
        <f t="shared" si="22"/>
        <v>916800</v>
      </c>
    </row>
    <row r="768" spans="1:10" x14ac:dyDescent="0.25">
      <c r="A768">
        <v>765</v>
      </c>
      <c r="B768">
        <v>766</v>
      </c>
      <c r="C768">
        <f t="shared" si="23"/>
        <v>4688052</v>
      </c>
      <c r="D768">
        <v>918000</v>
      </c>
      <c r="E768">
        <v>0</v>
      </c>
      <c r="I768">
        <v>1836000</v>
      </c>
      <c r="J768">
        <f t="shared" si="22"/>
        <v>918000</v>
      </c>
    </row>
    <row r="769" spans="1:10" x14ac:dyDescent="0.25">
      <c r="A769">
        <v>766</v>
      </c>
      <c r="B769">
        <v>767</v>
      </c>
      <c r="C769">
        <f t="shared" si="23"/>
        <v>4700308</v>
      </c>
      <c r="D769">
        <v>919200</v>
      </c>
      <c r="E769">
        <v>0</v>
      </c>
      <c r="I769">
        <v>1838400</v>
      </c>
      <c r="J769">
        <f t="shared" si="22"/>
        <v>919200</v>
      </c>
    </row>
    <row r="770" spans="1:10" x14ac:dyDescent="0.25">
      <c r="A770">
        <v>767</v>
      </c>
      <c r="B770">
        <v>768</v>
      </c>
      <c r="C770">
        <f t="shared" si="23"/>
        <v>4712580</v>
      </c>
      <c r="D770">
        <v>920400</v>
      </c>
      <c r="E770">
        <v>0</v>
      </c>
      <c r="I770">
        <v>1840800</v>
      </c>
      <c r="J770">
        <f t="shared" si="22"/>
        <v>920400</v>
      </c>
    </row>
    <row r="771" spans="1:10" x14ac:dyDescent="0.25">
      <c r="A771">
        <v>768</v>
      </c>
      <c r="B771">
        <v>769</v>
      </c>
      <c r="C771">
        <f t="shared" si="23"/>
        <v>4724868</v>
      </c>
      <c r="D771">
        <v>921600</v>
      </c>
      <c r="E771">
        <v>0</v>
      </c>
      <c r="I771">
        <v>1843200</v>
      </c>
      <c r="J771">
        <f t="shared" si="22"/>
        <v>921600</v>
      </c>
    </row>
    <row r="772" spans="1:10" x14ac:dyDescent="0.25">
      <c r="A772">
        <v>769</v>
      </c>
      <c r="B772">
        <v>770</v>
      </c>
      <c r="C772">
        <f t="shared" si="23"/>
        <v>4737172</v>
      </c>
      <c r="D772">
        <v>922800</v>
      </c>
      <c r="E772">
        <v>0</v>
      </c>
      <c r="I772">
        <v>1845600</v>
      </c>
      <c r="J772">
        <f t="shared" ref="J772:J835" si="24">ROUND(I772/$J$2,0)</f>
        <v>922800</v>
      </c>
    </row>
    <row r="773" spans="1:10" x14ac:dyDescent="0.25">
      <c r="A773">
        <v>770</v>
      </c>
      <c r="B773">
        <v>771</v>
      </c>
      <c r="C773">
        <f t="shared" si="23"/>
        <v>4749492</v>
      </c>
      <c r="D773">
        <v>924000</v>
      </c>
      <c r="E773">
        <v>0</v>
      </c>
      <c r="I773">
        <v>1848000</v>
      </c>
      <c r="J773">
        <f t="shared" si="24"/>
        <v>924000</v>
      </c>
    </row>
    <row r="774" spans="1:10" x14ac:dyDescent="0.25">
      <c r="A774">
        <v>771</v>
      </c>
      <c r="B774">
        <v>772</v>
      </c>
      <c r="C774">
        <f t="shared" ref="C774:C837" si="25">C773+ROUND((C773-C772) +$Q$3, 0)</f>
        <v>4761828</v>
      </c>
      <c r="D774">
        <v>925200</v>
      </c>
      <c r="E774">
        <v>0</v>
      </c>
      <c r="I774">
        <v>1850400</v>
      </c>
      <c r="J774">
        <f t="shared" si="24"/>
        <v>925200</v>
      </c>
    </row>
    <row r="775" spans="1:10" x14ac:dyDescent="0.25">
      <c r="A775">
        <v>772</v>
      </c>
      <c r="B775">
        <v>773</v>
      </c>
      <c r="C775">
        <f t="shared" si="25"/>
        <v>4774180</v>
      </c>
      <c r="D775">
        <v>926400</v>
      </c>
      <c r="E775">
        <v>0</v>
      </c>
      <c r="I775">
        <v>1852800</v>
      </c>
      <c r="J775">
        <f t="shared" si="24"/>
        <v>926400</v>
      </c>
    </row>
    <row r="776" spans="1:10" x14ac:dyDescent="0.25">
      <c r="A776">
        <v>773</v>
      </c>
      <c r="B776">
        <v>774</v>
      </c>
      <c r="C776">
        <f t="shared" si="25"/>
        <v>4786548</v>
      </c>
      <c r="D776">
        <v>927600</v>
      </c>
      <c r="E776">
        <v>0</v>
      </c>
      <c r="I776">
        <v>1855200</v>
      </c>
      <c r="J776">
        <f t="shared" si="24"/>
        <v>927600</v>
      </c>
    </row>
    <row r="777" spans="1:10" x14ac:dyDescent="0.25">
      <c r="A777">
        <v>774</v>
      </c>
      <c r="B777">
        <v>775</v>
      </c>
      <c r="C777">
        <f t="shared" si="25"/>
        <v>4798932</v>
      </c>
      <c r="D777">
        <v>928800</v>
      </c>
      <c r="E777">
        <v>0</v>
      </c>
      <c r="I777">
        <v>1857600</v>
      </c>
      <c r="J777">
        <f t="shared" si="24"/>
        <v>928800</v>
      </c>
    </row>
    <row r="778" spans="1:10" x14ac:dyDescent="0.25">
      <c r="A778">
        <v>775</v>
      </c>
      <c r="B778">
        <v>776</v>
      </c>
      <c r="C778">
        <f t="shared" si="25"/>
        <v>4811332</v>
      </c>
      <c r="D778">
        <v>930000</v>
      </c>
      <c r="E778">
        <v>0</v>
      </c>
      <c r="I778">
        <v>1860000</v>
      </c>
      <c r="J778">
        <f t="shared" si="24"/>
        <v>930000</v>
      </c>
    </row>
    <row r="779" spans="1:10" x14ac:dyDescent="0.25">
      <c r="A779">
        <v>776</v>
      </c>
      <c r="B779">
        <v>777</v>
      </c>
      <c r="C779">
        <f t="shared" si="25"/>
        <v>4823748</v>
      </c>
      <c r="D779">
        <v>931200</v>
      </c>
      <c r="E779">
        <v>0</v>
      </c>
      <c r="I779">
        <v>1862400</v>
      </c>
      <c r="J779">
        <f t="shared" si="24"/>
        <v>931200</v>
      </c>
    </row>
    <row r="780" spans="1:10" x14ac:dyDescent="0.25">
      <c r="A780">
        <v>777</v>
      </c>
      <c r="B780">
        <v>778</v>
      </c>
      <c r="C780">
        <f t="shared" si="25"/>
        <v>4836180</v>
      </c>
      <c r="D780">
        <v>932400</v>
      </c>
      <c r="E780">
        <v>0</v>
      </c>
      <c r="I780">
        <v>1864800</v>
      </c>
      <c r="J780">
        <f t="shared" si="24"/>
        <v>932400</v>
      </c>
    </row>
    <row r="781" spans="1:10" x14ac:dyDescent="0.25">
      <c r="A781">
        <v>778</v>
      </c>
      <c r="B781">
        <v>779</v>
      </c>
      <c r="C781">
        <f t="shared" si="25"/>
        <v>4848628</v>
      </c>
      <c r="D781">
        <v>933600</v>
      </c>
      <c r="E781">
        <v>0</v>
      </c>
      <c r="I781">
        <v>1867200</v>
      </c>
      <c r="J781">
        <f t="shared" si="24"/>
        <v>933600</v>
      </c>
    </row>
    <row r="782" spans="1:10" x14ac:dyDescent="0.25">
      <c r="A782">
        <v>779</v>
      </c>
      <c r="B782">
        <v>780</v>
      </c>
      <c r="C782">
        <f t="shared" si="25"/>
        <v>4861092</v>
      </c>
      <c r="D782">
        <v>934800</v>
      </c>
      <c r="E782">
        <v>0</v>
      </c>
      <c r="I782">
        <v>1869600</v>
      </c>
      <c r="J782">
        <f t="shared" si="24"/>
        <v>934800</v>
      </c>
    </row>
    <row r="783" spans="1:10" x14ac:dyDescent="0.25">
      <c r="A783">
        <v>780</v>
      </c>
      <c r="B783">
        <v>781</v>
      </c>
      <c r="C783">
        <f t="shared" si="25"/>
        <v>4873572</v>
      </c>
      <c r="D783">
        <v>936000</v>
      </c>
      <c r="E783">
        <v>0</v>
      </c>
      <c r="I783">
        <v>1872000</v>
      </c>
      <c r="J783">
        <f t="shared" si="24"/>
        <v>936000</v>
      </c>
    </row>
    <row r="784" spans="1:10" x14ac:dyDescent="0.25">
      <c r="A784">
        <v>781</v>
      </c>
      <c r="B784">
        <v>782</v>
      </c>
      <c r="C784">
        <f t="shared" si="25"/>
        <v>4886068</v>
      </c>
      <c r="D784">
        <v>937200</v>
      </c>
      <c r="E784">
        <v>0</v>
      </c>
      <c r="I784">
        <v>1874400</v>
      </c>
      <c r="J784">
        <f t="shared" si="24"/>
        <v>937200</v>
      </c>
    </row>
    <row r="785" spans="1:10" x14ac:dyDescent="0.25">
      <c r="A785">
        <v>782</v>
      </c>
      <c r="B785">
        <v>783</v>
      </c>
      <c r="C785">
        <f t="shared" si="25"/>
        <v>4898580</v>
      </c>
      <c r="D785">
        <v>938400</v>
      </c>
      <c r="E785">
        <v>0</v>
      </c>
      <c r="I785">
        <v>1876800</v>
      </c>
      <c r="J785">
        <f t="shared" si="24"/>
        <v>938400</v>
      </c>
    </row>
    <row r="786" spans="1:10" x14ac:dyDescent="0.25">
      <c r="A786">
        <v>783</v>
      </c>
      <c r="B786">
        <v>784</v>
      </c>
      <c r="C786">
        <f t="shared" si="25"/>
        <v>4911108</v>
      </c>
      <c r="D786">
        <v>939600</v>
      </c>
      <c r="E786">
        <v>0</v>
      </c>
      <c r="I786">
        <v>1879200</v>
      </c>
      <c r="J786">
        <f t="shared" si="24"/>
        <v>939600</v>
      </c>
    </row>
    <row r="787" spans="1:10" x14ac:dyDescent="0.25">
      <c r="A787">
        <v>784</v>
      </c>
      <c r="B787">
        <v>785</v>
      </c>
      <c r="C787">
        <f t="shared" si="25"/>
        <v>4923652</v>
      </c>
      <c r="D787">
        <v>940800</v>
      </c>
      <c r="E787">
        <v>0</v>
      </c>
      <c r="I787">
        <v>1881600</v>
      </c>
      <c r="J787">
        <f t="shared" si="24"/>
        <v>940800</v>
      </c>
    </row>
    <row r="788" spans="1:10" x14ac:dyDescent="0.25">
      <c r="A788">
        <v>785</v>
      </c>
      <c r="B788">
        <v>786</v>
      </c>
      <c r="C788">
        <f t="shared" si="25"/>
        <v>4936212</v>
      </c>
      <c r="D788">
        <v>942000</v>
      </c>
      <c r="E788">
        <v>0</v>
      </c>
      <c r="I788">
        <v>1884000</v>
      </c>
      <c r="J788">
        <f t="shared" si="24"/>
        <v>942000</v>
      </c>
    </row>
    <row r="789" spans="1:10" x14ac:dyDescent="0.25">
      <c r="A789">
        <v>786</v>
      </c>
      <c r="B789">
        <v>787</v>
      </c>
      <c r="C789">
        <f t="shared" si="25"/>
        <v>4948788</v>
      </c>
      <c r="D789">
        <v>943200</v>
      </c>
      <c r="E789">
        <v>0</v>
      </c>
      <c r="I789">
        <v>1886400</v>
      </c>
      <c r="J789">
        <f t="shared" si="24"/>
        <v>943200</v>
      </c>
    </row>
    <row r="790" spans="1:10" x14ac:dyDescent="0.25">
      <c r="A790">
        <v>787</v>
      </c>
      <c r="B790">
        <v>788</v>
      </c>
      <c r="C790">
        <f t="shared" si="25"/>
        <v>4961380</v>
      </c>
      <c r="D790">
        <v>944400</v>
      </c>
      <c r="E790">
        <v>0</v>
      </c>
      <c r="I790">
        <v>1888800</v>
      </c>
      <c r="J790">
        <f t="shared" si="24"/>
        <v>944400</v>
      </c>
    </row>
    <row r="791" spans="1:10" x14ac:dyDescent="0.25">
      <c r="A791">
        <v>788</v>
      </c>
      <c r="B791">
        <v>789</v>
      </c>
      <c r="C791">
        <f t="shared" si="25"/>
        <v>4973988</v>
      </c>
      <c r="D791">
        <v>945600</v>
      </c>
      <c r="E791">
        <v>0</v>
      </c>
      <c r="I791">
        <v>1891200</v>
      </c>
      <c r="J791">
        <f t="shared" si="24"/>
        <v>945600</v>
      </c>
    </row>
    <row r="792" spans="1:10" x14ac:dyDescent="0.25">
      <c r="A792">
        <v>789</v>
      </c>
      <c r="B792">
        <v>790</v>
      </c>
      <c r="C792">
        <f t="shared" si="25"/>
        <v>4986612</v>
      </c>
      <c r="D792">
        <v>946800</v>
      </c>
      <c r="E792">
        <v>0</v>
      </c>
      <c r="I792">
        <v>1893600</v>
      </c>
      <c r="J792">
        <f t="shared" si="24"/>
        <v>946800</v>
      </c>
    </row>
    <row r="793" spans="1:10" x14ac:dyDescent="0.25">
      <c r="A793">
        <v>790</v>
      </c>
      <c r="B793">
        <v>791</v>
      </c>
      <c r="C793">
        <f t="shared" si="25"/>
        <v>4999252</v>
      </c>
      <c r="D793">
        <v>948000</v>
      </c>
      <c r="E793">
        <v>0</v>
      </c>
      <c r="I793">
        <v>1896000</v>
      </c>
      <c r="J793">
        <f t="shared" si="24"/>
        <v>948000</v>
      </c>
    </row>
    <row r="794" spans="1:10" x14ac:dyDescent="0.25">
      <c r="A794">
        <v>791</v>
      </c>
      <c r="B794">
        <v>792</v>
      </c>
      <c r="C794">
        <f t="shared" si="25"/>
        <v>5011908</v>
      </c>
      <c r="D794">
        <v>949200</v>
      </c>
      <c r="E794">
        <v>0</v>
      </c>
      <c r="I794">
        <v>1898400</v>
      </c>
      <c r="J794">
        <f t="shared" si="24"/>
        <v>949200</v>
      </c>
    </row>
    <row r="795" spans="1:10" x14ac:dyDescent="0.25">
      <c r="A795">
        <v>792</v>
      </c>
      <c r="B795">
        <v>793</v>
      </c>
      <c r="C795">
        <f t="shared" si="25"/>
        <v>5024580</v>
      </c>
      <c r="D795">
        <v>950400</v>
      </c>
      <c r="E795">
        <v>0</v>
      </c>
      <c r="I795">
        <v>1900800</v>
      </c>
      <c r="J795">
        <f t="shared" si="24"/>
        <v>950400</v>
      </c>
    </row>
    <row r="796" spans="1:10" x14ac:dyDescent="0.25">
      <c r="A796">
        <v>793</v>
      </c>
      <c r="B796">
        <v>794</v>
      </c>
      <c r="C796">
        <f t="shared" si="25"/>
        <v>5037268</v>
      </c>
      <c r="D796">
        <v>951600</v>
      </c>
      <c r="E796">
        <v>0</v>
      </c>
      <c r="I796">
        <v>1903200</v>
      </c>
      <c r="J796">
        <f t="shared" si="24"/>
        <v>951600</v>
      </c>
    </row>
    <row r="797" spans="1:10" x14ac:dyDescent="0.25">
      <c r="A797">
        <v>794</v>
      </c>
      <c r="B797">
        <v>795</v>
      </c>
      <c r="C797">
        <f t="shared" si="25"/>
        <v>5049972</v>
      </c>
      <c r="D797">
        <v>952800</v>
      </c>
      <c r="E797">
        <v>0</v>
      </c>
      <c r="I797">
        <v>1905600</v>
      </c>
      <c r="J797">
        <f t="shared" si="24"/>
        <v>952800</v>
      </c>
    </row>
    <row r="798" spans="1:10" x14ac:dyDescent="0.25">
      <c r="A798">
        <v>795</v>
      </c>
      <c r="B798">
        <v>796</v>
      </c>
      <c r="C798">
        <f t="shared" si="25"/>
        <v>5062692</v>
      </c>
      <c r="D798">
        <v>954000</v>
      </c>
      <c r="E798">
        <v>0</v>
      </c>
      <c r="I798">
        <v>1908000</v>
      </c>
      <c r="J798">
        <f t="shared" si="24"/>
        <v>954000</v>
      </c>
    </row>
    <row r="799" spans="1:10" x14ac:dyDescent="0.25">
      <c r="A799">
        <v>796</v>
      </c>
      <c r="B799">
        <v>797</v>
      </c>
      <c r="C799">
        <f t="shared" si="25"/>
        <v>5075428</v>
      </c>
      <c r="D799">
        <v>955200</v>
      </c>
      <c r="E799">
        <v>0</v>
      </c>
      <c r="I799">
        <v>1910400</v>
      </c>
      <c r="J799">
        <f t="shared" si="24"/>
        <v>955200</v>
      </c>
    </row>
    <row r="800" spans="1:10" x14ac:dyDescent="0.25">
      <c r="A800">
        <v>797</v>
      </c>
      <c r="B800">
        <v>798</v>
      </c>
      <c r="C800">
        <f t="shared" si="25"/>
        <v>5088180</v>
      </c>
      <c r="D800">
        <v>956400</v>
      </c>
      <c r="E800">
        <v>0</v>
      </c>
      <c r="I800">
        <v>1912800</v>
      </c>
      <c r="J800">
        <f t="shared" si="24"/>
        <v>956400</v>
      </c>
    </row>
    <row r="801" spans="1:10" x14ac:dyDescent="0.25">
      <c r="A801">
        <v>798</v>
      </c>
      <c r="B801">
        <v>799</v>
      </c>
      <c r="C801">
        <f t="shared" si="25"/>
        <v>5100948</v>
      </c>
      <c r="D801">
        <v>957600</v>
      </c>
      <c r="E801">
        <v>0</v>
      </c>
      <c r="I801">
        <v>1915200</v>
      </c>
      <c r="J801">
        <f t="shared" si="24"/>
        <v>957600</v>
      </c>
    </row>
    <row r="802" spans="1:10" x14ac:dyDescent="0.25">
      <c r="A802">
        <v>799</v>
      </c>
      <c r="B802">
        <v>800</v>
      </c>
      <c r="C802">
        <f t="shared" si="25"/>
        <v>5113732</v>
      </c>
      <c r="D802">
        <v>958800</v>
      </c>
      <c r="E802">
        <v>0</v>
      </c>
      <c r="I802">
        <v>1917600</v>
      </c>
      <c r="J802">
        <f t="shared" si="24"/>
        <v>958800</v>
      </c>
    </row>
    <row r="803" spans="1:10" x14ac:dyDescent="0.25">
      <c r="A803">
        <v>800</v>
      </c>
      <c r="B803">
        <v>801</v>
      </c>
      <c r="C803">
        <f t="shared" si="25"/>
        <v>5126532</v>
      </c>
      <c r="D803">
        <v>960000</v>
      </c>
      <c r="E803">
        <v>0</v>
      </c>
      <c r="I803">
        <v>1920000</v>
      </c>
      <c r="J803">
        <f t="shared" si="24"/>
        <v>960000</v>
      </c>
    </row>
    <row r="804" spans="1:10" x14ac:dyDescent="0.25">
      <c r="A804">
        <v>801</v>
      </c>
      <c r="B804">
        <v>802</v>
      </c>
      <c r="C804">
        <f t="shared" si="25"/>
        <v>5139348</v>
      </c>
      <c r="D804">
        <v>961200</v>
      </c>
      <c r="E804">
        <v>0</v>
      </c>
      <c r="I804">
        <v>1922400</v>
      </c>
      <c r="J804">
        <f t="shared" si="24"/>
        <v>961200</v>
      </c>
    </row>
    <row r="805" spans="1:10" x14ac:dyDescent="0.25">
      <c r="A805">
        <v>802</v>
      </c>
      <c r="B805">
        <v>803</v>
      </c>
      <c r="C805">
        <f t="shared" si="25"/>
        <v>5152180</v>
      </c>
      <c r="D805">
        <v>962400</v>
      </c>
      <c r="E805">
        <v>0</v>
      </c>
      <c r="I805">
        <v>1924800</v>
      </c>
      <c r="J805">
        <f t="shared" si="24"/>
        <v>962400</v>
      </c>
    </row>
    <row r="806" spans="1:10" x14ac:dyDescent="0.25">
      <c r="A806">
        <v>803</v>
      </c>
      <c r="B806">
        <v>804</v>
      </c>
      <c r="C806">
        <f t="shared" si="25"/>
        <v>5165028</v>
      </c>
      <c r="D806">
        <v>963600</v>
      </c>
      <c r="E806">
        <v>0</v>
      </c>
      <c r="I806">
        <v>1927200</v>
      </c>
      <c r="J806">
        <f t="shared" si="24"/>
        <v>963600</v>
      </c>
    </row>
    <row r="807" spans="1:10" x14ac:dyDescent="0.25">
      <c r="A807">
        <v>804</v>
      </c>
      <c r="B807">
        <v>805</v>
      </c>
      <c r="C807">
        <f t="shared" si="25"/>
        <v>5177892</v>
      </c>
      <c r="D807">
        <v>964800</v>
      </c>
      <c r="E807">
        <v>0</v>
      </c>
      <c r="I807">
        <v>1929600</v>
      </c>
      <c r="J807">
        <f t="shared" si="24"/>
        <v>964800</v>
      </c>
    </row>
    <row r="808" spans="1:10" x14ac:dyDescent="0.25">
      <c r="A808">
        <v>805</v>
      </c>
      <c r="B808">
        <v>806</v>
      </c>
      <c r="C808">
        <f t="shared" si="25"/>
        <v>5190772</v>
      </c>
      <c r="D808">
        <v>966000</v>
      </c>
      <c r="E808">
        <v>0</v>
      </c>
      <c r="I808">
        <v>1932000</v>
      </c>
      <c r="J808">
        <f t="shared" si="24"/>
        <v>966000</v>
      </c>
    </row>
    <row r="809" spans="1:10" x14ac:dyDescent="0.25">
      <c r="A809">
        <v>806</v>
      </c>
      <c r="B809">
        <v>807</v>
      </c>
      <c r="C809">
        <f t="shared" si="25"/>
        <v>5203668</v>
      </c>
      <c r="D809">
        <v>967200</v>
      </c>
      <c r="E809">
        <v>0</v>
      </c>
      <c r="I809">
        <v>1934400</v>
      </c>
      <c r="J809">
        <f t="shared" si="24"/>
        <v>967200</v>
      </c>
    </row>
    <row r="810" spans="1:10" x14ac:dyDescent="0.25">
      <c r="A810">
        <v>807</v>
      </c>
      <c r="B810">
        <v>808</v>
      </c>
      <c r="C810">
        <f t="shared" si="25"/>
        <v>5216580</v>
      </c>
      <c r="D810">
        <v>968400</v>
      </c>
      <c r="E810">
        <v>0</v>
      </c>
      <c r="I810">
        <v>1936800</v>
      </c>
      <c r="J810">
        <f t="shared" si="24"/>
        <v>968400</v>
      </c>
    </row>
    <row r="811" spans="1:10" x14ac:dyDescent="0.25">
      <c r="A811">
        <v>808</v>
      </c>
      <c r="B811">
        <v>809</v>
      </c>
      <c r="C811">
        <f t="shared" si="25"/>
        <v>5229508</v>
      </c>
      <c r="D811">
        <v>969600</v>
      </c>
      <c r="E811">
        <v>0</v>
      </c>
      <c r="I811">
        <v>1939200</v>
      </c>
      <c r="J811">
        <f t="shared" si="24"/>
        <v>969600</v>
      </c>
    </row>
    <row r="812" spans="1:10" x14ac:dyDescent="0.25">
      <c r="A812">
        <v>809</v>
      </c>
      <c r="B812">
        <v>810</v>
      </c>
      <c r="C812">
        <f t="shared" si="25"/>
        <v>5242452</v>
      </c>
      <c r="D812">
        <v>970800</v>
      </c>
      <c r="E812">
        <v>0</v>
      </c>
      <c r="I812">
        <v>1941600</v>
      </c>
      <c r="J812">
        <f t="shared" si="24"/>
        <v>970800</v>
      </c>
    </row>
    <row r="813" spans="1:10" x14ac:dyDescent="0.25">
      <c r="A813">
        <v>810</v>
      </c>
      <c r="B813">
        <v>811</v>
      </c>
      <c r="C813">
        <f t="shared" si="25"/>
        <v>5255412</v>
      </c>
      <c r="D813">
        <v>972000</v>
      </c>
      <c r="E813">
        <v>0</v>
      </c>
      <c r="I813">
        <v>1944000</v>
      </c>
      <c r="J813">
        <f t="shared" si="24"/>
        <v>972000</v>
      </c>
    </row>
    <row r="814" spans="1:10" x14ac:dyDescent="0.25">
      <c r="A814">
        <v>811</v>
      </c>
      <c r="B814">
        <v>812</v>
      </c>
      <c r="C814">
        <f t="shared" si="25"/>
        <v>5268388</v>
      </c>
      <c r="D814">
        <v>973200</v>
      </c>
      <c r="E814">
        <v>0</v>
      </c>
      <c r="I814">
        <v>1946400</v>
      </c>
      <c r="J814">
        <f t="shared" si="24"/>
        <v>973200</v>
      </c>
    </row>
    <row r="815" spans="1:10" x14ac:dyDescent="0.25">
      <c r="A815">
        <v>812</v>
      </c>
      <c r="B815">
        <v>813</v>
      </c>
      <c r="C815">
        <f t="shared" si="25"/>
        <v>5281380</v>
      </c>
      <c r="D815">
        <v>974400</v>
      </c>
      <c r="E815">
        <v>0</v>
      </c>
      <c r="I815">
        <v>1948800</v>
      </c>
      <c r="J815">
        <f t="shared" si="24"/>
        <v>974400</v>
      </c>
    </row>
    <row r="816" spans="1:10" x14ac:dyDescent="0.25">
      <c r="A816">
        <v>813</v>
      </c>
      <c r="B816">
        <v>814</v>
      </c>
      <c r="C816">
        <f t="shared" si="25"/>
        <v>5294388</v>
      </c>
      <c r="D816">
        <v>975600</v>
      </c>
      <c r="E816">
        <v>0</v>
      </c>
      <c r="I816">
        <v>1951200</v>
      </c>
      <c r="J816">
        <f t="shared" si="24"/>
        <v>975600</v>
      </c>
    </row>
    <row r="817" spans="1:10" x14ac:dyDescent="0.25">
      <c r="A817">
        <v>814</v>
      </c>
      <c r="B817">
        <v>815</v>
      </c>
      <c r="C817">
        <f t="shared" si="25"/>
        <v>5307412</v>
      </c>
      <c r="D817">
        <v>976800</v>
      </c>
      <c r="E817">
        <v>0</v>
      </c>
      <c r="I817">
        <v>1953600</v>
      </c>
      <c r="J817">
        <f t="shared" si="24"/>
        <v>976800</v>
      </c>
    </row>
    <row r="818" spans="1:10" x14ac:dyDescent="0.25">
      <c r="A818">
        <v>815</v>
      </c>
      <c r="B818">
        <v>816</v>
      </c>
      <c r="C818">
        <f t="shared" si="25"/>
        <v>5320452</v>
      </c>
      <c r="D818">
        <v>978000</v>
      </c>
      <c r="E818">
        <v>0</v>
      </c>
      <c r="I818">
        <v>1956000</v>
      </c>
      <c r="J818">
        <f t="shared" si="24"/>
        <v>978000</v>
      </c>
    </row>
    <row r="819" spans="1:10" x14ac:dyDescent="0.25">
      <c r="A819">
        <v>816</v>
      </c>
      <c r="B819">
        <v>817</v>
      </c>
      <c r="C819">
        <f t="shared" si="25"/>
        <v>5333508</v>
      </c>
      <c r="D819">
        <v>979200</v>
      </c>
      <c r="E819">
        <v>0</v>
      </c>
      <c r="I819">
        <v>1958400</v>
      </c>
      <c r="J819">
        <f t="shared" si="24"/>
        <v>979200</v>
      </c>
    </row>
    <row r="820" spans="1:10" x14ac:dyDescent="0.25">
      <c r="A820">
        <v>817</v>
      </c>
      <c r="B820">
        <v>818</v>
      </c>
      <c r="C820">
        <f t="shared" si="25"/>
        <v>5346580</v>
      </c>
      <c r="D820">
        <v>980400</v>
      </c>
      <c r="E820">
        <v>0</v>
      </c>
      <c r="I820">
        <v>1960800</v>
      </c>
      <c r="J820">
        <f t="shared" si="24"/>
        <v>980400</v>
      </c>
    </row>
    <row r="821" spans="1:10" x14ac:dyDescent="0.25">
      <c r="A821">
        <v>818</v>
      </c>
      <c r="B821">
        <v>819</v>
      </c>
      <c r="C821">
        <f t="shared" si="25"/>
        <v>5359668</v>
      </c>
      <c r="D821">
        <v>981600</v>
      </c>
      <c r="E821">
        <v>0</v>
      </c>
      <c r="I821">
        <v>1963200</v>
      </c>
      <c r="J821">
        <f t="shared" si="24"/>
        <v>981600</v>
      </c>
    </row>
    <row r="822" spans="1:10" x14ac:dyDescent="0.25">
      <c r="A822">
        <v>819</v>
      </c>
      <c r="B822">
        <v>820</v>
      </c>
      <c r="C822">
        <f t="shared" si="25"/>
        <v>5372772</v>
      </c>
      <c r="D822">
        <v>982800</v>
      </c>
      <c r="E822">
        <v>0</v>
      </c>
      <c r="I822">
        <v>1965600</v>
      </c>
      <c r="J822">
        <f t="shared" si="24"/>
        <v>982800</v>
      </c>
    </row>
    <row r="823" spans="1:10" x14ac:dyDescent="0.25">
      <c r="A823">
        <v>820</v>
      </c>
      <c r="B823">
        <v>821</v>
      </c>
      <c r="C823">
        <f t="shared" si="25"/>
        <v>5385892</v>
      </c>
      <c r="D823">
        <v>984000</v>
      </c>
      <c r="E823">
        <v>0</v>
      </c>
      <c r="I823">
        <v>1968000</v>
      </c>
      <c r="J823">
        <f t="shared" si="24"/>
        <v>984000</v>
      </c>
    </row>
    <row r="824" spans="1:10" x14ac:dyDescent="0.25">
      <c r="A824">
        <v>821</v>
      </c>
      <c r="B824">
        <v>822</v>
      </c>
      <c r="C824">
        <f t="shared" si="25"/>
        <v>5399028</v>
      </c>
      <c r="D824">
        <v>985200</v>
      </c>
      <c r="E824">
        <v>0</v>
      </c>
      <c r="I824">
        <v>1970400</v>
      </c>
      <c r="J824">
        <f t="shared" si="24"/>
        <v>985200</v>
      </c>
    </row>
    <row r="825" spans="1:10" x14ac:dyDescent="0.25">
      <c r="A825">
        <v>822</v>
      </c>
      <c r="B825">
        <v>823</v>
      </c>
      <c r="C825">
        <f t="shared" si="25"/>
        <v>5412180</v>
      </c>
      <c r="D825">
        <v>986400</v>
      </c>
      <c r="E825">
        <v>0</v>
      </c>
      <c r="I825">
        <v>1972800</v>
      </c>
      <c r="J825">
        <f t="shared" si="24"/>
        <v>986400</v>
      </c>
    </row>
    <row r="826" spans="1:10" x14ac:dyDescent="0.25">
      <c r="A826">
        <v>823</v>
      </c>
      <c r="B826">
        <v>824</v>
      </c>
      <c r="C826">
        <f t="shared" si="25"/>
        <v>5425348</v>
      </c>
      <c r="D826">
        <v>987600</v>
      </c>
      <c r="E826">
        <v>0</v>
      </c>
      <c r="I826">
        <v>1975200</v>
      </c>
      <c r="J826">
        <f t="shared" si="24"/>
        <v>987600</v>
      </c>
    </row>
    <row r="827" spans="1:10" x14ac:dyDescent="0.25">
      <c r="A827">
        <v>824</v>
      </c>
      <c r="B827">
        <v>825</v>
      </c>
      <c r="C827">
        <f t="shared" si="25"/>
        <v>5438532</v>
      </c>
      <c r="D827">
        <v>988800</v>
      </c>
      <c r="E827">
        <v>0</v>
      </c>
      <c r="I827">
        <v>1977600</v>
      </c>
      <c r="J827">
        <f t="shared" si="24"/>
        <v>988800</v>
      </c>
    </row>
    <row r="828" spans="1:10" x14ac:dyDescent="0.25">
      <c r="A828">
        <v>825</v>
      </c>
      <c r="B828">
        <v>826</v>
      </c>
      <c r="C828">
        <f t="shared" si="25"/>
        <v>5451732</v>
      </c>
      <c r="D828">
        <v>990000</v>
      </c>
      <c r="E828">
        <v>0</v>
      </c>
      <c r="I828">
        <v>1980000</v>
      </c>
      <c r="J828">
        <f t="shared" si="24"/>
        <v>990000</v>
      </c>
    </row>
    <row r="829" spans="1:10" x14ac:dyDescent="0.25">
      <c r="A829">
        <v>826</v>
      </c>
      <c r="B829">
        <v>827</v>
      </c>
      <c r="C829">
        <f t="shared" si="25"/>
        <v>5464948</v>
      </c>
      <c r="D829">
        <v>991200</v>
      </c>
      <c r="E829">
        <v>0</v>
      </c>
      <c r="I829">
        <v>1982400</v>
      </c>
      <c r="J829">
        <f t="shared" si="24"/>
        <v>991200</v>
      </c>
    </row>
    <row r="830" spans="1:10" x14ac:dyDescent="0.25">
      <c r="A830">
        <v>827</v>
      </c>
      <c r="B830">
        <v>828</v>
      </c>
      <c r="C830">
        <f t="shared" si="25"/>
        <v>5478180</v>
      </c>
      <c r="D830">
        <v>992400</v>
      </c>
      <c r="E830">
        <v>0</v>
      </c>
      <c r="I830">
        <v>1984800</v>
      </c>
      <c r="J830">
        <f t="shared" si="24"/>
        <v>992400</v>
      </c>
    </row>
    <row r="831" spans="1:10" x14ac:dyDescent="0.25">
      <c r="A831">
        <v>828</v>
      </c>
      <c r="B831">
        <v>829</v>
      </c>
      <c r="C831">
        <f t="shared" si="25"/>
        <v>5491428</v>
      </c>
      <c r="D831">
        <v>993600</v>
      </c>
      <c r="E831">
        <v>0</v>
      </c>
      <c r="I831">
        <v>1987200</v>
      </c>
      <c r="J831">
        <f t="shared" si="24"/>
        <v>993600</v>
      </c>
    </row>
    <row r="832" spans="1:10" x14ac:dyDescent="0.25">
      <c r="A832">
        <v>829</v>
      </c>
      <c r="B832">
        <v>830</v>
      </c>
      <c r="C832">
        <f t="shared" si="25"/>
        <v>5504692</v>
      </c>
      <c r="D832">
        <v>994800</v>
      </c>
      <c r="E832">
        <v>0</v>
      </c>
      <c r="I832">
        <v>1989600</v>
      </c>
      <c r="J832">
        <f t="shared" si="24"/>
        <v>994800</v>
      </c>
    </row>
    <row r="833" spans="1:10" x14ac:dyDescent="0.25">
      <c r="A833">
        <v>830</v>
      </c>
      <c r="B833">
        <v>831</v>
      </c>
      <c r="C833">
        <f t="shared" si="25"/>
        <v>5517972</v>
      </c>
      <c r="D833">
        <v>996000</v>
      </c>
      <c r="E833">
        <v>0</v>
      </c>
      <c r="I833">
        <v>1992000</v>
      </c>
      <c r="J833">
        <f t="shared" si="24"/>
        <v>996000</v>
      </c>
    </row>
    <row r="834" spans="1:10" x14ac:dyDescent="0.25">
      <c r="A834">
        <v>831</v>
      </c>
      <c r="B834">
        <v>832</v>
      </c>
      <c r="C834">
        <f t="shared" si="25"/>
        <v>5531268</v>
      </c>
      <c r="D834">
        <v>997200</v>
      </c>
      <c r="E834">
        <v>0</v>
      </c>
      <c r="I834">
        <v>1994400</v>
      </c>
      <c r="J834">
        <f t="shared" si="24"/>
        <v>997200</v>
      </c>
    </row>
    <row r="835" spans="1:10" x14ac:dyDescent="0.25">
      <c r="A835">
        <v>832</v>
      </c>
      <c r="B835">
        <v>833</v>
      </c>
      <c r="C835">
        <f t="shared" si="25"/>
        <v>5544580</v>
      </c>
      <c r="D835">
        <v>998400</v>
      </c>
      <c r="E835">
        <v>0</v>
      </c>
      <c r="I835">
        <v>1996800</v>
      </c>
      <c r="J835">
        <f t="shared" si="24"/>
        <v>998400</v>
      </c>
    </row>
    <row r="836" spans="1:10" x14ac:dyDescent="0.25">
      <c r="A836">
        <v>833</v>
      </c>
      <c r="B836">
        <v>834</v>
      </c>
      <c r="C836">
        <f t="shared" si="25"/>
        <v>5557908</v>
      </c>
      <c r="D836">
        <v>999600</v>
      </c>
      <c r="E836">
        <v>0</v>
      </c>
      <c r="I836">
        <v>1999200</v>
      </c>
      <c r="J836">
        <f t="shared" ref="J836:J899" si="26">ROUND(I836/$J$2,0)</f>
        <v>999600</v>
      </c>
    </row>
    <row r="837" spans="1:10" x14ac:dyDescent="0.25">
      <c r="A837">
        <v>834</v>
      </c>
      <c r="B837">
        <v>835</v>
      </c>
      <c r="C837">
        <f t="shared" si="25"/>
        <v>5571252</v>
      </c>
      <c r="D837">
        <v>1000800</v>
      </c>
      <c r="E837">
        <v>0</v>
      </c>
      <c r="I837">
        <v>2001600</v>
      </c>
      <c r="J837">
        <f t="shared" si="26"/>
        <v>1000800</v>
      </c>
    </row>
    <row r="838" spans="1:10" x14ac:dyDescent="0.25">
      <c r="A838">
        <v>835</v>
      </c>
      <c r="B838">
        <v>836</v>
      </c>
      <c r="C838">
        <f t="shared" ref="C838:C901" si="27">C837+ROUND((C837-C836) +$Q$3, 0)</f>
        <v>5584612</v>
      </c>
      <c r="D838">
        <v>1002000</v>
      </c>
      <c r="E838">
        <v>0</v>
      </c>
      <c r="I838">
        <v>2004000</v>
      </c>
      <c r="J838">
        <f t="shared" si="26"/>
        <v>1002000</v>
      </c>
    </row>
    <row r="839" spans="1:10" x14ac:dyDescent="0.25">
      <c r="A839">
        <v>836</v>
      </c>
      <c r="B839">
        <v>837</v>
      </c>
      <c r="C839">
        <f t="shared" si="27"/>
        <v>5597988</v>
      </c>
      <c r="D839">
        <v>1003200</v>
      </c>
      <c r="E839">
        <v>0</v>
      </c>
      <c r="I839">
        <v>2006400</v>
      </c>
      <c r="J839">
        <f t="shared" si="26"/>
        <v>1003200</v>
      </c>
    </row>
    <row r="840" spans="1:10" x14ac:dyDescent="0.25">
      <c r="A840">
        <v>837</v>
      </c>
      <c r="B840">
        <v>838</v>
      </c>
      <c r="C840">
        <f t="shared" si="27"/>
        <v>5611380</v>
      </c>
      <c r="D840">
        <v>1004400</v>
      </c>
      <c r="E840">
        <v>0</v>
      </c>
      <c r="I840">
        <v>2008800</v>
      </c>
      <c r="J840">
        <f t="shared" si="26"/>
        <v>1004400</v>
      </c>
    </row>
    <row r="841" spans="1:10" x14ac:dyDescent="0.25">
      <c r="A841">
        <v>838</v>
      </c>
      <c r="B841">
        <v>839</v>
      </c>
      <c r="C841">
        <f t="shared" si="27"/>
        <v>5624788</v>
      </c>
      <c r="D841">
        <v>1005600</v>
      </c>
      <c r="E841">
        <v>0</v>
      </c>
      <c r="I841">
        <v>2011200</v>
      </c>
      <c r="J841">
        <f t="shared" si="26"/>
        <v>1005600</v>
      </c>
    </row>
    <row r="842" spans="1:10" x14ac:dyDescent="0.25">
      <c r="A842">
        <v>839</v>
      </c>
      <c r="B842">
        <v>840</v>
      </c>
      <c r="C842">
        <f t="shared" si="27"/>
        <v>5638212</v>
      </c>
      <c r="D842">
        <v>1006800</v>
      </c>
      <c r="E842">
        <v>0</v>
      </c>
      <c r="I842">
        <v>2013600</v>
      </c>
      <c r="J842">
        <f t="shared" si="26"/>
        <v>1006800</v>
      </c>
    </row>
    <row r="843" spans="1:10" x14ac:dyDescent="0.25">
      <c r="A843">
        <v>840</v>
      </c>
      <c r="B843">
        <v>841</v>
      </c>
      <c r="C843">
        <f t="shared" si="27"/>
        <v>5651652</v>
      </c>
      <c r="D843">
        <v>1008000</v>
      </c>
      <c r="E843">
        <v>0</v>
      </c>
      <c r="I843">
        <v>2016000</v>
      </c>
      <c r="J843">
        <f t="shared" si="26"/>
        <v>1008000</v>
      </c>
    </row>
    <row r="844" spans="1:10" x14ac:dyDescent="0.25">
      <c r="A844">
        <v>841</v>
      </c>
      <c r="B844">
        <v>842</v>
      </c>
      <c r="C844">
        <f t="shared" si="27"/>
        <v>5665108</v>
      </c>
      <c r="D844">
        <v>1009200</v>
      </c>
      <c r="E844">
        <v>0</v>
      </c>
      <c r="I844">
        <v>2018400</v>
      </c>
      <c r="J844">
        <f t="shared" si="26"/>
        <v>1009200</v>
      </c>
    </row>
    <row r="845" spans="1:10" x14ac:dyDescent="0.25">
      <c r="A845">
        <v>842</v>
      </c>
      <c r="B845">
        <v>843</v>
      </c>
      <c r="C845">
        <f t="shared" si="27"/>
        <v>5678580</v>
      </c>
      <c r="D845">
        <v>1010400</v>
      </c>
      <c r="E845">
        <v>0</v>
      </c>
      <c r="I845">
        <v>2020800</v>
      </c>
      <c r="J845">
        <f t="shared" si="26"/>
        <v>1010400</v>
      </c>
    </row>
    <row r="846" spans="1:10" x14ac:dyDescent="0.25">
      <c r="A846">
        <v>843</v>
      </c>
      <c r="B846">
        <v>844</v>
      </c>
      <c r="C846">
        <f t="shared" si="27"/>
        <v>5692068</v>
      </c>
      <c r="D846">
        <v>1011600</v>
      </c>
      <c r="E846">
        <v>0</v>
      </c>
      <c r="I846">
        <v>2023200</v>
      </c>
      <c r="J846">
        <f t="shared" si="26"/>
        <v>1011600</v>
      </c>
    </row>
    <row r="847" spans="1:10" x14ac:dyDescent="0.25">
      <c r="A847">
        <v>844</v>
      </c>
      <c r="B847">
        <v>845</v>
      </c>
      <c r="C847">
        <f t="shared" si="27"/>
        <v>5705572</v>
      </c>
      <c r="D847">
        <v>1012800</v>
      </c>
      <c r="E847">
        <v>0</v>
      </c>
      <c r="I847">
        <v>2025600</v>
      </c>
      <c r="J847">
        <f t="shared" si="26"/>
        <v>1012800</v>
      </c>
    </row>
    <row r="848" spans="1:10" x14ac:dyDescent="0.25">
      <c r="A848">
        <v>845</v>
      </c>
      <c r="B848">
        <v>846</v>
      </c>
      <c r="C848">
        <f t="shared" si="27"/>
        <v>5719092</v>
      </c>
      <c r="D848">
        <v>1014000</v>
      </c>
      <c r="E848">
        <v>0</v>
      </c>
      <c r="I848">
        <v>2028000</v>
      </c>
      <c r="J848">
        <f t="shared" si="26"/>
        <v>1014000</v>
      </c>
    </row>
    <row r="849" spans="1:10" x14ac:dyDescent="0.25">
      <c r="A849">
        <v>846</v>
      </c>
      <c r="B849">
        <v>847</v>
      </c>
      <c r="C849">
        <f t="shared" si="27"/>
        <v>5732628</v>
      </c>
      <c r="D849">
        <v>1015200</v>
      </c>
      <c r="E849">
        <v>0</v>
      </c>
      <c r="I849">
        <v>2030400</v>
      </c>
      <c r="J849">
        <f t="shared" si="26"/>
        <v>1015200</v>
      </c>
    </row>
    <row r="850" spans="1:10" x14ac:dyDescent="0.25">
      <c r="A850">
        <v>847</v>
      </c>
      <c r="B850">
        <v>848</v>
      </c>
      <c r="C850">
        <f t="shared" si="27"/>
        <v>5746180</v>
      </c>
      <c r="D850">
        <v>1016400</v>
      </c>
      <c r="E850">
        <v>0</v>
      </c>
      <c r="I850">
        <v>2032800</v>
      </c>
      <c r="J850">
        <f t="shared" si="26"/>
        <v>1016400</v>
      </c>
    </row>
    <row r="851" spans="1:10" x14ac:dyDescent="0.25">
      <c r="A851">
        <v>848</v>
      </c>
      <c r="B851">
        <v>849</v>
      </c>
      <c r="C851">
        <f t="shared" si="27"/>
        <v>5759748</v>
      </c>
      <c r="D851">
        <v>1017600</v>
      </c>
      <c r="E851">
        <v>0</v>
      </c>
      <c r="I851">
        <v>2035200</v>
      </c>
      <c r="J851">
        <f t="shared" si="26"/>
        <v>1017600</v>
      </c>
    </row>
    <row r="852" spans="1:10" x14ac:dyDescent="0.25">
      <c r="A852">
        <v>849</v>
      </c>
      <c r="B852">
        <v>850</v>
      </c>
      <c r="C852">
        <f t="shared" si="27"/>
        <v>5773332</v>
      </c>
      <c r="D852">
        <v>1018800</v>
      </c>
      <c r="E852">
        <v>0</v>
      </c>
      <c r="I852">
        <v>2037600</v>
      </c>
      <c r="J852">
        <f t="shared" si="26"/>
        <v>1018800</v>
      </c>
    </row>
    <row r="853" spans="1:10" x14ac:dyDescent="0.25">
      <c r="A853">
        <v>850</v>
      </c>
      <c r="B853">
        <v>851</v>
      </c>
      <c r="C853">
        <f t="shared" si="27"/>
        <v>5786932</v>
      </c>
      <c r="D853">
        <v>1020000</v>
      </c>
      <c r="E853">
        <v>0</v>
      </c>
      <c r="I853">
        <v>2040000</v>
      </c>
      <c r="J853">
        <f t="shared" si="26"/>
        <v>1020000</v>
      </c>
    </row>
    <row r="854" spans="1:10" x14ac:dyDescent="0.25">
      <c r="A854">
        <v>851</v>
      </c>
      <c r="B854">
        <v>852</v>
      </c>
      <c r="C854">
        <f t="shared" si="27"/>
        <v>5800548</v>
      </c>
      <c r="D854">
        <v>1021200</v>
      </c>
      <c r="E854">
        <v>0</v>
      </c>
      <c r="I854">
        <v>2042400</v>
      </c>
      <c r="J854">
        <f t="shared" si="26"/>
        <v>1021200</v>
      </c>
    </row>
    <row r="855" spans="1:10" x14ac:dyDescent="0.25">
      <c r="A855">
        <v>852</v>
      </c>
      <c r="B855">
        <v>853</v>
      </c>
      <c r="C855">
        <f t="shared" si="27"/>
        <v>5814180</v>
      </c>
      <c r="D855">
        <v>1022400</v>
      </c>
      <c r="E855">
        <v>0</v>
      </c>
      <c r="I855">
        <v>2044800</v>
      </c>
      <c r="J855">
        <f t="shared" si="26"/>
        <v>1022400</v>
      </c>
    </row>
    <row r="856" spans="1:10" x14ac:dyDescent="0.25">
      <c r="A856">
        <v>853</v>
      </c>
      <c r="B856">
        <v>854</v>
      </c>
      <c r="C856">
        <f t="shared" si="27"/>
        <v>5827828</v>
      </c>
      <c r="D856">
        <v>1023600</v>
      </c>
      <c r="E856">
        <v>0</v>
      </c>
      <c r="I856">
        <v>2047200</v>
      </c>
      <c r="J856">
        <f t="shared" si="26"/>
        <v>1023600</v>
      </c>
    </row>
    <row r="857" spans="1:10" x14ac:dyDescent="0.25">
      <c r="A857">
        <v>854</v>
      </c>
      <c r="B857">
        <v>855</v>
      </c>
      <c r="C857">
        <f t="shared" si="27"/>
        <v>5841492</v>
      </c>
      <c r="D857">
        <v>1024800</v>
      </c>
      <c r="E857">
        <v>0</v>
      </c>
      <c r="I857">
        <v>2049600</v>
      </c>
      <c r="J857">
        <f t="shared" si="26"/>
        <v>1024800</v>
      </c>
    </row>
    <row r="858" spans="1:10" x14ac:dyDescent="0.25">
      <c r="A858">
        <v>855</v>
      </c>
      <c r="B858">
        <v>856</v>
      </c>
      <c r="C858">
        <f t="shared" si="27"/>
        <v>5855172</v>
      </c>
      <c r="D858">
        <v>1026000</v>
      </c>
      <c r="E858">
        <v>0</v>
      </c>
      <c r="I858">
        <v>2052000</v>
      </c>
      <c r="J858">
        <f t="shared" si="26"/>
        <v>1026000</v>
      </c>
    </row>
    <row r="859" spans="1:10" x14ac:dyDescent="0.25">
      <c r="A859">
        <v>856</v>
      </c>
      <c r="B859">
        <v>857</v>
      </c>
      <c r="C859">
        <f t="shared" si="27"/>
        <v>5868868</v>
      </c>
      <c r="D859">
        <v>1027200</v>
      </c>
      <c r="E859">
        <v>0</v>
      </c>
      <c r="I859">
        <v>2054400</v>
      </c>
      <c r="J859">
        <f t="shared" si="26"/>
        <v>1027200</v>
      </c>
    </row>
    <row r="860" spans="1:10" x14ac:dyDescent="0.25">
      <c r="A860">
        <v>857</v>
      </c>
      <c r="B860">
        <v>858</v>
      </c>
      <c r="C860">
        <f t="shared" si="27"/>
        <v>5882580</v>
      </c>
      <c r="D860">
        <v>1028400</v>
      </c>
      <c r="E860">
        <v>0</v>
      </c>
      <c r="I860">
        <v>2056800</v>
      </c>
      <c r="J860">
        <f t="shared" si="26"/>
        <v>1028400</v>
      </c>
    </row>
    <row r="861" spans="1:10" x14ac:dyDescent="0.25">
      <c r="A861">
        <v>858</v>
      </c>
      <c r="B861">
        <v>859</v>
      </c>
      <c r="C861">
        <f t="shared" si="27"/>
        <v>5896308</v>
      </c>
      <c r="D861">
        <v>1029600</v>
      </c>
      <c r="E861">
        <v>0</v>
      </c>
      <c r="I861">
        <v>2059200</v>
      </c>
      <c r="J861">
        <f t="shared" si="26"/>
        <v>1029600</v>
      </c>
    </row>
    <row r="862" spans="1:10" x14ac:dyDescent="0.25">
      <c r="A862">
        <v>859</v>
      </c>
      <c r="B862">
        <v>860</v>
      </c>
      <c r="C862">
        <f t="shared" si="27"/>
        <v>5910052</v>
      </c>
      <c r="D862">
        <v>1030800</v>
      </c>
      <c r="E862">
        <v>0</v>
      </c>
      <c r="I862">
        <v>2061600</v>
      </c>
      <c r="J862">
        <f t="shared" si="26"/>
        <v>1030800</v>
      </c>
    </row>
    <row r="863" spans="1:10" x14ac:dyDescent="0.25">
      <c r="A863">
        <v>860</v>
      </c>
      <c r="B863">
        <v>861</v>
      </c>
      <c r="C863">
        <f t="shared" si="27"/>
        <v>5923812</v>
      </c>
      <c r="D863">
        <v>1032000</v>
      </c>
      <c r="E863">
        <v>0</v>
      </c>
      <c r="I863">
        <v>2064000</v>
      </c>
      <c r="J863">
        <f t="shared" si="26"/>
        <v>1032000</v>
      </c>
    </row>
    <row r="864" spans="1:10" x14ac:dyDescent="0.25">
      <c r="A864">
        <v>861</v>
      </c>
      <c r="B864">
        <v>862</v>
      </c>
      <c r="C864">
        <f t="shared" si="27"/>
        <v>5937588</v>
      </c>
      <c r="D864">
        <v>1033200</v>
      </c>
      <c r="E864">
        <v>0</v>
      </c>
      <c r="I864">
        <v>2066400</v>
      </c>
      <c r="J864">
        <f t="shared" si="26"/>
        <v>1033200</v>
      </c>
    </row>
    <row r="865" spans="1:10" x14ac:dyDescent="0.25">
      <c r="A865">
        <v>862</v>
      </c>
      <c r="B865">
        <v>863</v>
      </c>
      <c r="C865">
        <f t="shared" si="27"/>
        <v>5951380</v>
      </c>
      <c r="D865">
        <v>1034400</v>
      </c>
      <c r="E865">
        <v>0</v>
      </c>
      <c r="I865">
        <v>2068800</v>
      </c>
      <c r="J865">
        <f t="shared" si="26"/>
        <v>1034400</v>
      </c>
    </row>
    <row r="866" spans="1:10" x14ac:dyDescent="0.25">
      <c r="A866">
        <v>863</v>
      </c>
      <c r="B866">
        <v>864</v>
      </c>
      <c r="C866">
        <f t="shared" si="27"/>
        <v>5965188</v>
      </c>
      <c r="D866">
        <v>1035600</v>
      </c>
      <c r="E866">
        <v>0</v>
      </c>
      <c r="I866">
        <v>2071200</v>
      </c>
      <c r="J866">
        <f t="shared" si="26"/>
        <v>1035600</v>
      </c>
    </row>
    <row r="867" spans="1:10" x14ac:dyDescent="0.25">
      <c r="A867">
        <v>864</v>
      </c>
      <c r="B867">
        <v>865</v>
      </c>
      <c r="C867">
        <f t="shared" si="27"/>
        <v>5979012</v>
      </c>
      <c r="D867">
        <v>1036800</v>
      </c>
      <c r="E867">
        <v>0</v>
      </c>
      <c r="I867">
        <v>2073600</v>
      </c>
      <c r="J867">
        <f t="shared" si="26"/>
        <v>1036800</v>
      </c>
    </row>
    <row r="868" spans="1:10" x14ac:dyDescent="0.25">
      <c r="A868">
        <v>865</v>
      </c>
      <c r="B868">
        <v>866</v>
      </c>
      <c r="C868">
        <f t="shared" si="27"/>
        <v>5992852</v>
      </c>
      <c r="D868">
        <v>1038000</v>
      </c>
      <c r="E868">
        <v>0</v>
      </c>
      <c r="I868">
        <v>2076000</v>
      </c>
      <c r="J868">
        <f t="shared" si="26"/>
        <v>1038000</v>
      </c>
    </row>
    <row r="869" spans="1:10" x14ac:dyDescent="0.25">
      <c r="A869">
        <v>866</v>
      </c>
      <c r="B869">
        <v>867</v>
      </c>
      <c r="C869">
        <f t="shared" si="27"/>
        <v>6006708</v>
      </c>
      <c r="D869">
        <v>1039200</v>
      </c>
      <c r="E869">
        <v>0</v>
      </c>
      <c r="I869">
        <v>2078400</v>
      </c>
      <c r="J869">
        <f t="shared" si="26"/>
        <v>1039200</v>
      </c>
    </row>
    <row r="870" spans="1:10" x14ac:dyDescent="0.25">
      <c r="A870">
        <v>867</v>
      </c>
      <c r="B870">
        <v>868</v>
      </c>
      <c r="C870">
        <f t="shared" si="27"/>
        <v>6020580</v>
      </c>
      <c r="D870">
        <v>1040400</v>
      </c>
      <c r="E870">
        <v>0</v>
      </c>
      <c r="I870">
        <v>2080800</v>
      </c>
      <c r="J870">
        <f t="shared" si="26"/>
        <v>1040400</v>
      </c>
    </row>
    <row r="871" spans="1:10" x14ac:dyDescent="0.25">
      <c r="A871">
        <v>868</v>
      </c>
      <c r="B871">
        <v>869</v>
      </c>
      <c r="C871">
        <f t="shared" si="27"/>
        <v>6034468</v>
      </c>
      <c r="D871">
        <v>1041600</v>
      </c>
      <c r="E871">
        <v>0</v>
      </c>
      <c r="I871">
        <v>2083200</v>
      </c>
      <c r="J871">
        <f t="shared" si="26"/>
        <v>1041600</v>
      </c>
    </row>
    <row r="872" spans="1:10" x14ac:dyDescent="0.25">
      <c r="A872">
        <v>869</v>
      </c>
      <c r="B872">
        <v>870</v>
      </c>
      <c r="C872">
        <f t="shared" si="27"/>
        <v>6048372</v>
      </c>
      <c r="D872">
        <v>1042800</v>
      </c>
      <c r="E872">
        <v>0</v>
      </c>
      <c r="I872">
        <v>2085600</v>
      </c>
      <c r="J872">
        <f t="shared" si="26"/>
        <v>1042800</v>
      </c>
    </row>
    <row r="873" spans="1:10" x14ac:dyDescent="0.25">
      <c r="A873">
        <v>870</v>
      </c>
      <c r="B873">
        <v>871</v>
      </c>
      <c r="C873">
        <f t="shared" si="27"/>
        <v>6062292</v>
      </c>
      <c r="D873">
        <v>1044000</v>
      </c>
      <c r="E873">
        <v>0</v>
      </c>
      <c r="I873">
        <v>2088000</v>
      </c>
      <c r="J873">
        <f t="shared" si="26"/>
        <v>1044000</v>
      </c>
    </row>
    <row r="874" spans="1:10" x14ac:dyDescent="0.25">
      <c r="A874">
        <v>871</v>
      </c>
      <c r="B874">
        <v>872</v>
      </c>
      <c r="C874">
        <f t="shared" si="27"/>
        <v>6076228</v>
      </c>
      <c r="D874">
        <v>1045200</v>
      </c>
      <c r="E874">
        <v>0</v>
      </c>
      <c r="I874">
        <v>2090400</v>
      </c>
      <c r="J874">
        <f t="shared" si="26"/>
        <v>1045200</v>
      </c>
    </row>
    <row r="875" spans="1:10" x14ac:dyDescent="0.25">
      <c r="A875">
        <v>872</v>
      </c>
      <c r="B875">
        <v>873</v>
      </c>
      <c r="C875">
        <f t="shared" si="27"/>
        <v>6090180</v>
      </c>
      <c r="D875">
        <v>1046400</v>
      </c>
      <c r="E875">
        <v>0</v>
      </c>
      <c r="I875">
        <v>2092800</v>
      </c>
      <c r="J875">
        <f t="shared" si="26"/>
        <v>1046400</v>
      </c>
    </row>
    <row r="876" spans="1:10" x14ac:dyDescent="0.25">
      <c r="A876">
        <v>873</v>
      </c>
      <c r="B876">
        <v>874</v>
      </c>
      <c r="C876">
        <f t="shared" si="27"/>
        <v>6104148</v>
      </c>
      <c r="D876">
        <v>1047600</v>
      </c>
      <c r="E876">
        <v>0</v>
      </c>
      <c r="I876">
        <v>2095200</v>
      </c>
      <c r="J876">
        <f t="shared" si="26"/>
        <v>1047600</v>
      </c>
    </row>
    <row r="877" spans="1:10" x14ac:dyDescent="0.25">
      <c r="A877">
        <v>874</v>
      </c>
      <c r="B877">
        <v>875</v>
      </c>
      <c r="C877">
        <f t="shared" si="27"/>
        <v>6118132</v>
      </c>
      <c r="D877">
        <v>1048800</v>
      </c>
      <c r="E877">
        <v>0</v>
      </c>
      <c r="I877">
        <v>2097600</v>
      </c>
      <c r="J877">
        <f t="shared" si="26"/>
        <v>1048800</v>
      </c>
    </row>
    <row r="878" spans="1:10" x14ac:dyDescent="0.25">
      <c r="A878">
        <v>875</v>
      </c>
      <c r="B878">
        <v>876</v>
      </c>
      <c r="C878">
        <f t="shared" si="27"/>
        <v>6132132</v>
      </c>
      <c r="D878">
        <v>1050000</v>
      </c>
      <c r="E878">
        <v>0</v>
      </c>
      <c r="I878">
        <v>2100000</v>
      </c>
      <c r="J878">
        <f t="shared" si="26"/>
        <v>1050000</v>
      </c>
    </row>
    <row r="879" spans="1:10" x14ac:dyDescent="0.25">
      <c r="A879">
        <v>876</v>
      </c>
      <c r="B879">
        <v>877</v>
      </c>
      <c r="C879">
        <f t="shared" si="27"/>
        <v>6146148</v>
      </c>
      <c r="D879">
        <v>1051200</v>
      </c>
      <c r="E879">
        <v>0</v>
      </c>
      <c r="I879">
        <v>2102400</v>
      </c>
      <c r="J879">
        <f t="shared" si="26"/>
        <v>1051200</v>
      </c>
    </row>
    <row r="880" spans="1:10" x14ac:dyDescent="0.25">
      <c r="A880">
        <v>877</v>
      </c>
      <c r="B880">
        <v>878</v>
      </c>
      <c r="C880">
        <f t="shared" si="27"/>
        <v>6160180</v>
      </c>
      <c r="D880">
        <v>1052400</v>
      </c>
      <c r="E880">
        <v>0</v>
      </c>
      <c r="I880">
        <v>2104800</v>
      </c>
      <c r="J880">
        <f t="shared" si="26"/>
        <v>1052400</v>
      </c>
    </row>
    <row r="881" spans="1:10" x14ac:dyDescent="0.25">
      <c r="A881">
        <v>878</v>
      </c>
      <c r="B881">
        <v>879</v>
      </c>
      <c r="C881">
        <f t="shared" si="27"/>
        <v>6174228</v>
      </c>
      <c r="D881">
        <v>1053600</v>
      </c>
      <c r="E881">
        <v>0</v>
      </c>
      <c r="I881">
        <v>2107200</v>
      </c>
      <c r="J881">
        <f t="shared" si="26"/>
        <v>1053600</v>
      </c>
    </row>
    <row r="882" spans="1:10" x14ac:dyDescent="0.25">
      <c r="A882">
        <v>879</v>
      </c>
      <c r="B882">
        <v>880</v>
      </c>
      <c r="C882">
        <f t="shared" si="27"/>
        <v>6188292</v>
      </c>
      <c r="D882">
        <v>1054800</v>
      </c>
      <c r="E882">
        <v>0</v>
      </c>
      <c r="I882">
        <v>2109600</v>
      </c>
      <c r="J882">
        <f t="shared" si="26"/>
        <v>1054800</v>
      </c>
    </row>
    <row r="883" spans="1:10" x14ac:dyDescent="0.25">
      <c r="A883">
        <v>880</v>
      </c>
      <c r="B883">
        <v>881</v>
      </c>
      <c r="C883">
        <f t="shared" si="27"/>
        <v>6202372</v>
      </c>
      <c r="D883">
        <v>1056000</v>
      </c>
      <c r="E883">
        <v>0</v>
      </c>
      <c r="I883">
        <v>2112000</v>
      </c>
      <c r="J883">
        <f t="shared" si="26"/>
        <v>1056000</v>
      </c>
    </row>
    <row r="884" spans="1:10" x14ac:dyDescent="0.25">
      <c r="A884">
        <v>881</v>
      </c>
      <c r="B884">
        <v>882</v>
      </c>
      <c r="C884">
        <f t="shared" si="27"/>
        <v>6216468</v>
      </c>
      <c r="D884">
        <v>1057200</v>
      </c>
      <c r="E884">
        <v>0</v>
      </c>
      <c r="I884">
        <v>2114400</v>
      </c>
      <c r="J884">
        <f t="shared" si="26"/>
        <v>1057200</v>
      </c>
    </row>
    <row r="885" spans="1:10" x14ac:dyDescent="0.25">
      <c r="A885">
        <v>882</v>
      </c>
      <c r="B885">
        <v>883</v>
      </c>
      <c r="C885">
        <f t="shared" si="27"/>
        <v>6230580</v>
      </c>
      <c r="D885">
        <v>1058400</v>
      </c>
      <c r="E885">
        <v>0</v>
      </c>
      <c r="I885">
        <v>2116800</v>
      </c>
      <c r="J885">
        <f t="shared" si="26"/>
        <v>1058400</v>
      </c>
    </row>
    <row r="886" spans="1:10" x14ac:dyDescent="0.25">
      <c r="A886">
        <v>883</v>
      </c>
      <c r="B886">
        <v>884</v>
      </c>
      <c r="C886">
        <f t="shared" si="27"/>
        <v>6244708</v>
      </c>
      <c r="D886">
        <v>1059600</v>
      </c>
      <c r="E886">
        <v>0</v>
      </c>
      <c r="I886">
        <v>2119200</v>
      </c>
      <c r="J886">
        <f t="shared" si="26"/>
        <v>1059600</v>
      </c>
    </row>
    <row r="887" spans="1:10" x14ac:dyDescent="0.25">
      <c r="A887">
        <v>884</v>
      </c>
      <c r="B887">
        <v>885</v>
      </c>
      <c r="C887">
        <f t="shared" si="27"/>
        <v>6258852</v>
      </c>
      <c r="D887">
        <v>1060800</v>
      </c>
      <c r="E887">
        <v>0</v>
      </c>
      <c r="I887">
        <v>2121600</v>
      </c>
      <c r="J887">
        <f t="shared" si="26"/>
        <v>1060800</v>
      </c>
    </row>
    <row r="888" spans="1:10" x14ac:dyDescent="0.25">
      <c r="A888">
        <v>885</v>
      </c>
      <c r="B888">
        <v>886</v>
      </c>
      <c r="C888">
        <f t="shared" si="27"/>
        <v>6273012</v>
      </c>
      <c r="D888">
        <v>1062000</v>
      </c>
      <c r="E888">
        <v>0</v>
      </c>
      <c r="I888">
        <v>2124000</v>
      </c>
      <c r="J888">
        <f t="shared" si="26"/>
        <v>1062000</v>
      </c>
    </row>
    <row r="889" spans="1:10" x14ac:dyDescent="0.25">
      <c r="A889">
        <v>886</v>
      </c>
      <c r="B889">
        <v>887</v>
      </c>
      <c r="C889">
        <f t="shared" si="27"/>
        <v>6287188</v>
      </c>
      <c r="D889">
        <v>1063200</v>
      </c>
      <c r="E889">
        <v>0</v>
      </c>
      <c r="I889">
        <v>2126400</v>
      </c>
      <c r="J889">
        <f t="shared" si="26"/>
        <v>1063200</v>
      </c>
    </row>
    <row r="890" spans="1:10" x14ac:dyDescent="0.25">
      <c r="A890">
        <v>887</v>
      </c>
      <c r="B890">
        <v>888</v>
      </c>
      <c r="C890">
        <f t="shared" si="27"/>
        <v>6301380</v>
      </c>
      <c r="D890">
        <v>1064400</v>
      </c>
      <c r="E890">
        <v>0</v>
      </c>
      <c r="I890">
        <v>2128800</v>
      </c>
      <c r="J890">
        <f t="shared" si="26"/>
        <v>1064400</v>
      </c>
    </row>
    <row r="891" spans="1:10" x14ac:dyDescent="0.25">
      <c r="A891">
        <v>888</v>
      </c>
      <c r="B891">
        <v>889</v>
      </c>
      <c r="C891">
        <f t="shared" si="27"/>
        <v>6315588</v>
      </c>
      <c r="D891">
        <v>1065600</v>
      </c>
      <c r="E891">
        <v>0</v>
      </c>
      <c r="I891">
        <v>2131200</v>
      </c>
      <c r="J891">
        <f t="shared" si="26"/>
        <v>1065600</v>
      </c>
    </row>
    <row r="892" spans="1:10" x14ac:dyDescent="0.25">
      <c r="A892">
        <v>889</v>
      </c>
      <c r="B892">
        <v>890</v>
      </c>
      <c r="C892">
        <f t="shared" si="27"/>
        <v>6329812</v>
      </c>
      <c r="D892">
        <v>1066800</v>
      </c>
      <c r="E892">
        <v>0</v>
      </c>
      <c r="I892">
        <v>2133600</v>
      </c>
      <c r="J892">
        <f t="shared" si="26"/>
        <v>1066800</v>
      </c>
    </row>
    <row r="893" spans="1:10" x14ac:dyDescent="0.25">
      <c r="A893">
        <v>890</v>
      </c>
      <c r="B893">
        <v>891</v>
      </c>
      <c r="C893">
        <f t="shared" si="27"/>
        <v>6344052</v>
      </c>
      <c r="D893">
        <v>1068000</v>
      </c>
      <c r="E893">
        <v>0</v>
      </c>
      <c r="I893">
        <v>2136000</v>
      </c>
      <c r="J893">
        <f t="shared" si="26"/>
        <v>1068000</v>
      </c>
    </row>
    <row r="894" spans="1:10" x14ac:dyDescent="0.25">
      <c r="A894">
        <v>891</v>
      </c>
      <c r="B894">
        <v>892</v>
      </c>
      <c r="C894">
        <f t="shared" si="27"/>
        <v>6358308</v>
      </c>
      <c r="D894">
        <v>1069200</v>
      </c>
      <c r="E894">
        <v>0</v>
      </c>
      <c r="I894">
        <v>2138400</v>
      </c>
      <c r="J894">
        <f t="shared" si="26"/>
        <v>1069200</v>
      </c>
    </row>
    <row r="895" spans="1:10" x14ac:dyDescent="0.25">
      <c r="A895">
        <v>892</v>
      </c>
      <c r="B895">
        <v>893</v>
      </c>
      <c r="C895">
        <f t="shared" si="27"/>
        <v>6372580</v>
      </c>
      <c r="D895">
        <v>1070400</v>
      </c>
      <c r="E895">
        <v>0</v>
      </c>
      <c r="I895">
        <v>2140800</v>
      </c>
      <c r="J895">
        <f t="shared" si="26"/>
        <v>1070400</v>
      </c>
    </row>
    <row r="896" spans="1:10" x14ac:dyDescent="0.25">
      <c r="A896">
        <v>893</v>
      </c>
      <c r="B896">
        <v>894</v>
      </c>
      <c r="C896">
        <f t="shared" si="27"/>
        <v>6386868</v>
      </c>
      <c r="D896">
        <v>1071600</v>
      </c>
      <c r="E896">
        <v>0</v>
      </c>
      <c r="I896">
        <v>2143200</v>
      </c>
      <c r="J896">
        <f t="shared" si="26"/>
        <v>1071600</v>
      </c>
    </row>
    <row r="897" spans="1:10" x14ac:dyDescent="0.25">
      <c r="A897">
        <v>894</v>
      </c>
      <c r="B897">
        <v>895</v>
      </c>
      <c r="C897">
        <f t="shared" si="27"/>
        <v>6401172</v>
      </c>
      <c r="D897">
        <v>1072800</v>
      </c>
      <c r="E897">
        <v>0</v>
      </c>
      <c r="I897">
        <v>2145600</v>
      </c>
      <c r="J897">
        <f t="shared" si="26"/>
        <v>1072800</v>
      </c>
    </row>
    <row r="898" spans="1:10" x14ac:dyDescent="0.25">
      <c r="A898">
        <v>895</v>
      </c>
      <c r="B898">
        <v>896</v>
      </c>
      <c r="C898">
        <f t="shared" si="27"/>
        <v>6415492</v>
      </c>
      <c r="D898">
        <v>1074000</v>
      </c>
      <c r="E898">
        <v>0</v>
      </c>
      <c r="I898">
        <v>2148000</v>
      </c>
      <c r="J898">
        <f t="shared" si="26"/>
        <v>1074000</v>
      </c>
    </row>
    <row r="899" spans="1:10" x14ac:dyDescent="0.25">
      <c r="A899">
        <v>896</v>
      </c>
      <c r="B899">
        <v>897</v>
      </c>
      <c r="C899">
        <f t="shared" si="27"/>
        <v>6429828</v>
      </c>
      <c r="D899">
        <v>1075200</v>
      </c>
      <c r="E899">
        <v>0</v>
      </c>
      <c r="I899">
        <v>2150400</v>
      </c>
      <c r="J899">
        <f t="shared" si="26"/>
        <v>1075200</v>
      </c>
    </row>
    <row r="900" spans="1:10" x14ac:dyDescent="0.25">
      <c r="A900">
        <v>897</v>
      </c>
      <c r="B900">
        <v>898</v>
      </c>
      <c r="C900">
        <f t="shared" si="27"/>
        <v>6444180</v>
      </c>
      <c r="D900">
        <v>1076400</v>
      </c>
      <c r="E900">
        <v>0</v>
      </c>
      <c r="I900">
        <v>2152800</v>
      </c>
      <c r="J900">
        <f t="shared" ref="J900:J963" si="28">ROUND(I900/$J$2,0)</f>
        <v>1076400</v>
      </c>
    </row>
    <row r="901" spans="1:10" x14ac:dyDescent="0.25">
      <c r="A901">
        <v>898</v>
      </c>
      <c r="B901">
        <v>899</v>
      </c>
      <c r="C901">
        <f t="shared" si="27"/>
        <v>6458548</v>
      </c>
      <c r="D901">
        <v>1077600</v>
      </c>
      <c r="E901">
        <v>0</v>
      </c>
      <c r="I901">
        <v>2155200</v>
      </c>
      <c r="J901">
        <f t="shared" si="28"/>
        <v>1077600</v>
      </c>
    </row>
    <row r="902" spans="1:10" x14ac:dyDescent="0.25">
      <c r="A902">
        <v>899</v>
      </c>
      <c r="B902">
        <v>900</v>
      </c>
      <c r="C902">
        <f t="shared" ref="C902:C965" si="29">C901+ROUND((C901-C900) +$Q$3, 0)</f>
        <v>6472932</v>
      </c>
      <c r="D902">
        <v>1078800</v>
      </c>
      <c r="E902">
        <v>0</v>
      </c>
      <c r="I902">
        <v>2157600</v>
      </c>
      <c r="J902">
        <f t="shared" si="28"/>
        <v>1078800</v>
      </c>
    </row>
    <row r="903" spans="1:10" x14ac:dyDescent="0.25">
      <c r="A903">
        <v>900</v>
      </c>
      <c r="B903">
        <v>901</v>
      </c>
      <c r="C903">
        <f t="shared" si="29"/>
        <v>6487332</v>
      </c>
      <c r="D903">
        <v>1080000</v>
      </c>
      <c r="E903">
        <v>0</v>
      </c>
      <c r="I903">
        <v>2160000</v>
      </c>
      <c r="J903">
        <f t="shared" si="28"/>
        <v>1080000</v>
      </c>
    </row>
    <row r="904" spans="1:10" x14ac:dyDescent="0.25">
      <c r="A904">
        <v>901</v>
      </c>
      <c r="B904">
        <v>902</v>
      </c>
      <c r="C904">
        <f t="shared" si="29"/>
        <v>6501748</v>
      </c>
      <c r="D904">
        <v>1081200</v>
      </c>
      <c r="E904">
        <v>0</v>
      </c>
      <c r="I904">
        <v>2162400</v>
      </c>
      <c r="J904">
        <f t="shared" si="28"/>
        <v>1081200</v>
      </c>
    </row>
    <row r="905" spans="1:10" x14ac:dyDescent="0.25">
      <c r="A905">
        <v>902</v>
      </c>
      <c r="B905">
        <v>903</v>
      </c>
      <c r="C905">
        <f t="shared" si="29"/>
        <v>6516180</v>
      </c>
      <c r="D905">
        <v>1082400</v>
      </c>
      <c r="E905">
        <v>0</v>
      </c>
      <c r="I905">
        <v>2164800</v>
      </c>
      <c r="J905">
        <f t="shared" si="28"/>
        <v>1082400</v>
      </c>
    </row>
    <row r="906" spans="1:10" x14ac:dyDescent="0.25">
      <c r="A906">
        <v>903</v>
      </c>
      <c r="B906">
        <v>904</v>
      </c>
      <c r="C906">
        <f t="shared" si="29"/>
        <v>6530628</v>
      </c>
      <c r="D906">
        <v>1083600</v>
      </c>
      <c r="E906">
        <v>0</v>
      </c>
      <c r="I906">
        <v>2167200</v>
      </c>
      <c r="J906">
        <f t="shared" si="28"/>
        <v>1083600</v>
      </c>
    </row>
    <row r="907" spans="1:10" x14ac:dyDescent="0.25">
      <c r="A907">
        <v>904</v>
      </c>
      <c r="B907">
        <v>905</v>
      </c>
      <c r="C907">
        <f t="shared" si="29"/>
        <v>6545092</v>
      </c>
      <c r="D907">
        <v>1084800</v>
      </c>
      <c r="E907">
        <v>0</v>
      </c>
      <c r="I907">
        <v>2169600</v>
      </c>
      <c r="J907">
        <f t="shared" si="28"/>
        <v>1084800</v>
      </c>
    </row>
    <row r="908" spans="1:10" x14ac:dyDescent="0.25">
      <c r="A908">
        <v>905</v>
      </c>
      <c r="B908">
        <v>906</v>
      </c>
      <c r="C908">
        <f t="shared" si="29"/>
        <v>6559572</v>
      </c>
      <c r="D908">
        <v>1086000</v>
      </c>
      <c r="E908">
        <v>0</v>
      </c>
      <c r="I908">
        <v>2172000</v>
      </c>
      <c r="J908">
        <f t="shared" si="28"/>
        <v>1086000</v>
      </c>
    </row>
    <row r="909" spans="1:10" x14ac:dyDescent="0.25">
      <c r="A909">
        <v>906</v>
      </c>
      <c r="B909">
        <v>907</v>
      </c>
      <c r="C909">
        <f t="shared" si="29"/>
        <v>6574068</v>
      </c>
      <c r="D909">
        <v>1087200</v>
      </c>
      <c r="E909">
        <v>0</v>
      </c>
      <c r="I909">
        <v>2174400</v>
      </c>
      <c r="J909">
        <f t="shared" si="28"/>
        <v>1087200</v>
      </c>
    </row>
    <row r="910" spans="1:10" x14ac:dyDescent="0.25">
      <c r="A910">
        <v>907</v>
      </c>
      <c r="B910">
        <v>908</v>
      </c>
      <c r="C910">
        <f t="shared" si="29"/>
        <v>6588580</v>
      </c>
      <c r="D910">
        <v>1088400</v>
      </c>
      <c r="E910">
        <v>0</v>
      </c>
      <c r="I910">
        <v>2176800</v>
      </c>
      <c r="J910">
        <f t="shared" si="28"/>
        <v>1088400</v>
      </c>
    </row>
    <row r="911" spans="1:10" x14ac:dyDescent="0.25">
      <c r="A911">
        <v>908</v>
      </c>
      <c r="B911">
        <v>909</v>
      </c>
      <c r="C911">
        <f t="shared" si="29"/>
        <v>6603108</v>
      </c>
      <c r="D911">
        <v>1089600</v>
      </c>
      <c r="E911">
        <v>0</v>
      </c>
      <c r="I911">
        <v>2179200</v>
      </c>
      <c r="J911">
        <f t="shared" si="28"/>
        <v>1089600</v>
      </c>
    </row>
    <row r="912" spans="1:10" x14ac:dyDescent="0.25">
      <c r="A912">
        <v>909</v>
      </c>
      <c r="B912">
        <v>910</v>
      </c>
      <c r="C912">
        <f t="shared" si="29"/>
        <v>6617652</v>
      </c>
      <c r="D912">
        <v>1090800</v>
      </c>
      <c r="E912">
        <v>0</v>
      </c>
      <c r="I912">
        <v>2181600</v>
      </c>
      <c r="J912">
        <f t="shared" si="28"/>
        <v>1090800</v>
      </c>
    </row>
    <row r="913" spans="1:10" x14ac:dyDescent="0.25">
      <c r="A913">
        <v>910</v>
      </c>
      <c r="B913">
        <v>911</v>
      </c>
      <c r="C913">
        <f t="shared" si="29"/>
        <v>6632212</v>
      </c>
      <c r="D913">
        <v>1092000</v>
      </c>
      <c r="E913">
        <v>0</v>
      </c>
      <c r="I913">
        <v>2184000</v>
      </c>
      <c r="J913">
        <f t="shared" si="28"/>
        <v>1092000</v>
      </c>
    </row>
    <row r="914" spans="1:10" x14ac:dyDescent="0.25">
      <c r="A914">
        <v>911</v>
      </c>
      <c r="B914">
        <v>912</v>
      </c>
      <c r="C914">
        <f t="shared" si="29"/>
        <v>6646788</v>
      </c>
      <c r="D914">
        <v>1093200</v>
      </c>
      <c r="E914">
        <v>0</v>
      </c>
      <c r="I914">
        <v>2186400</v>
      </c>
      <c r="J914">
        <f t="shared" si="28"/>
        <v>1093200</v>
      </c>
    </row>
    <row r="915" spans="1:10" x14ac:dyDescent="0.25">
      <c r="A915">
        <v>912</v>
      </c>
      <c r="B915">
        <v>913</v>
      </c>
      <c r="C915">
        <f t="shared" si="29"/>
        <v>6661380</v>
      </c>
      <c r="D915">
        <v>1094400</v>
      </c>
      <c r="E915">
        <v>0</v>
      </c>
      <c r="I915">
        <v>2188800</v>
      </c>
      <c r="J915">
        <f t="shared" si="28"/>
        <v>1094400</v>
      </c>
    </row>
    <row r="916" spans="1:10" x14ac:dyDescent="0.25">
      <c r="A916">
        <v>913</v>
      </c>
      <c r="B916">
        <v>914</v>
      </c>
      <c r="C916">
        <f t="shared" si="29"/>
        <v>6675988</v>
      </c>
      <c r="D916">
        <v>1095600</v>
      </c>
      <c r="E916">
        <v>0</v>
      </c>
      <c r="I916">
        <v>2191200</v>
      </c>
      <c r="J916">
        <f t="shared" si="28"/>
        <v>1095600</v>
      </c>
    </row>
    <row r="917" spans="1:10" x14ac:dyDescent="0.25">
      <c r="A917">
        <v>914</v>
      </c>
      <c r="B917">
        <v>915</v>
      </c>
      <c r="C917">
        <f t="shared" si="29"/>
        <v>6690612</v>
      </c>
      <c r="D917">
        <v>1096800</v>
      </c>
      <c r="E917">
        <v>0</v>
      </c>
      <c r="I917">
        <v>2193600</v>
      </c>
      <c r="J917">
        <f t="shared" si="28"/>
        <v>1096800</v>
      </c>
    </row>
    <row r="918" spans="1:10" x14ac:dyDescent="0.25">
      <c r="A918">
        <v>915</v>
      </c>
      <c r="B918">
        <v>916</v>
      </c>
      <c r="C918">
        <f t="shared" si="29"/>
        <v>6705252</v>
      </c>
      <c r="D918">
        <v>1098000</v>
      </c>
      <c r="E918">
        <v>0</v>
      </c>
      <c r="I918">
        <v>2196000</v>
      </c>
      <c r="J918">
        <f t="shared" si="28"/>
        <v>1098000</v>
      </c>
    </row>
    <row r="919" spans="1:10" x14ac:dyDescent="0.25">
      <c r="A919">
        <v>916</v>
      </c>
      <c r="B919">
        <v>917</v>
      </c>
      <c r="C919">
        <f t="shared" si="29"/>
        <v>6719908</v>
      </c>
      <c r="D919">
        <v>1099200</v>
      </c>
      <c r="E919">
        <v>0</v>
      </c>
      <c r="I919">
        <v>2198400</v>
      </c>
      <c r="J919">
        <f t="shared" si="28"/>
        <v>1099200</v>
      </c>
    </row>
    <row r="920" spans="1:10" x14ac:dyDescent="0.25">
      <c r="A920">
        <v>917</v>
      </c>
      <c r="B920">
        <v>918</v>
      </c>
      <c r="C920">
        <f t="shared" si="29"/>
        <v>6734580</v>
      </c>
      <c r="D920">
        <v>1100400</v>
      </c>
      <c r="E920">
        <v>0</v>
      </c>
      <c r="I920">
        <v>2200800</v>
      </c>
      <c r="J920">
        <f t="shared" si="28"/>
        <v>1100400</v>
      </c>
    </row>
    <row r="921" spans="1:10" x14ac:dyDescent="0.25">
      <c r="A921">
        <v>918</v>
      </c>
      <c r="B921">
        <v>919</v>
      </c>
      <c r="C921">
        <f t="shared" si="29"/>
        <v>6749268</v>
      </c>
      <c r="D921">
        <v>1101600</v>
      </c>
      <c r="E921">
        <v>0</v>
      </c>
      <c r="I921">
        <v>2203200</v>
      </c>
      <c r="J921">
        <f t="shared" si="28"/>
        <v>1101600</v>
      </c>
    </row>
    <row r="922" spans="1:10" x14ac:dyDescent="0.25">
      <c r="A922">
        <v>919</v>
      </c>
      <c r="B922">
        <v>920</v>
      </c>
      <c r="C922">
        <f t="shared" si="29"/>
        <v>6763972</v>
      </c>
      <c r="D922">
        <v>1102800</v>
      </c>
      <c r="E922">
        <v>0</v>
      </c>
      <c r="I922">
        <v>2205600</v>
      </c>
      <c r="J922">
        <f t="shared" si="28"/>
        <v>1102800</v>
      </c>
    </row>
    <row r="923" spans="1:10" x14ac:dyDescent="0.25">
      <c r="A923">
        <v>920</v>
      </c>
      <c r="B923">
        <v>921</v>
      </c>
      <c r="C923">
        <f t="shared" si="29"/>
        <v>6778692</v>
      </c>
      <c r="D923">
        <v>1104000</v>
      </c>
      <c r="E923">
        <v>0</v>
      </c>
      <c r="I923">
        <v>2208000</v>
      </c>
      <c r="J923">
        <f t="shared" si="28"/>
        <v>1104000</v>
      </c>
    </row>
    <row r="924" spans="1:10" x14ac:dyDescent="0.25">
      <c r="A924">
        <v>921</v>
      </c>
      <c r="B924">
        <v>922</v>
      </c>
      <c r="C924">
        <f t="shared" si="29"/>
        <v>6793428</v>
      </c>
      <c r="D924">
        <v>1105200</v>
      </c>
      <c r="E924">
        <v>0</v>
      </c>
      <c r="I924">
        <v>2210400</v>
      </c>
      <c r="J924">
        <f t="shared" si="28"/>
        <v>1105200</v>
      </c>
    </row>
    <row r="925" spans="1:10" x14ac:dyDescent="0.25">
      <c r="A925">
        <v>922</v>
      </c>
      <c r="B925">
        <v>923</v>
      </c>
      <c r="C925">
        <f t="shared" si="29"/>
        <v>6808180</v>
      </c>
      <c r="D925">
        <v>1106400</v>
      </c>
      <c r="E925">
        <v>0</v>
      </c>
      <c r="I925">
        <v>2212800</v>
      </c>
      <c r="J925">
        <f t="shared" si="28"/>
        <v>1106400</v>
      </c>
    </row>
    <row r="926" spans="1:10" x14ac:dyDescent="0.25">
      <c r="A926">
        <v>923</v>
      </c>
      <c r="B926">
        <v>924</v>
      </c>
      <c r="C926">
        <f t="shared" si="29"/>
        <v>6822948</v>
      </c>
      <c r="D926">
        <v>1107600</v>
      </c>
      <c r="E926">
        <v>0</v>
      </c>
      <c r="I926">
        <v>2215200</v>
      </c>
      <c r="J926">
        <f t="shared" si="28"/>
        <v>1107600</v>
      </c>
    </row>
    <row r="927" spans="1:10" x14ac:dyDescent="0.25">
      <c r="A927">
        <v>924</v>
      </c>
      <c r="B927">
        <v>925</v>
      </c>
      <c r="C927">
        <f t="shared" si="29"/>
        <v>6837732</v>
      </c>
      <c r="D927">
        <v>1108800</v>
      </c>
      <c r="E927">
        <v>0</v>
      </c>
      <c r="I927">
        <v>2217600</v>
      </c>
      <c r="J927">
        <f t="shared" si="28"/>
        <v>1108800</v>
      </c>
    </row>
    <row r="928" spans="1:10" x14ac:dyDescent="0.25">
      <c r="A928">
        <v>925</v>
      </c>
      <c r="B928">
        <v>926</v>
      </c>
      <c r="C928">
        <f t="shared" si="29"/>
        <v>6852532</v>
      </c>
      <c r="D928">
        <v>1110000</v>
      </c>
      <c r="E928">
        <v>0</v>
      </c>
      <c r="I928">
        <v>2220000</v>
      </c>
      <c r="J928">
        <f t="shared" si="28"/>
        <v>1110000</v>
      </c>
    </row>
    <row r="929" spans="1:10" x14ac:dyDescent="0.25">
      <c r="A929">
        <v>926</v>
      </c>
      <c r="B929">
        <v>927</v>
      </c>
      <c r="C929">
        <f t="shared" si="29"/>
        <v>6867348</v>
      </c>
      <c r="D929">
        <v>1111200</v>
      </c>
      <c r="E929">
        <v>0</v>
      </c>
      <c r="I929">
        <v>2222400</v>
      </c>
      <c r="J929">
        <f t="shared" si="28"/>
        <v>1111200</v>
      </c>
    </row>
    <row r="930" spans="1:10" x14ac:dyDescent="0.25">
      <c r="A930">
        <v>927</v>
      </c>
      <c r="B930">
        <v>928</v>
      </c>
      <c r="C930">
        <f t="shared" si="29"/>
        <v>6882180</v>
      </c>
      <c r="D930">
        <v>1112400</v>
      </c>
      <c r="E930">
        <v>0</v>
      </c>
      <c r="I930">
        <v>2224800</v>
      </c>
      <c r="J930">
        <f t="shared" si="28"/>
        <v>1112400</v>
      </c>
    </row>
    <row r="931" spans="1:10" x14ac:dyDescent="0.25">
      <c r="A931">
        <v>928</v>
      </c>
      <c r="B931">
        <v>929</v>
      </c>
      <c r="C931">
        <f t="shared" si="29"/>
        <v>6897028</v>
      </c>
      <c r="D931">
        <v>1113600</v>
      </c>
      <c r="E931">
        <v>0</v>
      </c>
      <c r="I931">
        <v>2227200</v>
      </c>
      <c r="J931">
        <f t="shared" si="28"/>
        <v>1113600</v>
      </c>
    </row>
    <row r="932" spans="1:10" x14ac:dyDescent="0.25">
      <c r="A932">
        <v>929</v>
      </c>
      <c r="B932">
        <v>930</v>
      </c>
      <c r="C932">
        <f t="shared" si="29"/>
        <v>6911892</v>
      </c>
      <c r="D932">
        <v>1114800</v>
      </c>
      <c r="E932">
        <v>0</v>
      </c>
      <c r="I932">
        <v>2229600</v>
      </c>
      <c r="J932">
        <f t="shared" si="28"/>
        <v>1114800</v>
      </c>
    </row>
    <row r="933" spans="1:10" x14ac:dyDescent="0.25">
      <c r="A933">
        <v>930</v>
      </c>
      <c r="B933">
        <v>931</v>
      </c>
      <c r="C933">
        <f t="shared" si="29"/>
        <v>6926772</v>
      </c>
      <c r="D933">
        <v>1116000</v>
      </c>
      <c r="E933">
        <v>0</v>
      </c>
      <c r="I933">
        <v>2232000</v>
      </c>
      <c r="J933">
        <f t="shared" si="28"/>
        <v>1116000</v>
      </c>
    </row>
    <row r="934" spans="1:10" x14ac:dyDescent="0.25">
      <c r="A934">
        <v>931</v>
      </c>
      <c r="B934">
        <v>932</v>
      </c>
      <c r="C934">
        <f t="shared" si="29"/>
        <v>6941668</v>
      </c>
      <c r="D934">
        <v>1117200</v>
      </c>
      <c r="E934">
        <v>0</v>
      </c>
      <c r="I934">
        <v>2234400</v>
      </c>
      <c r="J934">
        <f t="shared" si="28"/>
        <v>1117200</v>
      </c>
    </row>
    <row r="935" spans="1:10" x14ac:dyDescent="0.25">
      <c r="A935">
        <v>932</v>
      </c>
      <c r="B935">
        <v>933</v>
      </c>
      <c r="C935">
        <f t="shared" si="29"/>
        <v>6956580</v>
      </c>
      <c r="D935">
        <v>1118400</v>
      </c>
      <c r="E935">
        <v>0</v>
      </c>
      <c r="I935">
        <v>2236800</v>
      </c>
      <c r="J935">
        <f t="shared" si="28"/>
        <v>1118400</v>
      </c>
    </row>
    <row r="936" spans="1:10" x14ac:dyDescent="0.25">
      <c r="A936">
        <v>933</v>
      </c>
      <c r="B936">
        <v>934</v>
      </c>
      <c r="C936">
        <f t="shared" si="29"/>
        <v>6971508</v>
      </c>
      <c r="D936">
        <v>1119600</v>
      </c>
      <c r="E936">
        <v>0</v>
      </c>
      <c r="I936">
        <v>2239200</v>
      </c>
      <c r="J936">
        <f t="shared" si="28"/>
        <v>1119600</v>
      </c>
    </row>
    <row r="937" spans="1:10" x14ac:dyDescent="0.25">
      <c r="A937">
        <v>934</v>
      </c>
      <c r="B937">
        <v>935</v>
      </c>
      <c r="C937">
        <f t="shared" si="29"/>
        <v>6986452</v>
      </c>
      <c r="D937">
        <v>1120800</v>
      </c>
      <c r="E937">
        <v>0</v>
      </c>
      <c r="I937">
        <v>2241600</v>
      </c>
      <c r="J937">
        <f t="shared" si="28"/>
        <v>1120800</v>
      </c>
    </row>
    <row r="938" spans="1:10" x14ac:dyDescent="0.25">
      <c r="A938">
        <v>935</v>
      </c>
      <c r="B938">
        <v>936</v>
      </c>
      <c r="C938">
        <f t="shared" si="29"/>
        <v>7001412</v>
      </c>
      <c r="D938">
        <v>1122000</v>
      </c>
      <c r="E938">
        <v>0</v>
      </c>
      <c r="I938">
        <v>2244000</v>
      </c>
      <c r="J938">
        <f t="shared" si="28"/>
        <v>1122000</v>
      </c>
    </row>
    <row r="939" spans="1:10" x14ac:dyDescent="0.25">
      <c r="A939">
        <v>936</v>
      </c>
      <c r="B939">
        <v>937</v>
      </c>
      <c r="C939">
        <f t="shared" si="29"/>
        <v>7016388</v>
      </c>
      <c r="D939">
        <v>1123200</v>
      </c>
      <c r="E939">
        <v>0</v>
      </c>
      <c r="I939">
        <v>2246400</v>
      </c>
      <c r="J939">
        <f t="shared" si="28"/>
        <v>1123200</v>
      </c>
    </row>
    <row r="940" spans="1:10" x14ac:dyDescent="0.25">
      <c r="A940">
        <v>937</v>
      </c>
      <c r="B940">
        <v>938</v>
      </c>
      <c r="C940">
        <f t="shared" si="29"/>
        <v>7031380</v>
      </c>
      <c r="D940">
        <v>1124400</v>
      </c>
      <c r="E940">
        <v>0</v>
      </c>
      <c r="I940">
        <v>2248800</v>
      </c>
      <c r="J940">
        <f t="shared" si="28"/>
        <v>1124400</v>
      </c>
    </row>
    <row r="941" spans="1:10" x14ac:dyDescent="0.25">
      <c r="A941">
        <v>938</v>
      </c>
      <c r="B941">
        <v>939</v>
      </c>
      <c r="C941">
        <f t="shared" si="29"/>
        <v>7046388</v>
      </c>
      <c r="D941">
        <v>1125600</v>
      </c>
      <c r="E941">
        <v>0</v>
      </c>
      <c r="I941">
        <v>2251200</v>
      </c>
      <c r="J941">
        <f t="shared" si="28"/>
        <v>1125600</v>
      </c>
    </row>
    <row r="942" spans="1:10" x14ac:dyDescent="0.25">
      <c r="A942">
        <v>939</v>
      </c>
      <c r="B942">
        <v>940</v>
      </c>
      <c r="C942">
        <f t="shared" si="29"/>
        <v>7061412</v>
      </c>
      <c r="D942">
        <v>1126800</v>
      </c>
      <c r="E942">
        <v>0</v>
      </c>
      <c r="I942">
        <v>2253600</v>
      </c>
      <c r="J942">
        <f t="shared" si="28"/>
        <v>1126800</v>
      </c>
    </row>
    <row r="943" spans="1:10" x14ac:dyDescent="0.25">
      <c r="A943">
        <v>940</v>
      </c>
      <c r="B943">
        <v>941</v>
      </c>
      <c r="C943">
        <f t="shared" si="29"/>
        <v>7076452</v>
      </c>
      <c r="D943">
        <v>1128000</v>
      </c>
      <c r="E943">
        <v>0</v>
      </c>
      <c r="I943">
        <v>2256000</v>
      </c>
      <c r="J943">
        <f t="shared" si="28"/>
        <v>1128000</v>
      </c>
    </row>
    <row r="944" spans="1:10" x14ac:dyDescent="0.25">
      <c r="A944">
        <v>941</v>
      </c>
      <c r="B944">
        <v>942</v>
      </c>
      <c r="C944">
        <f t="shared" si="29"/>
        <v>7091508</v>
      </c>
      <c r="D944">
        <v>1129200</v>
      </c>
      <c r="E944">
        <v>0</v>
      </c>
      <c r="I944">
        <v>2258400</v>
      </c>
      <c r="J944">
        <f t="shared" si="28"/>
        <v>1129200</v>
      </c>
    </row>
    <row r="945" spans="1:10" x14ac:dyDescent="0.25">
      <c r="A945">
        <v>942</v>
      </c>
      <c r="B945">
        <v>943</v>
      </c>
      <c r="C945">
        <f t="shared" si="29"/>
        <v>7106580</v>
      </c>
      <c r="D945">
        <v>1130400</v>
      </c>
      <c r="E945">
        <v>0</v>
      </c>
      <c r="I945">
        <v>2260800</v>
      </c>
      <c r="J945">
        <f t="shared" si="28"/>
        <v>1130400</v>
      </c>
    </row>
    <row r="946" spans="1:10" x14ac:dyDescent="0.25">
      <c r="A946">
        <v>943</v>
      </c>
      <c r="B946">
        <v>944</v>
      </c>
      <c r="C946">
        <f t="shared" si="29"/>
        <v>7121668</v>
      </c>
      <c r="D946">
        <v>1131600</v>
      </c>
      <c r="E946">
        <v>0</v>
      </c>
      <c r="I946">
        <v>2263200</v>
      </c>
      <c r="J946">
        <f t="shared" si="28"/>
        <v>1131600</v>
      </c>
    </row>
    <row r="947" spans="1:10" x14ac:dyDescent="0.25">
      <c r="A947">
        <v>944</v>
      </c>
      <c r="B947">
        <v>945</v>
      </c>
      <c r="C947">
        <f t="shared" si="29"/>
        <v>7136772</v>
      </c>
      <c r="D947">
        <v>1132800</v>
      </c>
      <c r="E947">
        <v>0</v>
      </c>
      <c r="I947">
        <v>2265600</v>
      </c>
      <c r="J947">
        <f t="shared" si="28"/>
        <v>1132800</v>
      </c>
    </row>
    <row r="948" spans="1:10" x14ac:dyDescent="0.25">
      <c r="A948">
        <v>945</v>
      </c>
      <c r="B948">
        <v>946</v>
      </c>
      <c r="C948">
        <f t="shared" si="29"/>
        <v>7151892</v>
      </c>
      <c r="D948">
        <v>1134000</v>
      </c>
      <c r="E948">
        <v>0</v>
      </c>
      <c r="I948">
        <v>2268000</v>
      </c>
      <c r="J948">
        <f t="shared" si="28"/>
        <v>1134000</v>
      </c>
    </row>
    <row r="949" spans="1:10" x14ac:dyDescent="0.25">
      <c r="A949">
        <v>946</v>
      </c>
      <c r="B949">
        <v>947</v>
      </c>
      <c r="C949">
        <f t="shared" si="29"/>
        <v>7167028</v>
      </c>
      <c r="D949">
        <v>1135200</v>
      </c>
      <c r="E949">
        <v>0</v>
      </c>
      <c r="I949">
        <v>2270400</v>
      </c>
      <c r="J949">
        <f t="shared" si="28"/>
        <v>1135200</v>
      </c>
    </row>
    <row r="950" spans="1:10" x14ac:dyDescent="0.25">
      <c r="A950">
        <v>947</v>
      </c>
      <c r="B950">
        <v>948</v>
      </c>
      <c r="C950">
        <f t="shared" si="29"/>
        <v>7182180</v>
      </c>
      <c r="D950">
        <v>1136400</v>
      </c>
      <c r="E950">
        <v>0</v>
      </c>
      <c r="I950">
        <v>2272800</v>
      </c>
      <c r="J950">
        <f t="shared" si="28"/>
        <v>1136400</v>
      </c>
    </row>
    <row r="951" spans="1:10" x14ac:dyDescent="0.25">
      <c r="A951">
        <v>948</v>
      </c>
      <c r="B951">
        <v>949</v>
      </c>
      <c r="C951">
        <f t="shared" si="29"/>
        <v>7197348</v>
      </c>
      <c r="D951">
        <v>1137600</v>
      </c>
      <c r="E951">
        <v>0</v>
      </c>
      <c r="I951">
        <v>2275200</v>
      </c>
      <c r="J951">
        <f t="shared" si="28"/>
        <v>1137600</v>
      </c>
    </row>
    <row r="952" spans="1:10" x14ac:dyDescent="0.25">
      <c r="A952">
        <v>949</v>
      </c>
      <c r="B952">
        <v>950</v>
      </c>
      <c r="C952">
        <f t="shared" si="29"/>
        <v>7212532</v>
      </c>
      <c r="D952">
        <v>1138800</v>
      </c>
      <c r="E952">
        <v>0</v>
      </c>
      <c r="I952">
        <v>2277600</v>
      </c>
      <c r="J952">
        <f t="shared" si="28"/>
        <v>1138800</v>
      </c>
    </row>
    <row r="953" spans="1:10" x14ac:dyDescent="0.25">
      <c r="A953">
        <v>950</v>
      </c>
      <c r="B953">
        <v>951</v>
      </c>
      <c r="C953">
        <f t="shared" si="29"/>
        <v>7227732</v>
      </c>
      <c r="D953">
        <v>1140000</v>
      </c>
      <c r="E953">
        <v>0</v>
      </c>
      <c r="I953">
        <v>2280000</v>
      </c>
      <c r="J953">
        <f t="shared" si="28"/>
        <v>1140000</v>
      </c>
    </row>
    <row r="954" spans="1:10" x14ac:dyDescent="0.25">
      <c r="A954">
        <v>951</v>
      </c>
      <c r="B954">
        <v>952</v>
      </c>
      <c r="C954">
        <f t="shared" si="29"/>
        <v>7242948</v>
      </c>
      <c r="D954">
        <v>1141200</v>
      </c>
      <c r="E954">
        <v>0</v>
      </c>
      <c r="I954">
        <v>2282400</v>
      </c>
      <c r="J954">
        <f t="shared" si="28"/>
        <v>1141200</v>
      </c>
    </row>
    <row r="955" spans="1:10" x14ac:dyDescent="0.25">
      <c r="A955">
        <v>952</v>
      </c>
      <c r="B955">
        <v>953</v>
      </c>
      <c r="C955">
        <f t="shared" si="29"/>
        <v>7258180</v>
      </c>
      <c r="D955">
        <v>1142400</v>
      </c>
      <c r="E955">
        <v>0</v>
      </c>
      <c r="I955">
        <v>2284800</v>
      </c>
      <c r="J955">
        <f t="shared" si="28"/>
        <v>1142400</v>
      </c>
    </row>
    <row r="956" spans="1:10" x14ac:dyDescent="0.25">
      <c r="A956">
        <v>953</v>
      </c>
      <c r="B956">
        <v>954</v>
      </c>
      <c r="C956">
        <f t="shared" si="29"/>
        <v>7273428</v>
      </c>
      <c r="D956">
        <v>1143600</v>
      </c>
      <c r="E956">
        <v>0</v>
      </c>
      <c r="I956">
        <v>2287200</v>
      </c>
      <c r="J956">
        <f t="shared" si="28"/>
        <v>1143600</v>
      </c>
    </row>
    <row r="957" spans="1:10" x14ac:dyDescent="0.25">
      <c r="A957">
        <v>954</v>
      </c>
      <c r="B957">
        <v>955</v>
      </c>
      <c r="C957">
        <f t="shared" si="29"/>
        <v>7288692</v>
      </c>
      <c r="D957">
        <v>1144800</v>
      </c>
      <c r="E957">
        <v>0</v>
      </c>
      <c r="I957">
        <v>2289600</v>
      </c>
      <c r="J957">
        <f t="shared" si="28"/>
        <v>1144800</v>
      </c>
    </row>
    <row r="958" spans="1:10" x14ac:dyDescent="0.25">
      <c r="A958">
        <v>955</v>
      </c>
      <c r="B958">
        <v>956</v>
      </c>
      <c r="C958">
        <f t="shared" si="29"/>
        <v>7303972</v>
      </c>
      <c r="D958">
        <v>1146000</v>
      </c>
      <c r="E958">
        <v>0</v>
      </c>
      <c r="I958">
        <v>2292000</v>
      </c>
      <c r="J958">
        <f t="shared" si="28"/>
        <v>1146000</v>
      </c>
    </row>
    <row r="959" spans="1:10" x14ac:dyDescent="0.25">
      <c r="A959">
        <v>956</v>
      </c>
      <c r="B959">
        <v>957</v>
      </c>
      <c r="C959">
        <f t="shared" si="29"/>
        <v>7319268</v>
      </c>
      <c r="D959">
        <v>1147200</v>
      </c>
      <c r="E959">
        <v>0</v>
      </c>
      <c r="I959">
        <v>2294400</v>
      </c>
      <c r="J959">
        <f t="shared" si="28"/>
        <v>1147200</v>
      </c>
    </row>
    <row r="960" spans="1:10" x14ac:dyDescent="0.25">
      <c r="A960">
        <v>957</v>
      </c>
      <c r="B960">
        <v>958</v>
      </c>
      <c r="C960">
        <f t="shared" si="29"/>
        <v>7334580</v>
      </c>
      <c r="D960">
        <v>1148400</v>
      </c>
      <c r="E960">
        <v>0</v>
      </c>
      <c r="I960">
        <v>2296800</v>
      </c>
      <c r="J960">
        <f t="shared" si="28"/>
        <v>1148400</v>
      </c>
    </row>
    <row r="961" spans="1:10" x14ac:dyDescent="0.25">
      <c r="A961">
        <v>958</v>
      </c>
      <c r="B961">
        <v>959</v>
      </c>
      <c r="C961">
        <f t="shared" si="29"/>
        <v>7349908</v>
      </c>
      <c r="D961">
        <v>1149600</v>
      </c>
      <c r="E961">
        <v>0</v>
      </c>
      <c r="I961">
        <v>2299200</v>
      </c>
      <c r="J961">
        <f t="shared" si="28"/>
        <v>1149600</v>
      </c>
    </row>
    <row r="962" spans="1:10" x14ac:dyDescent="0.25">
      <c r="A962">
        <v>959</v>
      </c>
      <c r="B962">
        <v>960</v>
      </c>
      <c r="C962">
        <f t="shared" si="29"/>
        <v>7365252</v>
      </c>
      <c r="D962">
        <v>1150800</v>
      </c>
      <c r="E962">
        <v>0</v>
      </c>
      <c r="I962">
        <v>2301600</v>
      </c>
      <c r="J962">
        <f t="shared" si="28"/>
        <v>1150800</v>
      </c>
    </row>
    <row r="963" spans="1:10" x14ac:dyDescent="0.25">
      <c r="A963">
        <v>960</v>
      </c>
      <c r="B963">
        <v>961</v>
      </c>
      <c r="C963">
        <f t="shared" si="29"/>
        <v>7380612</v>
      </c>
      <c r="D963">
        <v>1152000</v>
      </c>
      <c r="E963">
        <v>0</v>
      </c>
      <c r="I963">
        <v>2304000</v>
      </c>
      <c r="J963">
        <f t="shared" si="28"/>
        <v>1152000</v>
      </c>
    </row>
    <row r="964" spans="1:10" x14ac:dyDescent="0.25">
      <c r="A964">
        <v>961</v>
      </c>
      <c r="B964">
        <v>962</v>
      </c>
      <c r="C964">
        <f t="shared" si="29"/>
        <v>7395988</v>
      </c>
      <c r="D964">
        <v>1153200</v>
      </c>
      <c r="E964">
        <v>0</v>
      </c>
      <c r="I964">
        <v>2306400</v>
      </c>
      <c r="J964">
        <f t="shared" ref="J964:J1003" si="30">ROUND(I964/$J$2,0)</f>
        <v>1153200</v>
      </c>
    </row>
    <row r="965" spans="1:10" x14ac:dyDescent="0.25">
      <c r="A965">
        <v>962</v>
      </c>
      <c r="B965">
        <v>963</v>
      </c>
      <c r="C965">
        <f t="shared" si="29"/>
        <v>7411380</v>
      </c>
      <c r="D965">
        <v>1154400</v>
      </c>
      <c r="E965">
        <v>0</v>
      </c>
      <c r="I965">
        <v>2308800</v>
      </c>
      <c r="J965">
        <f t="shared" si="30"/>
        <v>1154400</v>
      </c>
    </row>
    <row r="966" spans="1:10" x14ac:dyDescent="0.25">
      <c r="A966">
        <v>963</v>
      </c>
      <c r="B966">
        <v>964</v>
      </c>
      <c r="C966">
        <f t="shared" ref="C966:C1003" si="31">C965+ROUND((C965-C964) +$Q$3, 0)</f>
        <v>7426788</v>
      </c>
      <c r="D966">
        <v>1155600</v>
      </c>
      <c r="E966">
        <v>0</v>
      </c>
      <c r="I966">
        <v>2311200</v>
      </c>
      <c r="J966">
        <f t="shared" si="30"/>
        <v>1155600</v>
      </c>
    </row>
    <row r="967" spans="1:10" x14ac:dyDescent="0.25">
      <c r="A967">
        <v>964</v>
      </c>
      <c r="B967">
        <v>965</v>
      </c>
      <c r="C967">
        <f t="shared" si="31"/>
        <v>7442212</v>
      </c>
      <c r="D967">
        <v>1156800</v>
      </c>
      <c r="E967">
        <v>0</v>
      </c>
      <c r="I967">
        <v>2313600</v>
      </c>
      <c r="J967">
        <f t="shared" si="30"/>
        <v>1156800</v>
      </c>
    </row>
    <row r="968" spans="1:10" x14ac:dyDescent="0.25">
      <c r="A968">
        <v>965</v>
      </c>
      <c r="B968">
        <v>966</v>
      </c>
      <c r="C968">
        <f t="shared" si="31"/>
        <v>7457652</v>
      </c>
      <c r="D968">
        <v>1158000</v>
      </c>
      <c r="E968">
        <v>0</v>
      </c>
      <c r="I968">
        <v>2316000</v>
      </c>
      <c r="J968">
        <f t="shared" si="30"/>
        <v>1158000</v>
      </c>
    </row>
    <row r="969" spans="1:10" x14ac:dyDescent="0.25">
      <c r="A969">
        <v>966</v>
      </c>
      <c r="B969">
        <v>967</v>
      </c>
      <c r="C969">
        <f t="shared" si="31"/>
        <v>7473108</v>
      </c>
      <c r="D969">
        <v>1159200</v>
      </c>
      <c r="E969">
        <v>0</v>
      </c>
      <c r="I969">
        <v>2318400</v>
      </c>
      <c r="J969">
        <f t="shared" si="30"/>
        <v>1159200</v>
      </c>
    </row>
    <row r="970" spans="1:10" x14ac:dyDescent="0.25">
      <c r="A970">
        <v>967</v>
      </c>
      <c r="B970">
        <v>968</v>
      </c>
      <c r="C970">
        <f t="shared" si="31"/>
        <v>7488580</v>
      </c>
      <c r="D970">
        <v>1160400</v>
      </c>
      <c r="E970">
        <v>0</v>
      </c>
      <c r="I970">
        <v>2320800</v>
      </c>
      <c r="J970">
        <f t="shared" si="30"/>
        <v>1160400</v>
      </c>
    </row>
    <row r="971" spans="1:10" x14ac:dyDescent="0.25">
      <c r="A971">
        <v>968</v>
      </c>
      <c r="B971">
        <v>969</v>
      </c>
      <c r="C971">
        <f t="shared" si="31"/>
        <v>7504068</v>
      </c>
      <c r="D971">
        <v>1161600</v>
      </c>
      <c r="E971">
        <v>0</v>
      </c>
      <c r="I971">
        <v>2323200</v>
      </c>
      <c r="J971">
        <f t="shared" si="30"/>
        <v>1161600</v>
      </c>
    </row>
    <row r="972" spans="1:10" x14ac:dyDescent="0.25">
      <c r="A972">
        <v>969</v>
      </c>
      <c r="B972">
        <v>970</v>
      </c>
      <c r="C972">
        <f t="shared" si="31"/>
        <v>7519572</v>
      </c>
      <c r="D972">
        <v>1162800</v>
      </c>
      <c r="E972">
        <v>0</v>
      </c>
      <c r="I972">
        <v>2325600</v>
      </c>
      <c r="J972">
        <f t="shared" si="30"/>
        <v>1162800</v>
      </c>
    </row>
    <row r="973" spans="1:10" x14ac:dyDescent="0.25">
      <c r="A973">
        <v>970</v>
      </c>
      <c r="B973">
        <v>971</v>
      </c>
      <c r="C973">
        <f t="shared" si="31"/>
        <v>7535092</v>
      </c>
      <c r="D973">
        <v>1164000</v>
      </c>
      <c r="E973">
        <v>0</v>
      </c>
      <c r="I973">
        <v>2328000</v>
      </c>
      <c r="J973">
        <f t="shared" si="30"/>
        <v>1164000</v>
      </c>
    </row>
    <row r="974" spans="1:10" x14ac:dyDescent="0.25">
      <c r="A974">
        <v>971</v>
      </c>
      <c r="B974">
        <v>972</v>
      </c>
      <c r="C974">
        <f t="shared" si="31"/>
        <v>7550628</v>
      </c>
      <c r="D974">
        <v>1165200</v>
      </c>
      <c r="E974">
        <v>0</v>
      </c>
      <c r="I974">
        <v>2330400</v>
      </c>
      <c r="J974">
        <f t="shared" si="30"/>
        <v>1165200</v>
      </c>
    </row>
    <row r="975" spans="1:10" x14ac:dyDescent="0.25">
      <c r="A975">
        <v>972</v>
      </c>
      <c r="B975">
        <v>973</v>
      </c>
      <c r="C975">
        <f t="shared" si="31"/>
        <v>7566180</v>
      </c>
      <c r="D975">
        <v>1166400</v>
      </c>
      <c r="E975">
        <v>0</v>
      </c>
      <c r="I975">
        <v>2332800</v>
      </c>
      <c r="J975">
        <f t="shared" si="30"/>
        <v>1166400</v>
      </c>
    </row>
    <row r="976" spans="1:10" x14ac:dyDescent="0.25">
      <c r="A976">
        <v>973</v>
      </c>
      <c r="B976">
        <v>974</v>
      </c>
      <c r="C976">
        <f t="shared" si="31"/>
        <v>7581748</v>
      </c>
      <c r="D976">
        <v>1167600</v>
      </c>
      <c r="E976">
        <v>0</v>
      </c>
      <c r="I976">
        <v>2335200</v>
      </c>
      <c r="J976">
        <f t="shared" si="30"/>
        <v>1167600</v>
      </c>
    </row>
    <row r="977" spans="1:10" x14ac:dyDescent="0.25">
      <c r="A977">
        <v>974</v>
      </c>
      <c r="B977">
        <v>975</v>
      </c>
      <c r="C977">
        <f t="shared" si="31"/>
        <v>7597332</v>
      </c>
      <c r="D977">
        <v>1168800</v>
      </c>
      <c r="E977">
        <v>0</v>
      </c>
      <c r="I977">
        <v>2337600</v>
      </c>
      <c r="J977">
        <f t="shared" si="30"/>
        <v>1168800</v>
      </c>
    </row>
    <row r="978" spans="1:10" x14ac:dyDescent="0.25">
      <c r="A978">
        <v>975</v>
      </c>
      <c r="B978">
        <v>976</v>
      </c>
      <c r="C978">
        <f t="shared" si="31"/>
        <v>7612932</v>
      </c>
      <c r="D978">
        <v>1170000</v>
      </c>
      <c r="E978">
        <v>0</v>
      </c>
      <c r="I978">
        <v>2340000</v>
      </c>
      <c r="J978">
        <f t="shared" si="30"/>
        <v>1170000</v>
      </c>
    </row>
    <row r="979" spans="1:10" x14ac:dyDescent="0.25">
      <c r="A979">
        <v>976</v>
      </c>
      <c r="B979">
        <v>977</v>
      </c>
      <c r="C979">
        <f t="shared" si="31"/>
        <v>7628548</v>
      </c>
      <c r="D979">
        <v>1171200</v>
      </c>
      <c r="E979">
        <v>0</v>
      </c>
      <c r="I979">
        <v>2342400</v>
      </c>
      <c r="J979">
        <f t="shared" si="30"/>
        <v>1171200</v>
      </c>
    </row>
    <row r="980" spans="1:10" x14ac:dyDescent="0.25">
      <c r="A980">
        <v>977</v>
      </c>
      <c r="B980">
        <v>978</v>
      </c>
      <c r="C980">
        <f t="shared" si="31"/>
        <v>7644180</v>
      </c>
      <c r="D980">
        <v>1172400</v>
      </c>
      <c r="E980">
        <v>0</v>
      </c>
      <c r="I980">
        <v>2344800</v>
      </c>
      <c r="J980">
        <f t="shared" si="30"/>
        <v>1172400</v>
      </c>
    </row>
    <row r="981" spans="1:10" x14ac:dyDescent="0.25">
      <c r="A981">
        <v>978</v>
      </c>
      <c r="B981">
        <v>979</v>
      </c>
      <c r="C981">
        <f t="shared" si="31"/>
        <v>7659828</v>
      </c>
      <c r="D981">
        <v>1173600</v>
      </c>
      <c r="E981">
        <v>0</v>
      </c>
      <c r="I981">
        <v>2347200</v>
      </c>
      <c r="J981">
        <f t="shared" si="30"/>
        <v>1173600</v>
      </c>
    </row>
    <row r="982" spans="1:10" x14ac:dyDescent="0.25">
      <c r="A982">
        <v>979</v>
      </c>
      <c r="B982">
        <v>980</v>
      </c>
      <c r="C982">
        <f t="shared" si="31"/>
        <v>7675492</v>
      </c>
      <c r="D982">
        <v>1174800</v>
      </c>
      <c r="E982">
        <v>0</v>
      </c>
      <c r="I982">
        <v>2349600</v>
      </c>
      <c r="J982">
        <f t="shared" si="30"/>
        <v>1174800</v>
      </c>
    </row>
    <row r="983" spans="1:10" x14ac:dyDescent="0.25">
      <c r="A983">
        <v>980</v>
      </c>
      <c r="B983">
        <v>981</v>
      </c>
      <c r="C983">
        <f t="shared" si="31"/>
        <v>7691172</v>
      </c>
      <c r="D983">
        <v>1176000</v>
      </c>
      <c r="E983">
        <v>0</v>
      </c>
      <c r="I983">
        <v>2352000</v>
      </c>
      <c r="J983">
        <f t="shared" si="30"/>
        <v>1176000</v>
      </c>
    </row>
    <row r="984" spans="1:10" x14ac:dyDescent="0.25">
      <c r="A984">
        <v>981</v>
      </c>
      <c r="B984">
        <v>982</v>
      </c>
      <c r="C984">
        <f t="shared" si="31"/>
        <v>7706868</v>
      </c>
      <c r="D984">
        <v>1177200</v>
      </c>
      <c r="E984">
        <v>0</v>
      </c>
      <c r="I984">
        <v>2354400</v>
      </c>
      <c r="J984">
        <f t="shared" si="30"/>
        <v>1177200</v>
      </c>
    </row>
    <row r="985" spans="1:10" x14ac:dyDescent="0.25">
      <c r="A985">
        <v>982</v>
      </c>
      <c r="B985">
        <v>983</v>
      </c>
      <c r="C985">
        <f t="shared" si="31"/>
        <v>7722580</v>
      </c>
      <c r="D985">
        <v>1178400</v>
      </c>
      <c r="E985">
        <v>0</v>
      </c>
      <c r="I985">
        <v>2356800</v>
      </c>
      <c r="J985">
        <f t="shared" si="30"/>
        <v>1178400</v>
      </c>
    </row>
    <row r="986" spans="1:10" x14ac:dyDescent="0.25">
      <c r="A986">
        <v>983</v>
      </c>
      <c r="B986">
        <v>984</v>
      </c>
      <c r="C986">
        <f t="shared" si="31"/>
        <v>7738308</v>
      </c>
      <c r="D986">
        <v>1179600</v>
      </c>
      <c r="E986">
        <v>0</v>
      </c>
      <c r="I986">
        <v>2359200</v>
      </c>
      <c r="J986">
        <f t="shared" si="30"/>
        <v>1179600</v>
      </c>
    </row>
    <row r="987" spans="1:10" x14ac:dyDescent="0.25">
      <c r="A987">
        <v>984</v>
      </c>
      <c r="B987">
        <v>985</v>
      </c>
      <c r="C987">
        <f t="shared" si="31"/>
        <v>7754052</v>
      </c>
      <c r="D987">
        <v>1180800</v>
      </c>
      <c r="E987">
        <v>0</v>
      </c>
      <c r="I987">
        <v>2361600</v>
      </c>
      <c r="J987">
        <f t="shared" si="30"/>
        <v>1180800</v>
      </c>
    </row>
    <row r="988" spans="1:10" x14ac:dyDescent="0.25">
      <c r="A988">
        <v>985</v>
      </c>
      <c r="B988">
        <v>986</v>
      </c>
      <c r="C988">
        <f t="shared" si="31"/>
        <v>7769812</v>
      </c>
      <c r="D988">
        <v>1182000</v>
      </c>
      <c r="E988">
        <v>0</v>
      </c>
      <c r="I988">
        <v>2364000</v>
      </c>
      <c r="J988">
        <f t="shared" si="30"/>
        <v>1182000</v>
      </c>
    </row>
    <row r="989" spans="1:10" x14ac:dyDescent="0.25">
      <c r="A989">
        <v>986</v>
      </c>
      <c r="B989">
        <v>987</v>
      </c>
      <c r="C989">
        <f t="shared" si="31"/>
        <v>7785588</v>
      </c>
      <c r="D989">
        <v>1183200</v>
      </c>
      <c r="E989">
        <v>0</v>
      </c>
      <c r="I989">
        <v>2366400</v>
      </c>
      <c r="J989">
        <f t="shared" si="30"/>
        <v>1183200</v>
      </c>
    </row>
    <row r="990" spans="1:10" x14ac:dyDescent="0.25">
      <c r="A990">
        <v>987</v>
      </c>
      <c r="B990">
        <v>988</v>
      </c>
      <c r="C990">
        <f t="shared" si="31"/>
        <v>7801380</v>
      </c>
      <c r="D990">
        <v>1184400</v>
      </c>
      <c r="E990">
        <v>0</v>
      </c>
      <c r="I990">
        <v>2368800</v>
      </c>
      <c r="J990">
        <f t="shared" si="30"/>
        <v>1184400</v>
      </c>
    </row>
    <row r="991" spans="1:10" x14ac:dyDescent="0.25">
      <c r="A991">
        <v>988</v>
      </c>
      <c r="B991">
        <v>989</v>
      </c>
      <c r="C991">
        <f t="shared" si="31"/>
        <v>7817188</v>
      </c>
      <c r="D991">
        <v>1185600</v>
      </c>
      <c r="E991">
        <v>0</v>
      </c>
      <c r="I991">
        <v>2371200</v>
      </c>
      <c r="J991">
        <f t="shared" si="30"/>
        <v>1185600</v>
      </c>
    </row>
    <row r="992" spans="1:10" x14ac:dyDescent="0.25">
      <c r="A992">
        <v>989</v>
      </c>
      <c r="B992">
        <v>990</v>
      </c>
      <c r="C992">
        <f t="shared" si="31"/>
        <v>7833012</v>
      </c>
      <c r="D992">
        <v>1186800</v>
      </c>
      <c r="E992">
        <v>0</v>
      </c>
      <c r="I992">
        <v>2373600</v>
      </c>
      <c r="J992">
        <f t="shared" si="30"/>
        <v>1186800</v>
      </c>
    </row>
    <row r="993" spans="1:10" x14ac:dyDescent="0.25">
      <c r="A993">
        <v>990</v>
      </c>
      <c r="B993">
        <v>991</v>
      </c>
      <c r="C993">
        <f t="shared" si="31"/>
        <v>7848852</v>
      </c>
      <c r="D993">
        <v>1188000</v>
      </c>
      <c r="E993">
        <v>0</v>
      </c>
      <c r="I993">
        <v>2376000</v>
      </c>
      <c r="J993">
        <f t="shared" si="30"/>
        <v>1188000</v>
      </c>
    </row>
    <row r="994" spans="1:10" x14ac:dyDescent="0.25">
      <c r="A994">
        <v>991</v>
      </c>
      <c r="B994">
        <v>992</v>
      </c>
      <c r="C994">
        <f t="shared" si="31"/>
        <v>7864708</v>
      </c>
      <c r="D994">
        <v>1189200</v>
      </c>
      <c r="E994">
        <v>0</v>
      </c>
      <c r="I994">
        <v>2378400</v>
      </c>
      <c r="J994">
        <f t="shared" si="30"/>
        <v>1189200</v>
      </c>
    </row>
    <row r="995" spans="1:10" x14ac:dyDescent="0.25">
      <c r="A995">
        <v>992</v>
      </c>
      <c r="B995">
        <v>993</v>
      </c>
      <c r="C995">
        <f t="shared" si="31"/>
        <v>7880580</v>
      </c>
      <c r="D995">
        <v>1190400</v>
      </c>
      <c r="E995">
        <v>0</v>
      </c>
      <c r="I995">
        <v>2380800</v>
      </c>
      <c r="J995">
        <f t="shared" si="30"/>
        <v>1190400</v>
      </c>
    </row>
    <row r="996" spans="1:10" x14ac:dyDescent="0.25">
      <c r="A996">
        <v>993</v>
      </c>
      <c r="B996">
        <v>994</v>
      </c>
      <c r="C996">
        <f t="shared" si="31"/>
        <v>7896468</v>
      </c>
      <c r="D996">
        <v>1191600</v>
      </c>
      <c r="E996">
        <v>0</v>
      </c>
      <c r="I996">
        <v>2383200</v>
      </c>
      <c r="J996">
        <f t="shared" si="30"/>
        <v>1191600</v>
      </c>
    </row>
    <row r="997" spans="1:10" x14ac:dyDescent="0.25">
      <c r="A997">
        <v>994</v>
      </c>
      <c r="B997">
        <v>995</v>
      </c>
      <c r="C997">
        <f t="shared" si="31"/>
        <v>7912372</v>
      </c>
      <c r="D997">
        <v>1192800</v>
      </c>
      <c r="E997">
        <v>0</v>
      </c>
      <c r="I997">
        <v>2385600</v>
      </c>
      <c r="J997">
        <f t="shared" si="30"/>
        <v>1192800</v>
      </c>
    </row>
    <row r="998" spans="1:10" x14ac:dyDescent="0.25">
      <c r="A998">
        <v>995</v>
      </c>
      <c r="B998">
        <v>996</v>
      </c>
      <c r="C998">
        <f t="shared" si="31"/>
        <v>7928292</v>
      </c>
      <c r="D998">
        <v>1194000</v>
      </c>
      <c r="E998">
        <v>0</v>
      </c>
      <c r="I998">
        <v>2388000</v>
      </c>
      <c r="J998">
        <f t="shared" si="30"/>
        <v>1194000</v>
      </c>
    </row>
    <row r="999" spans="1:10" x14ac:dyDescent="0.25">
      <c r="A999">
        <v>996</v>
      </c>
      <c r="B999">
        <v>997</v>
      </c>
      <c r="C999">
        <f t="shared" si="31"/>
        <v>7944228</v>
      </c>
      <c r="D999">
        <v>1195200</v>
      </c>
      <c r="E999">
        <v>0</v>
      </c>
      <c r="I999">
        <v>2390400</v>
      </c>
      <c r="J999">
        <f t="shared" si="30"/>
        <v>1195200</v>
      </c>
    </row>
    <row r="1000" spans="1:10" x14ac:dyDescent="0.25">
      <c r="A1000">
        <v>997</v>
      </c>
      <c r="B1000">
        <v>998</v>
      </c>
      <c r="C1000">
        <f t="shared" si="31"/>
        <v>7960180</v>
      </c>
      <c r="D1000">
        <v>1196400</v>
      </c>
      <c r="E1000">
        <v>0</v>
      </c>
      <c r="I1000">
        <v>2392800</v>
      </c>
      <c r="J1000">
        <f t="shared" si="30"/>
        <v>1196400</v>
      </c>
    </row>
    <row r="1001" spans="1:10" x14ac:dyDescent="0.25">
      <c r="A1001">
        <v>998</v>
      </c>
      <c r="B1001">
        <v>999</v>
      </c>
      <c r="C1001">
        <f t="shared" si="31"/>
        <v>7976148</v>
      </c>
      <c r="D1001">
        <v>1197600</v>
      </c>
      <c r="E1001">
        <v>0</v>
      </c>
      <c r="I1001">
        <v>2395200</v>
      </c>
      <c r="J1001">
        <f t="shared" si="30"/>
        <v>1197600</v>
      </c>
    </row>
    <row r="1002" spans="1:10" x14ac:dyDescent="0.25">
      <c r="A1002">
        <v>999</v>
      </c>
      <c r="B1002">
        <v>1000</v>
      </c>
      <c r="C1002">
        <f t="shared" si="31"/>
        <v>7992132</v>
      </c>
      <c r="D1002">
        <v>1198800</v>
      </c>
      <c r="E1002">
        <v>0</v>
      </c>
      <c r="I1002">
        <v>2397600</v>
      </c>
      <c r="J1002">
        <f t="shared" si="30"/>
        <v>1198800</v>
      </c>
    </row>
    <row r="1003" spans="1:10" x14ac:dyDescent="0.25">
      <c r="A1003">
        <v>1000</v>
      </c>
      <c r="B1003">
        <v>1001</v>
      </c>
      <c r="C1003">
        <f t="shared" si="31"/>
        <v>8008132</v>
      </c>
      <c r="D1003">
        <v>1200000</v>
      </c>
      <c r="E1003">
        <v>0</v>
      </c>
      <c r="I1003">
        <v>2400000</v>
      </c>
      <c r="J1003">
        <f t="shared" si="30"/>
        <v>1200000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3"/>
  <sheetViews>
    <sheetView workbookViewId="0">
      <selection activeCell="L14" sqref="L14"/>
    </sheetView>
  </sheetViews>
  <sheetFormatPr defaultColWidth="8.85546875" defaultRowHeight="15" x14ac:dyDescent="0.25"/>
  <sheetData>
    <row r="1" spans="1:19" x14ac:dyDescent="0.25">
      <c r="J1" t="s">
        <v>45</v>
      </c>
    </row>
    <row r="2" spans="1:19" x14ac:dyDescent="0.25">
      <c r="A2" s="1" t="s">
        <v>19</v>
      </c>
      <c r="B2" s="1" t="s">
        <v>7</v>
      </c>
      <c r="C2" s="1" t="s">
        <v>8</v>
      </c>
      <c r="D2" s="1" t="s">
        <v>9</v>
      </c>
      <c r="E2" s="1" t="s">
        <v>38</v>
      </c>
      <c r="I2" t="s">
        <v>9</v>
      </c>
      <c r="J2">
        <v>2</v>
      </c>
      <c r="P2" t="s">
        <v>17</v>
      </c>
      <c r="Q2">
        <v>140</v>
      </c>
    </row>
    <row r="3" spans="1:19" x14ac:dyDescent="0.25">
      <c r="A3">
        <v>0</v>
      </c>
      <c r="B3">
        <v>1</v>
      </c>
      <c r="C3">
        <f>Q2</f>
        <v>140</v>
      </c>
      <c r="D3">
        <v>0</v>
      </c>
      <c r="E3">
        <f>C51</f>
        <v>21308</v>
      </c>
      <c r="G3">
        <f>SUM(D4:D40)</f>
        <v>949050</v>
      </c>
      <c r="I3">
        <v>0</v>
      </c>
      <c r="J3">
        <f>ROUND(I3/$J$2,0)</f>
        <v>0</v>
      </c>
      <c r="P3" t="s">
        <v>26</v>
      </c>
      <c r="Q3">
        <v>18</v>
      </c>
    </row>
    <row r="4" spans="1:19" x14ac:dyDescent="0.25">
      <c r="A4">
        <v>1</v>
      </c>
      <c r="B4">
        <v>2</v>
      </c>
      <c r="C4">
        <f>ROUND(C3 +Q3, 0)</f>
        <v>158</v>
      </c>
      <c r="D4">
        <v>1350</v>
      </c>
      <c r="E4">
        <v>0.03</v>
      </c>
      <c r="I4">
        <v>2700</v>
      </c>
      <c r="J4">
        <f t="shared" ref="J4:J67" si="0">ROUND(I4/$J$2,0)</f>
        <v>1350</v>
      </c>
      <c r="P4" t="s">
        <v>18</v>
      </c>
      <c r="Q4">
        <v>3.25</v>
      </c>
    </row>
    <row r="5" spans="1:19" x14ac:dyDescent="0.25">
      <c r="A5">
        <v>2</v>
      </c>
      <c r="B5">
        <v>3</v>
      </c>
      <c r="C5">
        <f>C4+ROUND((C4-C3) +$Q$3, 0)</f>
        <v>194</v>
      </c>
      <c r="D5">
        <v>2700</v>
      </c>
      <c r="E5">
        <v>14</v>
      </c>
      <c r="I5">
        <v>5400</v>
      </c>
      <c r="J5">
        <f t="shared" si="0"/>
        <v>2700</v>
      </c>
      <c r="P5" t="s">
        <v>12</v>
      </c>
      <c r="Q5">
        <v>25</v>
      </c>
      <c r="S5">
        <v>6</v>
      </c>
    </row>
    <row r="6" spans="1:19" x14ac:dyDescent="0.25">
      <c r="A6">
        <v>3</v>
      </c>
      <c r="B6">
        <v>4</v>
      </c>
      <c r="C6">
        <f t="shared" ref="C6:C69" si="1">C5+ROUND((C5-C4) +$Q$3, 0)</f>
        <v>248</v>
      </c>
      <c r="D6">
        <v>4050</v>
      </c>
      <c r="E6">
        <v>5</v>
      </c>
      <c r="I6">
        <v>8100</v>
      </c>
      <c r="J6">
        <f t="shared" si="0"/>
        <v>4050</v>
      </c>
      <c r="P6" t="s">
        <v>13</v>
      </c>
      <c r="Q6">
        <v>22</v>
      </c>
    </row>
    <row r="7" spans="1:19" x14ac:dyDescent="0.25">
      <c r="A7">
        <v>4</v>
      </c>
      <c r="B7">
        <v>5</v>
      </c>
      <c r="C7">
        <f t="shared" si="1"/>
        <v>320</v>
      </c>
      <c r="D7">
        <v>5400</v>
      </c>
      <c r="E7">
        <v>25</v>
      </c>
      <c r="I7">
        <v>10800</v>
      </c>
      <c r="J7">
        <f t="shared" si="0"/>
        <v>5400</v>
      </c>
    </row>
    <row r="8" spans="1:19" x14ac:dyDescent="0.25">
      <c r="A8">
        <v>5</v>
      </c>
      <c r="B8">
        <v>6</v>
      </c>
      <c r="C8">
        <f t="shared" si="1"/>
        <v>410</v>
      </c>
      <c r="D8">
        <v>6750</v>
      </c>
      <c r="E8">
        <v>4.2</v>
      </c>
      <c r="I8">
        <v>13500</v>
      </c>
      <c r="J8">
        <f t="shared" si="0"/>
        <v>6750</v>
      </c>
    </row>
    <row r="9" spans="1:19" x14ac:dyDescent="0.25">
      <c r="A9">
        <v>6</v>
      </c>
      <c r="B9">
        <v>7</v>
      </c>
      <c r="C9">
        <f t="shared" si="1"/>
        <v>518</v>
      </c>
      <c r="D9">
        <v>8100</v>
      </c>
      <c r="E9">
        <v>0</v>
      </c>
      <c r="I9">
        <v>16200</v>
      </c>
      <c r="J9">
        <f t="shared" si="0"/>
        <v>8100</v>
      </c>
    </row>
    <row r="10" spans="1:19" x14ac:dyDescent="0.25">
      <c r="A10">
        <v>7</v>
      </c>
      <c r="B10">
        <v>8</v>
      </c>
      <c r="C10">
        <f t="shared" si="1"/>
        <v>644</v>
      </c>
      <c r="D10">
        <v>9450</v>
      </c>
      <c r="E10">
        <v>0</v>
      </c>
      <c r="I10">
        <v>18900</v>
      </c>
      <c r="J10">
        <f t="shared" si="0"/>
        <v>9450</v>
      </c>
    </row>
    <row r="11" spans="1:19" x14ac:dyDescent="0.25">
      <c r="A11">
        <v>8</v>
      </c>
      <c r="B11">
        <v>9</v>
      </c>
      <c r="C11">
        <f t="shared" si="1"/>
        <v>788</v>
      </c>
      <c r="D11">
        <v>10800</v>
      </c>
      <c r="E11">
        <v>0</v>
      </c>
      <c r="I11">
        <v>21600</v>
      </c>
      <c r="J11">
        <f t="shared" si="0"/>
        <v>10800</v>
      </c>
    </row>
    <row r="12" spans="1:19" x14ac:dyDescent="0.25">
      <c r="A12">
        <v>9</v>
      </c>
      <c r="B12">
        <v>10</v>
      </c>
      <c r="C12">
        <f t="shared" si="1"/>
        <v>950</v>
      </c>
      <c r="D12">
        <v>12150</v>
      </c>
      <c r="E12">
        <v>0</v>
      </c>
      <c r="I12">
        <v>24300</v>
      </c>
      <c r="J12">
        <f t="shared" si="0"/>
        <v>12150</v>
      </c>
      <c r="Q12">
        <v>3</v>
      </c>
    </row>
    <row r="13" spans="1:19" x14ac:dyDescent="0.25">
      <c r="A13">
        <v>10</v>
      </c>
      <c r="B13">
        <v>11</v>
      </c>
      <c r="C13">
        <f t="shared" si="1"/>
        <v>1130</v>
      </c>
      <c r="D13">
        <v>13500</v>
      </c>
      <c r="E13">
        <v>0</v>
      </c>
      <c r="I13">
        <v>27000</v>
      </c>
      <c r="J13">
        <f t="shared" si="0"/>
        <v>13500</v>
      </c>
      <c r="Q13">
        <v>3</v>
      </c>
    </row>
    <row r="14" spans="1:19" x14ac:dyDescent="0.25">
      <c r="A14">
        <v>11</v>
      </c>
      <c r="B14">
        <v>12</v>
      </c>
      <c r="C14">
        <f t="shared" si="1"/>
        <v>1328</v>
      </c>
      <c r="D14">
        <v>14850</v>
      </c>
      <c r="E14">
        <v>0</v>
      </c>
      <c r="I14">
        <v>29700</v>
      </c>
      <c r="J14">
        <f t="shared" si="0"/>
        <v>14850</v>
      </c>
      <c r="Q14">
        <v>1</v>
      </c>
    </row>
    <row r="15" spans="1:19" x14ac:dyDescent="0.25">
      <c r="A15">
        <v>12</v>
      </c>
      <c r="B15">
        <v>13</v>
      </c>
      <c r="C15">
        <f t="shared" si="1"/>
        <v>1544</v>
      </c>
      <c r="D15">
        <v>16200</v>
      </c>
      <c r="E15">
        <v>0</v>
      </c>
      <c r="I15">
        <v>32400</v>
      </c>
      <c r="J15">
        <f t="shared" si="0"/>
        <v>16200</v>
      </c>
      <c r="Q15">
        <v>4</v>
      </c>
      <c r="S15">
        <v>5</v>
      </c>
    </row>
    <row r="16" spans="1:19" x14ac:dyDescent="0.25">
      <c r="A16">
        <v>13</v>
      </c>
      <c r="B16">
        <v>14</v>
      </c>
      <c r="C16">
        <f t="shared" si="1"/>
        <v>1778</v>
      </c>
      <c r="D16">
        <v>17550</v>
      </c>
      <c r="E16">
        <v>0</v>
      </c>
      <c r="I16">
        <v>35100</v>
      </c>
      <c r="J16">
        <f t="shared" si="0"/>
        <v>17550</v>
      </c>
      <c r="Q16">
        <v>15</v>
      </c>
    </row>
    <row r="17" spans="1:10" x14ac:dyDescent="0.25">
      <c r="A17">
        <v>14</v>
      </c>
      <c r="B17">
        <v>15</v>
      </c>
      <c r="C17">
        <f t="shared" si="1"/>
        <v>2030</v>
      </c>
      <c r="D17">
        <v>18900</v>
      </c>
      <c r="E17">
        <v>0</v>
      </c>
      <c r="I17">
        <v>37800</v>
      </c>
      <c r="J17">
        <f t="shared" si="0"/>
        <v>18900</v>
      </c>
    </row>
    <row r="18" spans="1:10" x14ac:dyDescent="0.25">
      <c r="A18">
        <v>15</v>
      </c>
      <c r="B18">
        <v>16</v>
      </c>
      <c r="C18">
        <f t="shared" si="1"/>
        <v>2300</v>
      </c>
      <c r="D18">
        <v>20250</v>
      </c>
      <c r="E18">
        <v>0</v>
      </c>
      <c r="I18">
        <v>40500</v>
      </c>
      <c r="J18">
        <f t="shared" si="0"/>
        <v>20250</v>
      </c>
    </row>
    <row r="19" spans="1:10" x14ac:dyDescent="0.25">
      <c r="A19">
        <v>16</v>
      </c>
      <c r="B19">
        <v>17</v>
      </c>
      <c r="C19">
        <f t="shared" si="1"/>
        <v>2588</v>
      </c>
      <c r="D19">
        <v>21600</v>
      </c>
      <c r="E19">
        <v>0</v>
      </c>
      <c r="I19">
        <v>43200</v>
      </c>
      <c r="J19">
        <f t="shared" si="0"/>
        <v>21600</v>
      </c>
    </row>
    <row r="20" spans="1:10" x14ac:dyDescent="0.25">
      <c r="A20">
        <v>17</v>
      </c>
      <c r="B20">
        <v>18</v>
      </c>
      <c r="C20">
        <f t="shared" si="1"/>
        <v>2894</v>
      </c>
      <c r="D20">
        <v>22950</v>
      </c>
      <c r="E20">
        <v>0</v>
      </c>
      <c r="I20">
        <v>45900</v>
      </c>
      <c r="J20">
        <f t="shared" si="0"/>
        <v>22950</v>
      </c>
    </row>
    <row r="21" spans="1:10" x14ac:dyDescent="0.25">
      <c r="A21">
        <v>18</v>
      </c>
      <c r="B21">
        <v>19</v>
      </c>
      <c r="C21">
        <f t="shared" si="1"/>
        <v>3218</v>
      </c>
      <c r="D21">
        <v>24300</v>
      </c>
      <c r="E21">
        <v>0</v>
      </c>
      <c r="I21">
        <v>48600</v>
      </c>
      <c r="J21">
        <f t="shared" si="0"/>
        <v>24300</v>
      </c>
    </row>
    <row r="22" spans="1:10" x14ac:dyDescent="0.25">
      <c r="A22">
        <v>19</v>
      </c>
      <c r="B22">
        <v>20</v>
      </c>
      <c r="C22">
        <f t="shared" si="1"/>
        <v>3560</v>
      </c>
      <c r="D22">
        <v>25650</v>
      </c>
      <c r="E22">
        <v>0</v>
      </c>
      <c r="I22">
        <v>51300</v>
      </c>
      <c r="J22">
        <f t="shared" si="0"/>
        <v>25650</v>
      </c>
    </row>
    <row r="23" spans="1:10" x14ac:dyDescent="0.25">
      <c r="A23">
        <v>20</v>
      </c>
      <c r="B23">
        <v>21</v>
      </c>
      <c r="C23">
        <f t="shared" si="1"/>
        <v>3920</v>
      </c>
      <c r="D23">
        <v>27000</v>
      </c>
      <c r="E23">
        <v>0</v>
      </c>
      <c r="I23">
        <v>54000</v>
      </c>
      <c r="J23">
        <f t="shared" si="0"/>
        <v>27000</v>
      </c>
    </row>
    <row r="24" spans="1:10" x14ac:dyDescent="0.25">
      <c r="A24">
        <v>21</v>
      </c>
      <c r="B24">
        <v>22</v>
      </c>
      <c r="C24">
        <f t="shared" si="1"/>
        <v>4298</v>
      </c>
      <c r="D24">
        <v>28350</v>
      </c>
      <c r="E24">
        <v>0</v>
      </c>
      <c r="I24">
        <v>56700</v>
      </c>
      <c r="J24">
        <f t="shared" si="0"/>
        <v>28350</v>
      </c>
    </row>
    <row r="25" spans="1:10" x14ac:dyDescent="0.25">
      <c r="A25">
        <v>22</v>
      </c>
      <c r="B25">
        <v>23</v>
      </c>
      <c r="C25">
        <f t="shared" si="1"/>
        <v>4694</v>
      </c>
      <c r="D25">
        <v>29700</v>
      </c>
      <c r="E25">
        <v>0</v>
      </c>
      <c r="I25">
        <v>59400</v>
      </c>
      <c r="J25">
        <f t="shared" si="0"/>
        <v>29700</v>
      </c>
    </row>
    <row r="26" spans="1:10" x14ac:dyDescent="0.25">
      <c r="A26">
        <v>23</v>
      </c>
      <c r="B26">
        <v>24</v>
      </c>
      <c r="C26">
        <f t="shared" si="1"/>
        <v>5108</v>
      </c>
      <c r="D26">
        <v>31050</v>
      </c>
      <c r="E26">
        <v>0</v>
      </c>
      <c r="I26">
        <v>62100</v>
      </c>
      <c r="J26">
        <f t="shared" si="0"/>
        <v>31050</v>
      </c>
    </row>
    <row r="27" spans="1:10" x14ac:dyDescent="0.25">
      <c r="A27">
        <v>24</v>
      </c>
      <c r="B27">
        <v>25</v>
      </c>
      <c r="C27">
        <f t="shared" si="1"/>
        <v>5540</v>
      </c>
      <c r="D27">
        <v>32400</v>
      </c>
      <c r="E27">
        <v>0</v>
      </c>
      <c r="I27">
        <v>64800</v>
      </c>
      <c r="J27">
        <f t="shared" si="0"/>
        <v>32400</v>
      </c>
    </row>
    <row r="28" spans="1:10" x14ac:dyDescent="0.25">
      <c r="A28">
        <v>25</v>
      </c>
      <c r="B28">
        <v>26</v>
      </c>
      <c r="C28">
        <f t="shared" si="1"/>
        <v>5990</v>
      </c>
      <c r="D28">
        <v>33750</v>
      </c>
      <c r="E28">
        <v>0</v>
      </c>
      <c r="I28">
        <v>67500</v>
      </c>
      <c r="J28">
        <f t="shared" si="0"/>
        <v>33750</v>
      </c>
    </row>
    <row r="29" spans="1:10" x14ac:dyDescent="0.25">
      <c r="A29">
        <v>26</v>
      </c>
      <c r="B29">
        <v>27</v>
      </c>
      <c r="C29">
        <f t="shared" si="1"/>
        <v>6458</v>
      </c>
      <c r="D29">
        <v>35100</v>
      </c>
      <c r="E29">
        <v>0</v>
      </c>
      <c r="I29">
        <v>70200</v>
      </c>
      <c r="J29">
        <f t="shared" si="0"/>
        <v>35100</v>
      </c>
    </row>
    <row r="30" spans="1:10" x14ac:dyDescent="0.25">
      <c r="A30">
        <v>27</v>
      </c>
      <c r="B30">
        <v>28</v>
      </c>
      <c r="C30">
        <f t="shared" si="1"/>
        <v>6944</v>
      </c>
      <c r="D30">
        <v>36450</v>
      </c>
      <c r="E30">
        <v>0</v>
      </c>
      <c r="I30">
        <v>72900</v>
      </c>
      <c r="J30">
        <f t="shared" si="0"/>
        <v>36450</v>
      </c>
    </row>
    <row r="31" spans="1:10" x14ac:dyDescent="0.25">
      <c r="A31">
        <v>28</v>
      </c>
      <c r="B31">
        <v>29</v>
      </c>
      <c r="C31">
        <f t="shared" si="1"/>
        <v>7448</v>
      </c>
      <c r="D31">
        <v>37800</v>
      </c>
      <c r="E31">
        <v>0</v>
      </c>
      <c r="I31">
        <v>75600</v>
      </c>
      <c r="J31">
        <f t="shared" si="0"/>
        <v>37800</v>
      </c>
    </row>
    <row r="32" spans="1:10" x14ac:dyDescent="0.25">
      <c r="A32">
        <v>29</v>
      </c>
      <c r="B32">
        <v>30</v>
      </c>
      <c r="C32">
        <f t="shared" si="1"/>
        <v>7970</v>
      </c>
      <c r="D32">
        <v>39150</v>
      </c>
      <c r="E32">
        <v>0</v>
      </c>
      <c r="I32">
        <v>78300</v>
      </c>
      <c r="J32">
        <f t="shared" si="0"/>
        <v>39150</v>
      </c>
    </row>
    <row r="33" spans="1:10" x14ac:dyDescent="0.25">
      <c r="A33">
        <v>30</v>
      </c>
      <c r="B33">
        <v>31</v>
      </c>
      <c r="C33">
        <f t="shared" si="1"/>
        <v>8510</v>
      </c>
      <c r="D33">
        <v>40500</v>
      </c>
      <c r="E33">
        <v>0</v>
      </c>
      <c r="I33">
        <v>81000</v>
      </c>
      <c r="J33">
        <f t="shared" si="0"/>
        <v>40500</v>
      </c>
    </row>
    <row r="34" spans="1:10" x14ac:dyDescent="0.25">
      <c r="A34">
        <v>31</v>
      </c>
      <c r="B34">
        <v>32</v>
      </c>
      <c r="C34">
        <f t="shared" si="1"/>
        <v>9068</v>
      </c>
      <c r="D34">
        <v>41850</v>
      </c>
      <c r="E34">
        <v>0</v>
      </c>
      <c r="I34">
        <v>83700</v>
      </c>
      <c r="J34">
        <f t="shared" si="0"/>
        <v>41850</v>
      </c>
    </row>
    <row r="35" spans="1:10" x14ac:dyDescent="0.25">
      <c r="A35">
        <v>32</v>
      </c>
      <c r="B35">
        <v>33</v>
      </c>
      <c r="C35">
        <f t="shared" si="1"/>
        <v>9644</v>
      </c>
      <c r="D35">
        <v>43200</v>
      </c>
      <c r="E35">
        <v>0</v>
      </c>
      <c r="I35">
        <v>86400</v>
      </c>
      <c r="J35">
        <f t="shared" si="0"/>
        <v>43200</v>
      </c>
    </row>
    <row r="36" spans="1:10" x14ac:dyDescent="0.25">
      <c r="A36">
        <v>33</v>
      </c>
      <c r="B36">
        <v>34</v>
      </c>
      <c r="C36">
        <f t="shared" si="1"/>
        <v>10238</v>
      </c>
      <c r="D36">
        <v>44550</v>
      </c>
      <c r="E36">
        <v>0</v>
      </c>
      <c r="I36">
        <v>89100</v>
      </c>
      <c r="J36">
        <f t="shared" si="0"/>
        <v>44550</v>
      </c>
    </row>
    <row r="37" spans="1:10" x14ac:dyDescent="0.25">
      <c r="A37">
        <v>34</v>
      </c>
      <c r="B37">
        <v>35</v>
      </c>
      <c r="C37">
        <f t="shared" si="1"/>
        <v>10850</v>
      </c>
      <c r="D37">
        <v>45900</v>
      </c>
      <c r="E37">
        <v>0</v>
      </c>
      <c r="I37">
        <v>91800</v>
      </c>
      <c r="J37">
        <f t="shared" si="0"/>
        <v>45900</v>
      </c>
    </row>
    <row r="38" spans="1:10" x14ac:dyDescent="0.25">
      <c r="A38">
        <v>35</v>
      </c>
      <c r="B38">
        <v>36</v>
      </c>
      <c r="C38">
        <f t="shared" si="1"/>
        <v>11480</v>
      </c>
      <c r="D38">
        <v>47250</v>
      </c>
      <c r="E38">
        <v>0</v>
      </c>
      <c r="I38">
        <v>94500</v>
      </c>
      <c r="J38">
        <f t="shared" si="0"/>
        <v>47250</v>
      </c>
    </row>
    <row r="39" spans="1:10" x14ac:dyDescent="0.25">
      <c r="A39">
        <v>36</v>
      </c>
      <c r="B39">
        <v>37</v>
      </c>
      <c r="C39">
        <f t="shared" si="1"/>
        <v>12128</v>
      </c>
      <c r="D39">
        <v>48600</v>
      </c>
      <c r="E39">
        <v>0</v>
      </c>
      <c r="I39">
        <v>97200</v>
      </c>
      <c r="J39">
        <f t="shared" si="0"/>
        <v>48600</v>
      </c>
    </row>
    <row r="40" spans="1:10" x14ac:dyDescent="0.25">
      <c r="A40">
        <v>37</v>
      </c>
      <c r="B40">
        <v>38</v>
      </c>
      <c r="C40">
        <f t="shared" si="1"/>
        <v>12794</v>
      </c>
      <c r="D40">
        <v>49950</v>
      </c>
      <c r="E40">
        <v>0</v>
      </c>
      <c r="I40">
        <v>99900</v>
      </c>
      <c r="J40">
        <f t="shared" si="0"/>
        <v>49950</v>
      </c>
    </row>
    <row r="41" spans="1:10" x14ac:dyDescent="0.25">
      <c r="A41">
        <v>38</v>
      </c>
      <c r="B41">
        <v>39</v>
      </c>
      <c r="C41">
        <f t="shared" si="1"/>
        <v>13478</v>
      </c>
      <c r="D41">
        <v>51300</v>
      </c>
      <c r="E41">
        <v>0</v>
      </c>
      <c r="I41">
        <v>102600</v>
      </c>
      <c r="J41">
        <f t="shared" si="0"/>
        <v>51300</v>
      </c>
    </row>
    <row r="42" spans="1:10" x14ac:dyDescent="0.25">
      <c r="A42">
        <v>39</v>
      </c>
      <c r="B42">
        <v>40</v>
      </c>
      <c r="C42">
        <f t="shared" si="1"/>
        <v>14180</v>
      </c>
      <c r="D42">
        <v>52650</v>
      </c>
      <c r="E42">
        <v>0</v>
      </c>
      <c r="I42">
        <v>105300</v>
      </c>
      <c r="J42">
        <f t="shared" si="0"/>
        <v>52650</v>
      </c>
    </row>
    <row r="43" spans="1:10" x14ac:dyDescent="0.25">
      <c r="A43">
        <v>40</v>
      </c>
      <c r="B43">
        <v>41</v>
      </c>
      <c r="C43">
        <f t="shared" si="1"/>
        <v>14900</v>
      </c>
      <c r="D43">
        <v>54000</v>
      </c>
      <c r="E43">
        <v>0</v>
      </c>
      <c r="I43">
        <v>108000</v>
      </c>
      <c r="J43">
        <f t="shared" si="0"/>
        <v>54000</v>
      </c>
    </row>
    <row r="44" spans="1:10" x14ac:dyDescent="0.25">
      <c r="A44">
        <v>41</v>
      </c>
      <c r="B44">
        <v>42</v>
      </c>
      <c r="C44">
        <f t="shared" si="1"/>
        <v>15638</v>
      </c>
      <c r="D44">
        <v>55350</v>
      </c>
      <c r="E44">
        <v>0</v>
      </c>
      <c r="I44">
        <v>110700</v>
      </c>
      <c r="J44">
        <f t="shared" si="0"/>
        <v>55350</v>
      </c>
    </row>
    <row r="45" spans="1:10" x14ac:dyDescent="0.25">
      <c r="A45">
        <v>42</v>
      </c>
      <c r="B45">
        <v>43</v>
      </c>
      <c r="C45">
        <f t="shared" si="1"/>
        <v>16394</v>
      </c>
      <c r="D45">
        <v>56700</v>
      </c>
      <c r="E45">
        <v>0</v>
      </c>
      <c r="I45">
        <v>113400</v>
      </c>
      <c r="J45">
        <f t="shared" si="0"/>
        <v>56700</v>
      </c>
    </row>
    <row r="46" spans="1:10" x14ac:dyDescent="0.25">
      <c r="A46">
        <v>43</v>
      </c>
      <c r="B46">
        <v>44</v>
      </c>
      <c r="C46">
        <f t="shared" si="1"/>
        <v>17168</v>
      </c>
      <c r="D46">
        <v>58050</v>
      </c>
      <c r="E46">
        <v>0</v>
      </c>
      <c r="I46">
        <v>116100</v>
      </c>
      <c r="J46">
        <f t="shared" si="0"/>
        <v>58050</v>
      </c>
    </row>
    <row r="47" spans="1:10" x14ac:dyDescent="0.25">
      <c r="A47">
        <v>44</v>
      </c>
      <c r="B47">
        <v>45</v>
      </c>
      <c r="C47">
        <f t="shared" si="1"/>
        <v>17960</v>
      </c>
      <c r="D47">
        <v>59400</v>
      </c>
      <c r="E47">
        <v>0</v>
      </c>
      <c r="I47">
        <v>118800</v>
      </c>
      <c r="J47">
        <f t="shared" si="0"/>
        <v>59400</v>
      </c>
    </row>
    <row r="48" spans="1:10" x14ac:dyDescent="0.25">
      <c r="A48">
        <v>45</v>
      </c>
      <c r="B48">
        <v>46</v>
      </c>
      <c r="C48">
        <f t="shared" si="1"/>
        <v>18770</v>
      </c>
      <c r="D48">
        <v>60750</v>
      </c>
      <c r="E48">
        <v>0</v>
      </c>
      <c r="I48">
        <v>121500</v>
      </c>
      <c r="J48">
        <f t="shared" si="0"/>
        <v>60750</v>
      </c>
    </row>
    <row r="49" spans="1:10" x14ac:dyDescent="0.25">
      <c r="A49">
        <v>46</v>
      </c>
      <c r="B49">
        <v>47</v>
      </c>
      <c r="C49">
        <f t="shared" si="1"/>
        <v>19598</v>
      </c>
      <c r="D49">
        <v>62100</v>
      </c>
      <c r="E49">
        <v>0</v>
      </c>
      <c r="I49">
        <v>124200</v>
      </c>
      <c r="J49">
        <f t="shared" si="0"/>
        <v>62100</v>
      </c>
    </row>
    <row r="50" spans="1:10" x14ac:dyDescent="0.25">
      <c r="A50">
        <v>47</v>
      </c>
      <c r="B50">
        <v>48</v>
      </c>
      <c r="C50">
        <f t="shared" si="1"/>
        <v>20444</v>
      </c>
      <c r="D50">
        <v>63450</v>
      </c>
      <c r="E50">
        <v>0</v>
      </c>
      <c r="G50">
        <f>C52-C51</f>
        <v>882</v>
      </c>
      <c r="H50">
        <f>D52-D51</f>
        <v>1350</v>
      </c>
      <c r="I50">
        <v>126900</v>
      </c>
      <c r="J50">
        <f t="shared" si="0"/>
        <v>63450</v>
      </c>
    </row>
    <row r="51" spans="1:10" x14ac:dyDescent="0.25">
      <c r="A51">
        <v>48</v>
      </c>
      <c r="B51">
        <v>49</v>
      </c>
      <c r="C51">
        <f t="shared" si="1"/>
        <v>21308</v>
      </c>
      <c r="D51">
        <v>64800</v>
      </c>
      <c r="E51">
        <v>0</v>
      </c>
      <c r="I51">
        <v>129600</v>
      </c>
      <c r="J51">
        <f t="shared" si="0"/>
        <v>64800</v>
      </c>
    </row>
    <row r="52" spans="1:10" x14ac:dyDescent="0.25">
      <c r="A52">
        <v>49</v>
      </c>
      <c r="B52">
        <v>50</v>
      </c>
      <c r="C52">
        <f t="shared" si="1"/>
        <v>22190</v>
      </c>
      <c r="D52">
        <v>66150</v>
      </c>
      <c r="E52">
        <v>0</v>
      </c>
      <c r="G52">
        <f>D52/G50</f>
        <v>75</v>
      </c>
      <c r="I52">
        <v>132300</v>
      </c>
      <c r="J52">
        <f t="shared" si="0"/>
        <v>66150</v>
      </c>
    </row>
    <row r="53" spans="1:10" x14ac:dyDescent="0.25">
      <c r="A53">
        <v>50</v>
      </c>
      <c r="B53">
        <v>51</v>
      </c>
      <c r="C53">
        <f t="shared" si="1"/>
        <v>23090</v>
      </c>
      <c r="D53">
        <v>67500</v>
      </c>
      <c r="E53">
        <v>0</v>
      </c>
      <c r="G53">
        <f>C53-C52</f>
        <v>900</v>
      </c>
      <c r="I53">
        <v>135000</v>
      </c>
      <c r="J53">
        <f t="shared" si="0"/>
        <v>67500</v>
      </c>
    </row>
    <row r="54" spans="1:10" x14ac:dyDescent="0.25">
      <c r="A54">
        <v>51</v>
      </c>
      <c r="B54">
        <v>52</v>
      </c>
      <c r="C54">
        <f t="shared" si="1"/>
        <v>24008</v>
      </c>
      <c r="D54">
        <v>68850</v>
      </c>
      <c r="E54">
        <v>0</v>
      </c>
      <c r="I54">
        <v>137700</v>
      </c>
      <c r="J54">
        <f t="shared" si="0"/>
        <v>68850</v>
      </c>
    </row>
    <row r="55" spans="1:10" x14ac:dyDescent="0.25">
      <c r="A55">
        <v>52</v>
      </c>
      <c r="B55">
        <v>53</v>
      </c>
      <c r="C55">
        <f t="shared" si="1"/>
        <v>24944</v>
      </c>
      <c r="D55">
        <v>70200</v>
      </c>
      <c r="E55">
        <v>0</v>
      </c>
      <c r="I55">
        <v>140400</v>
      </c>
      <c r="J55">
        <f t="shared" si="0"/>
        <v>70200</v>
      </c>
    </row>
    <row r="56" spans="1:10" x14ac:dyDescent="0.25">
      <c r="A56">
        <v>53</v>
      </c>
      <c r="B56">
        <v>54</v>
      </c>
      <c r="C56">
        <f t="shared" si="1"/>
        <v>25898</v>
      </c>
      <c r="D56">
        <v>71550</v>
      </c>
      <c r="E56">
        <v>0</v>
      </c>
      <c r="I56">
        <v>143100</v>
      </c>
      <c r="J56">
        <f t="shared" si="0"/>
        <v>71550</v>
      </c>
    </row>
    <row r="57" spans="1:10" x14ac:dyDescent="0.25">
      <c r="A57">
        <v>54</v>
      </c>
      <c r="B57">
        <v>55</v>
      </c>
      <c r="C57">
        <f t="shared" si="1"/>
        <v>26870</v>
      </c>
      <c r="D57">
        <v>72900</v>
      </c>
      <c r="E57">
        <v>0</v>
      </c>
      <c r="I57">
        <v>145800</v>
      </c>
      <c r="J57">
        <f t="shared" si="0"/>
        <v>72900</v>
      </c>
    </row>
    <row r="58" spans="1:10" x14ac:dyDescent="0.25">
      <c r="A58">
        <v>55</v>
      </c>
      <c r="B58">
        <v>56</v>
      </c>
      <c r="C58">
        <f t="shared" si="1"/>
        <v>27860</v>
      </c>
      <c r="D58">
        <v>74250</v>
      </c>
      <c r="E58">
        <v>0</v>
      </c>
      <c r="I58">
        <v>148500</v>
      </c>
      <c r="J58">
        <f t="shared" si="0"/>
        <v>74250</v>
      </c>
    </row>
    <row r="59" spans="1:10" x14ac:dyDescent="0.25">
      <c r="A59">
        <v>56</v>
      </c>
      <c r="B59">
        <v>57</v>
      </c>
      <c r="C59">
        <f t="shared" si="1"/>
        <v>28868</v>
      </c>
      <c r="D59">
        <v>75600</v>
      </c>
      <c r="E59">
        <v>0</v>
      </c>
      <c r="I59">
        <v>151200</v>
      </c>
      <c r="J59">
        <f t="shared" si="0"/>
        <v>75600</v>
      </c>
    </row>
    <row r="60" spans="1:10" x14ac:dyDescent="0.25">
      <c r="A60">
        <v>57</v>
      </c>
      <c r="B60">
        <v>58</v>
      </c>
      <c r="C60">
        <f t="shared" si="1"/>
        <v>29894</v>
      </c>
      <c r="D60">
        <v>76950</v>
      </c>
      <c r="E60">
        <v>0</v>
      </c>
      <c r="I60">
        <v>153900</v>
      </c>
      <c r="J60">
        <f t="shared" si="0"/>
        <v>76950</v>
      </c>
    </row>
    <row r="61" spans="1:10" x14ac:dyDescent="0.25">
      <c r="A61">
        <v>58</v>
      </c>
      <c r="B61">
        <v>59</v>
      </c>
      <c r="C61">
        <f t="shared" si="1"/>
        <v>30938</v>
      </c>
      <c r="D61">
        <v>78300</v>
      </c>
      <c r="E61">
        <v>0</v>
      </c>
      <c r="I61">
        <v>156600</v>
      </c>
      <c r="J61">
        <f t="shared" si="0"/>
        <v>78300</v>
      </c>
    </row>
    <row r="62" spans="1:10" x14ac:dyDescent="0.25">
      <c r="A62">
        <v>59</v>
      </c>
      <c r="B62">
        <v>60</v>
      </c>
      <c r="C62">
        <f t="shared" si="1"/>
        <v>32000</v>
      </c>
      <c r="D62">
        <v>79650</v>
      </c>
      <c r="E62">
        <v>0</v>
      </c>
      <c r="I62">
        <v>159300</v>
      </c>
      <c r="J62">
        <f t="shared" si="0"/>
        <v>79650</v>
      </c>
    </row>
    <row r="63" spans="1:10" x14ac:dyDescent="0.25">
      <c r="A63">
        <v>60</v>
      </c>
      <c r="B63">
        <v>61</v>
      </c>
      <c r="C63">
        <f t="shared" si="1"/>
        <v>33080</v>
      </c>
      <c r="D63">
        <v>81000</v>
      </c>
      <c r="E63">
        <v>0</v>
      </c>
      <c r="I63">
        <v>162000</v>
      </c>
      <c r="J63">
        <f t="shared" si="0"/>
        <v>81000</v>
      </c>
    </row>
    <row r="64" spans="1:10" x14ac:dyDescent="0.25">
      <c r="A64">
        <v>61</v>
      </c>
      <c r="B64">
        <v>62</v>
      </c>
      <c r="C64">
        <f t="shared" si="1"/>
        <v>34178</v>
      </c>
      <c r="D64">
        <v>82350</v>
      </c>
      <c r="E64">
        <v>0</v>
      </c>
      <c r="I64">
        <v>164700</v>
      </c>
      <c r="J64">
        <f t="shared" si="0"/>
        <v>82350</v>
      </c>
    </row>
    <row r="65" spans="1:10" x14ac:dyDescent="0.25">
      <c r="A65">
        <v>62</v>
      </c>
      <c r="B65">
        <v>63</v>
      </c>
      <c r="C65">
        <f t="shared" si="1"/>
        <v>35294</v>
      </c>
      <c r="D65">
        <v>83700</v>
      </c>
      <c r="E65">
        <v>0</v>
      </c>
      <c r="I65">
        <v>167400</v>
      </c>
      <c r="J65">
        <f t="shared" si="0"/>
        <v>83700</v>
      </c>
    </row>
    <row r="66" spans="1:10" x14ac:dyDescent="0.25">
      <c r="A66">
        <v>63</v>
      </c>
      <c r="B66">
        <v>64</v>
      </c>
      <c r="C66">
        <f t="shared" si="1"/>
        <v>36428</v>
      </c>
      <c r="D66">
        <v>85050</v>
      </c>
      <c r="E66">
        <v>0</v>
      </c>
      <c r="I66">
        <v>170100</v>
      </c>
      <c r="J66">
        <f t="shared" si="0"/>
        <v>85050</v>
      </c>
    </row>
    <row r="67" spans="1:10" x14ac:dyDescent="0.25">
      <c r="A67">
        <v>64</v>
      </c>
      <c r="B67">
        <v>65</v>
      </c>
      <c r="C67">
        <f t="shared" si="1"/>
        <v>37580</v>
      </c>
      <c r="D67">
        <v>86400</v>
      </c>
      <c r="E67">
        <v>0</v>
      </c>
      <c r="I67">
        <v>172800</v>
      </c>
      <c r="J67">
        <f t="shared" si="0"/>
        <v>86400</v>
      </c>
    </row>
    <row r="68" spans="1:10" x14ac:dyDescent="0.25">
      <c r="A68">
        <v>65</v>
      </c>
      <c r="B68">
        <v>66</v>
      </c>
      <c r="C68">
        <f t="shared" si="1"/>
        <v>38750</v>
      </c>
      <c r="D68">
        <v>87750</v>
      </c>
      <c r="E68">
        <v>0</v>
      </c>
      <c r="I68">
        <v>175500</v>
      </c>
      <c r="J68">
        <f t="shared" ref="J68:J131" si="2">ROUND(I68/$J$2,0)</f>
        <v>87750</v>
      </c>
    </row>
    <row r="69" spans="1:10" x14ac:dyDescent="0.25">
      <c r="A69">
        <v>66</v>
      </c>
      <c r="B69">
        <v>67</v>
      </c>
      <c r="C69">
        <f t="shared" si="1"/>
        <v>39938</v>
      </c>
      <c r="D69">
        <v>89100</v>
      </c>
      <c r="E69">
        <v>0</v>
      </c>
      <c r="I69">
        <v>178200</v>
      </c>
      <c r="J69">
        <f t="shared" si="2"/>
        <v>89100</v>
      </c>
    </row>
    <row r="70" spans="1:10" x14ac:dyDescent="0.25">
      <c r="A70">
        <v>67</v>
      </c>
      <c r="B70">
        <v>68</v>
      </c>
      <c r="C70">
        <f t="shared" ref="C70:C133" si="3">C69+ROUND((C69-C68) +$Q$3, 0)</f>
        <v>41144</v>
      </c>
      <c r="D70">
        <v>90450</v>
      </c>
      <c r="E70">
        <v>0</v>
      </c>
      <c r="I70">
        <v>180900</v>
      </c>
      <c r="J70">
        <f t="shared" si="2"/>
        <v>90450</v>
      </c>
    </row>
    <row r="71" spans="1:10" x14ac:dyDescent="0.25">
      <c r="A71">
        <v>68</v>
      </c>
      <c r="B71">
        <v>69</v>
      </c>
      <c r="C71">
        <f t="shared" si="3"/>
        <v>42368</v>
      </c>
      <c r="D71">
        <v>91800</v>
      </c>
      <c r="E71">
        <v>0</v>
      </c>
      <c r="I71">
        <v>183600</v>
      </c>
      <c r="J71">
        <f t="shared" si="2"/>
        <v>91800</v>
      </c>
    </row>
    <row r="72" spans="1:10" x14ac:dyDescent="0.25">
      <c r="A72">
        <v>69</v>
      </c>
      <c r="B72">
        <v>70</v>
      </c>
      <c r="C72">
        <f t="shared" si="3"/>
        <v>43610</v>
      </c>
      <c r="D72">
        <v>93150</v>
      </c>
      <c r="E72">
        <v>0</v>
      </c>
      <c r="I72">
        <v>186300</v>
      </c>
      <c r="J72">
        <f t="shared" si="2"/>
        <v>93150</v>
      </c>
    </row>
    <row r="73" spans="1:10" x14ac:dyDescent="0.25">
      <c r="A73">
        <v>70</v>
      </c>
      <c r="B73">
        <v>71</v>
      </c>
      <c r="C73">
        <f t="shared" si="3"/>
        <v>44870</v>
      </c>
      <c r="D73">
        <v>94500</v>
      </c>
      <c r="E73">
        <v>0</v>
      </c>
      <c r="I73">
        <v>189000</v>
      </c>
      <c r="J73">
        <f t="shared" si="2"/>
        <v>94500</v>
      </c>
    </row>
    <row r="74" spans="1:10" x14ac:dyDescent="0.25">
      <c r="A74">
        <v>71</v>
      </c>
      <c r="B74">
        <v>72</v>
      </c>
      <c r="C74">
        <f t="shared" si="3"/>
        <v>46148</v>
      </c>
      <c r="D74">
        <v>95850</v>
      </c>
      <c r="E74">
        <v>0</v>
      </c>
      <c r="I74">
        <v>191700</v>
      </c>
      <c r="J74">
        <f t="shared" si="2"/>
        <v>95850</v>
      </c>
    </row>
    <row r="75" spans="1:10" x14ac:dyDescent="0.25">
      <c r="A75">
        <v>72</v>
      </c>
      <c r="B75">
        <v>73</v>
      </c>
      <c r="C75">
        <f t="shared" si="3"/>
        <v>47444</v>
      </c>
      <c r="D75">
        <v>97200</v>
      </c>
      <c r="E75">
        <v>0</v>
      </c>
      <c r="I75">
        <v>194400</v>
      </c>
      <c r="J75">
        <f t="shared" si="2"/>
        <v>97200</v>
      </c>
    </row>
    <row r="76" spans="1:10" x14ac:dyDescent="0.25">
      <c r="A76">
        <v>73</v>
      </c>
      <c r="B76">
        <v>74</v>
      </c>
      <c r="C76">
        <f t="shared" si="3"/>
        <v>48758</v>
      </c>
      <c r="D76">
        <v>98550</v>
      </c>
      <c r="E76">
        <v>0</v>
      </c>
      <c r="I76">
        <v>197100</v>
      </c>
      <c r="J76">
        <f t="shared" si="2"/>
        <v>98550</v>
      </c>
    </row>
    <row r="77" spans="1:10" x14ac:dyDescent="0.25">
      <c r="A77">
        <v>74</v>
      </c>
      <c r="B77">
        <v>75</v>
      </c>
      <c r="C77">
        <f t="shared" si="3"/>
        <v>50090</v>
      </c>
      <c r="D77">
        <v>99900</v>
      </c>
      <c r="E77">
        <v>0</v>
      </c>
      <c r="I77">
        <v>199800</v>
      </c>
      <c r="J77">
        <f t="shared" si="2"/>
        <v>99900</v>
      </c>
    </row>
    <row r="78" spans="1:10" x14ac:dyDescent="0.25">
      <c r="A78">
        <v>75</v>
      </c>
      <c r="B78">
        <v>76</v>
      </c>
      <c r="C78">
        <f t="shared" si="3"/>
        <v>51440</v>
      </c>
      <c r="D78">
        <v>101250</v>
      </c>
      <c r="E78">
        <v>0</v>
      </c>
      <c r="I78">
        <v>202500</v>
      </c>
      <c r="J78">
        <f t="shared" si="2"/>
        <v>101250</v>
      </c>
    </row>
    <row r="79" spans="1:10" x14ac:dyDescent="0.25">
      <c r="A79">
        <v>76</v>
      </c>
      <c r="B79">
        <v>77</v>
      </c>
      <c r="C79">
        <f t="shared" si="3"/>
        <v>52808</v>
      </c>
      <c r="D79">
        <v>102600</v>
      </c>
      <c r="E79">
        <v>0</v>
      </c>
      <c r="I79">
        <v>205200</v>
      </c>
      <c r="J79">
        <f t="shared" si="2"/>
        <v>102600</v>
      </c>
    </row>
    <row r="80" spans="1:10" x14ac:dyDescent="0.25">
      <c r="A80">
        <v>77</v>
      </c>
      <c r="B80">
        <v>78</v>
      </c>
      <c r="C80">
        <f t="shared" si="3"/>
        <v>54194</v>
      </c>
      <c r="D80">
        <v>103950</v>
      </c>
      <c r="E80">
        <v>0</v>
      </c>
      <c r="I80">
        <v>207900</v>
      </c>
      <c r="J80">
        <f t="shared" si="2"/>
        <v>103950</v>
      </c>
    </row>
    <row r="81" spans="1:10" x14ac:dyDescent="0.25">
      <c r="A81">
        <v>78</v>
      </c>
      <c r="B81">
        <v>79</v>
      </c>
      <c r="C81">
        <f t="shared" si="3"/>
        <v>55598</v>
      </c>
      <c r="D81">
        <v>105300</v>
      </c>
      <c r="E81">
        <v>0</v>
      </c>
      <c r="I81">
        <v>210600</v>
      </c>
      <c r="J81">
        <f t="shared" si="2"/>
        <v>105300</v>
      </c>
    </row>
    <row r="82" spans="1:10" x14ac:dyDescent="0.25">
      <c r="A82">
        <v>79</v>
      </c>
      <c r="B82">
        <v>80</v>
      </c>
      <c r="C82">
        <f t="shared" si="3"/>
        <v>57020</v>
      </c>
      <c r="D82">
        <v>106650</v>
      </c>
      <c r="E82">
        <v>0</v>
      </c>
      <c r="I82">
        <v>213300</v>
      </c>
      <c r="J82">
        <f t="shared" si="2"/>
        <v>106650</v>
      </c>
    </row>
    <row r="83" spans="1:10" x14ac:dyDescent="0.25">
      <c r="A83">
        <v>80</v>
      </c>
      <c r="B83">
        <v>81</v>
      </c>
      <c r="C83">
        <f t="shared" si="3"/>
        <v>58460</v>
      </c>
      <c r="D83">
        <v>108000</v>
      </c>
      <c r="E83">
        <v>0</v>
      </c>
      <c r="I83">
        <v>216000</v>
      </c>
      <c r="J83">
        <f t="shared" si="2"/>
        <v>108000</v>
      </c>
    </row>
    <row r="84" spans="1:10" x14ac:dyDescent="0.25">
      <c r="A84">
        <v>81</v>
      </c>
      <c r="B84">
        <v>82</v>
      </c>
      <c r="C84">
        <f t="shared" si="3"/>
        <v>59918</v>
      </c>
      <c r="D84">
        <v>109350</v>
      </c>
      <c r="E84">
        <v>0</v>
      </c>
      <c r="I84">
        <v>218700</v>
      </c>
      <c r="J84">
        <f t="shared" si="2"/>
        <v>109350</v>
      </c>
    </row>
    <row r="85" spans="1:10" x14ac:dyDescent="0.25">
      <c r="A85">
        <v>82</v>
      </c>
      <c r="B85">
        <v>83</v>
      </c>
      <c r="C85">
        <f t="shared" si="3"/>
        <v>61394</v>
      </c>
      <c r="D85">
        <v>110700</v>
      </c>
      <c r="E85">
        <v>0</v>
      </c>
      <c r="I85">
        <v>221400</v>
      </c>
      <c r="J85">
        <f t="shared" si="2"/>
        <v>110700</v>
      </c>
    </row>
    <row r="86" spans="1:10" x14ac:dyDescent="0.25">
      <c r="A86">
        <v>83</v>
      </c>
      <c r="B86">
        <v>84</v>
      </c>
      <c r="C86">
        <f t="shared" si="3"/>
        <v>62888</v>
      </c>
      <c r="D86">
        <v>112050</v>
      </c>
      <c r="E86">
        <v>0</v>
      </c>
      <c r="I86">
        <v>224100</v>
      </c>
      <c r="J86">
        <f t="shared" si="2"/>
        <v>112050</v>
      </c>
    </row>
    <row r="87" spans="1:10" x14ac:dyDescent="0.25">
      <c r="A87">
        <v>84</v>
      </c>
      <c r="B87">
        <v>85</v>
      </c>
      <c r="C87">
        <f t="shared" si="3"/>
        <v>64400</v>
      </c>
      <c r="D87">
        <v>113400</v>
      </c>
      <c r="E87">
        <v>0</v>
      </c>
      <c r="I87">
        <v>226800</v>
      </c>
      <c r="J87">
        <f t="shared" si="2"/>
        <v>113400</v>
      </c>
    </row>
    <row r="88" spans="1:10" x14ac:dyDescent="0.25">
      <c r="A88">
        <v>85</v>
      </c>
      <c r="B88">
        <v>86</v>
      </c>
      <c r="C88">
        <f t="shared" si="3"/>
        <v>65930</v>
      </c>
      <c r="D88">
        <v>114750</v>
      </c>
      <c r="E88">
        <v>0</v>
      </c>
      <c r="I88">
        <v>229500</v>
      </c>
      <c r="J88">
        <f t="shared" si="2"/>
        <v>114750</v>
      </c>
    </row>
    <row r="89" spans="1:10" x14ac:dyDescent="0.25">
      <c r="A89">
        <v>86</v>
      </c>
      <c r="B89">
        <v>87</v>
      </c>
      <c r="C89">
        <f t="shared" si="3"/>
        <v>67478</v>
      </c>
      <c r="D89">
        <v>116100</v>
      </c>
      <c r="E89">
        <v>0</v>
      </c>
      <c r="I89">
        <v>232200</v>
      </c>
      <c r="J89">
        <f t="shared" si="2"/>
        <v>116100</v>
      </c>
    </row>
    <row r="90" spans="1:10" x14ac:dyDescent="0.25">
      <c r="A90">
        <v>87</v>
      </c>
      <c r="B90">
        <v>88</v>
      </c>
      <c r="C90">
        <f t="shared" si="3"/>
        <v>69044</v>
      </c>
      <c r="D90">
        <v>117450</v>
      </c>
      <c r="E90">
        <v>0</v>
      </c>
      <c r="I90">
        <v>234900</v>
      </c>
      <c r="J90">
        <f t="shared" si="2"/>
        <v>117450</v>
      </c>
    </row>
    <row r="91" spans="1:10" x14ac:dyDescent="0.25">
      <c r="A91">
        <v>88</v>
      </c>
      <c r="B91">
        <v>89</v>
      </c>
      <c r="C91">
        <f t="shared" si="3"/>
        <v>70628</v>
      </c>
      <c r="D91">
        <v>118800</v>
      </c>
      <c r="E91">
        <v>0</v>
      </c>
      <c r="I91">
        <v>237600</v>
      </c>
      <c r="J91">
        <f t="shared" si="2"/>
        <v>118800</v>
      </c>
    </row>
    <row r="92" spans="1:10" x14ac:dyDescent="0.25">
      <c r="A92">
        <v>89</v>
      </c>
      <c r="B92">
        <v>90</v>
      </c>
      <c r="C92">
        <f t="shared" si="3"/>
        <v>72230</v>
      </c>
      <c r="D92">
        <v>120150</v>
      </c>
      <c r="E92">
        <v>0</v>
      </c>
      <c r="I92">
        <v>240300</v>
      </c>
      <c r="J92">
        <f t="shared" si="2"/>
        <v>120150</v>
      </c>
    </row>
    <row r="93" spans="1:10" x14ac:dyDescent="0.25">
      <c r="A93">
        <v>90</v>
      </c>
      <c r="B93">
        <v>91</v>
      </c>
      <c r="C93">
        <f t="shared" si="3"/>
        <v>73850</v>
      </c>
      <c r="D93">
        <v>121500</v>
      </c>
      <c r="E93">
        <v>0</v>
      </c>
      <c r="I93">
        <v>243000</v>
      </c>
      <c r="J93">
        <f t="shared" si="2"/>
        <v>121500</v>
      </c>
    </row>
    <row r="94" spans="1:10" x14ac:dyDescent="0.25">
      <c r="A94">
        <v>91</v>
      </c>
      <c r="B94">
        <v>92</v>
      </c>
      <c r="C94">
        <f t="shared" si="3"/>
        <v>75488</v>
      </c>
      <c r="D94">
        <v>122850</v>
      </c>
      <c r="E94">
        <v>0</v>
      </c>
      <c r="I94">
        <v>245700</v>
      </c>
      <c r="J94">
        <f t="shared" si="2"/>
        <v>122850</v>
      </c>
    </row>
    <row r="95" spans="1:10" x14ac:dyDescent="0.25">
      <c r="A95">
        <v>92</v>
      </c>
      <c r="B95">
        <v>93</v>
      </c>
      <c r="C95">
        <f t="shared" si="3"/>
        <v>77144</v>
      </c>
      <c r="D95">
        <v>124200</v>
      </c>
      <c r="E95">
        <v>0</v>
      </c>
      <c r="I95">
        <v>248400</v>
      </c>
      <c r="J95">
        <f t="shared" si="2"/>
        <v>124200</v>
      </c>
    </row>
    <row r="96" spans="1:10" x14ac:dyDescent="0.25">
      <c r="A96">
        <v>93</v>
      </c>
      <c r="B96">
        <v>94</v>
      </c>
      <c r="C96">
        <f t="shared" si="3"/>
        <v>78818</v>
      </c>
      <c r="D96">
        <v>125550</v>
      </c>
      <c r="E96">
        <v>0</v>
      </c>
      <c r="I96">
        <v>251100</v>
      </c>
      <c r="J96">
        <f t="shared" si="2"/>
        <v>125550</v>
      </c>
    </row>
    <row r="97" spans="1:10" x14ac:dyDescent="0.25">
      <c r="A97">
        <v>94</v>
      </c>
      <c r="B97">
        <v>95</v>
      </c>
      <c r="C97">
        <f t="shared" si="3"/>
        <v>80510</v>
      </c>
      <c r="D97">
        <v>126900</v>
      </c>
      <c r="E97">
        <v>0</v>
      </c>
      <c r="I97">
        <v>253800</v>
      </c>
      <c r="J97">
        <f t="shared" si="2"/>
        <v>126900</v>
      </c>
    </row>
    <row r="98" spans="1:10" x14ac:dyDescent="0.25">
      <c r="A98">
        <v>95</v>
      </c>
      <c r="B98">
        <v>96</v>
      </c>
      <c r="C98">
        <f t="shared" si="3"/>
        <v>82220</v>
      </c>
      <c r="D98">
        <v>128250</v>
      </c>
      <c r="E98">
        <v>0</v>
      </c>
      <c r="I98">
        <v>256500</v>
      </c>
      <c r="J98">
        <f t="shared" si="2"/>
        <v>128250</v>
      </c>
    </row>
    <row r="99" spans="1:10" x14ac:dyDescent="0.25">
      <c r="A99">
        <v>96</v>
      </c>
      <c r="B99">
        <v>97</v>
      </c>
      <c r="C99">
        <f t="shared" si="3"/>
        <v>83948</v>
      </c>
      <c r="D99">
        <v>129600</v>
      </c>
      <c r="E99">
        <v>0</v>
      </c>
      <c r="I99">
        <v>259200</v>
      </c>
      <c r="J99">
        <f t="shared" si="2"/>
        <v>129600</v>
      </c>
    </row>
    <row r="100" spans="1:10" x14ac:dyDescent="0.25">
      <c r="A100">
        <v>97</v>
      </c>
      <c r="B100">
        <v>98</v>
      </c>
      <c r="C100">
        <f t="shared" si="3"/>
        <v>85694</v>
      </c>
      <c r="D100">
        <v>130950</v>
      </c>
      <c r="E100">
        <v>0</v>
      </c>
      <c r="G100">
        <f>C102-C101</f>
        <v>1782</v>
      </c>
      <c r="H100">
        <f>D102-D101</f>
        <v>1350</v>
      </c>
      <c r="I100">
        <v>261900</v>
      </c>
      <c r="J100">
        <f t="shared" si="2"/>
        <v>130950</v>
      </c>
    </row>
    <row r="101" spans="1:10" x14ac:dyDescent="0.25">
      <c r="A101">
        <v>98</v>
      </c>
      <c r="B101">
        <v>99</v>
      </c>
      <c r="C101">
        <f t="shared" si="3"/>
        <v>87458</v>
      </c>
      <c r="D101">
        <v>132300</v>
      </c>
      <c r="E101">
        <v>0</v>
      </c>
      <c r="I101">
        <v>264600</v>
      </c>
      <c r="J101">
        <f t="shared" si="2"/>
        <v>132300</v>
      </c>
    </row>
    <row r="102" spans="1:10" x14ac:dyDescent="0.25">
      <c r="A102">
        <v>99</v>
      </c>
      <c r="B102">
        <v>100</v>
      </c>
      <c r="C102">
        <f t="shared" si="3"/>
        <v>89240</v>
      </c>
      <c r="D102">
        <v>133650</v>
      </c>
      <c r="E102">
        <v>0</v>
      </c>
      <c r="G102">
        <f>D102/177</f>
        <v>755.08474576271192</v>
      </c>
      <c r="I102">
        <v>267300</v>
      </c>
      <c r="J102">
        <f t="shared" si="2"/>
        <v>133650</v>
      </c>
    </row>
    <row r="103" spans="1:10" x14ac:dyDescent="0.25">
      <c r="A103">
        <v>100</v>
      </c>
      <c r="B103">
        <v>101</v>
      </c>
      <c r="C103">
        <f t="shared" si="3"/>
        <v>91040</v>
      </c>
      <c r="D103">
        <v>135000</v>
      </c>
      <c r="E103">
        <v>0</v>
      </c>
      <c r="I103">
        <v>270000</v>
      </c>
      <c r="J103">
        <f t="shared" si="2"/>
        <v>135000</v>
      </c>
    </row>
    <row r="104" spans="1:10" x14ac:dyDescent="0.25">
      <c r="A104">
        <v>101</v>
      </c>
      <c r="B104">
        <v>102</v>
      </c>
      <c r="C104">
        <f t="shared" si="3"/>
        <v>92858</v>
      </c>
      <c r="D104">
        <v>136350</v>
      </c>
      <c r="E104">
        <v>0</v>
      </c>
      <c r="I104">
        <v>272700</v>
      </c>
      <c r="J104">
        <f t="shared" si="2"/>
        <v>136350</v>
      </c>
    </row>
    <row r="105" spans="1:10" x14ac:dyDescent="0.25">
      <c r="A105">
        <v>102</v>
      </c>
      <c r="B105">
        <v>103</v>
      </c>
      <c r="C105">
        <f t="shared" si="3"/>
        <v>94694</v>
      </c>
      <c r="D105">
        <v>137700</v>
      </c>
      <c r="E105">
        <v>0</v>
      </c>
      <c r="I105">
        <v>275400</v>
      </c>
      <c r="J105">
        <f t="shared" si="2"/>
        <v>137700</v>
      </c>
    </row>
    <row r="106" spans="1:10" x14ac:dyDescent="0.25">
      <c r="A106">
        <v>103</v>
      </c>
      <c r="B106">
        <v>104</v>
      </c>
      <c r="C106">
        <f t="shared" si="3"/>
        <v>96548</v>
      </c>
      <c r="D106">
        <v>139050</v>
      </c>
      <c r="E106">
        <v>0</v>
      </c>
      <c r="I106">
        <v>278100</v>
      </c>
      <c r="J106">
        <f t="shared" si="2"/>
        <v>139050</v>
      </c>
    </row>
    <row r="107" spans="1:10" x14ac:dyDescent="0.25">
      <c r="A107">
        <v>104</v>
      </c>
      <c r="B107">
        <v>105</v>
      </c>
      <c r="C107">
        <f t="shared" si="3"/>
        <v>98420</v>
      </c>
      <c r="D107">
        <v>140400</v>
      </c>
      <c r="E107">
        <v>0</v>
      </c>
      <c r="I107">
        <v>280800</v>
      </c>
      <c r="J107">
        <f t="shared" si="2"/>
        <v>140400</v>
      </c>
    </row>
    <row r="108" spans="1:10" x14ac:dyDescent="0.25">
      <c r="A108">
        <v>105</v>
      </c>
      <c r="B108">
        <v>106</v>
      </c>
      <c r="C108">
        <f t="shared" si="3"/>
        <v>100310</v>
      </c>
      <c r="D108">
        <v>141750</v>
      </c>
      <c r="E108">
        <v>0</v>
      </c>
      <c r="I108">
        <v>283500</v>
      </c>
      <c r="J108">
        <f t="shared" si="2"/>
        <v>141750</v>
      </c>
    </row>
    <row r="109" spans="1:10" x14ac:dyDescent="0.25">
      <c r="A109">
        <v>106</v>
      </c>
      <c r="B109">
        <v>107</v>
      </c>
      <c r="C109">
        <f t="shared" si="3"/>
        <v>102218</v>
      </c>
      <c r="D109">
        <v>143100</v>
      </c>
      <c r="E109">
        <v>0</v>
      </c>
      <c r="I109">
        <v>286200</v>
      </c>
      <c r="J109">
        <f t="shared" si="2"/>
        <v>143100</v>
      </c>
    </row>
    <row r="110" spans="1:10" x14ac:dyDescent="0.25">
      <c r="A110">
        <v>107</v>
      </c>
      <c r="B110">
        <v>108</v>
      </c>
      <c r="C110">
        <f t="shared" si="3"/>
        <v>104144</v>
      </c>
      <c r="D110">
        <v>144450</v>
      </c>
      <c r="E110">
        <v>0</v>
      </c>
      <c r="I110">
        <v>288900</v>
      </c>
      <c r="J110">
        <f t="shared" si="2"/>
        <v>144450</v>
      </c>
    </row>
    <row r="111" spans="1:10" x14ac:dyDescent="0.25">
      <c r="A111">
        <v>108</v>
      </c>
      <c r="B111">
        <v>109</v>
      </c>
      <c r="C111">
        <f t="shared" si="3"/>
        <v>106088</v>
      </c>
      <c r="D111">
        <v>145800</v>
      </c>
      <c r="E111">
        <v>0</v>
      </c>
      <c r="I111">
        <v>291600</v>
      </c>
      <c r="J111">
        <f t="shared" si="2"/>
        <v>145800</v>
      </c>
    </row>
    <row r="112" spans="1:10" x14ac:dyDescent="0.25">
      <c r="A112">
        <v>109</v>
      </c>
      <c r="B112">
        <v>110</v>
      </c>
      <c r="C112">
        <f t="shared" si="3"/>
        <v>108050</v>
      </c>
      <c r="D112">
        <v>147150</v>
      </c>
      <c r="E112">
        <v>0</v>
      </c>
      <c r="I112">
        <v>294300</v>
      </c>
      <c r="J112">
        <f t="shared" si="2"/>
        <v>147150</v>
      </c>
    </row>
    <row r="113" spans="1:10" x14ac:dyDescent="0.25">
      <c r="A113">
        <v>110</v>
      </c>
      <c r="B113">
        <v>111</v>
      </c>
      <c r="C113">
        <f t="shared" si="3"/>
        <v>110030</v>
      </c>
      <c r="D113">
        <v>148500</v>
      </c>
      <c r="E113">
        <v>0</v>
      </c>
      <c r="I113">
        <v>297000</v>
      </c>
      <c r="J113">
        <f t="shared" si="2"/>
        <v>148500</v>
      </c>
    </row>
    <row r="114" spans="1:10" x14ac:dyDescent="0.25">
      <c r="A114">
        <v>111</v>
      </c>
      <c r="B114">
        <v>112</v>
      </c>
      <c r="C114">
        <f t="shared" si="3"/>
        <v>112028</v>
      </c>
      <c r="D114">
        <v>149850</v>
      </c>
      <c r="E114">
        <v>0</v>
      </c>
      <c r="I114">
        <v>299700</v>
      </c>
      <c r="J114">
        <f t="shared" si="2"/>
        <v>149850</v>
      </c>
    </row>
    <row r="115" spans="1:10" x14ac:dyDescent="0.25">
      <c r="A115">
        <v>112</v>
      </c>
      <c r="B115">
        <v>113</v>
      </c>
      <c r="C115">
        <f t="shared" si="3"/>
        <v>114044</v>
      </c>
      <c r="D115">
        <v>151200</v>
      </c>
      <c r="E115">
        <v>0</v>
      </c>
      <c r="I115">
        <v>302400</v>
      </c>
      <c r="J115">
        <f t="shared" si="2"/>
        <v>151200</v>
      </c>
    </row>
    <row r="116" spans="1:10" x14ac:dyDescent="0.25">
      <c r="A116">
        <v>113</v>
      </c>
      <c r="B116">
        <v>114</v>
      </c>
      <c r="C116">
        <f t="shared" si="3"/>
        <v>116078</v>
      </c>
      <c r="D116">
        <v>152550</v>
      </c>
      <c r="E116">
        <v>0</v>
      </c>
      <c r="I116">
        <v>305100</v>
      </c>
      <c r="J116">
        <f t="shared" si="2"/>
        <v>152550</v>
      </c>
    </row>
    <row r="117" spans="1:10" x14ac:dyDescent="0.25">
      <c r="A117">
        <v>114</v>
      </c>
      <c r="B117">
        <v>115</v>
      </c>
      <c r="C117">
        <f t="shared" si="3"/>
        <v>118130</v>
      </c>
      <c r="D117">
        <v>153900</v>
      </c>
      <c r="E117">
        <v>0</v>
      </c>
      <c r="I117">
        <v>307800</v>
      </c>
      <c r="J117">
        <f t="shared" si="2"/>
        <v>153900</v>
      </c>
    </row>
    <row r="118" spans="1:10" x14ac:dyDescent="0.25">
      <c r="A118">
        <v>115</v>
      </c>
      <c r="B118">
        <v>116</v>
      </c>
      <c r="C118">
        <f t="shared" si="3"/>
        <v>120200</v>
      </c>
      <c r="D118">
        <v>155250</v>
      </c>
      <c r="E118">
        <v>0</v>
      </c>
      <c r="I118">
        <v>310500</v>
      </c>
      <c r="J118">
        <f t="shared" si="2"/>
        <v>155250</v>
      </c>
    </row>
    <row r="119" spans="1:10" x14ac:dyDescent="0.25">
      <c r="A119">
        <v>116</v>
      </c>
      <c r="B119">
        <v>117</v>
      </c>
      <c r="C119">
        <f t="shared" si="3"/>
        <v>122288</v>
      </c>
      <c r="D119">
        <v>156600</v>
      </c>
      <c r="E119">
        <v>0</v>
      </c>
      <c r="I119">
        <v>313200</v>
      </c>
      <c r="J119">
        <f t="shared" si="2"/>
        <v>156600</v>
      </c>
    </row>
    <row r="120" spans="1:10" x14ac:dyDescent="0.25">
      <c r="A120">
        <v>117</v>
      </c>
      <c r="B120">
        <v>118</v>
      </c>
      <c r="C120">
        <f t="shared" si="3"/>
        <v>124394</v>
      </c>
      <c r="D120">
        <v>157950</v>
      </c>
      <c r="E120">
        <v>0</v>
      </c>
      <c r="I120">
        <v>315900</v>
      </c>
      <c r="J120">
        <f t="shared" si="2"/>
        <v>157950</v>
      </c>
    </row>
    <row r="121" spans="1:10" x14ac:dyDescent="0.25">
      <c r="A121">
        <v>118</v>
      </c>
      <c r="B121">
        <v>119</v>
      </c>
      <c r="C121">
        <f t="shared" si="3"/>
        <v>126518</v>
      </c>
      <c r="D121">
        <v>159300</v>
      </c>
      <c r="E121">
        <v>0</v>
      </c>
      <c r="I121">
        <v>318600</v>
      </c>
      <c r="J121">
        <f t="shared" si="2"/>
        <v>159300</v>
      </c>
    </row>
    <row r="122" spans="1:10" x14ac:dyDescent="0.25">
      <c r="A122">
        <v>119</v>
      </c>
      <c r="B122">
        <v>120</v>
      </c>
      <c r="C122">
        <f t="shared" si="3"/>
        <v>128660</v>
      </c>
      <c r="D122">
        <v>160650</v>
      </c>
      <c r="E122">
        <v>0</v>
      </c>
      <c r="I122">
        <v>321300</v>
      </c>
      <c r="J122">
        <f t="shared" si="2"/>
        <v>160650</v>
      </c>
    </row>
    <row r="123" spans="1:10" x14ac:dyDescent="0.25">
      <c r="A123">
        <v>120</v>
      </c>
      <c r="B123">
        <v>121</v>
      </c>
      <c r="C123">
        <f t="shared" si="3"/>
        <v>130820</v>
      </c>
      <c r="D123">
        <v>162000</v>
      </c>
      <c r="E123">
        <v>0</v>
      </c>
      <c r="I123">
        <v>324000</v>
      </c>
      <c r="J123">
        <f t="shared" si="2"/>
        <v>162000</v>
      </c>
    </row>
    <row r="124" spans="1:10" x14ac:dyDescent="0.25">
      <c r="A124">
        <v>121</v>
      </c>
      <c r="B124">
        <v>122</v>
      </c>
      <c r="C124">
        <f t="shared" si="3"/>
        <v>132998</v>
      </c>
      <c r="D124">
        <v>163350</v>
      </c>
      <c r="E124">
        <v>0</v>
      </c>
      <c r="I124">
        <v>326700</v>
      </c>
      <c r="J124">
        <f t="shared" si="2"/>
        <v>163350</v>
      </c>
    </row>
    <row r="125" spans="1:10" x14ac:dyDescent="0.25">
      <c r="A125">
        <v>122</v>
      </c>
      <c r="B125">
        <v>123</v>
      </c>
      <c r="C125">
        <f t="shared" si="3"/>
        <v>135194</v>
      </c>
      <c r="D125">
        <v>164700</v>
      </c>
      <c r="E125">
        <v>0</v>
      </c>
      <c r="I125">
        <v>329400</v>
      </c>
      <c r="J125">
        <f t="shared" si="2"/>
        <v>164700</v>
      </c>
    </row>
    <row r="126" spans="1:10" x14ac:dyDescent="0.25">
      <c r="A126">
        <v>123</v>
      </c>
      <c r="B126">
        <v>124</v>
      </c>
      <c r="C126">
        <f t="shared" si="3"/>
        <v>137408</v>
      </c>
      <c r="D126">
        <v>166050</v>
      </c>
      <c r="E126">
        <v>0</v>
      </c>
      <c r="I126">
        <v>332100</v>
      </c>
      <c r="J126">
        <f t="shared" si="2"/>
        <v>166050</v>
      </c>
    </row>
    <row r="127" spans="1:10" x14ac:dyDescent="0.25">
      <c r="A127">
        <v>124</v>
      </c>
      <c r="B127">
        <v>125</v>
      </c>
      <c r="C127">
        <f t="shared" si="3"/>
        <v>139640</v>
      </c>
      <c r="D127">
        <v>167400</v>
      </c>
      <c r="E127">
        <v>0</v>
      </c>
      <c r="I127">
        <v>334800</v>
      </c>
      <c r="J127">
        <f t="shared" si="2"/>
        <v>167400</v>
      </c>
    </row>
    <row r="128" spans="1:10" x14ac:dyDescent="0.25">
      <c r="A128">
        <v>125</v>
      </c>
      <c r="B128">
        <v>126</v>
      </c>
      <c r="C128">
        <f t="shared" si="3"/>
        <v>141890</v>
      </c>
      <c r="D128">
        <v>168750</v>
      </c>
      <c r="E128">
        <v>0</v>
      </c>
      <c r="I128">
        <v>337500</v>
      </c>
      <c r="J128">
        <f t="shared" si="2"/>
        <v>168750</v>
      </c>
    </row>
    <row r="129" spans="1:10" x14ac:dyDescent="0.25">
      <c r="A129">
        <v>126</v>
      </c>
      <c r="B129">
        <v>127</v>
      </c>
      <c r="C129">
        <f t="shared" si="3"/>
        <v>144158</v>
      </c>
      <c r="D129">
        <v>170100</v>
      </c>
      <c r="E129">
        <v>0</v>
      </c>
      <c r="I129">
        <v>340200</v>
      </c>
      <c r="J129">
        <f t="shared" si="2"/>
        <v>170100</v>
      </c>
    </row>
    <row r="130" spans="1:10" x14ac:dyDescent="0.25">
      <c r="A130">
        <v>127</v>
      </c>
      <c r="B130">
        <v>128</v>
      </c>
      <c r="C130">
        <f t="shared" si="3"/>
        <v>146444</v>
      </c>
      <c r="D130">
        <v>171450</v>
      </c>
      <c r="E130">
        <v>0</v>
      </c>
      <c r="I130">
        <v>342900</v>
      </c>
      <c r="J130">
        <f t="shared" si="2"/>
        <v>171450</v>
      </c>
    </row>
    <row r="131" spans="1:10" x14ac:dyDescent="0.25">
      <c r="A131">
        <v>128</v>
      </c>
      <c r="B131">
        <v>129</v>
      </c>
      <c r="C131">
        <f t="shared" si="3"/>
        <v>148748</v>
      </c>
      <c r="D131">
        <v>172800</v>
      </c>
      <c r="E131">
        <v>0</v>
      </c>
      <c r="I131">
        <v>345600</v>
      </c>
      <c r="J131">
        <f t="shared" si="2"/>
        <v>172800</v>
      </c>
    </row>
    <row r="132" spans="1:10" x14ac:dyDescent="0.25">
      <c r="A132">
        <v>129</v>
      </c>
      <c r="B132">
        <v>130</v>
      </c>
      <c r="C132">
        <f t="shared" si="3"/>
        <v>151070</v>
      </c>
      <c r="D132">
        <v>174150</v>
      </c>
      <c r="E132">
        <v>0</v>
      </c>
      <c r="I132">
        <v>348300</v>
      </c>
      <c r="J132">
        <f t="shared" ref="J132:J195" si="4">ROUND(I132/$J$2,0)</f>
        <v>174150</v>
      </c>
    </row>
    <row r="133" spans="1:10" x14ac:dyDescent="0.25">
      <c r="A133">
        <v>130</v>
      </c>
      <c r="B133">
        <v>131</v>
      </c>
      <c r="C133">
        <f t="shared" si="3"/>
        <v>153410</v>
      </c>
      <c r="D133">
        <v>175500</v>
      </c>
      <c r="E133">
        <v>0</v>
      </c>
      <c r="I133">
        <v>351000</v>
      </c>
      <c r="J133">
        <f t="shared" si="4"/>
        <v>175500</v>
      </c>
    </row>
    <row r="134" spans="1:10" x14ac:dyDescent="0.25">
      <c r="A134">
        <v>131</v>
      </c>
      <c r="B134">
        <v>132</v>
      </c>
      <c r="C134">
        <f t="shared" ref="C134:C197" si="5">C133+ROUND((C133-C132) +$Q$3, 0)</f>
        <v>155768</v>
      </c>
      <c r="D134">
        <v>176850</v>
      </c>
      <c r="E134">
        <v>0</v>
      </c>
      <c r="I134">
        <v>353700</v>
      </c>
      <c r="J134">
        <f t="shared" si="4"/>
        <v>176850</v>
      </c>
    </row>
    <row r="135" spans="1:10" x14ac:dyDescent="0.25">
      <c r="A135">
        <v>132</v>
      </c>
      <c r="B135">
        <v>133</v>
      </c>
      <c r="C135">
        <f t="shared" si="5"/>
        <v>158144</v>
      </c>
      <c r="D135">
        <v>178200</v>
      </c>
      <c r="E135">
        <v>0</v>
      </c>
      <c r="I135">
        <v>356400</v>
      </c>
      <c r="J135">
        <f t="shared" si="4"/>
        <v>178200</v>
      </c>
    </row>
    <row r="136" spans="1:10" x14ac:dyDescent="0.25">
      <c r="A136">
        <v>133</v>
      </c>
      <c r="B136">
        <v>134</v>
      </c>
      <c r="C136">
        <f t="shared" si="5"/>
        <v>160538</v>
      </c>
      <c r="D136">
        <v>179550</v>
      </c>
      <c r="E136">
        <v>0</v>
      </c>
      <c r="I136">
        <v>359100</v>
      </c>
      <c r="J136">
        <f t="shared" si="4"/>
        <v>179550</v>
      </c>
    </row>
    <row r="137" spans="1:10" x14ac:dyDescent="0.25">
      <c r="A137">
        <v>134</v>
      </c>
      <c r="B137">
        <v>135</v>
      </c>
      <c r="C137">
        <f t="shared" si="5"/>
        <v>162950</v>
      </c>
      <c r="D137">
        <v>180900</v>
      </c>
      <c r="E137">
        <v>0</v>
      </c>
      <c r="I137">
        <v>361800</v>
      </c>
      <c r="J137">
        <f t="shared" si="4"/>
        <v>180900</v>
      </c>
    </row>
    <row r="138" spans="1:10" x14ac:dyDescent="0.25">
      <c r="A138">
        <v>135</v>
      </c>
      <c r="B138">
        <v>136</v>
      </c>
      <c r="C138">
        <f t="shared" si="5"/>
        <v>165380</v>
      </c>
      <c r="D138">
        <v>182250</v>
      </c>
      <c r="E138">
        <v>0</v>
      </c>
      <c r="I138">
        <v>364500</v>
      </c>
      <c r="J138">
        <f t="shared" si="4"/>
        <v>182250</v>
      </c>
    </row>
    <row r="139" spans="1:10" x14ac:dyDescent="0.25">
      <c r="A139">
        <v>136</v>
      </c>
      <c r="B139">
        <v>137</v>
      </c>
      <c r="C139">
        <f t="shared" si="5"/>
        <v>167828</v>
      </c>
      <c r="D139">
        <v>183600</v>
      </c>
      <c r="E139">
        <v>0</v>
      </c>
      <c r="I139">
        <v>367200</v>
      </c>
      <c r="J139">
        <f t="shared" si="4"/>
        <v>183600</v>
      </c>
    </row>
    <row r="140" spans="1:10" x14ac:dyDescent="0.25">
      <c r="A140">
        <v>137</v>
      </c>
      <c r="B140">
        <v>138</v>
      </c>
      <c r="C140">
        <f t="shared" si="5"/>
        <v>170294</v>
      </c>
      <c r="D140">
        <v>184950</v>
      </c>
      <c r="E140">
        <v>0</v>
      </c>
      <c r="I140">
        <v>369900</v>
      </c>
      <c r="J140">
        <f t="shared" si="4"/>
        <v>184950</v>
      </c>
    </row>
    <row r="141" spans="1:10" x14ac:dyDescent="0.25">
      <c r="A141">
        <v>138</v>
      </c>
      <c r="B141">
        <v>139</v>
      </c>
      <c r="C141">
        <f t="shared" si="5"/>
        <v>172778</v>
      </c>
      <c r="D141">
        <v>186300</v>
      </c>
      <c r="E141">
        <v>0</v>
      </c>
      <c r="I141">
        <v>372600</v>
      </c>
      <c r="J141">
        <f t="shared" si="4"/>
        <v>186300</v>
      </c>
    </row>
    <row r="142" spans="1:10" x14ac:dyDescent="0.25">
      <c r="A142">
        <v>139</v>
      </c>
      <c r="B142">
        <v>140</v>
      </c>
      <c r="C142">
        <f t="shared" si="5"/>
        <v>175280</v>
      </c>
      <c r="D142">
        <v>187650</v>
      </c>
      <c r="E142">
        <v>0</v>
      </c>
      <c r="I142">
        <v>375300</v>
      </c>
      <c r="J142">
        <f t="shared" si="4"/>
        <v>187650</v>
      </c>
    </row>
    <row r="143" spans="1:10" x14ac:dyDescent="0.25">
      <c r="A143">
        <v>140</v>
      </c>
      <c r="B143">
        <v>141</v>
      </c>
      <c r="C143">
        <f t="shared" si="5"/>
        <v>177800</v>
      </c>
      <c r="D143">
        <v>189000</v>
      </c>
      <c r="E143">
        <v>0</v>
      </c>
      <c r="I143">
        <v>378000</v>
      </c>
      <c r="J143">
        <f t="shared" si="4"/>
        <v>189000</v>
      </c>
    </row>
    <row r="144" spans="1:10" x14ac:dyDescent="0.25">
      <c r="A144">
        <v>141</v>
      </c>
      <c r="B144">
        <v>142</v>
      </c>
      <c r="C144">
        <f t="shared" si="5"/>
        <v>180338</v>
      </c>
      <c r="D144">
        <v>190350</v>
      </c>
      <c r="E144">
        <v>0</v>
      </c>
      <c r="I144">
        <v>380700</v>
      </c>
      <c r="J144">
        <f t="shared" si="4"/>
        <v>190350</v>
      </c>
    </row>
    <row r="145" spans="1:10" x14ac:dyDescent="0.25">
      <c r="A145">
        <v>142</v>
      </c>
      <c r="B145">
        <v>143</v>
      </c>
      <c r="C145">
        <f t="shared" si="5"/>
        <v>182894</v>
      </c>
      <c r="D145">
        <v>191700</v>
      </c>
      <c r="E145">
        <v>0</v>
      </c>
      <c r="I145">
        <v>383400</v>
      </c>
      <c r="J145">
        <f t="shared" si="4"/>
        <v>191700</v>
      </c>
    </row>
    <row r="146" spans="1:10" x14ac:dyDescent="0.25">
      <c r="A146">
        <v>143</v>
      </c>
      <c r="B146">
        <v>144</v>
      </c>
      <c r="C146">
        <f t="shared" si="5"/>
        <v>185468</v>
      </c>
      <c r="D146">
        <v>193050</v>
      </c>
      <c r="E146">
        <v>0</v>
      </c>
      <c r="I146">
        <v>386100</v>
      </c>
      <c r="J146">
        <f t="shared" si="4"/>
        <v>193050</v>
      </c>
    </row>
    <row r="147" spans="1:10" x14ac:dyDescent="0.25">
      <c r="A147">
        <v>144</v>
      </c>
      <c r="B147">
        <v>145</v>
      </c>
      <c r="C147">
        <f t="shared" si="5"/>
        <v>188060</v>
      </c>
      <c r="D147">
        <v>194400</v>
      </c>
      <c r="E147">
        <v>0</v>
      </c>
      <c r="I147">
        <v>388800</v>
      </c>
      <c r="J147">
        <f t="shared" si="4"/>
        <v>194400</v>
      </c>
    </row>
    <row r="148" spans="1:10" x14ac:dyDescent="0.25">
      <c r="A148">
        <v>145</v>
      </c>
      <c r="B148">
        <v>146</v>
      </c>
      <c r="C148">
        <f t="shared" si="5"/>
        <v>190670</v>
      </c>
      <c r="D148">
        <v>195750</v>
      </c>
      <c r="E148">
        <v>0</v>
      </c>
      <c r="I148">
        <v>391500</v>
      </c>
      <c r="J148">
        <f t="shared" si="4"/>
        <v>195750</v>
      </c>
    </row>
    <row r="149" spans="1:10" x14ac:dyDescent="0.25">
      <c r="A149">
        <v>146</v>
      </c>
      <c r="B149">
        <v>147</v>
      </c>
      <c r="C149">
        <f t="shared" si="5"/>
        <v>193298</v>
      </c>
      <c r="D149">
        <v>197100</v>
      </c>
      <c r="E149">
        <v>0</v>
      </c>
      <c r="I149">
        <v>394200</v>
      </c>
      <c r="J149">
        <f t="shared" si="4"/>
        <v>197100</v>
      </c>
    </row>
    <row r="150" spans="1:10" x14ac:dyDescent="0.25">
      <c r="A150">
        <v>147</v>
      </c>
      <c r="B150">
        <v>148</v>
      </c>
      <c r="C150">
        <f t="shared" si="5"/>
        <v>195944</v>
      </c>
      <c r="D150">
        <v>198450</v>
      </c>
      <c r="E150">
        <v>0</v>
      </c>
      <c r="I150">
        <v>396900</v>
      </c>
      <c r="J150">
        <f t="shared" si="4"/>
        <v>198450</v>
      </c>
    </row>
    <row r="151" spans="1:10" x14ac:dyDescent="0.25">
      <c r="A151">
        <v>148</v>
      </c>
      <c r="B151">
        <v>149</v>
      </c>
      <c r="C151">
        <f t="shared" si="5"/>
        <v>198608</v>
      </c>
      <c r="D151">
        <v>199800</v>
      </c>
      <c r="E151">
        <v>0</v>
      </c>
      <c r="I151">
        <v>399600</v>
      </c>
      <c r="J151">
        <f t="shared" si="4"/>
        <v>199800</v>
      </c>
    </row>
    <row r="152" spans="1:10" x14ac:dyDescent="0.25">
      <c r="A152">
        <v>149</v>
      </c>
      <c r="B152">
        <v>150</v>
      </c>
      <c r="C152">
        <f t="shared" si="5"/>
        <v>201290</v>
      </c>
      <c r="D152">
        <v>201150</v>
      </c>
      <c r="E152">
        <v>0</v>
      </c>
      <c r="I152">
        <v>402300</v>
      </c>
      <c r="J152">
        <f t="shared" si="4"/>
        <v>201150</v>
      </c>
    </row>
    <row r="153" spans="1:10" x14ac:dyDescent="0.25">
      <c r="A153">
        <v>150</v>
      </c>
      <c r="B153">
        <v>151</v>
      </c>
      <c r="C153">
        <f t="shared" si="5"/>
        <v>203990</v>
      </c>
      <c r="D153">
        <v>202500</v>
      </c>
      <c r="E153">
        <v>0</v>
      </c>
      <c r="I153">
        <v>405000</v>
      </c>
      <c r="J153">
        <f t="shared" si="4"/>
        <v>202500</v>
      </c>
    </row>
    <row r="154" spans="1:10" x14ac:dyDescent="0.25">
      <c r="A154">
        <v>151</v>
      </c>
      <c r="B154">
        <v>152</v>
      </c>
      <c r="C154">
        <f t="shared" si="5"/>
        <v>206708</v>
      </c>
      <c r="D154">
        <v>203850</v>
      </c>
      <c r="E154">
        <v>0</v>
      </c>
      <c r="I154">
        <v>407700</v>
      </c>
      <c r="J154">
        <f t="shared" si="4"/>
        <v>203850</v>
      </c>
    </row>
    <row r="155" spans="1:10" x14ac:dyDescent="0.25">
      <c r="A155">
        <v>152</v>
      </c>
      <c r="B155">
        <v>153</v>
      </c>
      <c r="C155">
        <f t="shared" si="5"/>
        <v>209444</v>
      </c>
      <c r="D155">
        <v>205200</v>
      </c>
      <c r="E155">
        <v>0</v>
      </c>
      <c r="I155">
        <v>410400</v>
      </c>
      <c r="J155">
        <f t="shared" si="4"/>
        <v>205200</v>
      </c>
    </row>
    <row r="156" spans="1:10" x14ac:dyDescent="0.25">
      <c r="A156">
        <v>153</v>
      </c>
      <c r="B156">
        <v>154</v>
      </c>
      <c r="C156">
        <f t="shared" si="5"/>
        <v>212198</v>
      </c>
      <c r="D156">
        <v>206550</v>
      </c>
      <c r="E156">
        <v>0</v>
      </c>
      <c r="I156">
        <v>413100</v>
      </c>
      <c r="J156">
        <f t="shared" si="4"/>
        <v>206550</v>
      </c>
    </row>
    <row r="157" spans="1:10" x14ac:dyDescent="0.25">
      <c r="A157">
        <v>154</v>
      </c>
      <c r="B157">
        <v>155</v>
      </c>
      <c r="C157">
        <f t="shared" si="5"/>
        <v>214970</v>
      </c>
      <c r="D157">
        <v>207900</v>
      </c>
      <c r="E157">
        <v>0</v>
      </c>
      <c r="I157">
        <v>415800</v>
      </c>
      <c r="J157">
        <f t="shared" si="4"/>
        <v>207900</v>
      </c>
    </row>
    <row r="158" spans="1:10" x14ac:dyDescent="0.25">
      <c r="A158">
        <v>155</v>
      </c>
      <c r="B158">
        <v>156</v>
      </c>
      <c r="C158">
        <f t="shared" si="5"/>
        <v>217760</v>
      </c>
      <c r="D158">
        <v>209250</v>
      </c>
      <c r="E158">
        <v>0</v>
      </c>
      <c r="I158">
        <v>418500</v>
      </c>
      <c r="J158">
        <f t="shared" si="4"/>
        <v>209250</v>
      </c>
    </row>
    <row r="159" spans="1:10" x14ac:dyDescent="0.25">
      <c r="A159">
        <v>156</v>
      </c>
      <c r="B159">
        <v>157</v>
      </c>
      <c r="C159">
        <f t="shared" si="5"/>
        <v>220568</v>
      </c>
      <c r="D159">
        <v>210600</v>
      </c>
      <c r="E159">
        <v>0</v>
      </c>
      <c r="I159">
        <v>421200</v>
      </c>
      <c r="J159">
        <f t="shared" si="4"/>
        <v>210600</v>
      </c>
    </row>
    <row r="160" spans="1:10" x14ac:dyDescent="0.25">
      <c r="A160">
        <v>157</v>
      </c>
      <c r="B160">
        <v>158</v>
      </c>
      <c r="C160">
        <f t="shared" si="5"/>
        <v>223394</v>
      </c>
      <c r="D160">
        <v>211950</v>
      </c>
      <c r="E160">
        <v>0</v>
      </c>
      <c r="I160">
        <v>423900</v>
      </c>
      <c r="J160">
        <f t="shared" si="4"/>
        <v>211950</v>
      </c>
    </row>
    <row r="161" spans="1:10" x14ac:dyDescent="0.25">
      <c r="A161">
        <v>158</v>
      </c>
      <c r="B161">
        <v>159</v>
      </c>
      <c r="C161">
        <f t="shared" si="5"/>
        <v>226238</v>
      </c>
      <c r="D161">
        <v>213300</v>
      </c>
      <c r="E161">
        <v>0</v>
      </c>
      <c r="I161">
        <v>426600</v>
      </c>
      <c r="J161">
        <f t="shared" si="4"/>
        <v>213300</v>
      </c>
    </row>
    <row r="162" spans="1:10" x14ac:dyDescent="0.25">
      <c r="A162">
        <v>159</v>
      </c>
      <c r="B162">
        <v>160</v>
      </c>
      <c r="C162">
        <f t="shared" si="5"/>
        <v>229100</v>
      </c>
      <c r="D162">
        <v>214650</v>
      </c>
      <c r="E162">
        <v>0</v>
      </c>
      <c r="I162">
        <v>429300</v>
      </c>
      <c r="J162">
        <f t="shared" si="4"/>
        <v>214650</v>
      </c>
    </row>
    <row r="163" spans="1:10" x14ac:dyDescent="0.25">
      <c r="A163">
        <v>160</v>
      </c>
      <c r="B163">
        <v>161</v>
      </c>
      <c r="C163">
        <f t="shared" si="5"/>
        <v>231980</v>
      </c>
      <c r="D163">
        <v>216000</v>
      </c>
      <c r="E163">
        <v>0</v>
      </c>
      <c r="I163">
        <v>432000</v>
      </c>
      <c r="J163">
        <f t="shared" si="4"/>
        <v>216000</v>
      </c>
    </row>
    <row r="164" spans="1:10" x14ac:dyDescent="0.25">
      <c r="A164">
        <v>161</v>
      </c>
      <c r="B164">
        <v>162</v>
      </c>
      <c r="C164">
        <f t="shared" si="5"/>
        <v>234878</v>
      </c>
      <c r="D164">
        <v>217350</v>
      </c>
      <c r="E164">
        <v>0</v>
      </c>
      <c r="I164">
        <v>434700</v>
      </c>
      <c r="J164">
        <f t="shared" si="4"/>
        <v>217350</v>
      </c>
    </row>
    <row r="165" spans="1:10" x14ac:dyDescent="0.25">
      <c r="A165">
        <v>162</v>
      </c>
      <c r="B165">
        <v>163</v>
      </c>
      <c r="C165">
        <f t="shared" si="5"/>
        <v>237794</v>
      </c>
      <c r="D165">
        <v>218700</v>
      </c>
      <c r="E165">
        <v>0</v>
      </c>
      <c r="I165">
        <v>437400</v>
      </c>
      <c r="J165">
        <f t="shared" si="4"/>
        <v>218700</v>
      </c>
    </row>
    <row r="166" spans="1:10" x14ac:dyDescent="0.25">
      <c r="A166">
        <v>163</v>
      </c>
      <c r="B166">
        <v>164</v>
      </c>
      <c r="C166">
        <f t="shared" si="5"/>
        <v>240728</v>
      </c>
      <c r="D166">
        <v>220050</v>
      </c>
      <c r="E166">
        <v>0</v>
      </c>
      <c r="I166">
        <v>440100</v>
      </c>
      <c r="J166">
        <f t="shared" si="4"/>
        <v>220050</v>
      </c>
    </row>
    <row r="167" spans="1:10" x14ac:dyDescent="0.25">
      <c r="A167">
        <v>164</v>
      </c>
      <c r="B167">
        <v>165</v>
      </c>
      <c r="C167">
        <f t="shared" si="5"/>
        <v>243680</v>
      </c>
      <c r="D167">
        <v>221400</v>
      </c>
      <c r="E167">
        <v>0</v>
      </c>
      <c r="I167">
        <v>442800</v>
      </c>
      <c r="J167">
        <f t="shared" si="4"/>
        <v>221400</v>
      </c>
    </row>
    <row r="168" spans="1:10" x14ac:dyDescent="0.25">
      <c r="A168">
        <v>165</v>
      </c>
      <c r="B168">
        <v>166</v>
      </c>
      <c r="C168">
        <f t="shared" si="5"/>
        <v>246650</v>
      </c>
      <c r="D168">
        <v>222750</v>
      </c>
      <c r="E168">
        <v>0</v>
      </c>
      <c r="I168">
        <v>445500</v>
      </c>
      <c r="J168">
        <f t="shared" si="4"/>
        <v>222750</v>
      </c>
    </row>
    <row r="169" spans="1:10" x14ac:dyDescent="0.25">
      <c r="A169">
        <v>166</v>
      </c>
      <c r="B169">
        <v>167</v>
      </c>
      <c r="C169">
        <f t="shared" si="5"/>
        <v>249638</v>
      </c>
      <c r="D169">
        <v>224100</v>
      </c>
      <c r="E169">
        <v>0</v>
      </c>
      <c r="I169">
        <v>448200</v>
      </c>
      <c r="J169">
        <f t="shared" si="4"/>
        <v>224100</v>
      </c>
    </row>
    <row r="170" spans="1:10" x14ac:dyDescent="0.25">
      <c r="A170">
        <v>167</v>
      </c>
      <c r="B170">
        <v>168</v>
      </c>
      <c r="C170">
        <f t="shared" si="5"/>
        <v>252644</v>
      </c>
      <c r="D170">
        <v>225450</v>
      </c>
      <c r="E170">
        <v>0</v>
      </c>
      <c r="I170">
        <v>450900</v>
      </c>
      <c r="J170">
        <f t="shared" si="4"/>
        <v>225450</v>
      </c>
    </row>
    <row r="171" spans="1:10" x14ac:dyDescent="0.25">
      <c r="A171">
        <v>168</v>
      </c>
      <c r="B171">
        <v>169</v>
      </c>
      <c r="C171">
        <f t="shared" si="5"/>
        <v>255668</v>
      </c>
      <c r="D171">
        <v>226800</v>
      </c>
      <c r="E171">
        <v>0</v>
      </c>
      <c r="I171">
        <v>453600</v>
      </c>
      <c r="J171">
        <f t="shared" si="4"/>
        <v>226800</v>
      </c>
    </row>
    <row r="172" spans="1:10" x14ac:dyDescent="0.25">
      <c r="A172">
        <v>169</v>
      </c>
      <c r="B172">
        <v>170</v>
      </c>
      <c r="C172">
        <f t="shared" si="5"/>
        <v>258710</v>
      </c>
      <c r="D172">
        <v>228150</v>
      </c>
      <c r="E172">
        <v>0</v>
      </c>
      <c r="I172">
        <v>456300</v>
      </c>
      <c r="J172">
        <f t="shared" si="4"/>
        <v>228150</v>
      </c>
    </row>
    <row r="173" spans="1:10" x14ac:dyDescent="0.25">
      <c r="A173">
        <v>170</v>
      </c>
      <c r="B173">
        <v>171</v>
      </c>
      <c r="C173">
        <f t="shared" si="5"/>
        <v>261770</v>
      </c>
      <c r="D173">
        <v>229500</v>
      </c>
      <c r="E173">
        <v>0</v>
      </c>
      <c r="I173">
        <v>459000</v>
      </c>
      <c r="J173">
        <f t="shared" si="4"/>
        <v>229500</v>
      </c>
    </row>
    <row r="174" spans="1:10" x14ac:dyDescent="0.25">
      <c r="A174">
        <v>171</v>
      </c>
      <c r="B174">
        <v>172</v>
      </c>
      <c r="C174">
        <f t="shared" si="5"/>
        <v>264848</v>
      </c>
      <c r="D174">
        <v>230850</v>
      </c>
      <c r="E174">
        <v>0</v>
      </c>
      <c r="I174">
        <v>461700</v>
      </c>
      <c r="J174">
        <f t="shared" si="4"/>
        <v>230850</v>
      </c>
    </row>
    <row r="175" spans="1:10" x14ac:dyDescent="0.25">
      <c r="A175">
        <v>172</v>
      </c>
      <c r="B175">
        <v>173</v>
      </c>
      <c r="C175">
        <f t="shared" si="5"/>
        <v>267944</v>
      </c>
      <c r="D175">
        <v>232200</v>
      </c>
      <c r="E175">
        <v>0</v>
      </c>
      <c r="I175">
        <v>464400</v>
      </c>
      <c r="J175">
        <f t="shared" si="4"/>
        <v>232200</v>
      </c>
    </row>
    <row r="176" spans="1:10" x14ac:dyDescent="0.25">
      <c r="A176">
        <v>173</v>
      </c>
      <c r="B176">
        <v>174</v>
      </c>
      <c r="C176">
        <f t="shared" si="5"/>
        <v>271058</v>
      </c>
      <c r="D176">
        <v>233550</v>
      </c>
      <c r="E176">
        <v>0</v>
      </c>
      <c r="I176">
        <v>467100</v>
      </c>
      <c r="J176">
        <f t="shared" si="4"/>
        <v>233550</v>
      </c>
    </row>
    <row r="177" spans="1:10" x14ac:dyDescent="0.25">
      <c r="A177">
        <v>174</v>
      </c>
      <c r="B177">
        <v>175</v>
      </c>
      <c r="C177">
        <f t="shared" si="5"/>
        <v>274190</v>
      </c>
      <c r="D177">
        <v>234900</v>
      </c>
      <c r="E177">
        <v>0</v>
      </c>
      <c r="I177">
        <v>469800</v>
      </c>
      <c r="J177">
        <f t="shared" si="4"/>
        <v>234900</v>
      </c>
    </row>
    <row r="178" spans="1:10" x14ac:dyDescent="0.25">
      <c r="A178">
        <v>175</v>
      </c>
      <c r="B178">
        <v>176</v>
      </c>
      <c r="C178">
        <f t="shared" si="5"/>
        <v>277340</v>
      </c>
      <c r="D178">
        <v>236250</v>
      </c>
      <c r="E178">
        <v>0</v>
      </c>
      <c r="I178">
        <v>472500</v>
      </c>
      <c r="J178">
        <f t="shared" si="4"/>
        <v>236250</v>
      </c>
    </row>
    <row r="179" spans="1:10" x14ac:dyDescent="0.25">
      <c r="A179">
        <v>176</v>
      </c>
      <c r="B179">
        <v>177</v>
      </c>
      <c r="C179">
        <f t="shared" si="5"/>
        <v>280508</v>
      </c>
      <c r="D179">
        <v>237600</v>
      </c>
      <c r="E179">
        <v>0</v>
      </c>
      <c r="I179">
        <v>475200</v>
      </c>
      <c r="J179">
        <f t="shared" si="4"/>
        <v>237600</v>
      </c>
    </row>
    <row r="180" spans="1:10" x14ac:dyDescent="0.25">
      <c r="A180">
        <v>177</v>
      </c>
      <c r="B180">
        <v>178</v>
      </c>
      <c r="C180">
        <f t="shared" si="5"/>
        <v>283694</v>
      </c>
      <c r="D180">
        <v>238950</v>
      </c>
      <c r="E180">
        <v>0</v>
      </c>
      <c r="I180">
        <v>477900</v>
      </c>
      <c r="J180">
        <f t="shared" si="4"/>
        <v>238950</v>
      </c>
    </row>
    <row r="181" spans="1:10" x14ac:dyDescent="0.25">
      <c r="A181">
        <v>178</v>
      </c>
      <c r="B181">
        <v>179</v>
      </c>
      <c r="C181">
        <f t="shared" si="5"/>
        <v>286898</v>
      </c>
      <c r="D181">
        <v>240300</v>
      </c>
      <c r="E181">
        <v>0</v>
      </c>
      <c r="I181">
        <v>480600</v>
      </c>
      <c r="J181">
        <f t="shared" si="4"/>
        <v>240300</v>
      </c>
    </row>
    <row r="182" spans="1:10" x14ac:dyDescent="0.25">
      <c r="A182">
        <v>179</v>
      </c>
      <c r="B182">
        <v>180</v>
      </c>
      <c r="C182">
        <f t="shared" si="5"/>
        <v>290120</v>
      </c>
      <c r="D182">
        <v>241650</v>
      </c>
      <c r="E182">
        <v>0</v>
      </c>
      <c r="I182">
        <v>483300</v>
      </c>
      <c r="J182">
        <f t="shared" si="4"/>
        <v>241650</v>
      </c>
    </row>
    <row r="183" spans="1:10" x14ac:dyDescent="0.25">
      <c r="A183">
        <v>180</v>
      </c>
      <c r="B183">
        <v>181</v>
      </c>
      <c r="C183">
        <f t="shared" si="5"/>
        <v>293360</v>
      </c>
      <c r="D183">
        <v>243000</v>
      </c>
      <c r="E183">
        <v>0</v>
      </c>
      <c r="I183">
        <v>486000</v>
      </c>
      <c r="J183">
        <f t="shared" si="4"/>
        <v>243000</v>
      </c>
    </row>
    <row r="184" spans="1:10" x14ac:dyDescent="0.25">
      <c r="A184">
        <v>181</v>
      </c>
      <c r="B184">
        <v>182</v>
      </c>
      <c r="C184">
        <f t="shared" si="5"/>
        <v>296618</v>
      </c>
      <c r="D184">
        <v>244350</v>
      </c>
      <c r="E184">
        <v>0</v>
      </c>
      <c r="I184">
        <v>488700</v>
      </c>
      <c r="J184">
        <f t="shared" si="4"/>
        <v>244350</v>
      </c>
    </row>
    <row r="185" spans="1:10" x14ac:dyDescent="0.25">
      <c r="A185">
        <v>182</v>
      </c>
      <c r="B185">
        <v>183</v>
      </c>
      <c r="C185">
        <f t="shared" si="5"/>
        <v>299894</v>
      </c>
      <c r="D185">
        <v>245700</v>
      </c>
      <c r="E185">
        <v>0</v>
      </c>
      <c r="I185">
        <v>491400</v>
      </c>
      <c r="J185">
        <f t="shared" si="4"/>
        <v>245700</v>
      </c>
    </row>
    <row r="186" spans="1:10" x14ac:dyDescent="0.25">
      <c r="A186">
        <v>183</v>
      </c>
      <c r="B186">
        <v>184</v>
      </c>
      <c r="C186">
        <f t="shared" si="5"/>
        <v>303188</v>
      </c>
      <c r="D186">
        <v>247050</v>
      </c>
      <c r="E186">
        <v>0</v>
      </c>
      <c r="I186">
        <v>494100</v>
      </c>
      <c r="J186">
        <f t="shared" si="4"/>
        <v>247050</v>
      </c>
    </row>
    <row r="187" spans="1:10" x14ac:dyDescent="0.25">
      <c r="A187">
        <v>184</v>
      </c>
      <c r="B187">
        <v>185</v>
      </c>
      <c r="C187">
        <f t="shared" si="5"/>
        <v>306500</v>
      </c>
      <c r="D187">
        <v>248400</v>
      </c>
      <c r="E187">
        <v>0</v>
      </c>
      <c r="I187">
        <v>496800</v>
      </c>
      <c r="J187">
        <f t="shared" si="4"/>
        <v>248400</v>
      </c>
    </row>
    <row r="188" spans="1:10" x14ac:dyDescent="0.25">
      <c r="A188">
        <v>185</v>
      </c>
      <c r="B188">
        <v>186</v>
      </c>
      <c r="C188">
        <f t="shared" si="5"/>
        <v>309830</v>
      </c>
      <c r="D188">
        <v>249750</v>
      </c>
      <c r="E188">
        <v>0</v>
      </c>
      <c r="I188">
        <v>499500</v>
      </c>
      <c r="J188">
        <f t="shared" si="4"/>
        <v>249750</v>
      </c>
    </row>
    <row r="189" spans="1:10" x14ac:dyDescent="0.25">
      <c r="A189">
        <v>186</v>
      </c>
      <c r="B189">
        <v>187</v>
      </c>
      <c r="C189">
        <f t="shared" si="5"/>
        <v>313178</v>
      </c>
      <c r="D189">
        <v>251100</v>
      </c>
      <c r="E189">
        <v>0</v>
      </c>
      <c r="I189">
        <v>502200</v>
      </c>
      <c r="J189">
        <f t="shared" si="4"/>
        <v>251100</v>
      </c>
    </row>
    <row r="190" spans="1:10" x14ac:dyDescent="0.25">
      <c r="A190">
        <v>187</v>
      </c>
      <c r="B190">
        <v>188</v>
      </c>
      <c r="C190">
        <f t="shared" si="5"/>
        <v>316544</v>
      </c>
      <c r="D190">
        <v>252450</v>
      </c>
      <c r="E190">
        <v>0</v>
      </c>
      <c r="I190">
        <v>504900</v>
      </c>
      <c r="J190">
        <f t="shared" si="4"/>
        <v>252450</v>
      </c>
    </row>
    <row r="191" spans="1:10" x14ac:dyDescent="0.25">
      <c r="A191">
        <v>188</v>
      </c>
      <c r="B191">
        <v>189</v>
      </c>
      <c r="C191">
        <f t="shared" si="5"/>
        <v>319928</v>
      </c>
      <c r="D191">
        <v>253800</v>
      </c>
      <c r="E191">
        <v>0</v>
      </c>
      <c r="I191">
        <v>507600</v>
      </c>
      <c r="J191">
        <f t="shared" si="4"/>
        <v>253800</v>
      </c>
    </row>
    <row r="192" spans="1:10" x14ac:dyDescent="0.25">
      <c r="A192">
        <v>189</v>
      </c>
      <c r="B192">
        <v>190</v>
      </c>
      <c r="C192">
        <f t="shared" si="5"/>
        <v>323330</v>
      </c>
      <c r="D192">
        <v>255150</v>
      </c>
      <c r="E192">
        <v>0</v>
      </c>
      <c r="I192">
        <v>510300</v>
      </c>
      <c r="J192">
        <f t="shared" si="4"/>
        <v>255150</v>
      </c>
    </row>
    <row r="193" spans="1:10" x14ac:dyDescent="0.25">
      <c r="A193">
        <v>190</v>
      </c>
      <c r="B193">
        <v>191</v>
      </c>
      <c r="C193">
        <f t="shared" si="5"/>
        <v>326750</v>
      </c>
      <c r="D193">
        <v>256500</v>
      </c>
      <c r="E193">
        <v>0</v>
      </c>
      <c r="I193">
        <v>513000</v>
      </c>
      <c r="J193">
        <f t="shared" si="4"/>
        <v>256500</v>
      </c>
    </row>
    <row r="194" spans="1:10" x14ac:dyDescent="0.25">
      <c r="A194">
        <v>191</v>
      </c>
      <c r="B194">
        <v>192</v>
      </c>
      <c r="C194">
        <f t="shared" si="5"/>
        <v>330188</v>
      </c>
      <c r="D194">
        <v>257850</v>
      </c>
      <c r="E194">
        <v>0</v>
      </c>
      <c r="I194">
        <v>515700</v>
      </c>
      <c r="J194">
        <f t="shared" si="4"/>
        <v>257850</v>
      </c>
    </row>
    <row r="195" spans="1:10" x14ac:dyDescent="0.25">
      <c r="A195">
        <v>192</v>
      </c>
      <c r="B195">
        <v>193</v>
      </c>
      <c r="C195">
        <f t="shared" si="5"/>
        <v>333644</v>
      </c>
      <c r="D195">
        <v>259200</v>
      </c>
      <c r="E195">
        <v>0</v>
      </c>
      <c r="I195">
        <v>518400</v>
      </c>
      <c r="J195">
        <f t="shared" si="4"/>
        <v>259200</v>
      </c>
    </row>
    <row r="196" spans="1:10" x14ac:dyDescent="0.25">
      <c r="A196">
        <v>193</v>
      </c>
      <c r="B196">
        <v>194</v>
      </c>
      <c r="C196">
        <f t="shared" si="5"/>
        <v>337118</v>
      </c>
      <c r="D196">
        <v>260550</v>
      </c>
      <c r="E196">
        <v>0</v>
      </c>
      <c r="I196">
        <v>521100</v>
      </c>
      <c r="J196">
        <f t="shared" ref="J196:J259" si="6">ROUND(I196/$J$2,0)</f>
        <v>260550</v>
      </c>
    </row>
    <row r="197" spans="1:10" x14ac:dyDescent="0.25">
      <c r="A197">
        <v>194</v>
      </c>
      <c r="B197">
        <v>195</v>
      </c>
      <c r="C197">
        <f t="shared" si="5"/>
        <v>340610</v>
      </c>
      <c r="D197">
        <v>261900</v>
      </c>
      <c r="E197">
        <v>0</v>
      </c>
      <c r="I197">
        <v>523800</v>
      </c>
      <c r="J197">
        <f t="shared" si="6"/>
        <v>261900</v>
      </c>
    </row>
    <row r="198" spans="1:10" x14ac:dyDescent="0.25">
      <c r="A198">
        <v>195</v>
      </c>
      <c r="B198">
        <v>196</v>
      </c>
      <c r="C198">
        <f t="shared" ref="C198:C261" si="7">C197+ROUND((C197-C196) +$Q$3, 0)</f>
        <v>344120</v>
      </c>
      <c r="D198">
        <v>263250</v>
      </c>
      <c r="E198">
        <v>0</v>
      </c>
      <c r="I198">
        <v>526500</v>
      </c>
      <c r="J198">
        <f t="shared" si="6"/>
        <v>263250</v>
      </c>
    </row>
    <row r="199" spans="1:10" x14ac:dyDescent="0.25">
      <c r="A199">
        <v>196</v>
      </c>
      <c r="B199">
        <v>197</v>
      </c>
      <c r="C199">
        <f t="shared" si="7"/>
        <v>347648</v>
      </c>
      <c r="D199">
        <v>264600</v>
      </c>
      <c r="E199">
        <v>0</v>
      </c>
      <c r="I199">
        <v>529200</v>
      </c>
      <c r="J199">
        <f t="shared" si="6"/>
        <v>264600</v>
      </c>
    </row>
    <row r="200" spans="1:10" x14ac:dyDescent="0.25">
      <c r="A200">
        <v>197</v>
      </c>
      <c r="B200">
        <v>198</v>
      </c>
      <c r="C200">
        <f t="shared" si="7"/>
        <v>351194</v>
      </c>
      <c r="D200">
        <v>265950</v>
      </c>
      <c r="E200">
        <v>0</v>
      </c>
      <c r="I200">
        <v>531900</v>
      </c>
      <c r="J200">
        <f t="shared" si="6"/>
        <v>265950</v>
      </c>
    </row>
    <row r="201" spans="1:10" x14ac:dyDescent="0.25">
      <c r="A201">
        <v>198</v>
      </c>
      <c r="B201">
        <v>199</v>
      </c>
      <c r="C201">
        <f t="shared" si="7"/>
        <v>354758</v>
      </c>
      <c r="D201">
        <v>267300</v>
      </c>
      <c r="E201">
        <v>0</v>
      </c>
      <c r="I201">
        <v>534600</v>
      </c>
      <c r="J201">
        <f t="shared" si="6"/>
        <v>267300</v>
      </c>
    </row>
    <row r="202" spans="1:10" x14ac:dyDescent="0.25">
      <c r="A202">
        <v>199</v>
      </c>
      <c r="B202">
        <v>200</v>
      </c>
      <c r="C202">
        <f t="shared" si="7"/>
        <v>358340</v>
      </c>
      <c r="D202">
        <v>268650</v>
      </c>
      <c r="E202">
        <v>0</v>
      </c>
      <c r="I202">
        <v>537300</v>
      </c>
      <c r="J202">
        <f t="shared" si="6"/>
        <v>268650</v>
      </c>
    </row>
    <row r="203" spans="1:10" x14ac:dyDescent="0.25">
      <c r="A203">
        <v>200</v>
      </c>
      <c r="B203">
        <v>201</v>
      </c>
      <c r="C203">
        <f t="shared" si="7"/>
        <v>361940</v>
      </c>
      <c r="D203">
        <v>270000</v>
      </c>
      <c r="E203">
        <v>0</v>
      </c>
      <c r="I203">
        <v>540000</v>
      </c>
      <c r="J203">
        <f t="shared" si="6"/>
        <v>270000</v>
      </c>
    </row>
    <row r="204" spans="1:10" x14ac:dyDescent="0.25">
      <c r="A204">
        <v>201</v>
      </c>
      <c r="B204">
        <v>202</v>
      </c>
      <c r="C204">
        <f t="shared" si="7"/>
        <v>365558</v>
      </c>
      <c r="D204">
        <v>271350</v>
      </c>
      <c r="E204">
        <v>0</v>
      </c>
      <c r="I204">
        <v>542700</v>
      </c>
      <c r="J204">
        <f t="shared" si="6"/>
        <v>271350</v>
      </c>
    </row>
    <row r="205" spans="1:10" x14ac:dyDescent="0.25">
      <c r="A205">
        <v>202</v>
      </c>
      <c r="B205">
        <v>203</v>
      </c>
      <c r="C205">
        <f t="shared" si="7"/>
        <v>369194</v>
      </c>
      <c r="D205">
        <v>272700</v>
      </c>
      <c r="E205">
        <v>0</v>
      </c>
      <c r="I205">
        <v>545400</v>
      </c>
      <c r="J205">
        <f t="shared" si="6"/>
        <v>272700</v>
      </c>
    </row>
    <row r="206" spans="1:10" x14ac:dyDescent="0.25">
      <c r="A206">
        <v>203</v>
      </c>
      <c r="B206">
        <v>204</v>
      </c>
      <c r="C206">
        <f t="shared" si="7"/>
        <v>372848</v>
      </c>
      <c r="D206">
        <v>274050</v>
      </c>
      <c r="E206">
        <v>0</v>
      </c>
      <c r="I206">
        <v>548100</v>
      </c>
      <c r="J206">
        <f t="shared" si="6"/>
        <v>274050</v>
      </c>
    </row>
    <row r="207" spans="1:10" x14ac:dyDescent="0.25">
      <c r="A207">
        <v>204</v>
      </c>
      <c r="B207">
        <v>205</v>
      </c>
      <c r="C207">
        <f t="shared" si="7"/>
        <v>376520</v>
      </c>
      <c r="D207">
        <v>275400</v>
      </c>
      <c r="E207">
        <v>0</v>
      </c>
      <c r="I207">
        <v>550800</v>
      </c>
      <c r="J207">
        <f t="shared" si="6"/>
        <v>275400</v>
      </c>
    </row>
    <row r="208" spans="1:10" x14ac:dyDescent="0.25">
      <c r="A208">
        <v>205</v>
      </c>
      <c r="B208">
        <v>206</v>
      </c>
      <c r="C208">
        <f t="shared" si="7"/>
        <v>380210</v>
      </c>
      <c r="D208">
        <v>276750</v>
      </c>
      <c r="E208">
        <v>0</v>
      </c>
      <c r="I208">
        <v>553500</v>
      </c>
      <c r="J208">
        <f t="shared" si="6"/>
        <v>276750</v>
      </c>
    </row>
    <row r="209" spans="1:10" x14ac:dyDescent="0.25">
      <c r="A209">
        <v>206</v>
      </c>
      <c r="B209">
        <v>207</v>
      </c>
      <c r="C209">
        <f t="shared" si="7"/>
        <v>383918</v>
      </c>
      <c r="D209">
        <v>278100</v>
      </c>
      <c r="E209">
        <v>0</v>
      </c>
      <c r="I209">
        <v>556200</v>
      </c>
      <c r="J209">
        <f t="shared" si="6"/>
        <v>278100</v>
      </c>
    </row>
    <row r="210" spans="1:10" x14ac:dyDescent="0.25">
      <c r="A210">
        <v>207</v>
      </c>
      <c r="B210">
        <v>208</v>
      </c>
      <c r="C210">
        <f t="shared" si="7"/>
        <v>387644</v>
      </c>
      <c r="D210">
        <v>279450</v>
      </c>
      <c r="E210">
        <v>0</v>
      </c>
      <c r="I210">
        <v>558900</v>
      </c>
      <c r="J210">
        <f t="shared" si="6"/>
        <v>279450</v>
      </c>
    </row>
    <row r="211" spans="1:10" x14ac:dyDescent="0.25">
      <c r="A211">
        <v>208</v>
      </c>
      <c r="B211">
        <v>209</v>
      </c>
      <c r="C211">
        <f t="shared" si="7"/>
        <v>391388</v>
      </c>
      <c r="D211">
        <v>280800</v>
      </c>
      <c r="E211">
        <v>0</v>
      </c>
      <c r="I211">
        <v>561600</v>
      </c>
      <c r="J211">
        <f t="shared" si="6"/>
        <v>280800</v>
      </c>
    </row>
    <row r="212" spans="1:10" x14ac:dyDescent="0.25">
      <c r="A212">
        <v>209</v>
      </c>
      <c r="B212">
        <v>210</v>
      </c>
      <c r="C212">
        <f t="shared" si="7"/>
        <v>395150</v>
      </c>
      <c r="D212">
        <v>282150</v>
      </c>
      <c r="E212">
        <v>0</v>
      </c>
      <c r="I212">
        <v>564300</v>
      </c>
      <c r="J212">
        <f t="shared" si="6"/>
        <v>282150</v>
      </c>
    </row>
    <row r="213" spans="1:10" x14ac:dyDescent="0.25">
      <c r="A213">
        <v>210</v>
      </c>
      <c r="B213">
        <v>211</v>
      </c>
      <c r="C213">
        <f t="shared" si="7"/>
        <v>398930</v>
      </c>
      <c r="D213">
        <v>283500</v>
      </c>
      <c r="E213">
        <v>0</v>
      </c>
      <c r="I213">
        <v>567000</v>
      </c>
      <c r="J213">
        <f t="shared" si="6"/>
        <v>283500</v>
      </c>
    </row>
    <row r="214" spans="1:10" x14ac:dyDescent="0.25">
      <c r="A214">
        <v>211</v>
      </c>
      <c r="B214">
        <v>212</v>
      </c>
      <c r="C214">
        <f t="shared" si="7"/>
        <v>402728</v>
      </c>
      <c r="D214">
        <v>284850</v>
      </c>
      <c r="E214">
        <v>0</v>
      </c>
      <c r="I214">
        <v>569700</v>
      </c>
      <c r="J214">
        <f t="shared" si="6"/>
        <v>284850</v>
      </c>
    </row>
    <row r="215" spans="1:10" x14ac:dyDescent="0.25">
      <c r="A215">
        <v>212</v>
      </c>
      <c r="B215">
        <v>213</v>
      </c>
      <c r="C215">
        <f t="shared" si="7"/>
        <v>406544</v>
      </c>
      <c r="D215">
        <v>286200</v>
      </c>
      <c r="E215">
        <v>0</v>
      </c>
      <c r="I215">
        <v>572400</v>
      </c>
      <c r="J215">
        <f t="shared" si="6"/>
        <v>286200</v>
      </c>
    </row>
    <row r="216" spans="1:10" x14ac:dyDescent="0.25">
      <c r="A216">
        <v>213</v>
      </c>
      <c r="B216">
        <v>214</v>
      </c>
      <c r="C216">
        <f t="shared" si="7"/>
        <v>410378</v>
      </c>
      <c r="D216">
        <v>287550</v>
      </c>
      <c r="E216">
        <v>0</v>
      </c>
      <c r="I216">
        <v>575100</v>
      </c>
      <c r="J216">
        <f t="shared" si="6"/>
        <v>287550</v>
      </c>
    </row>
    <row r="217" spans="1:10" x14ac:dyDescent="0.25">
      <c r="A217">
        <v>214</v>
      </c>
      <c r="B217">
        <v>215</v>
      </c>
      <c r="C217">
        <f t="shared" si="7"/>
        <v>414230</v>
      </c>
      <c r="D217">
        <v>288900</v>
      </c>
      <c r="E217">
        <v>0</v>
      </c>
      <c r="I217">
        <v>577800</v>
      </c>
      <c r="J217">
        <f t="shared" si="6"/>
        <v>288900</v>
      </c>
    </row>
    <row r="218" spans="1:10" x14ac:dyDescent="0.25">
      <c r="A218">
        <v>215</v>
      </c>
      <c r="B218">
        <v>216</v>
      </c>
      <c r="C218">
        <f t="shared" si="7"/>
        <v>418100</v>
      </c>
      <c r="D218">
        <v>290250</v>
      </c>
      <c r="E218">
        <v>0</v>
      </c>
      <c r="I218">
        <v>580500</v>
      </c>
      <c r="J218">
        <f t="shared" si="6"/>
        <v>290250</v>
      </c>
    </row>
    <row r="219" spans="1:10" x14ac:dyDescent="0.25">
      <c r="A219">
        <v>216</v>
      </c>
      <c r="B219">
        <v>217</v>
      </c>
      <c r="C219">
        <f t="shared" si="7"/>
        <v>421988</v>
      </c>
      <c r="D219">
        <v>291600</v>
      </c>
      <c r="E219">
        <v>0</v>
      </c>
      <c r="I219">
        <v>583200</v>
      </c>
      <c r="J219">
        <f t="shared" si="6"/>
        <v>291600</v>
      </c>
    </row>
    <row r="220" spans="1:10" x14ac:dyDescent="0.25">
      <c r="A220">
        <v>217</v>
      </c>
      <c r="B220">
        <v>218</v>
      </c>
      <c r="C220">
        <f t="shared" si="7"/>
        <v>425894</v>
      </c>
      <c r="D220">
        <v>292950</v>
      </c>
      <c r="E220">
        <v>0</v>
      </c>
      <c r="I220">
        <v>585900</v>
      </c>
      <c r="J220">
        <f t="shared" si="6"/>
        <v>292950</v>
      </c>
    </row>
    <row r="221" spans="1:10" x14ac:dyDescent="0.25">
      <c r="A221">
        <v>218</v>
      </c>
      <c r="B221">
        <v>219</v>
      </c>
      <c r="C221">
        <f t="shared" si="7"/>
        <v>429818</v>
      </c>
      <c r="D221">
        <v>294300</v>
      </c>
      <c r="E221">
        <v>0</v>
      </c>
      <c r="I221">
        <v>588600</v>
      </c>
      <c r="J221">
        <f t="shared" si="6"/>
        <v>294300</v>
      </c>
    </row>
    <row r="222" spans="1:10" x14ac:dyDescent="0.25">
      <c r="A222">
        <v>219</v>
      </c>
      <c r="B222">
        <v>220</v>
      </c>
      <c r="C222">
        <f t="shared" si="7"/>
        <v>433760</v>
      </c>
      <c r="D222">
        <v>295650</v>
      </c>
      <c r="E222">
        <v>0</v>
      </c>
      <c r="I222">
        <v>591300</v>
      </c>
      <c r="J222">
        <f t="shared" si="6"/>
        <v>295650</v>
      </c>
    </row>
    <row r="223" spans="1:10" x14ac:dyDescent="0.25">
      <c r="A223">
        <v>220</v>
      </c>
      <c r="B223">
        <v>221</v>
      </c>
      <c r="C223">
        <f t="shared" si="7"/>
        <v>437720</v>
      </c>
      <c r="D223">
        <v>297000</v>
      </c>
      <c r="E223">
        <v>0</v>
      </c>
      <c r="I223">
        <v>594000</v>
      </c>
      <c r="J223">
        <f t="shared" si="6"/>
        <v>297000</v>
      </c>
    </row>
    <row r="224" spans="1:10" x14ac:dyDescent="0.25">
      <c r="A224">
        <v>221</v>
      </c>
      <c r="B224">
        <v>222</v>
      </c>
      <c r="C224">
        <f t="shared" si="7"/>
        <v>441698</v>
      </c>
      <c r="D224">
        <v>298350</v>
      </c>
      <c r="E224">
        <v>0</v>
      </c>
      <c r="I224">
        <v>596700</v>
      </c>
      <c r="J224">
        <f t="shared" si="6"/>
        <v>298350</v>
      </c>
    </row>
    <row r="225" spans="1:10" x14ac:dyDescent="0.25">
      <c r="A225">
        <v>222</v>
      </c>
      <c r="B225">
        <v>223</v>
      </c>
      <c r="C225">
        <f t="shared" si="7"/>
        <v>445694</v>
      </c>
      <c r="D225">
        <v>299700</v>
      </c>
      <c r="E225">
        <v>0</v>
      </c>
      <c r="I225">
        <v>599400</v>
      </c>
      <c r="J225">
        <f t="shared" si="6"/>
        <v>299700</v>
      </c>
    </row>
    <row r="226" spans="1:10" x14ac:dyDescent="0.25">
      <c r="A226">
        <v>223</v>
      </c>
      <c r="B226">
        <v>224</v>
      </c>
      <c r="C226">
        <f t="shared" si="7"/>
        <v>449708</v>
      </c>
      <c r="D226">
        <v>301050</v>
      </c>
      <c r="E226">
        <v>0</v>
      </c>
      <c r="I226">
        <v>602100</v>
      </c>
      <c r="J226">
        <f t="shared" si="6"/>
        <v>301050</v>
      </c>
    </row>
    <row r="227" spans="1:10" x14ac:dyDescent="0.25">
      <c r="A227">
        <v>224</v>
      </c>
      <c r="B227">
        <v>225</v>
      </c>
      <c r="C227">
        <f t="shared" si="7"/>
        <v>453740</v>
      </c>
      <c r="D227">
        <v>302400</v>
      </c>
      <c r="E227">
        <v>0</v>
      </c>
      <c r="I227">
        <v>604800</v>
      </c>
      <c r="J227">
        <f t="shared" si="6"/>
        <v>302400</v>
      </c>
    </row>
    <row r="228" spans="1:10" x14ac:dyDescent="0.25">
      <c r="A228">
        <v>225</v>
      </c>
      <c r="B228">
        <v>226</v>
      </c>
      <c r="C228">
        <f t="shared" si="7"/>
        <v>457790</v>
      </c>
      <c r="D228">
        <v>303750</v>
      </c>
      <c r="E228">
        <v>0</v>
      </c>
      <c r="I228">
        <v>607500</v>
      </c>
      <c r="J228">
        <f t="shared" si="6"/>
        <v>303750</v>
      </c>
    </row>
    <row r="229" spans="1:10" x14ac:dyDescent="0.25">
      <c r="A229">
        <v>226</v>
      </c>
      <c r="B229">
        <v>227</v>
      </c>
      <c r="C229">
        <f t="shared" si="7"/>
        <v>461858</v>
      </c>
      <c r="D229">
        <v>305100</v>
      </c>
      <c r="E229">
        <v>0</v>
      </c>
      <c r="I229">
        <v>610200</v>
      </c>
      <c r="J229">
        <f t="shared" si="6"/>
        <v>305100</v>
      </c>
    </row>
    <row r="230" spans="1:10" x14ac:dyDescent="0.25">
      <c r="A230">
        <v>227</v>
      </c>
      <c r="B230">
        <v>228</v>
      </c>
      <c r="C230">
        <f t="shared" si="7"/>
        <v>465944</v>
      </c>
      <c r="D230">
        <v>306450</v>
      </c>
      <c r="E230">
        <v>0</v>
      </c>
      <c r="I230">
        <v>612900</v>
      </c>
      <c r="J230">
        <f t="shared" si="6"/>
        <v>306450</v>
      </c>
    </row>
    <row r="231" spans="1:10" x14ac:dyDescent="0.25">
      <c r="A231">
        <v>228</v>
      </c>
      <c r="B231">
        <v>229</v>
      </c>
      <c r="C231">
        <f t="shared" si="7"/>
        <v>470048</v>
      </c>
      <c r="D231">
        <v>307800</v>
      </c>
      <c r="E231">
        <v>0</v>
      </c>
      <c r="I231">
        <v>615600</v>
      </c>
      <c r="J231">
        <f t="shared" si="6"/>
        <v>307800</v>
      </c>
    </row>
    <row r="232" spans="1:10" x14ac:dyDescent="0.25">
      <c r="A232">
        <v>229</v>
      </c>
      <c r="B232">
        <v>230</v>
      </c>
      <c r="C232">
        <f t="shared" si="7"/>
        <v>474170</v>
      </c>
      <c r="D232">
        <v>309150</v>
      </c>
      <c r="E232">
        <v>0</v>
      </c>
      <c r="I232">
        <v>618300</v>
      </c>
      <c r="J232">
        <f t="shared" si="6"/>
        <v>309150</v>
      </c>
    </row>
    <row r="233" spans="1:10" x14ac:dyDescent="0.25">
      <c r="A233">
        <v>230</v>
      </c>
      <c r="B233">
        <v>231</v>
      </c>
      <c r="C233">
        <f t="shared" si="7"/>
        <v>478310</v>
      </c>
      <c r="D233">
        <v>310500</v>
      </c>
      <c r="E233">
        <v>0</v>
      </c>
      <c r="I233">
        <v>621000</v>
      </c>
      <c r="J233">
        <f t="shared" si="6"/>
        <v>310500</v>
      </c>
    </row>
    <row r="234" spans="1:10" x14ac:dyDescent="0.25">
      <c r="A234">
        <v>231</v>
      </c>
      <c r="B234">
        <v>232</v>
      </c>
      <c r="C234">
        <f t="shared" si="7"/>
        <v>482468</v>
      </c>
      <c r="D234">
        <v>311850</v>
      </c>
      <c r="E234">
        <v>0</v>
      </c>
      <c r="I234">
        <v>623700</v>
      </c>
      <c r="J234">
        <f t="shared" si="6"/>
        <v>311850</v>
      </c>
    </row>
    <row r="235" spans="1:10" x14ac:dyDescent="0.25">
      <c r="A235">
        <v>232</v>
      </c>
      <c r="B235">
        <v>233</v>
      </c>
      <c r="C235">
        <f t="shared" si="7"/>
        <v>486644</v>
      </c>
      <c r="D235">
        <v>313200</v>
      </c>
      <c r="E235">
        <v>0</v>
      </c>
      <c r="I235">
        <v>626400</v>
      </c>
      <c r="J235">
        <f t="shared" si="6"/>
        <v>313200</v>
      </c>
    </row>
    <row r="236" spans="1:10" x14ac:dyDescent="0.25">
      <c r="A236">
        <v>233</v>
      </c>
      <c r="B236">
        <v>234</v>
      </c>
      <c r="C236">
        <f t="shared" si="7"/>
        <v>490838</v>
      </c>
      <c r="D236">
        <v>314550</v>
      </c>
      <c r="E236">
        <v>0</v>
      </c>
      <c r="I236">
        <v>629100</v>
      </c>
      <c r="J236">
        <f t="shared" si="6"/>
        <v>314550</v>
      </c>
    </row>
    <row r="237" spans="1:10" x14ac:dyDescent="0.25">
      <c r="A237">
        <v>234</v>
      </c>
      <c r="B237">
        <v>235</v>
      </c>
      <c r="C237">
        <f t="shared" si="7"/>
        <v>495050</v>
      </c>
      <c r="D237">
        <v>315900</v>
      </c>
      <c r="E237">
        <v>0</v>
      </c>
      <c r="I237">
        <v>631800</v>
      </c>
      <c r="J237">
        <f t="shared" si="6"/>
        <v>315900</v>
      </c>
    </row>
    <row r="238" spans="1:10" x14ac:dyDescent="0.25">
      <c r="A238">
        <v>235</v>
      </c>
      <c r="B238">
        <v>236</v>
      </c>
      <c r="C238">
        <f t="shared" si="7"/>
        <v>499280</v>
      </c>
      <c r="D238">
        <v>317250</v>
      </c>
      <c r="E238">
        <v>0</v>
      </c>
      <c r="I238">
        <v>634500</v>
      </c>
      <c r="J238">
        <f t="shared" si="6"/>
        <v>317250</v>
      </c>
    </row>
    <row r="239" spans="1:10" x14ac:dyDescent="0.25">
      <c r="A239">
        <v>236</v>
      </c>
      <c r="B239">
        <v>237</v>
      </c>
      <c r="C239">
        <f t="shared" si="7"/>
        <v>503528</v>
      </c>
      <c r="D239">
        <v>318600</v>
      </c>
      <c r="E239">
        <v>0</v>
      </c>
      <c r="I239">
        <v>637200</v>
      </c>
      <c r="J239">
        <f t="shared" si="6"/>
        <v>318600</v>
      </c>
    </row>
    <row r="240" spans="1:10" x14ac:dyDescent="0.25">
      <c r="A240">
        <v>237</v>
      </c>
      <c r="B240">
        <v>238</v>
      </c>
      <c r="C240">
        <f t="shared" si="7"/>
        <v>507794</v>
      </c>
      <c r="D240">
        <v>319950</v>
      </c>
      <c r="E240">
        <v>0</v>
      </c>
      <c r="I240">
        <v>639900</v>
      </c>
      <c r="J240">
        <f t="shared" si="6"/>
        <v>319950</v>
      </c>
    </row>
    <row r="241" spans="1:10" x14ac:dyDescent="0.25">
      <c r="A241">
        <v>238</v>
      </c>
      <c r="B241">
        <v>239</v>
      </c>
      <c r="C241">
        <f t="shared" si="7"/>
        <v>512078</v>
      </c>
      <c r="D241">
        <v>321300</v>
      </c>
      <c r="E241">
        <v>0</v>
      </c>
      <c r="I241">
        <v>642600</v>
      </c>
      <c r="J241">
        <f t="shared" si="6"/>
        <v>321300</v>
      </c>
    </row>
    <row r="242" spans="1:10" x14ac:dyDescent="0.25">
      <c r="A242">
        <v>239</v>
      </c>
      <c r="B242">
        <v>240</v>
      </c>
      <c r="C242">
        <f t="shared" si="7"/>
        <v>516380</v>
      </c>
      <c r="D242">
        <v>322650</v>
      </c>
      <c r="E242">
        <v>0</v>
      </c>
      <c r="I242">
        <v>645300</v>
      </c>
      <c r="J242">
        <f t="shared" si="6"/>
        <v>322650</v>
      </c>
    </row>
    <row r="243" spans="1:10" x14ac:dyDescent="0.25">
      <c r="A243">
        <v>240</v>
      </c>
      <c r="B243">
        <v>241</v>
      </c>
      <c r="C243">
        <f t="shared" si="7"/>
        <v>520700</v>
      </c>
      <c r="D243">
        <v>324000</v>
      </c>
      <c r="E243">
        <v>0</v>
      </c>
      <c r="I243">
        <v>648000</v>
      </c>
      <c r="J243">
        <f t="shared" si="6"/>
        <v>324000</v>
      </c>
    </row>
    <row r="244" spans="1:10" x14ac:dyDescent="0.25">
      <c r="A244">
        <v>241</v>
      </c>
      <c r="B244">
        <v>242</v>
      </c>
      <c r="C244">
        <f t="shared" si="7"/>
        <v>525038</v>
      </c>
      <c r="D244">
        <v>325350</v>
      </c>
      <c r="E244">
        <v>0</v>
      </c>
      <c r="I244">
        <v>650700</v>
      </c>
      <c r="J244">
        <f t="shared" si="6"/>
        <v>325350</v>
      </c>
    </row>
    <row r="245" spans="1:10" x14ac:dyDescent="0.25">
      <c r="A245">
        <v>242</v>
      </c>
      <c r="B245">
        <v>243</v>
      </c>
      <c r="C245">
        <f t="shared" si="7"/>
        <v>529394</v>
      </c>
      <c r="D245">
        <v>326700</v>
      </c>
      <c r="E245">
        <v>0</v>
      </c>
      <c r="I245">
        <v>653400</v>
      </c>
      <c r="J245">
        <f t="shared" si="6"/>
        <v>326700</v>
      </c>
    </row>
    <row r="246" spans="1:10" x14ac:dyDescent="0.25">
      <c r="A246">
        <v>243</v>
      </c>
      <c r="B246">
        <v>244</v>
      </c>
      <c r="C246">
        <f t="shared" si="7"/>
        <v>533768</v>
      </c>
      <c r="D246">
        <v>328050</v>
      </c>
      <c r="E246">
        <v>0</v>
      </c>
      <c r="I246">
        <v>656100</v>
      </c>
      <c r="J246">
        <f t="shared" si="6"/>
        <v>328050</v>
      </c>
    </row>
    <row r="247" spans="1:10" x14ac:dyDescent="0.25">
      <c r="A247">
        <v>244</v>
      </c>
      <c r="B247">
        <v>245</v>
      </c>
      <c r="C247">
        <f t="shared" si="7"/>
        <v>538160</v>
      </c>
      <c r="D247">
        <v>329400</v>
      </c>
      <c r="E247">
        <v>0</v>
      </c>
      <c r="I247">
        <v>658800</v>
      </c>
      <c r="J247">
        <f t="shared" si="6"/>
        <v>329400</v>
      </c>
    </row>
    <row r="248" spans="1:10" x14ac:dyDescent="0.25">
      <c r="A248">
        <v>245</v>
      </c>
      <c r="B248">
        <v>246</v>
      </c>
      <c r="C248">
        <f t="shared" si="7"/>
        <v>542570</v>
      </c>
      <c r="D248">
        <v>330750</v>
      </c>
      <c r="E248">
        <v>0</v>
      </c>
      <c r="I248">
        <v>661500</v>
      </c>
      <c r="J248">
        <f t="shared" si="6"/>
        <v>330750</v>
      </c>
    </row>
    <row r="249" spans="1:10" x14ac:dyDescent="0.25">
      <c r="A249">
        <v>246</v>
      </c>
      <c r="B249">
        <v>247</v>
      </c>
      <c r="C249">
        <f t="shared" si="7"/>
        <v>546998</v>
      </c>
      <c r="D249">
        <v>332100</v>
      </c>
      <c r="E249">
        <v>0</v>
      </c>
      <c r="I249">
        <v>664200</v>
      </c>
      <c r="J249">
        <f t="shared" si="6"/>
        <v>332100</v>
      </c>
    </row>
    <row r="250" spans="1:10" x14ac:dyDescent="0.25">
      <c r="A250">
        <v>247</v>
      </c>
      <c r="B250">
        <v>248</v>
      </c>
      <c r="C250">
        <f t="shared" si="7"/>
        <v>551444</v>
      </c>
      <c r="D250">
        <v>333450</v>
      </c>
      <c r="E250">
        <v>0</v>
      </c>
      <c r="I250">
        <v>666900</v>
      </c>
      <c r="J250">
        <f t="shared" si="6"/>
        <v>333450</v>
      </c>
    </row>
    <row r="251" spans="1:10" x14ac:dyDescent="0.25">
      <c r="A251">
        <v>248</v>
      </c>
      <c r="B251">
        <v>249</v>
      </c>
      <c r="C251">
        <f t="shared" si="7"/>
        <v>555908</v>
      </c>
      <c r="D251">
        <v>334800</v>
      </c>
      <c r="E251">
        <v>0</v>
      </c>
      <c r="I251">
        <v>669600</v>
      </c>
      <c r="J251">
        <f t="shared" si="6"/>
        <v>334800</v>
      </c>
    </row>
    <row r="252" spans="1:10" x14ac:dyDescent="0.25">
      <c r="A252">
        <v>249</v>
      </c>
      <c r="B252">
        <v>250</v>
      </c>
      <c r="C252">
        <f t="shared" si="7"/>
        <v>560390</v>
      </c>
      <c r="D252">
        <v>336150</v>
      </c>
      <c r="E252">
        <v>0</v>
      </c>
      <c r="I252">
        <v>672300</v>
      </c>
      <c r="J252">
        <f t="shared" si="6"/>
        <v>336150</v>
      </c>
    </row>
    <row r="253" spans="1:10" x14ac:dyDescent="0.25">
      <c r="A253">
        <v>250</v>
      </c>
      <c r="B253">
        <v>251</v>
      </c>
      <c r="C253">
        <f t="shared" si="7"/>
        <v>564890</v>
      </c>
      <c r="D253">
        <v>337500</v>
      </c>
      <c r="E253">
        <v>0</v>
      </c>
      <c r="I253">
        <v>675000</v>
      </c>
      <c r="J253">
        <f t="shared" si="6"/>
        <v>337500</v>
      </c>
    </row>
    <row r="254" spans="1:10" x14ac:dyDescent="0.25">
      <c r="A254">
        <v>251</v>
      </c>
      <c r="B254">
        <v>252</v>
      </c>
      <c r="C254">
        <f t="shared" si="7"/>
        <v>569408</v>
      </c>
      <c r="D254">
        <v>338850</v>
      </c>
      <c r="E254">
        <v>0</v>
      </c>
      <c r="I254">
        <v>677700</v>
      </c>
      <c r="J254">
        <f t="shared" si="6"/>
        <v>338850</v>
      </c>
    </row>
    <row r="255" spans="1:10" x14ac:dyDescent="0.25">
      <c r="A255">
        <v>252</v>
      </c>
      <c r="B255">
        <v>253</v>
      </c>
      <c r="C255">
        <f t="shared" si="7"/>
        <v>573944</v>
      </c>
      <c r="D255">
        <v>340200</v>
      </c>
      <c r="E255">
        <v>0</v>
      </c>
      <c r="I255">
        <v>680400</v>
      </c>
      <c r="J255">
        <f t="shared" si="6"/>
        <v>340200</v>
      </c>
    </row>
    <row r="256" spans="1:10" x14ac:dyDescent="0.25">
      <c r="A256">
        <v>253</v>
      </c>
      <c r="B256">
        <v>254</v>
      </c>
      <c r="C256">
        <f t="shared" si="7"/>
        <v>578498</v>
      </c>
      <c r="D256">
        <v>341550</v>
      </c>
      <c r="E256">
        <v>0</v>
      </c>
      <c r="I256">
        <v>683100</v>
      </c>
      <c r="J256">
        <f t="shared" si="6"/>
        <v>341550</v>
      </c>
    </row>
    <row r="257" spans="1:10" x14ac:dyDescent="0.25">
      <c r="A257">
        <v>254</v>
      </c>
      <c r="B257">
        <v>255</v>
      </c>
      <c r="C257">
        <f t="shared" si="7"/>
        <v>583070</v>
      </c>
      <c r="D257">
        <v>342900</v>
      </c>
      <c r="E257">
        <v>0</v>
      </c>
      <c r="I257">
        <v>685800</v>
      </c>
      <c r="J257">
        <f t="shared" si="6"/>
        <v>342900</v>
      </c>
    </row>
    <row r="258" spans="1:10" x14ac:dyDescent="0.25">
      <c r="A258">
        <v>255</v>
      </c>
      <c r="B258">
        <v>256</v>
      </c>
      <c r="C258">
        <f t="shared" si="7"/>
        <v>587660</v>
      </c>
      <c r="D258">
        <v>344250</v>
      </c>
      <c r="E258">
        <v>0</v>
      </c>
      <c r="I258">
        <v>688500</v>
      </c>
      <c r="J258">
        <f t="shared" si="6"/>
        <v>344250</v>
      </c>
    </row>
    <row r="259" spans="1:10" x14ac:dyDescent="0.25">
      <c r="A259">
        <v>256</v>
      </c>
      <c r="B259">
        <v>257</v>
      </c>
      <c r="C259">
        <f t="shared" si="7"/>
        <v>592268</v>
      </c>
      <c r="D259">
        <v>345600</v>
      </c>
      <c r="E259">
        <v>0</v>
      </c>
      <c r="I259">
        <v>691200</v>
      </c>
      <c r="J259">
        <f t="shared" si="6"/>
        <v>345600</v>
      </c>
    </row>
    <row r="260" spans="1:10" x14ac:dyDescent="0.25">
      <c r="A260">
        <v>257</v>
      </c>
      <c r="B260">
        <v>258</v>
      </c>
      <c r="C260">
        <f t="shared" si="7"/>
        <v>596894</v>
      </c>
      <c r="D260">
        <v>346950</v>
      </c>
      <c r="E260">
        <v>0</v>
      </c>
      <c r="I260">
        <v>693900</v>
      </c>
      <c r="J260">
        <f t="shared" ref="J260:J323" si="8">ROUND(I260/$J$2,0)</f>
        <v>346950</v>
      </c>
    </row>
    <row r="261" spans="1:10" x14ac:dyDescent="0.25">
      <c r="A261">
        <v>258</v>
      </c>
      <c r="B261">
        <v>259</v>
      </c>
      <c r="C261">
        <f t="shared" si="7"/>
        <v>601538</v>
      </c>
      <c r="D261">
        <v>348300</v>
      </c>
      <c r="E261">
        <v>0</v>
      </c>
      <c r="I261">
        <v>696600</v>
      </c>
      <c r="J261">
        <f t="shared" si="8"/>
        <v>348300</v>
      </c>
    </row>
    <row r="262" spans="1:10" x14ac:dyDescent="0.25">
      <c r="A262">
        <v>259</v>
      </c>
      <c r="B262">
        <v>260</v>
      </c>
      <c r="C262">
        <f t="shared" ref="C262:C325" si="9">C261+ROUND((C261-C260) +$Q$3, 0)</f>
        <v>606200</v>
      </c>
      <c r="D262">
        <v>349650</v>
      </c>
      <c r="E262">
        <v>0</v>
      </c>
      <c r="I262">
        <v>699300</v>
      </c>
      <c r="J262">
        <f t="shared" si="8"/>
        <v>349650</v>
      </c>
    </row>
    <row r="263" spans="1:10" x14ac:dyDescent="0.25">
      <c r="A263">
        <v>260</v>
      </c>
      <c r="B263">
        <v>261</v>
      </c>
      <c r="C263">
        <f t="shared" si="9"/>
        <v>610880</v>
      </c>
      <c r="D263">
        <v>351000</v>
      </c>
      <c r="E263">
        <v>0</v>
      </c>
      <c r="I263">
        <v>702000</v>
      </c>
      <c r="J263">
        <f t="shared" si="8"/>
        <v>351000</v>
      </c>
    </row>
    <row r="264" spans="1:10" x14ac:dyDescent="0.25">
      <c r="A264">
        <v>261</v>
      </c>
      <c r="B264">
        <v>262</v>
      </c>
      <c r="C264">
        <f t="shared" si="9"/>
        <v>615578</v>
      </c>
      <c r="D264">
        <v>352350</v>
      </c>
      <c r="E264">
        <v>0</v>
      </c>
      <c r="I264">
        <v>704700</v>
      </c>
      <c r="J264">
        <f t="shared" si="8"/>
        <v>352350</v>
      </c>
    </row>
    <row r="265" spans="1:10" x14ac:dyDescent="0.25">
      <c r="A265">
        <v>262</v>
      </c>
      <c r="B265">
        <v>263</v>
      </c>
      <c r="C265">
        <f t="shared" si="9"/>
        <v>620294</v>
      </c>
      <c r="D265">
        <v>353700</v>
      </c>
      <c r="E265">
        <v>0</v>
      </c>
      <c r="I265">
        <v>707400</v>
      </c>
      <c r="J265">
        <f t="shared" si="8"/>
        <v>353700</v>
      </c>
    </row>
    <row r="266" spans="1:10" x14ac:dyDescent="0.25">
      <c r="A266">
        <v>263</v>
      </c>
      <c r="B266">
        <v>264</v>
      </c>
      <c r="C266">
        <f t="shared" si="9"/>
        <v>625028</v>
      </c>
      <c r="D266">
        <v>355050</v>
      </c>
      <c r="E266">
        <v>0</v>
      </c>
      <c r="I266">
        <v>710100</v>
      </c>
      <c r="J266">
        <f t="shared" si="8"/>
        <v>355050</v>
      </c>
    </row>
    <row r="267" spans="1:10" x14ac:dyDescent="0.25">
      <c r="A267">
        <v>264</v>
      </c>
      <c r="B267">
        <v>265</v>
      </c>
      <c r="C267">
        <f t="shared" si="9"/>
        <v>629780</v>
      </c>
      <c r="D267">
        <v>356400</v>
      </c>
      <c r="E267">
        <v>0</v>
      </c>
      <c r="I267">
        <v>712800</v>
      </c>
      <c r="J267">
        <f t="shared" si="8"/>
        <v>356400</v>
      </c>
    </row>
    <row r="268" spans="1:10" x14ac:dyDescent="0.25">
      <c r="A268">
        <v>265</v>
      </c>
      <c r="B268">
        <v>266</v>
      </c>
      <c r="C268">
        <f t="shared" si="9"/>
        <v>634550</v>
      </c>
      <c r="D268">
        <v>357750</v>
      </c>
      <c r="E268">
        <v>0</v>
      </c>
      <c r="I268">
        <v>715500</v>
      </c>
      <c r="J268">
        <f t="shared" si="8"/>
        <v>357750</v>
      </c>
    </row>
    <row r="269" spans="1:10" x14ac:dyDescent="0.25">
      <c r="A269">
        <v>266</v>
      </c>
      <c r="B269">
        <v>267</v>
      </c>
      <c r="C269">
        <f t="shared" si="9"/>
        <v>639338</v>
      </c>
      <c r="D269">
        <v>359100</v>
      </c>
      <c r="E269">
        <v>0</v>
      </c>
      <c r="I269">
        <v>718200</v>
      </c>
      <c r="J269">
        <f t="shared" si="8"/>
        <v>359100</v>
      </c>
    </row>
    <row r="270" spans="1:10" x14ac:dyDescent="0.25">
      <c r="A270">
        <v>267</v>
      </c>
      <c r="B270">
        <v>268</v>
      </c>
      <c r="C270">
        <f t="shared" si="9"/>
        <v>644144</v>
      </c>
      <c r="D270">
        <v>360450</v>
      </c>
      <c r="E270">
        <v>0</v>
      </c>
      <c r="I270">
        <v>720900</v>
      </c>
      <c r="J270">
        <f t="shared" si="8"/>
        <v>360450</v>
      </c>
    </row>
    <row r="271" spans="1:10" x14ac:dyDescent="0.25">
      <c r="A271">
        <v>268</v>
      </c>
      <c r="B271">
        <v>269</v>
      </c>
      <c r="C271">
        <f t="shared" si="9"/>
        <v>648968</v>
      </c>
      <c r="D271">
        <v>361800</v>
      </c>
      <c r="E271">
        <v>0</v>
      </c>
      <c r="I271">
        <v>723600</v>
      </c>
      <c r="J271">
        <f t="shared" si="8"/>
        <v>361800</v>
      </c>
    </row>
    <row r="272" spans="1:10" x14ac:dyDescent="0.25">
      <c r="A272">
        <v>269</v>
      </c>
      <c r="B272">
        <v>270</v>
      </c>
      <c r="C272">
        <f t="shared" si="9"/>
        <v>653810</v>
      </c>
      <c r="D272">
        <v>363150</v>
      </c>
      <c r="E272">
        <v>0</v>
      </c>
      <c r="I272">
        <v>726300</v>
      </c>
      <c r="J272">
        <f t="shared" si="8"/>
        <v>363150</v>
      </c>
    </row>
    <row r="273" spans="1:10" x14ac:dyDescent="0.25">
      <c r="A273">
        <v>270</v>
      </c>
      <c r="B273">
        <v>271</v>
      </c>
      <c r="C273">
        <f t="shared" si="9"/>
        <v>658670</v>
      </c>
      <c r="D273">
        <v>364500</v>
      </c>
      <c r="E273">
        <v>0</v>
      </c>
      <c r="I273">
        <v>729000</v>
      </c>
      <c r="J273">
        <f t="shared" si="8"/>
        <v>364500</v>
      </c>
    </row>
    <row r="274" spans="1:10" x14ac:dyDescent="0.25">
      <c r="A274">
        <v>271</v>
      </c>
      <c r="B274">
        <v>272</v>
      </c>
      <c r="C274">
        <f t="shared" si="9"/>
        <v>663548</v>
      </c>
      <c r="D274">
        <v>365850</v>
      </c>
      <c r="E274">
        <v>0</v>
      </c>
      <c r="I274">
        <v>731700</v>
      </c>
      <c r="J274">
        <f t="shared" si="8"/>
        <v>365850</v>
      </c>
    </row>
    <row r="275" spans="1:10" x14ac:dyDescent="0.25">
      <c r="A275">
        <v>272</v>
      </c>
      <c r="B275">
        <v>273</v>
      </c>
      <c r="C275">
        <f t="shared" si="9"/>
        <v>668444</v>
      </c>
      <c r="D275">
        <v>367200</v>
      </c>
      <c r="E275">
        <v>0</v>
      </c>
      <c r="I275">
        <v>734400</v>
      </c>
      <c r="J275">
        <f t="shared" si="8"/>
        <v>367200</v>
      </c>
    </row>
    <row r="276" spans="1:10" x14ac:dyDescent="0.25">
      <c r="A276">
        <v>273</v>
      </c>
      <c r="B276">
        <v>274</v>
      </c>
      <c r="C276">
        <f t="shared" si="9"/>
        <v>673358</v>
      </c>
      <c r="D276">
        <v>368550</v>
      </c>
      <c r="E276">
        <v>0</v>
      </c>
      <c r="I276">
        <v>737100</v>
      </c>
      <c r="J276">
        <f t="shared" si="8"/>
        <v>368550</v>
      </c>
    </row>
    <row r="277" spans="1:10" x14ac:dyDescent="0.25">
      <c r="A277">
        <v>274</v>
      </c>
      <c r="B277">
        <v>275</v>
      </c>
      <c r="C277">
        <f t="shared" si="9"/>
        <v>678290</v>
      </c>
      <c r="D277">
        <v>369900</v>
      </c>
      <c r="E277">
        <v>0</v>
      </c>
      <c r="I277">
        <v>739800</v>
      </c>
      <c r="J277">
        <f t="shared" si="8"/>
        <v>369900</v>
      </c>
    </row>
    <row r="278" spans="1:10" x14ac:dyDescent="0.25">
      <c r="A278">
        <v>275</v>
      </c>
      <c r="B278">
        <v>276</v>
      </c>
      <c r="C278">
        <f t="shared" si="9"/>
        <v>683240</v>
      </c>
      <c r="D278">
        <v>371250</v>
      </c>
      <c r="E278">
        <v>0</v>
      </c>
      <c r="I278">
        <v>742500</v>
      </c>
      <c r="J278">
        <f t="shared" si="8"/>
        <v>371250</v>
      </c>
    </row>
    <row r="279" spans="1:10" x14ac:dyDescent="0.25">
      <c r="A279">
        <v>276</v>
      </c>
      <c r="B279">
        <v>277</v>
      </c>
      <c r="C279">
        <f t="shared" si="9"/>
        <v>688208</v>
      </c>
      <c r="D279">
        <v>372600</v>
      </c>
      <c r="E279">
        <v>0</v>
      </c>
      <c r="I279">
        <v>745200</v>
      </c>
      <c r="J279">
        <f t="shared" si="8"/>
        <v>372600</v>
      </c>
    </row>
    <row r="280" spans="1:10" x14ac:dyDescent="0.25">
      <c r="A280">
        <v>277</v>
      </c>
      <c r="B280">
        <v>278</v>
      </c>
      <c r="C280">
        <f t="shared" si="9"/>
        <v>693194</v>
      </c>
      <c r="D280">
        <v>373950</v>
      </c>
      <c r="E280">
        <v>0</v>
      </c>
      <c r="I280">
        <v>747900</v>
      </c>
      <c r="J280">
        <f t="shared" si="8"/>
        <v>373950</v>
      </c>
    </row>
    <row r="281" spans="1:10" x14ac:dyDescent="0.25">
      <c r="A281">
        <v>278</v>
      </c>
      <c r="B281">
        <v>279</v>
      </c>
      <c r="C281">
        <f t="shared" si="9"/>
        <v>698198</v>
      </c>
      <c r="D281">
        <v>375300</v>
      </c>
      <c r="E281">
        <v>0</v>
      </c>
      <c r="I281">
        <v>750600</v>
      </c>
      <c r="J281">
        <f t="shared" si="8"/>
        <v>375300</v>
      </c>
    </row>
    <row r="282" spans="1:10" x14ac:dyDescent="0.25">
      <c r="A282">
        <v>279</v>
      </c>
      <c r="B282">
        <v>280</v>
      </c>
      <c r="C282">
        <f t="shared" si="9"/>
        <v>703220</v>
      </c>
      <c r="D282">
        <v>376650</v>
      </c>
      <c r="E282">
        <v>0</v>
      </c>
      <c r="I282">
        <v>753300</v>
      </c>
      <c r="J282">
        <f t="shared" si="8"/>
        <v>376650</v>
      </c>
    </row>
    <row r="283" spans="1:10" x14ac:dyDescent="0.25">
      <c r="A283">
        <v>280</v>
      </c>
      <c r="B283">
        <v>281</v>
      </c>
      <c r="C283">
        <f t="shared" si="9"/>
        <v>708260</v>
      </c>
      <c r="D283">
        <v>378000</v>
      </c>
      <c r="E283">
        <v>0</v>
      </c>
      <c r="I283">
        <v>756000</v>
      </c>
      <c r="J283">
        <f t="shared" si="8"/>
        <v>378000</v>
      </c>
    </row>
    <row r="284" spans="1:10" x14ac:dyDescent="0.25">
      <c r="A284">
        <v>281</v>
      </c>
      <c r="B284">
        <v>282</v>
      </c>
      <c r="C284">
        <f t="shared" si="9"/>
        <v>713318</v>
      </c>
      <c r="D284">
        <v>379350</v>
      </c>
      <c r="E284">
        <v>0</v>
      </c>
      <c r="I284">
        <v>758700</v>
      </c>
      <c r="J284">
        <f t="shared" si="8"/>
        <v>379350</v>
      </c>
    </row>
    <row r="285" spans="1:10" x14ac:dyDescent="0.25">
      <c r="A285">
        <v>282</v>
      </c>
      <c r="B285">
        <v>283</v>
      </c>
      <c r="C285">
        <f t="shared" si="9"/>
        <v>718394</v>
      </c>
      <c r="D285">
        <v>380700</v>
      </c>
      <c r="E285">
        <v>0</v>
      </c>
      <c r="I285">
        <v>761400</v>
      </c>
      <c r="J285">
        <f t="shared" si="8"/>
        <v>380700</v>
      </c>
    </row>
    <row r="286" spans="1:10" x14ac:dyDescent="0.25">
      <c r="A286">
        <v>283</v>
      </c>
      <c r="B286">
        <v>284</v>
      </c>
      <c r="C286">
        <f t="shared" si="9"/>
        <v>723488</v>
      </c>
      <c r="D286">
        <v>382050</v>
      </c>
      <c r="E286">
        <v>0</v>
      </c>
      <c r="I286">
        <v>764100</v>
      </c>
      <c r="J286">
        <f t="shared" si="8"/>
        <v>382050</v>
      </c>
    </row>
    <row r="287" spans="1:10" x14ac:dyDescent="0.25">
      <c r="A287">
        <v>284</v>
      </c>
      <c r="B287">
        <v>285</v>
      </c>
      <c r="C287">
        <f t="shared" si="9"/>
        <v>728600</v>
      </c>
      <c r="D287">
        <v>383400</v>
      </c>
      <c r="E287">
        <v>0</v>
      </c>
      <c r="I287">
        <v>766800</v>
      </c>
      <c r="J287">
        <f t="shared" si="8"/>
        <v>383400</v>
      </c>
    </row>
    <row r="288" spans="1:10" x14ac:dyDescent="0.25">
      <c r="A288">
        <v>285</v>
      </c>
      <c r="B288">
        <v>286</v>
      </c>
      <c r="C288">
        <f t="shared" si="9"/>
        <v>733730</v>
      </c>
      <c r="D288">
        <v>384750</v>
      </c>
      <c r="E288">
        <v>0</v>
      </c>
      <c r="I288">
        <v>769500</v>
      </c>
      <c r="J288">
        <f t="shared" si="8"/>
        <v>384750</v>
      </c>
    </row>
    <row r="289" spans="1:10" x14ac:dyDescent="0.25">
      <c r="A289">
        <v>286</v>
      </c>
      <c r="B289">
        <v>287</v>
      </c>
      <c r="C289">
        <f t="shared" si="9"/>
        <v>738878</v>
      </c>
      <c r="D289">
        <v>386100</v>
      </c>
      <c r="E289">
        <v>0</v>
      </c>
      <c r="I289">
        <v>772200</v>
      </c>
      <c r="J289">
        <f t="shared" si="8"/>
        <v>386100</v>
      </c>
    </row>
    <row r="290" spans="1:10" x14ac:dyDescent="0.25">
      <c r="A290">
        <v>287</v>
      </c>
      <c r="B290">
        <v>288</v>
      </c>
      <c r="C290">
        <f t="shared" si="9"/>
        <v>744044</v>
      </c>
      <c r="D290">
        <v>387450</v>
      </c>
      <c r="E290">
        <v>0</v>
      </c>
      <c r="I290">
        <v>774900</v>
      </c>
      <c r="J290">
        <f t="shared" si="8"/>
        <v>387450</v>
      </c>
    </row>
    <row r="291" spans="1:10" x14ac:dyDescent="0.25">
      <c r="A291">
        <v>288</v>
      </c>
      <c r="B291">
        <v>289</v>
      </c>
      <c r="C291">
        <f t="shared" si="9"/>
        <v>749228</v>
      </c>
      <c r="D291">
        <v>388800</v>
      </c>
      <c r="E291">
        <v>0</v>
      </c>
      <c r="I291">
        <v>777600</v>
      </c>
      <c r="J291">
        <f t="shared" si="8"/>
        <v>388800</v>
      </c>
    </row>
    <row r="292" spans="1:10" x14ac:dyDescent="0.25">
      <c r="A292">
        <v>289</v>
      </c>
      <c r="B292">
        <v>290</v>
      </c>
      <c r="C292">
        <f t="shared" si="9"/>
        <v>754430</v>
      </c>
      <c r="D292">
        <v>390150</v>
      </c>
      <c r="E292">
        <v>0</v>
      </c>
      <c r="I292">
        <v>780300</v>
      </c>
      <c r="J292">
        <f t="shared" si="8"/>
        <v>390150</v>
      </c>
    </row>
    <row r="293" spans="1:10" x14ac:dyDescent="0.25">
      <c r="A293">
        <v>290</v>
      </c>
      <c r="B293">
        <v>291</v>
      </c>
      <c r="C293">
        <f t="shared" si="9"/>
        <v>759650</v>
      </c>
      <c r="D293">
        <v>391500</v>
      </c>
      <c r="E293">
        <v>0</v>
      </c>
      <c r="I293">
        <v>783000</v>
      </c>
      <c r="J293">
        <f t="shared" si="8"/>
        <v>391500</v>
      </c>
    </row>
    <row r="294" spans="1:10" x14ac:dyDescent="0.25">
      <c r="A294">
        <v>291</v>
      </c>
      <c r="B294">
        <v>292</v>
      </c>
      <c r="C294">
        <f t="shared" si="9"/>
        <v>764888</v>
      </c>
      <c r="D294">
        <v>392850</v>
      </c>
      <c r="E294">
        <v>0</v>
      </c>
      <c r="I294">
        <v>785700</v>
      </c>
      <c r="J294">
        <f t="shared" si="8"/>
        <v>392850</v>
      </c>
    </row>
    <row r="295" spans="1:10" x14ac:dyDescent="0.25">
      <c r="A295">
        <v>292</v>
      </c>
      <c r="B295">
        <v>293</v>
      </c>
      <c r="C295">
        <f t="shared" si="9"/>
        <v>770144</v>
      </c>
      <c r="D295">
        <v>394200</v>
      </c>
      <c r="E295">
        <v>0</v>
      </c>
      <c r="I295">
        <v>788400</v>
      </c>
      <c r="J295">
        <f t="shared" si="8"/>
        <v>394200</v>
      </c>
    </row>
    <row r="296" spans="1:10" x14ac:dyDescent="0.25">
      <c r="A296">
        <v>293</v>
      </c>
      <c r="B296">
        <v>294</v>
      </c>
      <c r="C296">
        <f t="shared" si="9"/>
        <v>775418</v>
      </c>
      <c r="D296">
        <v>395550</v>
      </c>
      <c r="E296">
        <v>0</v>
      </c>
      <c r="I296">
        <v>791100</v>
      </c>
      <c r="J296">
        <f t="shared" si="8"/>
        <v>395550</v>
      </c>
    </row>
    <row r="297" spans="1:10" x14ac:dyDescent="0.25">
      <c r="A297">
        <v>294</v>
      </c>
      <c r="B297">
        <v>295</v>
      </c>
      <c r="C297">
        <f t="shared" si="9"/>
        <v>780710</v>
      </c>
      <c r="D297">
        <v>396900</v>
      </c>
      <c r="E297">
        <v>0</v>
      </c>
      <c r="I297">
        <v>793800</v>
      </c>
      <c r="J297">
        <f t="shared" si="8"/>
        <v>396900</v>
      </c>
    </row>
    <row r="298" spans="1:10" x14ac:dyDescent="0.25">
      <c r="A298">
        <v>295</v>
      </c>
      <c r="B298">
        <v>296</v>
      </c>
      <c r="C298">
        <f t="shared" si="9"/>
        <v>786020</v>
      </c>
      <c r="D298">
        <v>398250</v>
      </c>
      <c r="E298">
        <v>0</v>
      </c>
      <c r="I298">
        <v>796500</v>
      </c>
      <c r="J298">
        <f t="shared" si="8"/>
        <v>398250</v>
      </c>
    </row>
    <row r="299" spans="1:10" x14ac:dyDescent="0.25">
      <c r="A299">
        <v>296</v>
      </c>
      <c r="B299">
        <v>297</v>
      </c>
      <c r="C299">
        <f t="shared" si="9"/>
        <v>791348</v>
      </c>
      <c r="D299">
        <v>399600</v>
      </c>
      <c r="E299">
        <v>0</v>
      </c>
      <c r="I299">
        <v>799200</v>
      </c>
      <c r="J299">
        <f t="shared" si="8"/>
        <v>399600</v>
      </c>
    </row>
    <row r="300" spans="1:10" x14ac:dyDescent="0.25">
      <c r="A300">
        <v>297</v>
      </c>
      <c r="B300">
        <v>298</v>
      </c>
      <c r="C300">
        <f t="shared" si="9"/>
        <v>796694</v>
      </c>
      <c r="D300">
        <v>400950</v>
      </c>
      <c r="E300">
        <v>0</v>
      </c>
      <c r="I300">
        <v>801900</v>
      </c>
      <c r="J300">
        <f t="shared" si="8"/>
        <v>400950</v>
      </c>
    </row>
    <row r="301" spans="1:10" x14ac:dyDescent="0.25">
      <c r="A301">
        <v>298</v>
      </c>
      <c r="B301">
        <v>299</v>
      </c>
      <c r="C301">
        <f t="shared" si="9"/>
        <v>802058</v>
      </c>
      <c r="D301">
        <v>402300</v>
      </c>
      <c r="E301">
        <v>0</v>
      </c>
      <c r="I301">
        <v>804600</v>
      </c>
      <c r="J301">
        <f t="shared" si="8"/>
        <v>402300</v>
      </c>
    </row>
    <row r="302" spans="1:10" x14ac:dyDescent="0.25">
      <c r="A302">
        <v>299</v>
      </c>
      <c r="B302">
        <v>300</v>
      </c>
      <c r="C302">
        <f t="shared" si="9"/>
        <v>807440</v>
      </c>
      <c r="D302">
        <v>403650</v>
      </c>
      <c r="E302">
        <v>0</v>
      </c>
      <c r="I302">
        <v>807300</v>
      </c>
      <c r="J302">
        <f t="shared" si="8"/>
        <v>403650</v>
      </c>
    </row>
    <row r="303" spans="1:10" x14ac:dyDescent="0.25">
      <c r="A303">
        <v>300</v>
      </c>
      <c r="B303">
        <v>301</v>
      </c>
      <c r="C303">
        <f t="shared" si="9"/>
        <v>812840</v>
      </c>
      <c r="D303">
        <v>405000</v>
      </c>
      <c r="E303">
        <v>0</v>
      </c>
      <c r="I303">
        <v>810000</v>
      </c>
      <c r="J303">
        <f t="shared" si="8"/>
        <v>405000</v>
      </c>
    </row>
    <row r="304" spans="1:10" x14ac:dyDescent="0.25">
      <c r="A304">
        <v>301</v>
      </c>
      <c r="B304">
        <v>302</v>
      </c>
      <c r="C304">
        <f t="shared" si="9"/>
        <v>818258</v>
      </c>
      <c r="D304">
        <v>406350</v>
      </c>
      <c r="E304">
        <v>0</v>
      </c>
      <c r="I304">
        <v>812700</v>
      </c>
      <c r="J304">
        <f t="shared" si="8"/>
        <v>406350</v>
      </c>
    </row>
    <row r="305" spans="1:10" x14ac:dyDescent="0.25">
      <c r="A305">
        <v>302</v>
      </c>
      <c r="B305">
        <v>303</v>
      </c>
      <c r="C305">
        <f t="shared" si="9"/>
        <v>823694</v>
      </c>
      <c r="D305">
        <v>407700</v>
      </c>
      <c r="E305">
        <v>0</v>
      </c>
      <c r="I305">
        <v>815400</v>
      </c>
      <c r="J305">
        <f t="shared" si="8"/>
        <v>407700</v>
      </c>
    </row>
    <row r="306" spans="1:10" x14ac:dyDescent="0.25">
      <c r="A306">
        <v>303</v>
      </c>
      <c r="B306">
        <v>304</v>
      </c>
      <c r="C306">
        <f t="shared" si="9"/>
        <v>829148</v>
      </c>
      <c r="D306">
        <v>409050</v>
      </c>
      <c r="E306">
        <v>0</v>
      </c>
      <c r="I306">
        <v>818100</v>
      </c>
      <c r="J306">
        <f t="shared" si="8"/>
        <v>409050</v>
      </c>
    </row>
    <row r="307" spans="1:10" x14ac:dyDescent="0.25">
      <c r="A307">
        <v>304</v>
      </c>
      <c r="B307">
        <v>305</v>
      </c>
      <c r="C307">
        <f t="shared" si="9"/>
        <v>834620</v>
      </c>
      <c r="D307">
        <v>410400</v>
      </c>
      <c r="E307">
        <v>0</v>
      </c>
      <c r="I307">
        <v>820800</v>
      </c>
      <c r="J307">
        <f t="shared" si="8"/>
        <v>410400</v>
      </c>
    </row>
    <row r="308" spans="1:10" x14ac:dyDescent="0.25">
      <c r="A308">
        <v>305</v>
      </c>
      <c r="B308">
        <v>306</v>
      </c>
      <c r="C308">
        <f t="shared" si="9"/>
        <v>840110</v>
      </c>
      <c r="D308">
        <v>411750</v>
      </c>
      <c r="E308">
        <v>0</v>
      </c>
      <c r="I308">
        <v>823500</v>
      </c>
      <c r="J308">
        <f t="shared" si="8"/>
        <v>411750</v>
      </c>
    </row>
    <row r="309" spans="1:10" x14ac:dyDescent="0.25">
      <c r="A309">
        <v>306</v>
      </c>
      <c r="B309">
        <v>307</v>
      </c>
      <c r="C309">
        <f t="shared" si="9"/>
        <v>845618</v>
      </c>
      <c r="D309">
        <v>413100</v>
      </c>
      <c r="E309">
        <v>0</v>
      </c>
      <c r="I309">
        <v>826200</v>
      </c>
      <c r="J309">
        <f t="shared" si="8"/>
        <v>413100</v>
      </c>
    </row>
    <row r="310" spans="1:10" x14ac:dyDescent="0.25">
      <c r="A310">
        <v>307</v>
      </c>
      <c r="B310">
        <v>308</v>
      </c>
      <c r="C310">
        <f t="shared" si="9"/>
        <v>851144</v>
      </c>
      <c r="D310">
        <v>414450</v>
      </c>
      <c r="E310">
        <v>0</v>
      </c>
      <c r="I310">
        <v>828900</v>
      </c>
      <c r="J310">
        <f t="shared" si="8"/>
        <v>414450</v>
      </c>
    </row>
    <row r="311" spans="1:10" x14ac:dyDescent="0.25">
      <c r="A311">
        <v>308</v>
      </c>
      <c r="B311">
        <v>309</v>
      </c>
      <c r="C311">
        <f t="shared" si="9"/>
        <v>856688</v>
      </c>
      <c r="D311">
        <v>415800</v>
      </c>
      <c r="E311">
        <v>0</v>
      </c>
      <c r="I311">
        <v>831600</v>
      </c>
      <c r="J311">
        <f t="shared" si="8"/>
        <v>415800</v>
      </c>
    </row>
    <row r="312" spans="1:10" x14ac:dyDescent="0.25">
      <c r="A312">
        <v>309</v>
      </c>
      <c r="B312">
        <v>310</v>
      </c>
      <c r="C312">
        <f t="shared" si="9"/>
        <v>862250</v>
      </c>
      <c r="D312">
        <v>417150</v>
      </c>
      <c r="E312">
        <v>0</v>
      </c>
      <c r="I312">
        <v>834300</v>
      </c>
      <c r="J312">
        <f t="shared" si="8"/>
        <v>417150</v>
      </c>
    </row>
    <row r="313" spans="1:10" x14ac:dyDescent="0.25">
      <c r="A313">
        <v>310</v>
      </c>
      <c r="B313">
        <v>311</v>
      </c>
      <c r="C313">
        <f t="shared" si="9"/>
        <v>867830</v>
      </c>
      <c r="D313">
        <v>418500</v>
      </c>
      <c r="E313">
        <v>0</v>
      </c>
      <c r="I313">
        <v>837000</v>
      </c>
      <c r="J313">
        <f t="shared" si="8"/>
        <v>418500</v>
      </c>
    </row>
    <row r="314" spans="1:10" x14ac:dyDescent="0.25">
      <c r="A314">
        <v>311</v>
      </c>
      <c r="B314">
        <v>312</v>
      </c>
      <c r="C314">
        <f t="shared" si="9"/>
        <v>873428</v>
      </c>
      <c r="D314">
        <v>419850</v>
      </c>
      <c r="E314">
        <v>0</v>
      </c>
      <c r="I314">
        <v>839700</v>
      </c>
      <c r="J314">
        <f t="shared" si="8"/>
        <v>419850</v>
      </c>
    </row>
    <row r="315" spans="1:10" x14ac:dyDescent="0.25">
      <c r="A315">
        <v>312</v>
      </c>
      <c r="B315">
        <v>313</v>
      </c>
      <c r="C315">
        <f t="shared" si="9"/>
        <v>879044</v>
      </c>
      <c r="D315">
        <v>421200</v>
      </c>
      <c r="E315">
        <v>0</v>
      </c>
      <c r="I315">
        <v>842400</v>
      </c>
      <c r="J315">
        <f t="shared" si="8"/>
        <v>421200</v>
      </c>
    </row>
    <row r="316" spans="1:10" x14ac:dyDescent="0.25">
      <c r="A316">
        <v>313</v>
      </c>
      <c r="B316">
        <v>314</v>
      </c>
      <c r="C316">
        <f t="shared" si="9"/>
        <v>884678</v>
      </c>
      <c r="D316">
        <v>422550</v>
      </c>
      <c r="E316">
        <v>0</v>
      </c>
      <c r="I316">
        <v>845100</v>
      </c>
      <c r="J316">
        <f t="shared" si="8"/>
        <v>422550</v>
      </c>
    </row>
    <row r="317" spans="1:10" x14ac:dyDescent="0.25">
      <c r="A317">
        <v>314</v>
      </c>
      <c r="B317">
        <v>315</v>
      </c>
      <c r="C317">
        <f t="shared" si="9"/>
        <v>890330</v>
      </c>
      <c r="D317">
        <v>423900</v>
      </c>
      <c r="E317">
        <v>0</v>
      </c>
      <c r="I317">
        <v>847800</v>
      </c>
      <c r="J317">
        <f t="shared" si="8"/>
        <v>423900</v>
      </c>
    </row>
    <row r="318" spans="1:10" x14ac:dyDescent="0.25">
      <c r="A318">
        <v>315</v>
      </c>
      <c r="B318">
        <v>316</v>
      </c>
      <c r="C318">
        <f t="shared" si="9"/>
        <v>896000</v>
      </c>
      <c r="D318">
        <v>425250</v>
      </c>
      <c r="E318">
        <v>0</v>
      </c>
      <c r="I318">
        <v>850500</v>
      </c>
      <c r="J318">
        <f t="shared" si="8"/>
        <v>425250</v>
      </c>
    </row>
    <row r="319" spans="1:10" x14ac:dyDescent="0.25">
      <c r="A319">
        <v>316</v>
      </c>
      <c r="B319">
        <v>317</v>
      </c>
      <c r="C319">
        <f t="shared" si="9"/>
        <v>901688</v>
      </c>
      <c r="D319">
        <v>426600</v>
      </c>
      <c r="E319">
        <v>0</v>
      </c>
      <c r="I319">
        <v>853200</v>
      </c>
      <c r="J319">
        <f t="shared" si="8"/>
        <v>426600</v>
      </c>
    </row>
    <row r="320" spans="1:10" x14ac:dyDescent="0.25">
      <c r="A320">
        <v>317</v>
      </c>
      <c r="B320">
        <v>318</v>
      </c>
      <c r="C320">
        <f t="shared" si="9"/>
        <v>907394</v>
      </c>
      <c r="D320">
        <v>427950</v>
      </c>
      <c r="E320">
        <v>0</v>
      </c>
      <c r="I320">
        <v>855900</v>
      </c>
      <c r="J320">
        <f t="shared" si="8"/>
        <v>427950</v>
      </c>
    </row>
    <row r="321" spans="1:10" x14ac:dyDescent="0.25">
      <c r="A321">
        <v>318</v>
      </c>
      <c r="B321">
        <v>319</v>
      </c>
      <c r="C321">
        <f t="shared" si="9"/>
        <v>913118</v>
      </c>
      <c r="D321">
        <v>429300</v>
      </c>
      <c r="E321">
        <v>0</v>
      </c>
      <c r="I321">
        <v>858600</v>
      </c>
      <c r="J321">
        <f t="shared" si="8"/>
        <v>429300</v>
      </c>
    </row>
    <row r="322" spans="1:10" x14ac:dyDescent="0.25">
      <c r="A322">
        <v>319</v>
      </c>
      <c r="B322">
        <v>320</v>
      </c>
      <c r="C322">
        <f t="shared" si="9"/>
        <v>918860</v>
      </c>
      <c r="D322">
        <v>430650</v>
      </c>
      <c r="E322">
        <v>0</v>
      </c>
      <c r="I322">
        <v>861300</v>
      </c>
      <c r="J322">
        <f t="shared" si="8"/>
        <v>430650</v>
      </c>
    </row>
    <row r="323" spans="1:10" x14ac:dyDescent="0.25">
      <c r="A323">
        <v>320</v>
      </c>
      <c r="B323">
        <v>321</v>
      </c>
      <c r="C323">
        <f t="shared" si="9"/>
        <v>924620</v>
      </c>
      <c r="D323">
        <v>432000</v>
      </c>
      <c r="E323">
        <v>0</v>
      </c>
      <c r="I323">
        <v>864000</v>
      </c>
      <c r="J323">
        <f t="shared" si="8"/>
        <v>432000</v>
      </c>
    </row>
    <row r="324" spans="1:10" x14ac:dyDescent="0.25">
      <c r="A324">
        <v>321</v>
      </c>
      <c r="B324">
        <v>322</v>
      </c>
      <c r="C324">
        <f t="shared" si="9"/>
        <v>930398</v>
      </c>
      <c r="D324">
        <v>433350</v>
      </c>
      <c r="E324">
        <v>0</v>
      </c>
      <c r="I324">
        <v>866700</v>
      </c>
      <c r="J324">
        <f t="shared" ref="J324:J387" si="10">ROUND(I324/$J$2,0)</f>
        <v>433350</v>
      </c>
    </row>
    <row r="325" spans="1:10" x14ac:dyDescent="0.25">
      <c r="A325">
        <v>322</v>
      </c>
      <c r="B325">
        <v>323</v>
      </c>
      <c r="C325">
        <f t="shared" si="9"/>
        <v>936194</v>
      </c>
      <c r="D325">
        <v>434700</v>
      </c>
      <c r="E325">
        <v>0</v>
      </c>
      <c r="I325">
        <v>869400</v>
      </c>
      <c r="J325">
        <f t="shared" si="10"/>
        <v>434700</v>
      </c>
    </row>
    <row r="326" spans="1:10" x14ac:dyDescent="0.25">
      <c r="A326">
        <v>323</v>
      </c>
      <c r="B326">
        <v>324</v>
      </c>
      <c r="C326">
        <f t="shared" ref="C326:C389" si="11">C325+ROUND((C325-C324) +$Q$3, 0)</f>
        <v>942008</v>
      </c>
      <c r="D326">
        <v>436050</v>
      </c>
      <c r="E326">
        <v>0</v>
      </c>
      <c r="I326">
        <v>872100</v>
      </c>
      <c r="J326">
        <f t="shared" si="10"/>
        <v>436050</v>
      </c>
    </row>
    <row r="327" spans="1:10" x14ac:dyDescent="0.25">
      <c r="A327">
        <v>324</v>
      </c>
      <c r="B327">
        <v>325</v>
      </c>
      <c r="C327">
        <f t="shared" si="11"/>
        <v>947840</v>
      </c>
      <c r="D327">
        <v>437400</v>
      </c>
      <c r="E327">
        <v>0</v>
      </c>
      <c r="I327">
        <v>874800</v>
      </c>
      <c r="J327">
        <f t="shared" si="10"/>
        <v>437400</v>
      </c>
    </row>
    <row r="328" spans="1:10" x14ac:dyDescent="0.25">
      <c r="A328">
        <v>325</v>
      </c>
      <c r="B328">
        <v>326</v>
      </c>
      <c r="C328">
        <f t="shared" si="11"/>
        <v>953690</v>
      </c>
      <c r="D328">
        <v>438750</v>
      </c>
      <c r="E328">
        <v>0</v>
      </c>
      <c r="I328">
        <v>877500</v>
      </c>
      <c r="J328">
        <f t="shared" si="10"/>
        <v>438750</v>
      </c>
    </row>
    <row r="329" spans="1:10" x14ac:dyDescent="0.25">
      <c r="A329">
        <v>326</v>
      </c>
      <c r="B329">
        <v>327</v>
      </c>
      <c r="C329">
        <f t="shared" si="11"/>
        <v>959558</v>
      </c>
      <c r="D329">
        <v>440100</v>
      </c>
      <c r="E329">
        <v>0</v>
      </c>
      <c r="I329">
        <v>880200</v>
      </c>
      <c r="J329">
        <f t="shared" si="10"/>
        <v>440100</v>
      </c>
    </row>
    <row r="330" spans="1:10" x14ac:dyDescent="0.25">
      <c r="A330">
        <v>327</v>
      </c>
      <c r="B330">
        <v>328</v>
      </c>
      <c r="C330">
        <f t="shared" si="11"/>
        <v>965444</v>
      </c>
      <c r="D330">
        <v>441450</v>
      </c>
      <c r="E330">
        <v>0</v>
      </c>
      <c r="I330">
        <v>882900</v>
      </c>
      <c r="J330">
        <f t="shared" si="10"/>
        <v>441450</v>
      </c>
    </row>
    <row r="331" spans="1:10" x14ac:dyDescent="0.25">
      <c r="A331">
        <v>328</v>
      </c>
      <c r="B331">
        <v>329</v>
      </c>
      <c r="C331">
        <f t="shared" si="11"/>
        <v>971348</v>
      </c>
      <c r="D331">
        <v>442800</v>
      </c>
      <c r="E331">
        <v>0</v>
      </c>
      <c r="I331">
        <v>885600</v>
      </c>
      <c r="J331">
        <f t="shared" si="10"/>
        <v>442800</v>
      </c>
    </row>
    <row r="332" spans="1:10" x14ac:dyDescent="0.25">
      <c r="A332">
        <v>329</v>
      </c>
      <c r="B332">
        <v>330</v>
      </c>
      <c r="C332">
        <f t="shared" si="11"/>
        <v>977270</v>
      </c>
      <c r="D332">
        <v>444150</v>
      </c>
      <c r="E332">
        <v>0</v>
      </c>
      <c r="I332">
        <v>888300</v>
      </c>
      <c r="J332">
        <f t="shared" si="10"/>
        <v>444150</v>
      </c>
    </row>
    <row r="333" spans="1:10" x14ac:dyDescent="0.25">
      <c r="A333">
        <v>330</v>
      </c>
      <c r="B333">
        <v>331</v>
      </c>
      <c r="C333">
        <f t="shared" si="11"/>
        <v>983210</v>
      </c>
      <c r="D333">
        <v>445500</v>
      </c>
      <c r="E333">
        <v>0</v>
      </c>
      <c r="I333">
        <v>891000</v>
      </c>
      <c r="J333">
        <f t="shared" si="10"/>
        <v>445500</v>
      </c>
    </row>
    <row r="334" spans="1:10" x14ac:dyDescent="0.25">
      <c r="A334">
        <v>331</v>
      </c>
      <c r="B334">
        <v>332</v>
      </c>
      <c r="C334">
        <f t="shared" si="11"/>
        <v>989168</v>
      </c>
      <c r="D334">
        <v>446850</v>
      </c>
      <c r="E334">
        <v>0</v>
      </c>
      <c r="I334">
        <v>893700</v>
      </c>
      <c r="J334">
        <f t="shared" si="10"/>
        <v>446850</v>
      </c>
    </row>
    <row r="335" spans="1:10" x14ac:dyDescent="0.25">
      <c r="A335">
        <v>332</v>
      </c>
      <c r="B335">
        <v>333</v>
      </c>
      <c r="C335">
        <f t="shared" si="11"/>
        <v>995144</v>
      </c>
      <c r="D335">
        <v>448200</v>
      </c>
      <c r="E335">
        <v>0</v>
      </c>
      <c r="I335">
        <v>896400</v>
      </c>
      <c r="J335">
        <f t="shared" si="10"/>
        <v>448200</v>
      </c>
    </row>
    <row r="336" spans="1:10" x14ac:dyDescent="0.25">
      <c r="A336">
        <v>333</v>
      </c>
      <c r="B336">
        <v>334</v>
      </c>
      <c r="C336">
        <f t="shared" si="11"/>
        <v>1001138</v>
      </c>
      <c r="D336">
        <v>449550</v>
      </c>
      <c r="E336">
        <v>0</v>
      </c>
      <c r="I336">
        <v>899100</v>
      </c>
      <c r="J336">
        <f t="shared" si="10"/>
        <v>449550</v>
      </c>
    </row>
    <row r="337" spans="1:10" x14ac:dyDescent="0.25">
      <c r="A337">
        <v>334</v>
      </c>
      <c r="B337">
        <v>335</v>
      </c>
      <c r="C337">
        <f t="shared" si="11"/>
        <v>1007150</v>
      </c>
      <c r="D337">
        <v>450900</v>
      </c>
      <c r="E337">
        <v>0</v>
      </c>
      <c r="I337">
        <v>901800</v>
      </c>
      <c r="J337">
        <f t="shared" si="10"/>
        <v>450900</v>
      </c>
    </row>
    <row r="338" spans="1:10" x14ac:dyDescent="0.25">
      <c r="A338">
        <v>335</v>
      </c>
      <c r="B338">
        <v>336</v>
      </c>
      <c r="C338">
        <f t="shared" si="11"/>
        <v>1013180</v>
      </c>
      <c r="D338">
        <v>452250</v>
      </c>
      <c r="E338">
        <v>0</v>
      </c>
      <c r="I338">
        <v>904500</v>
      </c>
      <c r="J338">
        <f t="shared" si="10"/>
        <v>452250</v>
      </c>
    </row>
    <row r="339" spans="1:10" x14ac:dyDescent="0.25">
      <c r="A339">
        <v>336</v>
      </c>
      <c r="B339">
        <v>337</v>
      </c>
      <c r="C339">
        <f t="shared" si="11"/>
        <v>1019228</v>
      </c>
      <c r="D339">
        <v>453600</v>
      </c>
      <c r="E339">
        <v>0</v>
      </c>
      <c r="I339">
        <v>907200</v>
      </c>
      <c r="J339">
        <f t="shared" si="10"/>
        <v>453600</v>
      </c>
    </row>
    <row r="340" spans="1:10" x14ac:dyDescent="0.25">
      <c r="A340">
        <v>337</v>
      </c>
      <c r="B340">
        <v>338</v>
      </c>
      <c r="C340">
        <f t="shared" si="11"/>
        <v>1025294</v>
      </c>
      <c r="D340">
        <v>454950</v>
      </c>
      <c r="E340">
        <v>0</v>
      </c>
      <c r="I340">
        <v>909900</v>
      </c>
      <c r="J340">
        <f t="shared" si="10"/>
        <v>454950</v>
      </c>
    </row>
    <row r="341" spans="1:10" x14ac:dyDescent="0.25">
      <c r="A341">
        <v>338</v>
      </c>
      <c r="B341">
        <v>339</v>
      </c>
      <c r="C341">
        <f t="shared" si="11"/>
        <v>1031378</v>
      </c>
      <c r="D341">
        <v>456300</v>
      </c>
      <c r="E341">
        <v>0</v>
      </c>
      <c r="I341">
        <v>912600</v>
      </c>
      <c r="J341">
        <f t="shared" si="10"/>
        <v>456300</v>
      </c>
    </row>
    <row r="342" spans="1:10" x14ac:dyDescent="0.25">
      <c r="A342">
        <v>339</v>
      </c>
      <c r="B342">
        <v>340</v>
      </c>
      <c r="C342">
        <f t="shared" si="11"/>
        <v>1037480</v>
      </c>
      <c r="D342">
        <v>457650</v>
      </c>
      <c r="E342">
        <v>0</v>
      </c>
      <c r="I342">
        <v>915300</v>
      </c>
      <c r="J342">
        <f t="shared" si="10"/>
        <v>457650</v>
      </c>
    </row>
    <row r="343" spans="1:10" x14ac:dyDescent="0.25">
      <c r="A343">
        <v>340</v>
      </c>
      <c r="B343">
        <v>341</v>
      </c>
      <c r="C343">
        <f t="shared" si="11"/>
        <v>1043600</v>
      </c>
      <c r="D343">
        <v>459000</v>
      </c>
      <c r="E343">
        <v>0</v>
      </c>
      <c r="I343">
        <v>918000</v>
      </c>
      <c r="J343">
        <f t="shared" si="10"/>
        <v>459000</v>
      </c>
    </row>
    <row r="344" spans="1:10" x14ac:dyDescent="0.25">
      <c r="A344">
        <v>341</v>
      </c>
      <c r="B344">
        <v>342</v>
      </c>
      <c r="C344">
        <f t="shared" si="11"/>
        <v>1049738</v>
      </c>
      <c r="D344">
        <v>460350</v>
      </c>
      <c r="E344">
        <v>0</v>
      </c>
      <c r="I344">
        <v>920700</v>
      </c>
      <c r="J344">
        <f t="shared" si="10"/>
        <v>460350</v>
      </c>
    </row>
    <row r="345" spans="1:10" x14ac:dyDescent="0.25">
      <c r="A345">
        <v>342</v>
      </c>
      <c r="B345">
        <v>343</v>
      </c>
      <c r="C345">
        <f t="shared" si="11"/>
        <v>1055894</v>
      </c>
      <c r="D345">
        <v>461700</v>
      </c>
      <c r="E345">
        <v>0</v>
      </c>
      <c r="I345">
        <v>923400</v>
      </c>
      <c r="J345">
        <f t="shared" si="10"/>
        <v>461700</v>
      </c>
    </row>
    <row r="346" spans="1:10" x14ac:dyDescent="0.25">
      <c r="A346">
        <v>343</v>
      </c>
      <c r="B346">
        <v>344</v>
      </c>
      <c r="C346">
        <f t="shared" si="11"/>
        <v>1062068</v>
      </c>
      <c r="D346">
        <v>463050</v>
      </c>
      <c r="E346">
        <v>0</v>
      </c>
      <c r="I346">
        <v>926100</v>
      </c>
      <c r="J346">
        <f t="shared" si="10"/>
        <v>463050</v>
      </c>
    </row>
    <row r="347" spans="1:10" x14ac:dyDescent="0.25">
      <c r="A347">
        <v>344</v>
      </c>
      <c r="B347">
        <v>345</v>
      </c>
      <c r="C347">
        <f t="shared" si="11"/>
        <v>1068260</v>
      </c>
      <c r="D347">
        <v>464400</v>
      </c>
      <c r="E347">
        <v>0</v>
      </c>
      <c r="I347">
        <v>928800</v>
      </c>
      <c r="J347">
        <f t="shared" si="10"/>
        <v>464400</v>
      </c>
    </row>
    <row r="348" spans="1:10" x14ac:dyDescent="0.25">
      <c r="A348">
        <v>345</v>
      </c>
      <c r="B348">
        <v>346</v>
      </c>
      <c r="C348">
        <f t="shared" si="11"/>
        <v>1074470</v>
      </c>
      <c r="D348">
        <v>465750</v>
      </c>
      <c r="E348">
        <v>0</v>
      </c>
      <c r="I348">
        <v>931500</v>
      </c>
      <c r="J348">
        <f t="shared" si="10"/>
        <v>465750</v>
      </c>
    </row>
    <row r="349" spans="1:10" x14ac:dyDescent="0.25">
      <c r="A349">
        <v>346</v>
      </c>
      <c r="B349">
        <v>347</v>
      </c>
      <c r="C349">
        <f t="shared" si="11"/>
        <v>1080698</v>
      </c>
      <c r="D349">
        <v>467100</v>
      </c>
      <c r="E349">
        <v>0</v>
      </c>
      <c r="I349">
        <v>934200</v>
      </c>
      <c r="J349">
        <f t="shared" si="10"/>
        <v>467100</v>
      </c>
    </row>
    <row r="350" spans="1:10" x14ac:dyDescent="0.25">
      <c r="A350">
        <v>347</v>
      </c>
      <c r="B350">
        <v>348</v>
      </c>
      <c r="C350">
        <f t="shared" si="11"/>
        <v>1086944</v>
      </c>
      <c r="D350">
        <v>468450</v>
      </c>
      <c r="E350">
        <v>0</v>
      </c>
      <c r="I350">
        <v>936900</v>
      </c>
      <c r="J350">
        <f t="shared" si="10"/>
        <v>468450</v>
      </c>
    </row>
    <row r="351" spans="1:10" x14ac:dyDescent="0.25">
      <c r="A351">
        <v>348</v>
      </c>
      <c r="B351">
        <v>349</v>
      </c>
      <c r="C351">
        <f t="shared" si="11"/>
        <v>1093208</v>
      </c>
      <c r="D351">
        <v>469800</v>
      </c>
      <c r="E351">
        <v>0</v>
      </c>
      <c r="I351">
        <v>939600</v>
      </c>
      <c r="J351">
        <f t="shared" si="10"/>
        <v>469800</v>
      </c>
    </row>
    <row r="352" spans="1:10" x14ac:dyDescent="0.25">
      <c r="A352">
        <v>349</v>
      </c>
      <c r="B352">
        <v>350</v>
      </c>
      <c r="C352">
        <f t="shared" si="11"/>
        <v>1099490</v>
      </c>
      <c r="D352">
        <v>471150</v>
      </c>
      <c r="E352">
        <v>0</v>
      </c>
      <c r="I352">
        <v>942300</v>
      </c>
      <c r="J352">
        <f t="shared" si="10"/>
        <v>471150</v>
      </c>
    </row>
    <row r="353" spans="1:10" x14ac:dyDescent="0.25">
      <c r="A353">
        <v>350</v>
      </c>
      <c r="B353">
        <v>351</v>
      </c>
      <c r="C353">
        <f t="shared" si="11"/>
        <v>1105790</v>
      </c>
      <c r="D353">
        <v>472500</v>
      </c>
      <c r="E353">
        <v>0</v>
      </c>
      <c r="I353">
        <v>945000</v>
      </c>
      <c r="J353">
        <f t="shared" si="10"/>
        <v>472500</v>
      </c>
    </row>
    <row r="354" spans="1:10" x14ac:dyDescent="0.25">
      <c r="A354">
        <v>351</v>
      </c>
      <c r="B354">
        <v>352</v>
      </c>
      <c r="C354">
        <f t="shared" si="11"/>
        <v>1112108</v>
      </c>
      <c r="D354">
        <v>473850</v>
      </c>
      <c r="E354">
        <v>0</v>
      </c>
      <c r="I354">
        <v>947700</v>
      </c>
      <c r="J354">
        <f t="shared" si="10"/>
        <v>473850</v>
      </c>
    </row>
    <row r="355" spans="1:10" x14ac:dyDescent="0.25">
      <c r="A355">
        <v>352</v>
      </c>
      <c r="B355">
        <v>353</v>
      </c>
      <c r="C355">
        <f t="shared" si="11"/>
        <v>1118444</v>
      </c>
      <c r="D355">
        <v>475200</v>
      </c>
      <c r="E355">
        <v>0</v>
      </c>
      <c r="I355">
        <v>950400</v>
      </c>
      <c r="J355">
        <f t="shared" si="10"/>
        <v>475200</v>
      </c>
    </row>
    <row r="356" spans="1:10" x14ac:dyDescent="0.25">
      <c r="A356">
        <v>353</v>
      </c>
      <c r="B356">
        <v>354</v>
      </c>
      <c r="C356">
        <f t="shared" si="11"/>
        <v>1124798</v>
      </c>
      <c r="D356">
        <v>476550</v>
      </c>
      <c r="E356">
        <v>0</v>
      </c>
      <c r="I356">
        <v>953100</v>
      </c>
      <c r="J356">
        <f t="shared" si="10"/>
        <v>476550</v>
      </c>
    </row>
    <row r="357" spans="1:10" x14ac:dyDescent="0.25">
      <c r="A357">
        <v>354</v>
      </c>
      <c r="B357">
        <v>355</v>
      </c>
      <c r="C357">
        <f t="shared" si="11"/>
        <v>1131170</v>
      </c>
      <c r="D357">
        <v>477900</v>
      </c>
      <c r="E357">
        <v>0</v>
      </c>
      <c r="I357">
        <v>955800</v>
      </c>
      <c r="J357">
        <f t="shared" si="10"/>
        <v>477900</v>
      </c>
    </row>
    <row r="358" spans="1:10" x14ac:dyDescent="0.25">
      <c r="A358">
        <v>355</v>
      </c>
      <c r="B358">
        <v>356</v>
      </c>
      <c r="C358">
        <f t="shared" si="11"/>
        <v>1137560</v>
      </c>
      <c r="D358">
        <v>479250</v>
      </c>
      <c r="E358">
        <v>0</v>
      </c>
      <c r="I358">
        <v>958500</v>
      </c>
      <c r="J358">
        <f t="shared" si="10"/>
        <v>479250</v>
      </c>
    </row>
    <row r="359" spans="1:10" x14ac:dyDescent="0.25">
      <c r="A359">
        <v>356</v>
      </c>
      <c r="B359">
        <v>357</v>
      </c>
      <c r="C359">
        <f t="shared" si="11"/>
        <v>1143968</v>
      </c>
      <c r="D359">
        <v>480600</v>
      </c>
      <c r="E359">
        <v>0</v>
      </c>
      <c r="I359">
        <v>961200</v>
      </c>
      <c r="J359">
        <f t="shared" si="10"/>
        <v>480600</v>
      </c>
    </row>
    <row r="360" spans="1:10" x14ac:dyDescent="0.25">
      <c r="A360">
        <v>357</v>
      </c>
      <c r="B360">
        <v>358</v>
      </c>
      <c r="C360">
        <f t="shared" si="11"/>
        <v>1150394</v>
      </c>
      <c r="D360">
        <v>481950</v>
      </c>
      <c r="E360">
        <v>0</v>
      </c>
      <c r="I360">
        <v>963900</v>
      </c>
      <c r="J360">
        <f t="shared" si="10"/>
        <v>481950</v>
      </c>
    </row>
    <row r="361" spans="1:10" x14ac:dyDescent="0.25">
      <c r="A361">
        <v>358</v>
      </c>
      <c r="B361">
        <v>359</v>
      </c>
      <c r="C361">
        <f t="shared" si="11"/>
        <v>1156838</v>
      </c>
      <c r="D361">
        <v>483300</v>
      </c>
      <c r="E361">
        <v>0</v>
      </c>
      <c r="I361">
        <v>966600</v>
      </c>
      <c r="J361">
        <f t="shared" si="10"/>
        <v>483300</v>
      </c>
    </row>
    <row r="362" spans="1:10" x14ac:dyDescent="0.25">
      <c r="A362">
        <v>359</v>
      </c>
      <c r="B362">
        <v>360</v>
      </c>
      <c r="C362">
        <f t="shared" si="11"/>
        <v>1163300</v>
      </c>
      <c r="D362">
        <v>484650</v>
      </c>
      <c r="E362">
        <v>0</v>
      </c>
      <c r="I362">
        <v>969300</v>
      </c>
      <c r="J362">
        <f t="shared" si="10"/>
        <v>484650</v>
      </c>
    </row>
    <row r="363" spans="1:10" x14ac:dyDescent="0.25">
      <c r="A363">
        <v>360</v>
      </c>
      <c r="B363">
        <v>361</v>
      </c>
      <c r="C363">
        <f t="shared" si="11"/>
        <v>1169780</v>
      </c>
      <c r="D363">
        <v>486000</v>
      </c>
      <c r="E363">
        <v>0</v>
      </c>
      <c r="I363">
        <v>972000</v>
      </c>
      <c r="J363">
        <f t="shared" si="10"/>
        <v>486000</v>
      </c>
    </row>
    <row r="364" spans="1:10" x14ac:dyDescent="0.25">
      <c r="A364">
        <v>361</v>
      </c>
      <c r="B364">
        <v>362</v>
      </c>
      <c r="C364">
        <f t="shared" si="11"/>
        <v>1176278</v>
      </c>
      <c r="D364">
        <v>487350</v>
      </c>
      <c r="E364">
        <v>0</v>
      </c>
      <c r="I364">
        <v>974700</v>
      </c>
      <c r="J364">
        <f t="shared" si="10"/>
        <v>487350</v>
      </c>
    </row>
    <row r="365" spans="1:10" x14ac:dyDescent="0.25">
      <c r="A365">
        <v>362</v>
      </c>
      <c r="B365">
        <v>363</v>
      </c>
      <c r="C365">
        <f t="shared" si="11"/>
        <v>1182794</v>
      </c>
      <c r="D365">
        <v>488700</v>
      </c>
      <c r="E365">
        <v>0</v>
      </c>
      <c r="I365">
        <v>977400</v>
      </c>
      <c r="J365">
        <f t="shared" si="10"/>
        <v>488700</v>
      </c>
    </row>
    <row r="366" spans="1:10" x14ac:dyDescent="0.25">
      <c r="A366">
        <v>363</v>
      </c>
      <c r="B366">
        <v>364</v>
      </c>
      <c r="C366">
        <f t="shared" si="11"/>
        <v>1189328</v>
      </c>
      <c r="D366">
        <v>490050</v>
      </c>
      <c r="E366">
        <v>0</v>
      </c>
      <c r="I366">
        <v>980100</v>
      </c>
      <c r="J366">
        <f t="shared" si="10"/>
        <v>490050</v>
      </c>
    </row>
    <row r="367" spans="1:10" x14ac:dyDescent="0.25">
      <c r="A367">
        <v>364</v>
      </c>
      <c r="B367">
        <v>365</v>
      </c>
      <c r="C367">
        <f t="shared" si="11"/>
        <v>1195880</v>
      </c>
      <c r="D367">
        <v>491400</v>
      </c>
      <c r="E367">
        <v>0</v>
      </c>
      <c r="I367">
        <v>982800</v>
      </c>
      <c r="J367">
        <f t="shared" si="10"/>
        <v>491400</v>
      </c>
    </row>
    <row r="368" spans="1:10" x14ac:dyDescent="0.25">
      <c r="A368">
        <v>365</v>
      </c>
      <c r="B368">
        <v>366</v>
      </c>
      <c r="C368">
        <f t="shared" si="11"/>
        <v>1202450</v>
      </c>
      <c r="D368">
        <v>492750</v>
      </c>
      <c r="E368">
        <v>0</v>
      </c>
      <c r="I368">
        <v>985500</v>
      </c>
      <c r="J368">
        <f t="shared" si="10"/>
        <v>492750</v>
      </c>
    </row>
    <row r="369" spans="1:10" x14ac:dyDescent="0.25">
      <c r="A369">
        <v>366</v>
      </c>
      <c r="B369">
        <v>367</v>
      </c>
      <c r="C369">
        <f t="shared" si="11"/>
        <v>1209038</v>
      </c>
      <c r="D369">
        <v>494100</v>
      </c>
      <c r="E369">
        <v>0</v>
      </c>
      <c r="I369">
        <v>988200</v>
      </c>
      <c r="J369">
        <f t="shared" si="10"/>
        <v>494100</v>
      </c>
    </row>
    <row r="370" spans="1:10" x14ac:dyDescent="0.25">
      <c r="A370">
        <v>367</v>
      </c>
      <c r="B370">
        <v>368</v>
      </c>
      <c r="C370">
        <f t="shared" si="11"/>
        <v>1215644</v>
      </c>
      <c r="D370">
        <v>495450</v>
      </c>
      <c r="E370">
        <v>0</v>
      </c>
      <c r="I370">
        <v>990900</v>
      </c>
      <c r="J370">
        <f t="shared" si="10"/>
        <v>495450</v>
      </c>
    </row>
    <row r="371" spans="1:10" x14ac:dyDescent="0.25">
      <c r="A371">
        <v>368</v>
      </c>
      <c r="B371">
        <v>369</v>
      </c>
      <c r="C371">
        <f t="shared" si="11"/>
        <v>1222268</v>
      </c>
      <c r="D371">
        <v>496800</v>
      </c>
      <c r="E371">
        <v>0</v>
      </c>
      <c r="I371">
        <v>993600</v>
      </c>
      <c r="J371">
        <f t="shared" si="10"/>
        <v>496800</v>
      </c>
    </row>
    <row r="372" spans="1:10" x14ac:dyDescent="0.25">
      <c r="A372">
        <v>369</v>
      </c>
      <c r="B372">
        <v>370</v>
      </c>
      <c r="C372">
        <f t="shared" si="11"/>
        <v>1228910</v>
      </c>
      <c r="D372">
        <v>498150</v>
      </c>
      <c r="E372">
        <v>0</v>
      </c>
      <c r="I372">
        <v>996300</v>
      </c>
      <c r="J372">
        <f t="shared" si="10"/>
        <v>498150</v>
      </c>
    </row>
    <row r="373" spans="1:10" x14ac:dyDescent="0.25">
      <c r="A373">
        <v>370</v>
      </c>
      <c r="B373">
        <v>371</v>
      </c>
      <c r="C373">
        <f t="shared" si="11"/>
        <v>1235570</v>
      </c>
      <c r="D373">
        <v>499500</v>
      </c>
      <c r="E373">
        <v>0</v>
      </c>
      <c r="I373">
        <v>999000</v>
      </c>
      <c r="J373">
        <f t="shared" si="10"/>
        <v>499500</v>
      </c>
    </row>
    <row r="374" spans="1:10" x14ac:dyDescent="0.25">
      <c r="A374">
        <v>371</v>
      </c>
      <c r="B374">
        <v>372</v>
      </c>
      <c r="C374">
        <f t="shared" si="11"/>
        <v>1242248</v>
      </c>
      <c r="D374">
        <v>500850</v>
      </c>
      <c r="E374">
        <v>0</v>
      </c>
      <c r="I374">
        <v>1001700</v>
      </c>
      <c r="J374">
        <f t="shared" si="10"/>
        <v>500850</v>
      </c>
    </row>
    <row r="375" spans="1:10" x14ac:dyDescent="0.25">
      <c r="A375">
        <v>372</v>
      </c>
      <c r="B375">
        <v>373</v>
      </c>
      <c r="C375">
        <f t="shared" si="11"/>
        <v>1248944</v>
      </c>
      <c r="D375">
        <v>502200</v>
      </c>
      <c r="E375">
        <v>0</v>
      </c>
      <c r="I375">
        <v>1004400</v>
      </c>
      <c r="J375">
        <f t="shared" si="10"/>
        <v>502200</v>
      </c>
    </row>
    <row r="376" spans="1:10" x14ac:dyDescent="0.25">
      <c r="A376">
        <v>373</v>
      </c>
      <c r="B376">
        <v>374</v>
      </c>
      <c r="C376">
        <f t="shared" si="11"/>
        <v>1255658</v>
      </c>
      <c r="D376">
        <v>503550</v>
      </c>
      <c r="E376">
        <v>0</v>
      </c>
      <c r="I376">
        <v>1007100</v>
      </c>
      <c r="J376">
        <f t="shared" si="10"/>
        <v>503550</v>
      </c>
    </row>
    <row r="377" spans="1:10" x14ac:dyDescent="0.25">
      <c r="A377">
        <v>374</v>
      </c>
      <c r="B377">
        <v>375</v>
      </c>
      <c r="C377">
        <f t="shared" si="11"/>
        <v>1262390</v>
      </c>
      <c r="D377">
        <v>504900</v>
      </c>
      <c r="E377">
        <v>0</v>
      </c>
      <c r="I377">
        <v>1009800</v>
      </c>
      <c r="J377">
        <f t="shared" si="10"/>
        <v>504900</v>
      </c>
    </row>
    <row r="378" spans="1:10" x14ac:dyDescent="0.25">
      <c r="A378">
        <v>375</v>
      </c>
      <c r="B378">
        <v>376</v>
      </c>
      <c r="C378">
        <f t="shared" si="11"/>
        <v>1269140</v>
      </c>
      <c r="D378">
        <v>506250</v>
      </c>
      <c r="E378">
        <v>0</v>
      </c>
      <c r="I378">
        <v>1012500</v>
      </c>
      <c r="J378">
        <f t="shared" si="10"/>
        <v>506250</v>
      </c>
    </row>
    <row r="379" spans="1:10" x14ac:dyDescent="0.25">
      <c r="A379">
        <v>376</v>
      </c>
      <c r="B379">
        <v>377</v>
      </c>
      <c r="C379">
        <f t="shared" si="11"/>
        <v>1275908</v>
      </c>
      <c r="D379">
        <v>507600</v>
      </c>
      <c r="E379">
        <v>0</v>
      </c>
      <c r="I379">
        <v>1015200</v>
      </c>
      <c r="J379">
        <f t="shared" si="10"/>
        <v>507600</v>
      </c>
    </row>
    <row r="380" spans="1:10" x14ac:dyDescent="0.25">
      <c r="A380">
        <v>377</v>
      </c>
      <c r="B380">
        <v>378</v>
      </c>
      <c r="C380">
        <f t="shared" si="11"/>
        <v>1282694</v>
      </c>
      <c r="D380">
        <v>508950</v>
      </c>
      <c r="E380">
        <v>0</v>
      </c>
      <c r="I380">
        <v>1017900</v>
      </c>
      <c r="J380">
        <f t="shared" si="10"/>
        <v>508950</v>
      </c>
    </row>
    <row r="381" spans="1:10" x14ac:dyDescent="0.25">
      <c r="A381">
        <v>378</v>
      </c>
      <c r="B381">
        <v>379</v>
      </c>
      <c r="C381">
        <f t="shared" si="11"/>
        <v>1289498</v>
      </c>
      <c r="D381">
        <v>510300</v>
      </c>
      <c r="E381">
        <v>0</v>
      </c>
      <c r="I381">
        <v>1020600</v>
      </c>
      <c r="J381">
        <f t="shared" si="10"/>
        <v>510300</v>
      </c>
    </row>
    <row r="382" spans="1:10" x14ac:dyDescent="0.25">
      <c r="A382">
        <v>379</v>
      </c>
      <c r="B382">
        <v>380</v>
      </c>
      <c r="C382">
        <f t="shared" si="11"/>
        <v>1296320</v>
      </c>
      <c r="D382">
        <v>511650</v>
      </c>
      <c r="E382">
        <v>0</v>
      </c>
      <c r="I382">
        <v>1023300</v>
      </c>
      <c r="J382">
        <f t="shared" si="10"/>
        <v>511650</v>
      </c>
    </row>
    <row r="383" spans="1:10" x14ac:dyDescent="0.25">
      <c r="A383">
        <v>380</v>
      </c>
      <c r="B383">
        <v>381</v>
      </c>
      <c r="C383">
        <f t="shared" si="11"/>
        <v>1303160</v>
      </c>
      <c r="D383">
        <v>513000</v>
      </c>
      <c r="E383">
        <v>0</v>
      </c>
      <c r="I383">
        <v>1026000</v>
      </c>
      <c r="J383">
        <f t="shared" si="10"/>
        <v>513000</v>
      </c>
    </row>
    <row r="384" spans="1:10" x14ac:dyDescent="0.25">
      <c r="A384">
        <v>381</v>
      </c>
      <c r="B384">
        <v>382</v>
      </c>
      <c r="C384">
        <f t="shared" si="11"/>
        <v>1310018</v>
      </c>
      <c r="D384">
        <v>514350</v>
      </c>
      <c r="E384">
        <v>0</v>
      </c>
      <c r="I384">
        <v>1028700</v>
      </c>
      <c r="J384">
        <f t="shared" si="10"/>
        <v>514350</v>
      </c>
    </row>
    <row r="385" spans="1:10" x14ac:dyDescent="0.25">
      <c r="A385">
        <v>382</v>
      </c>
      <c r="B385">
        <v>383</v>
      </c>
      <c r="C385">
        <f t="shared" si="11"/>
        <v>1316894</v>
      </c>
      <c r="D385">
        <v>515700</v>
      </c>
      <c r="E385">
        <v>0</v>
      </c>
      <c r="I385">
        <v>1031400</v>
      </c>
      <c r="J385">
        <f t="shared" si="10"/>
        <v>515700</v>
      </c>
    </row>
    <row r="386" spans="1:10" x14ac:dyDescent="0.25">
      <c r="A386">
        <v>383</v>
      </c>
      <c r="B386">
        <v>384</v>
      </c>
      <c r="C386">
        <f t="shared" si="11"/>
        <v>1323788</v>
      </c>
      <c r="D386">
        <v>517050</v>
      </c>
      <c r="E386">
        <v>0</v>
      </c>
      <c r="I386">
        <v>1034100</v>
      </c>
      <c r="J386">
        <f t="shared" si="10"/>
        <v>517050</v>
      </c>
    </row>
    <row r="387" spans="1:10" x14ac:dyDescent="0.25">
      <c r="A387">
        <v>384</v>
      </c>
      <c r="B387">
        <v>385</v>
      </c>
      <c r="C387">
        <f t="shared" si="11"/>
        <v>1330700</v>
      </c>
      <c r="D387">
        <v>518400</v>
      </c>
      <c r="E387">
        <v>0</v>
      </c>
      <c r="I387">
        <v>1036800</v>
      </c>
      <c r="J387">
        <f t="shared" si="10"/>
        <v>518400</v>
      </c>
    </row>
    <row r="388" spans="1:10" x14ac:dyDescent="0.25">
      <c r="A388">
        <v>385</v>
      </c>
      <c r="B388">
        <v>386</v>
      </c>
      <c r="C388">
        <f t="shared" si="11"/>
        <v>1337630</v>
      </c>
      <c r="D388">
        <v>519750</v>
      </c>
      <c r="E388">
        <v>0</v>
      </c>
      <c r="I388">
        <v>1039500</v>
      </c>
      <c r="J388">
        <f t="shared" ref="J388:J451" si="12">ROUND(I388/$J$2,0)</f>
        <v>519750</v>
      </c>
    </row>
    <row r="389" spans="1:10" x14ac:dyDescent="0.25">
      <c r="A389">
        <v>386</v>
      </c>
      <c r="B389">
        <v>387</v>
      </c>
      <c r="C389">
        <f t="shared" si="11"/>
        <v>1344578</v>
      </c>
      <c r="D389">
        <v>521100</v>
      </c>
      <c r="E389">
        <v>0</v>
      </c>
      <c r="I389">
        <v>1042200</v>
      </c>
      <c r="J389">
        <f t="shared" si="12"/>
        <v>521100</v>
      </c>
    </row>
    <row r="390" spans="1:10" x14ac:dyDescent="0.25">
      <c r="A390">
        <v>387</v>
      </c>
      <c r="B390">
        <v>388</v>
      </c>
      <c r="C390">
        <f t="shared" ref="C390:C453" si="13">C389+ROUND((C389-C388) +$Q$3, 0)</f>
        <v>1351544</v>
      </c>
      <c r="D390">
        <v>522450</v>
      </c>
      <c r="E390">
        <v>0</v>
      </c>
      <c r="I390">
        <v>1044900</v>
      </c>
      <c r="J390">
        <f t="shared" si="12"/>
        <v>522450</v>
      </c>
    </row>
    <row r="391" spans="1:10" x14ac:dyDescent="0.25">
      <c r="A391">
        <v>388</v>
      </c>
      <c r="B391">
        <v>389</v>
      </c>
      <c r="C391">
        <f t="shared" si="13"/>
        <v>1358528</v>
      </c>
      <c r="D391">
        <v>523800</v>
      </c>
      <c r="E391">
        <v>0</v>
      </c>
      <c r="I391">
        <v>1047600</v>
      </c>
      <c r="J391">
        <f t="shared" si="12"/>
        <v>523800</v>
      </c>
    </row>
    <row r="392" spans="1:10" x14ac:dyDescent="0.25">
      <c r="A392">
        <v>389</v>
      </c>
      <c r="B392">
        <v>390</v>
      </c>
      <c r="C392">
        <f t="shared" si="13"/>
        <v>1365530</v>
      </c>
      <c r="D392">
        <v>525150</v>
      </c>
      <c r="E392">
        <v>0</v>
      </c>
      <c r="I392">
        <v>1050300</v>
      </c>
      <c r="J392">
        <f t="shared" si="12"/>
        <v>525150</v>
      </c>
    </row>
    <row r="393" spans="1:10" x14ac:dyDescent="0.25">
      <c r="A393">
        <v>390</v>
      </c>
      <c r="B393">
        <v>391</v>
      </c>
      <c r="C393">
        <f t="shared" si="13"/>
        <v>1372550</v>
      </c>
      <c r="D393">
        <v>526500</v>
      </c>
      <c r="E393">
        <v>0</v>
      </c>
      <c r="I393">
        <v>1053000</v>
      </c>
      <c r="J393">
        <f t="shared" si="12"/>
        <v>526500</v>
      </c>
    </row>
    <row r="394" spans="1:10" x14ac:dyDescent="0.25">
      <c r="A394">
        <v>391</v>
      </c>
      <c r="B394">
        <v>392</v>
      </c>
      <c r="C394">
        <f t="shared" si="13"/>
        <v>1379588</v>
      </c>
      <c r="D394">
        <v>527850</v>
      </c>
      <c r="E394">
        <v>0</v>
      </c>
      <c r="I394">
        <v>1055700</v>
      </c>
      <c r="J394">
        <f t="shared" si="12"/>
        <v>527850</v>
      </c>
    </row>
    <row r="395" spans="1:10" x14ac:dyDescent="0.25">
      <c r="A395">
        <v>392</v>
      </c>
      <c r="B395">
        <v>393</v>
      </c>
      <c r="C395">
        <f t="shared" si="13"/>
        <v>1386644</v>
      </c>
      <c r="D395">
        <v>529200</v>
      </c>
      <c r="E395">
        <v>0</v>
      </c>
      <c r="I395">
        <v>1058400</v>
      </c>
      <c r="J395">
        <f t="shared" si="12"/>
        <v>529200</v>
      </c>
    </row>
    <row r="396" spans="1:10" x14ac:dyDescent="0.25">
      <c r="A396">
        <v>393</v>
      </c>
      <c r="B396">
        <v>394</v>
      </c>
      <c r="C396">
        <f t="shared" si="13"/>
        <v>1393718</v>
      </c>
      <c r="D396">
        <v>530550</v>
      </c>
      <c r="E396">
        <v>0</v>
      </c>
      <c r="I396">
        <v>1061100</v>
      </c>
      <c r="J396">
        <f t="shared" si="12"/>
        <v>530550</v>
      </c>
    </row>
    <row r="397" spans="1:10" x14ac:dyDescent="0.25">
      <c r="A397">
        <v>394</v>
      </c>
      <c r="B397">
        <v>395</v>
      </c>
      <c r="C397">
        <f t="shared" si="13"/>
        <v>1400810</v>
      </c>
      <c r="D397">
        <v>531900</v>
      </c>
      <c r="E397">
        <v>0</v>
      </c>
      <c r="I397">
        <v>1063800</v>
      </c>
      <c r="J397">
        <f t="shared" si="12"/>
        <v>531900</v>
      </c>
    </row>
    <row r="398" spans="1:10" x14ac:dyDescent="0.25">
      <c r="A398">
        <v>395</v>
      </c>
      <c r="B398">
        <v>396</v>
      </c>
      <c r="C398">
        <f t="shared" si="13"/>
        <v>1407920</v>
      </c>
      <c r="D398">
        <v>533250</v>
      </c>
      <c r="E398">
        <v>0</v>
      </c>
      <c r="I398">
        <v>1066500</v>
      </c>
      <c r="J398">
        <f t="shared" si="12"/>
        <v>533250</v>
      </c>
    </row>
    <row r="399" spans="1:10" x14ac:dyDescent="0.25">
      <c r="A399">
        <v>396</v>
      </c>
      <c r="B399">
        <v>397</v>
      </c>
      <c r="C399">
        <f t="shared" si="13"/>
        <v>1415048</v>
      </c>
      <c r="D399">
        <v>534600</v>
      </c>
      <c r="E399">
        <v>0</v>
      </c>
      <c r="I399">
        <v>1069200</v>
      </c>
      <c r="J399">
        <f t="shared" si="12"/>
        <v>534600</v>
      </c>
    </row>
    <row r="400" spans="1:10" x14ac:dyDescent="0.25">
      <c r="A400">
        <v>397</v>
      </c>
      <c r="B400">
        <v>398</v>
      </c>
      <c r="C400">
        <f t="shared" si="13"/>
        <v>1422194</v>
      </c>
      <c r="D400">
        <v>535950</v>
      </c>
      <c r="E400">
        <v>0</v>
      </c>
      <c r="I400">
        <v>1071900</v>
      </c>
      <c r="J400">
        <f t="shared" si="12"/>
        <v>535950</v>
      </c>
    </row>
    <row r="401" spans="1:10" x14ac:dyDescent="0.25">
      <c r="A401">
        <v>398</v>
      </c>
      <c r="B401">
        <v>399</v>
      </c>
      <c r="C401">
        <f t="shared" si="13"/>
        <v>1429358</v>
      </c>
      <c r="D401">
        <v>537300</v>
      </c>
      <c r="E401">
        <v>0</v>
      </c>
      <c r="I401">
        <v>1074600</v>
      </c>
      <c r="J401">
        <f t="shared" si="12"/>
        <v>537300</v>
      </c>
    </row>
    <row r="402" spans="1:10" x14ac:dyDescent="0.25">
      <c r="A402">
        <v>399</v>
      </c>
      <c r="B402">
        <v>400</v>
      </c>
      <c r="C402">
        <f t="shared" si="13"/>
        <v>1436540</v>
      </c>
      <c r="D402">
        <v>538650</v>
      </c>
      <c r="E402">
        <v>0</v>
      </c>
      <c r="I402">
        <v>1077300</v>
      </c>
      <c r="J402">
        <f t="shared" si="12"/>
        <v>538650</v>
      </c>
    </row>
    <row r="403" spans="1:10" x14ac:dyDescent="0.25">
      <c r="A403">
        <v>400</v>
      </c>
      <c r="B403">
        <v>401</v>
      </c>
      <c r="C403">
        <f t="shared" si="13"/>
        <v>1443740</v>
      </c>
      <c r="D403">
        <v>540000</v>
      </c>
      <c r="E403">
        <v>0</v>
      </c>
      <c r="I403">
        <v>1080000</v>
      </c>
      <c r="J403">
        <f t="shared" si="12"/>
        <v>540000</v>
      </c>
    </row>
    <row r="404" spans="1:10" x14ac:dyDescent="0.25">
      <c r="A404">
        <v>401</v>
      </c>
      <c r="B404">
        <v>402</v>
      </c>
      <c r="C404">
        <f t="shared" si="13"/>
        <v>1450958</v>
      </c>
      <c r="D404">
        <v>541350</v>
      </c>
      <c r="E404">
        <v>0</v>
      </c>
      <c r="I404">
        <v>1082700</v>
      </c>
      <c r="J404">
        <f t="shared" si="12"/>
        <v>541350</v>
      </c>
    </row>
    <row r="405" spans="1:10" x14ac:dyDescent="0.25">
      <c r="A405">
        <v>402</v>
      </c>
      <c r="B405">
        <v>403</v>
      </c>
      <c r="C405">
        <f t="shared" si="13"/>
        <v>1458194</v>
      </c>
      <c r="D405">
        <v>542700</v>
      </c>
      <c r="E405">
        <v>0</v>
      </c>
      <c r="I405">
        <v>1085400</v>
      </c>
      <c r="J405">
        <f t="shared" si="12"/>
        <v>542700</v>
      </c>
    </row>
    <row r="406" spans="1:10" x14ac:dyDescent="0.25">
      <c r="A406">
        <v>403</v>
      </c>
      <c r="B406">
        <v>404</v>
      </c>
      <c r="C406">
        <f t="shared" si="13"/>
        <v>1465448</v>
      </c>
      <c r="D406">
        <v>544050</v>
      </c>
      <c r="E406">
        <v>0</v>
      </c>
      <c r="I406">
        <v>1088100</v>
      </c>
      <c r="J406">
        <f t="shared" si="12"/>
        <v>544050</v>
      </c>
    </row>
    <row r="407" spans="1:10" x14ac:dyDescent="0.25">
      <c r="A407">
        <v>404</v>
      </c>
      <c r="B407">
        <v>405</v>
      </c>
      <c r="C407">
        <f t="shared" si="13"/>
        <v>1472720</v>
      </c>
      <c r="D407">
        <v>545400</v>
      </c>
      <c r="E407">
        <v>0</v>
      </c>
      <c r="I407">
        <v>1090800</v>
      </c>
      <c r="J407">
        <f t="shared" si="12"/>
        <v>545400</v>
      </c>
    </row>
    <row r="408" spans="1:10" x14ac:dyDescent="0.25">
      <c r="A408">
        <v>405</v>
      </c>
      <c r="B408">
        <v>406</v>
      </c>
      <c r="C408">
        <f t="shared" si="13"/>
        <v>1480010</v>
      </c>
      <c r="D408">
        <v>546750</v>
      </c>
      <c r="E408">
        <v>0</v>
      </c>
      <c r="I408">
        <v>1093500</v>
      </c>
      <c r="J408">
        <f t="shared" si="12"/>
        <v>546750</v>
      </c>
    </row>
    <row r="409" spans="1:10" x14ac:dyDescent="0.25">
      <c r="A409">
        <v>406</v>
      </c>
      <c r="B409">
        <v>407</v>
      </c>
      <c r="C409">
        <f t="shared" si="13"/>
        <v>1487318</v>
      </c>
      <c r="D409">
        <v>548100</v>
      </c>
      <c r="E409">
        <v>0</v>
      </c>
      <c r="I409">
        <v>1096200</v>
      </c>
      <c r="J409">
        <f t="shared" si="12"/>
        <v>548100</v>
      </c>
    </row>
    <row r="410" spans="1:10" x14ac:dyDescent="0.25">
      <c r="A410">
        <v>407</v>
      </c>
      <c r="B410">
        <v>408</v>
      </c>
      <c r="C410">
        <f t="shared" si="13"/>
        <v>1494644</v>
      </c>
      <c r="D410">
        <v>549450</v>
      </c>
      <c r="E410">
        <v>0</v>
      </c>
      <c r="I410">
        <v>1098900</v>
      </c>
      <c r="J410">
        <f t="shared" si="12"/>
        <v>549450</v>
      </c>
    </row>
    <row r="411" spans="1:10" x14ac:dyDescent="0.25">
      <c r="A411">
        <v>408</v>
      </c>
      <c r="B411">
        <v>409</v>
      </c>
      <c r="C411">
        <f t="shared" si="13"/>
        <v>1501988</v>
      </c>
      <c r="D411">
        <v>550800</v>
      </c>
      <c r="E411">
        <v>0</v>
      </c>
      <c r="I411">
        <v>1101600</v>
      </c>
      <c r="J411">
        <f t="shared" si="12"/>
        <v>550800</v>
      </c>
    </row>
    <row r="412" spans="1:10" x14ac:dyDescent="0.25">
      <c r="A412">
        <v>409</v>
      </c>
      <c r="B412">
        <v>410</v>
      </c>
      <c r="C412">
        <f t="shared" si="13"/>
        <v>1509350</v>
      </c>
      <c r="D412">
        <v>552150</v>
      </c>
      <c r="E412">
        <v>0</v>
      </c>
      <c r="I412">
        <v>1104300</v>
      </c>
      <c r="J412">
        <f t="shared" si="12"/>
        <v>552150</v>
      </c>
    </row>
    <row r="413" spans="1:10" x14ac:dyDescent="0.25">
      <c r="A413">
        <v>410</v>
      </c>
      <c r="B413">
        <v>411</v>
      </c>
      <c r="C413">
        <f t="shared" si="13"/>
        <v>1516730</v>
      </c>
      <c r="D413">
        <v>553500</v>
      </c>
      <c r="E413">
        <v>0</v>
      </c>
      <c r="I413">
        <v>1107000</v>
      </c>
      <c r="J413">
        <f t="shared" si="12"/>
        <v>553500</v>
      </c>
    </row>
    <row r="414" spans="1:10" x14ac:dyDescent="0.25">
      <c r="A414">
        <v>411</v>
      </c>
      <c r="B414">
        <v>412</v>
      </c>
      <c r="C414">
        <f t="shared" si="13"/>
        <v>1524128</v>
      </c>
      <c r="D414">
        <v>554850</v>
      </c>
      <c r="E414">
        <v>0</v>
      </c>
      <c r="I414">
        <v>1109700</v>
      </c>
      <c r="J414">
        <f t="shared" si="12"/>
        <v>554850</v>
      </c>
    </row>
    <row r="415" spans="1:10" x14ac:dyDescent="0.25">
      <c r="A415">
        <v>412</v>
      </c>
      <c r="B415">
        <v>413</v>
      </c>
      <c r="C415">
        <f t="shared" si="13"/>
        <v>1531544</v>
      </c>
      <c r="D415">
        <v>556200</v>
      </c>
      <c r="E415">
        <v>0</v>
      </c>
      <c r="I415">
        <v>1112400</v>
      </c>
      <c r="J415">
        <f t="shared" si="12"/>
        <v>556200</v>
      </c>
    </row>
    <row r="416" spans="1:10" x14ac:dyDescent="0.25">
      <c r="A416">
        <v>413</v>
      </c>
      <c r="B416">
        <v>414</v>
      </c>
      <c r="C416">
        <f t="shared" si="13"/>
        <v>1538978</v>
      </c>
      <c r="D416">
        <v>557550</v>
      </c>
      <c r="E416">
        <v>0</v>
      </c>
      <c r="I416">
        <v>1115100</v>
      </c>
      <c r="J416">
        <f t="shared" si="12"/>
        <v>557550</v>
      </c>
    </row>
    <row r="417" spans="1:10" x14ac:dyDescent="0.25">
      <c r="A417">
        <v>414</v>
      </c>
      <c r="B417">
        <v>415</v>
      </c>
      <c r="C417">
        <f t="shared" si="13"/>
        <v>1546430</v>
      </c>
      <c r="D417">
        <v>558900</v>
      </c>
      <c r="E417">
        <v>0</v>
      </c>
      <c r="I417">
        <v>1117800</v>
      </c>
      <c r="J417">
        <f t="shared" si="12"/>
        <v>558900</v>
      </c>
    </row>
    <row r="418" spans="1:10" x14ac:dyDescent="0.25">
      <c r="A418">
        <v>415</v>
      </c>
      <c r="B418">
        <v>416</v>
      </c>
      <c r="C418">
        <f t="shared" si="13"/>
        <v>1553900</v>
      </c>
      <c r="D418">
        <v>560250</v>
      </c>
      <c r="E418">
        <v>0</v>
      </c>
      <c r="I418">
        <v>1120500</v>
      </c>
      <c r="J418">
        <f t="shared" si="12"/>
        <v>560250</v>
      </c>
    </row>
    <row r="419" spans="1:10" x14ac:dyDescent="0.25">
      <c r="A419">
        <v>416</v>
      </c>
      <c r="B419">
        <v>417</v>
      </c>
      <c r="C419">
        <f t="shared" si="13"/>
        <v>1561388</v>
      </c>
      <c r="D419">
        <v>561600</v>
      </c>
      <c r="E419">
        <v>0</v>
      </c>
      <c r="I419">
        <v>1123200</v>
      </c>
      <c r="J419">
        <f t="shared" si="12"/>
        <v>561600</v>
      </c>
    </row>
    <row r="420" spans="1:10" x14ac:dyDescent="0.25">
      <c r="A420">
        <v>417</v>
      </c>
      <c r="B420">
        <v>418</v>
      </c>
      <c r="C420">
        <f t="shared" si="13"/>
        <v>1568894</v>
      </c>
      <c r="D420">
        <v>562950</v>
      </c>
      <c r="E420">
        <v>0</v>
      </c>
      <c r="I420">
        <v>1125900</v>
      </c>
      <c r="J420">
        <f t="shared" si="12"/>
        <v>562950</v>
      </c>
    </row>
    <row r="421" spans="1:10" x14ac:dyDescent="0.25">
      <c r="A421">
        <v>418</v>
      </c>
      <c r="B421">
        <v>419</v>
      </c>
      <c r="C421">
        <f t="shared" si="13"/>
        <v>1576418</v>
      </c>
      <c r="D421">
        <v>564300</v>
      </c>
      <c r="E421">
        <v>0</v>
      </c>
      <c r="I421">
        <v>1128600</v>
      </c>
      <c r="J421">
        <f t="shared" si="12"/>
        <v>564300</v>
      </c>
    </row>
    <row r="422" spans="1:10" x14ac:dyDescent="0.25">
      <c r="A422">
        <v>419</v>
      </c>
      <c r="B422">
        <v>420</v>
      </c>
      <c r="C422">
        <f t="shared" si="13"/>
        <v>1583960</v>
      </c>
      <c r="D422">
        <v>565650</v>
      </c>
      <c r="E422">
        <v>0</v>
      </c>
      <c r="I422">
        <v>1131300</v>
      </c>
      <c r="J422">
        <f t="shared" si="12"/>
        <v>565650</v>
      </c>
    </row>
    <row r="423" spans="1:10" x14ac:dyDescent="0.25">
      <c r="A423">
        <v>420</v>
      </c>
      <c r="B423">
        <v>421</v>
      </c>
      <c r="C423">
        <f t="shared" si="13"/>
        <v>1591520</v>
      </c>
      <c r="D423">
        <v>567000</v>
      </c>
      <c r="E423">
        <v>0</v>
      </c>
      <c r="I423">
        <v>1134000</v>
      </c>
      <c r="J423">
        <f t="shared" si="12"/>
        <v>567000</v>
      </c>
    </row>
    <row r="424" spans="1:10" x14ac:dyDescent="0.25">
      <c r="A424">
        <v>421</v>
      </c>
      <c r="B424">
        <v>422</v>
      </c>
      <c r="C424">
        <f t="shared" si="13"/>
        <v>1599098</v>
      </c>
      <c r="D424">
        <v>568350</v>
      </c>
      <c r="E424">
        <v>0</v>
      </c>
      <c r="I424">
        <v>1136700</v>
      </c>
      <c r="J424">
        <f t="shared" si="12"/>
        <v>568350</v>
      </c>
    </row>
    <row r="425" spans="1:10" x14ac:dyDescent="0.25">
      <c r="A425">
        <v>422</v>
      </c>
      <c r="B425">
        <v>423</v>
      </c>
      <c r="C425">
        <f t="shared" si="13"/>
        <v>1606694</v>
      </c>
      <c r="D425">
        <v>569700</v>
      </c>
      <c r="E425">
        <v>0</v>
      </c>
      <c r="I425">
        <v>1139400</v>
      </c>
      <c r="J425">
        <f t="shared" si="12"/>
        <v>569700</v>
      </c>
    </row>
    <row r="426" spans="1:10" x14ac:dyDescent="0.25">
      <c r="A426">
        <v>423</v>
      </c>
      <c r="B426">
        <v>424</v>
      </c>
      <c r="C426">
        <f t="shared" si="13"/>
        <v>1614308</v>
      </c>
      <c r="D426">
        <v>571050</v>
      </c>
      <c r="E426">
        <v>0</v>
      </c>
      <c r="I426">
        <v>1142100</v>
      </c>
      <c r="J426">
        <f t="shared" si="12"/>
        <v>571050</v>
      </c>
    </row>
    <row r="427" spans="1:10" x14ac:dyDescent="0.25">
      <c r="A427">
        <v>424</v>
      </c>
      <c r="B427">
        <v>425</v>
      </c>
      <c r="C427">
        <f t="shared" si="13"/>
        <v>1621940</v>
      </c>
      <c r="D427">
        <v>572400</v>
      </c>
      <c r="E427">
        <v>0</v>
      </c>
      <c r="I427">
        <v>1144800</v>
      </c>
      <c r="J427">
        <f t="shared" si="12"/>
        <v>572400</v>
      </c>
    </row>
    <row r="428" spans="1:10" x14ac:dyDescent="0.25">
      <c r="A428">
        <v>425</v>
      </c>
      <c r="B428">
        <v>426</v>
      </c>
      <c r="C428">
        <f t="shared" si="13"/>
        <v>1629590</v>
      </c>
      <c r="D428">
        <v>573750</v>
      </c>
      <c r="E428">
        <v>0</v>
      </c>
      <c r="I428">
        <v>1147500</v>
      </c>
      <c r="J428">
        <f t="shared" si="12"/>
        <v>573750</v>
      </c>
    </row>
    <row r="429" spans="1:10" x14ac:dyDescent="0.25">
      <c r="A429">
        <v>426</v>
      </c>
      <c r="B429">
        <v>427</v>
      </c>
      <c r="C429">
        <f t="shared" si="13"/>
        <v>1637258</v>
      </c>
      <c r="D429">
        <v>575100</v>
      </c>
      <c r="E429">
        <v>0</v>
      </c>
      <c r="I429">
        <v>1150200</v>
      </c>
      <c r="J429">
        <f t="shared" si="12"/>
        <v>575100</v>
      </c>
    </row>
    <row r="430" spans="1:10" x14ac:dyDescent="0.25">
      <c r="A430">
        <v>427</v>
      </c>
      <c r="B430">
        <v>428</v>
      </c>
      <c r="C430">
        <f t="shared" si="13"/>
        <v>1644944</v>
      </c>
      <c r="D430">
        <v>576450</v>
      </c>
      <c r="E430">
        <v>0</v>
      </c>
      <c r="I430">
        <v>1152900</v>
      </c>
      <c r="J430">
        <f t="shared" si="12"/>
        <v>576450</v>
      </c>
    </row>
    <row r="431" spans="1:10" x14ac:dyDescent="0.25">
      <c r="A431">
        <v>428</v>
      </c>
      <c r="B431">
        <v>429</v>
      </c>
      <c r="C431">
        <f t="shared" si="13"/>
        <v>1652648</v>
      </c>
      <c r="D431">
        <v>577800</v>
      </c>
      <c r="E431">
        <v>0</v>
      </c>
      <c r="I431">
        <v>1155600</v>
      </c>
      <c r="J431">
        <f t="shared" si="12"/>
        <v>577800</v>
      </c>
    </row>
    <row r="432" spans="1:10" x14ac:dyDescent="0.25">
      <c r="A432">
        <v>429</v>
      </c>
      <c r="B432">
        <v>430</v>
      </c>
      <c r="C432">
        <f t="shared" si="13"/>
        <v>1660370</v>
      </c>
      <c r="D432">
        <v>579150</v>
      </c>
      <c r="E432">
        <v>0</v>
      </c>
      <c r="I432">
        <v>1158300</v>
      </c>
      <c r="J432">
        <f t="shared" si="12"/>
        <v>579150</v>
      </c>
    </row>
    <row r="433" spans="1:10" x14ac:dyDescent="0.25">
      <c r="A433">
        <v>430</v>
      </c>
      <c r="B433">
        <v>431</v>
      </c>
      <c r="C433">
        <f t="shared" si="13"/>
        <v>1668110</v>
      </c>
      <c r="D433">
        <v>580500</v>
      </c>
      <c r="E433">
        <v>0</v>
      </c>
      <c r="I433">
        <v>1161000</v>
      </c>
      <c r="J433">
        <f t="shared" si="12"/>
        <v>580500</v>
      </c>
    </row>
    <row r="434" spans="1:10" x14ac:dyDescent="0.25">
      <c r="A434">
        <v>431</v>
      </c>
      <c r="B434">
        <v>432</v>
      </c>
      <c r="C434">
        <f t="shared" si="13"/>
        <v>1675868</v>
      </c>
      <c r="D434">
        <v>581850</v>
      </c>
      <c r="E434">
        <v>0</v>
      </c>
      <c r="I434">
        <v>1163700</v>
      </c>
      <c r="J434">
        <f t="shared" si="12"/>
        <v>581850</v>
      </c>
    </row>
    <row r="435" spans="1:10" x14ac:dyDescent="0.25">
      <c r="A435">
        <v>432</v>
      </c>
      <c r="B435">
        <v>433</v>
      </c>
      <c r="C435">
        <f t="shared" si="13"/>
        <v>1683644</v>
      </c>
      <c r="D435">
        <v>583200</v>
      </c>
      <c r="E435">
        <v>0</v>
      </c>
      <c r="I435">
        <v>1166400</v>
      </c>
      <c r="J435">
        <f t="shared" si="12"/>
        <v>583200</v>
      </c>
    </row>
    <row r="436" spans="1:10" x14ac:dyDescent="0.25">
      <c r="A436">
        <v>433</v>
      </c>
      <c r="B436">
        <v>434</v>
      </c>
      <c r="C436">
        <f t="shared" si="13"/>
        <v>1691438</v>
      </c>
      <c r="D436">
        <v>584550</v>
      </c>
      <c r="E436">
        <v>0</v>
      </c>
      <c r="I436">
        <v>1169100</v>
      </c>
      <c r="J436">
        <f t="shared" si="12"/>
        <v>584550</v>
      </c>
    </row>
    <row r="437" spans="1:10" x14ac:dyDescent="0.25">
      <c r="A437">
        <v>434</v>
      </c>
      <c r="B437">
        <v>435</v>
      </c>
      <c r="C437">
        <f t="shared" si="13"/>
        <v>1699250</v>
      </c>
      <c r="D437">
        <v>585900</v>
      </c>
      <c r="E437">
        <v>0</v>
      </c>
      <c r="I437">
        <v>1171800</v>
      </c>
      <c r="J437">
        <f t="shared" si="12"/>
        <v>585900</v>
      </c>
    </row>
    <row r="438" spans="1:10" x14ac:dyDescent="0.25">
      <c r="A438">
        <v>435</v>
      </c>
      <c r="B438">
        <v>436</v>
      </c>
      <c r="C438">
        <f t="shared" si="13"/>
        <v>1707080</v>
      </c>
      <c r="D438">
        <v>587250</v>
      </c>
      <c r="E438">
        <v>0</v>
      </c>
      <c r="I438">
        <v>1174500</v>
      </c>
      <c r="J438">
        <f t="shared" si="12"/>
        <v>587250</v>
      </c>
    </row>
    <row r="439" spans="1:10" x14ac:dyDescent="0.25">
      <c r="A439">
        <v>436</v>
      </c>
      <c r="B439">
        <v>437</v>
      </c>
      <c r="C439">
        <f t="shared" si="13"/>
        <v>1714928</v>
      </c>
      <c r="D439">
        <v>588600</v>
      </c>
      <c r="E439">
        <v>0</v>
      </c>
      <c r="I439">
        <v>1177200</v>
      </c>
      <c r="J439">
        <f t="shared" si="12"/>
        <v>588600</v>
      </c>
    </row>
    <row r="440" spans="1:10" x14ac:dyDescent="0.25">
      <c r="A440">
        <v>437</v>
      </c>
      <c r="B440">
        <v>438</v>
      </c>
      <c r="C440">
        <f t="shared" si="13"/>
        <v>1722794</v>
      </c>
      <c r="D440">
        <v>589950</v>
      </c>
      <c r="E440">
        <v>0</v>
      </c>
      <c r="I440">
        <v>1179900</v>
      </c>
      <c r="J440">
        <f t="shared" si="12"/>
        <v>589950</v>
      </c>
    </row>
    <row r="441" spans="1:10" x14ac:dyDescent="0.25">
      <c r="A441">
        <v>438</v>
      </c>
      <c r="B441">
        <v>439</v>
      </c>
      <c r="C441">
        <f t="shared" si="13"/>
        <v>1730678</v>
      </c>
      <c r="D441">
        <v>591300</v>
      </c>
      <c r="E441">
        <v>0</v>
      </c>
      <c r="I441">
        <v>1182600</v>
      </c>
      <c r="J441">
        <f t="shared" si="12"/>
        <v>591300</v>
      </c>
    </row>
    <row r="442" spans="1:10" x14ac:dyDescent="0.25">
      <c r="A442">
        <v>439</v>
      </c>
      <c r="B442">
        <v>440</v>
      </c>
      <c r="C442">
        <f t="shared" si="13"/>
        <v>1738580</v>
      </c>
      <c r="D442">
        <v>592650</v>
      </c>
      <c r="E442">
        <v>0</v>
      </c>
      <c r="I442">
        <v>1185300</v>
      </c>
      <c r="J442">
        <f t="shared" si="12"/>
        <v>592650</v>
      </c>
    </row>
    <row r="443" spans="1:10" x14ac:dyDescent="0.25">
      <c r="A443">
        <v>440</v>
      </c>
      <c r="B443">
        <v>441</v>
      </c>
      <c r="C443">
        <f t="shared" si="13"/>
        <v>1746500</v>
      </c>
      <c r="D443">
        <v>594000</v>
      </c>
      <c r="E443">
        <v>0</v>
      </c>
      <c r="I443">
        <v>1188000</v>
      </c>
      <c r="J443">
        <f t="shared" si="12"/>
        <v>594000</v>
      </c>
    </row>
    <row r="444" spans="1:10" x14ac:dyDescent="0.25">
      <c r="A444">
        <v>441</v>
      </c>
      <c r="B444">
        <v>442</v>
      </c>
      <c r="C444">
        <f t="shared" si="13"/>
        <v>1754438</v>
      </c>
      <c r="D444">
        <v>595350</v>
      </c>
      <c r="E444">
        <v>0</v>
      </c>
      <c r="I444">
        <v>1190700</v>
      </c>
      <c r="J444">
        <f t="shared" si="12"/>
        <v>595350</v>
      </c>
    </row>
    <row r="445" spans="1:10" x14ac:dyDescent="0.25">
      <c r="A445">
        <v>442</v>
      </c>
      <c r="B445">
        <v>443</v>
      </c>
      <c r="C445">
        <f t="shared" si="13"/>
        <v>1762394</v>
      </c>
      <c r="D445">
        <v>596700</v>
      </c>
      <c r="E445">
        <v>0</v>
      </c>
      <c r="I445">
        <v>1193400</v>
      </c>
      <c r="J445">
        <f t="shared" si="12"/>
        <v>596700</v>
      </c>
    </row>
    <row r="446" spans="1:10" x14ac:dyDescent="0.25">
      <c r="A446">
        <v>443</v>
      </c>
      <c r="B446">
        <v>444</v>
      </c>
      <c r="C446">
        <f t="shared" si="13"/>
        <v>1770368</v>
      </c>
      <c r="D446">
        <v>598050</v>
      </c>
      <c r="E446">
        <v>0</v>
      </c>
      <c r="I446">
        <v>1196100</v>
      </c>
      <c r="J446">
        <f t="shared" si="12"/>
        <v>598050</v>
      </c>
    </row>
    <row r="447" spans="1:10" x14ac:dyDescent="0.25">
      <c r="A447">
        <v>444</v>
      </c>
      <c r="B447">
        <v>445</v>
      </c>
      <c r="C447">
        <f t="shared" si="13"/>
        <v>1778360</v>
      </c>
      <c r="D447">
        <v>599400</v>
      </c>
      <c r="E447">
        <v>0</v>
      </c>
      <c r="I447">
        <v>1198800</v>
      </c>
      <c r="J447">
        <f t="shared" si="12"/>
        <v>599400</v>
      </c>
    </row>
    <row r="448" spans="1:10" x14ac:dyDescent="0.25">
      <c r="A448">
        <v>445</v>
      </c>
      <c r="B448">
        <v>446</v>
      </c>
      <c r="C448">
        <f t="shared" si="13"/>
        <v>1786370</v>
      </c>
      <c r="D448">
        <v>600750</v>
      </c>
      <c r="E448">
        <v>0</v>
      </c>
      <c r="I448">
        <v>1201500</v>
      </c>
      <c r="J448">
        <f t="shared" si="12"/>
        <v>600750</v>
      </c>
    </row>
    <row r="449" spans="1:10" x14ac:dyDescent="0.25">
      <c r="A449">
        <v>446</v>
      </c>
      <c r="B449">
        <v>447</v>
      </c>
      <c r="C449">
        <f t="shared" si="13"/>
        <v>1794398</v>
      </c>
      <c r="D449">
        <v>602100</v>
      </c>
      <c r="E449">
        <v>0</v>
      </c>
      <c r="I449">
        <v>1204200</v>
      </c>
      <c r="J449">
        <f t="shared" si="12"/>
        <v>602100</v>
      </c>
    </row>
    <row r="450" spans="1:10" x14ac:dyDescent="0.25">
      <c r="A450">
        <v>447</v>
      </c>
      <c r="B450">
        <v>448</v>
      </c>
      <c r="C450">
        <f t="shared" si="13"/>
        <v>1802444</v>
      </c>
      <c r="D450">
        <v>603450</v>
      </c>
      <c r="E450">
        <v>0</v>
      </c>
      <c r="I450">
        <v>1206900</v>
      </c>
      <c r="J450">
        <f t="shared" si="12"/>
        <v>603450</v>
      </c>
    </row>
    <row r="451" spans="1:10" x14ac:dyDescent="0.25">
      <c r="A451">
        <v>448</v>
      </c>
      <c r="B451">
        <v>449</v>
      </c>
      <c r="C451">
        <f t="shared" si="13"/>
        <v>1810508</v>
      </c>
      <c r="D451">
        <v>604800</v>
      </c>
      <c r="E451">
        <v>0</v>
      </c>
      <c r="I451">
        <v>1209600</v>
      </c>
      <c r="J451">
        <f t="shared" si="12"/>
        <v>604800</v>
      </c>
    </row>
    <row r="452" spans="1:10" x14ac:dyDescent="0.25">
      <c r="A452">
        <v>449</v>
      </c>
      <c r="B452">
        <v>450</v>
      </c>
      <c r="C452">
        <f t="shared" si="13"/>
        <v>1818590</v>
      </c>
      <c r="D452">
        <v>606150</v>
      </c>
      <c r="E452">
        <v>0</v>
      </c>
      <c r="I452">
        <v>1212300</v>
      </c>
      <c r="J452">
        <f t="shared" ref="J452:J515" si="14">ROUND(I452/$J$2,0)</f>
        <v>606150</v>
      </c>
    </row>
    <row r="453" spans="1:10" x14ac:dyDescent="0.25">
      <c r="A453">
        <v>450</v>
      </c>
      <c r="B453">
        <v>451</v>
      </c>
      <c r="C453">
        <f t="shared" si="13"/>
        <v>1826690</v>
      </c>
      <c r="D453">
        <v>607500</v>
      </c>
      <c r="E453">
        <v>0</v>
      </c>
      <c r="I453">
        <v>1215000</v>
      </c>
      <c r="J453">
        <f t="shared" si="14"/>
        <v>607500</v>
      </c>
    </row>
    <row r="454" spans="1:10" x14ac:dyDescent="0.25">
      <c r="A454">
        <v>451</v>
      </c>
      <c r="B454">
        <v>452</v>
      </c>
      <c r="C454">
        <f t="shared" ref="C454:C517" si="15">C453+ROUND((C453-C452) +$Q$3, 0)</f>
        <v>1834808</v>
      </c>
      <c r="D454">
        <v>608850</v>
      </c>
      <c r="E454">
        <v>0</v>
      </c>
      <c r="I454">
        <v>1217700</v>
      </c>
      <c r="J454">
        <f t="shared" si="14"/>
        <v>608850</v>
      </c>
    </row>
    <row r="455" spans="1:10" x14ac:dyDescent="0.25">
      <c r="A455">
        <v>452</v>
      </c>
      <c r="B455">
        <v>453</v>
      </c>
      <c r="C455">
        <f t="shared" si="15"/>
        <v>1842944</v>
      </c>
      <c r="D455">
        <v>610200</v>
      </c>
      <c r="E455">
        <v>0</v>
      </c>
      <c r="I455">
        <v>1220400</v>
      </c>
      <c r="J455">
        <f t="shared" si="14"/>
        <v>610200</v>
      </c>
    </row>
    <row r="456" spans="1:10" x14ac:dyDescent="0.25">
      <c r="A456">
        <v>453</v>
      </c>
      <c r="B456">
        <v>454</v>
      </c>
      <c r="C456">
        <f t="shared" si="15"/>
        <v>1851098</v>
      </c>
      <c r="D456">
        <v>611550</v>
      </c>
      <c r="E456">
        <v>0</v>
      </c>
      <c r="I456">
        <v>1223100</v>
      </c>
      <c r="J456">
        <f t="shared" si="14"/>
        <v>611550</v>
      </c>
    </row>
    <row r="457" spans="1:10" x14ac:dyDescent="0.25">
      <c r="A457">
        <v>454</v>
      </c>
      <c r="B457">
        <v>455</v>
      </c>
      <c r="C457">
        <f t="shared" si="15"/>
        <v>1859270</v>
      </c>
      <c r="D457">
        <v>612900</v>
      </c>
      <c r="E457">
        <v>0</v>
      </c>
      <c r="I457">
        <v>1225800</v>
      </c>
      <c r="J457">
        <f t="shared" si="14"/>
        <v>612900</v>
      </c>
    </row>
    <row r="458" spans="1:10" x14ac:dyDescent="0.25">
      <c r="A458">
        <v>455</v>
      </c>
      <c r="B458">
        <v>456</v>
      </c>
      <c r="C458">
        <f t="shared" si="15"/>
        <v>1867460</v>
      </c>
      <c r="D458">
        <v>614250</v>
      </c>
      <c r="E458">
        <v>0</v>
      </c>
      <c r="I458">
        <v>1228500</v>
      </c>
      <c r="J458">
        <f t="shared" si="14"/>
        <v>614250</v>
      </c>
    </row>
    <row r="459" spans="1:10" x14ac:dyDescent="0.25">
      <c r="A459">
        <v>456</v>
      </c>
      <c r="B459">
        <v>457</v>
      </c>
      <c r="C459">
        <f t="shared" si="15"/>
        <v>1875668</v>
      </c>
      <c r="D459">
        <v>615600</v>
      </c>
      <c r="E459">
        <v>0</v>
      </c>
      <c r="I459">
        <v>1231200</v>
      </c>
      <c r="J459">
        <f t="shared" si="14"/>
        <v>615600</v>
      </c>
    </row>
    <row r="460" spans="1:10" x14ac:dyDescent="0.25">
      <c r="A460">
        <v>457</v>
      </c>
      <c r="B460">
        <v>458</v>
      </c>
      <c r="C460">
        <f t="shared" si="15"/>
        <v>1883894</v>
      </c>
      <c r="D460">
        <v>616950</v>
      </c>
      <c r="E460">
        <v>0</v>
      </c>
      <c r="I460">
        <v>1233900</v>
      </c>
      <c r="J460">
        <f t="shared" si="14"/>
        <v>616950</v>
      </c>
    </row>
    <row r="461" spans="1:10" x14ac:dyDescent="0.25">
      <c r="A461">
        <v>458</v>
      </c>
      <c r="B461">
        <v>459</v>
      </c>
      <c r="C461">
        <f t="shared" si="15"/>
        <v>1892138</v>
      </c>
      <c r="D461">
        <v>618300</v>
      </c>
      <c r="E461">
        <v>0</v>
      </c>
      <c r="I461">
        <v>1236600</v>
      </c>
      <c r="J461">
        <f t="shared" si="14"/>
        <v>618300</v>
      </c>
    </row>
    <row r="462" spans="1:10" x14ac:dyDescent="0.25">
      <c r="A462">
        <v>459</v>
      </c>
      <c r="B462">
        <v>460</v>
      </c>
      <c r="C462">
        <f t="shared" si="15"/>
        <v>1900400</v>
      </c>
      <c r="D462">
        <v>619650</v>
      </c>
      <c r="E462">
        <v>0</v>
      </c>
      <c r="I462">
        <v>1239300</v>
      </c>
      <c r="J462">
        <f t="shared" si="14"/>
        <v>619650</v>
      </c>
    </row>
    <row r="463" spans="1:10" x14ac:dyDescent="0.25">
      <c r="A463">
        <v>460</v>
      </c>
      <c r="B463">
        <v>461</v>
      </c>
      <c r="C463">
        <f t="shared" si="15"/>
        <v>1908680</v>
      </c>
      <c r="D463">
        <v>621000</v>
      </c>
      <c r="E463">
        <v>0</v>
      </c>
      <c r="I463">
        <v>1242000</v>
      </c>
      <c r="J463">
        <f t="shared" si="14"/>
        <v>621000</v>
      </c>
    </row>
    <row r="464" spans="1:10" x14ac:dyDescent="0.25">
      <c r="A464">
        <v>461</v>
      </c>
      <c r="B464">
        <v>462</v>
      </c>
      <c r="C464">
        <f t="shared" si="15"/>
        <v>1916978</v>
      </c>
      <c r="D464">
        <v>622350</v>
      </c>
      <c r="E464">
        <v>0</v>
      </c>
      <c r="I464">
        <v>1244700</v>
      </c>
      <c r="J464">
        <f t="shared" si="14"/>
        <v>622350</v>
      </c>
    </row>
    <row r="465" spans="1:10" x14ac:dyDescent="0.25">
      <c r="A465">
        <v>462</v>
      </c>
      <c r="B465">
        <v>463</v>
      </c>
      <c r="C465">
        <f t="shared" si="15"/>
        <v>1925294</v>
      </c>
      <c r="D465">
        <v>623700</v>
      </c>
      <c r="E465">
        <v>0</v>
      </c>
      <c r="I465">
        <v>1247400</v>
      </c>
      <c r="J465">
        <f t="shared" si="14"/>
        <v>623700</v>
      </c>
    </row>
    <row r="466" spans="1:10" x14ac:dyDescent="0.25">
      <c r="A466">
        <v>463</v>
      </c>
      <c r="B466">
        <v>464</v>
      </c>
      <c r="C466">
        <f t="shared" si="15"/>
        <v>1933628</v>
      </c>
      <c r="D466">
        <v>625050</v>
      </c>
      <c r="E466">
        <v>0</v>
      </c>
      <c r="I466">
        <v>1250100</v>
      </c>
      <c r="J466">
        <f t="shared" si="14"/>
        <v>625050</v>
      </c>
    </row>
    <row r="467" spans="1:10" x14ac:dyDescent="0.25">
      <c r="A467">
        <v>464</v>
      </c>
      <c r="B467">
        <v>465</v>
      </c>
      <c r="C467">
        <f t="shared" si="15"/>
        <v>1941980</v>
      </c>
      <c r="D467">
        <v>626400</v>
      </c>
      <c r="E467">
        <v>0</v>
      </c>
      <c r="I467">
        <v>1252800</v>
      </c>
      <c r="J467">
        <f t="shared" si="14"/>
        <v>626400</v>
      </c>
    </row>
    <row r="468" spans="1:10" x14ac:dyDescent="0.25">
      <c r="A468">
        <v>465</v>
      </c>
      <c r="B468">
        <v>466</v>
      </c>
      <c r="C468">
        <f t="shared" si="15"/>
        <v>1950350</v>
      </c>
      <c r="D468">
        <v>627750</v>
      </c>
      <c r="E468">
        <v>0</v>
      </c>
      <c r="I468">
        <v>1255500</v>
      </c>
      <c r="J468">
        <f t="shared" si="14"/>
        <v>627750</v>
      </c>
    </row>
    <row r="469" spans="1:10" x14ac:dyDescent="0.25">
      <c r="A469">
        <v>466</v>
      </c>
      <c r="B469">
        <v>467</v>
      </c>
      <c r="C469">
        <f t="shared" si="15"/>
        <v>1958738</v>
      </c>
      <c r="D469">
        <v>629100</v>
      </c>
      <c r="E469">
        <v>0</v>
      </c>
      <c r="I469">
        <v>1258200</v>
      </c>
      <c r="J469">
        <f t="shared" si="14"/>
        <v>629100</v>
      </c>
    </row>
    <row r="470" spans="1:10" x14ac:dyDescent="0.25">
      <c r="A470">
        <v>467</v>
      </c>
      <c r="B470">
        <v>468</v>
      </c>
      <c r="C470">
        <f t="shared" si="15"/>
        <v>1967144</v>
      </c>
      <c r="D470">
        <v>630450</v>
      </c>
      <c r="E470">
        <v>0</v>
      </c>
      <c r="I470">
        <v>1260900</v>
      </c>
      <c r="J470">
        <f t="shared" si="14"/>
        <v>630450</v>
      </c>
    </row>
    <row r="471" spans="1:10" x14ac:dyDescent="0.25">
      <c r="A471">
        <v>468</v>
      </c>
      <c r="B471">
        <v>469</v>
      </c>
      <c r="C471">
        <f t="shared" si="15"/>
        <v>1975568</v>
      </c>
      <c r="D471">
        <v>631800</v>
      </c>
      <c r="E471">
        <v>0</v>
      </c>
      <c r="I471">
        <v>1263600</v>
      </c>
      <c r="J471">
        <f t="shared" si="14"/>
        <v>631800</v>
      </c>
    </row>
    <row r="472" spans="1:10" x14ac:dyDescent="0.25">
      <c r="A472">
        <v>469</v>
      </c>
      <c r="B472">
        <v>470</v>
      </c>
      <c r="C472">
        <f t="shared" si="15"/>
        <v>1984010</v>
      </c>
      <c r="D472">
        <v>633150</v>
      </c>
      <c r="E472">
        <v>0</v>
      </c>
      <c r="I472">
        <v>1266300</v>
      </c>
      <c r="J472">
        <f t="shared" si="14"/>
        <v>633150</v>
      </c>
    </row>
    <row r="473" spans="1:10" x14ac:dyDescent="0.25">
      <c r="A473">
        <v>470</v>
      </c>
      <c r="B473">
        <v>471</v>
      </c>
      <c r="C473">
        <f t="shared" si="15"/>
        <v>1992470</v>
      </c>
      <c r="D473">
        <v>634500</v>
      </c>
      <c r="E473">
        <v>0</v>
      </c>
      <c r="I473">
        <v>1269000</v>
      </c>
      <c r="J473">
        <f t="shared" si="14"/>
        <v>634500</v>
      </c>
    </row>
    <row r="474" spans="1:10" x14ac:dyDescent="0.25">
      <c r="A474">
        <v>471</v>
      </c>
      <c r="B474">
        <v>472</v>
      </c>
      <c r="C474">
        <f t="shared" si="15"/>
        <v>2000948</v>
      </c>
      <c r="D474">
        <v>635850</v>
      </c>
      <c r="E474">
        <v>0</v>
      </c>
      <c r="I474">
        <v>1271700</v>
      </c>
      <c r="J474">
        <f t="shared" si="14"/>
        <v>635850</v>
      </c>
    </row>
    <row r="475" spans="1:10" x14ac:dyDescent="0.25">
      <c r="A475">
        <v>472</v>
      </c>
      <c r="B475">
        <v>473</v>
      </c>
      <c r="C475">
        <f t="shared" si="15"/>
        <v>2009444</v>
      </c>
      <c r="D475">
        <v>637200</v>
      </c>
      <c r="E475">
        <v>0</v>
      </c>
      <c r="I475">
        <v>1274400</v>
      </c>
      <c r="J475">
        <f t="shared" si="14"/>
        <v>637200</v>
      </c>
    </row>
    <row r="476" spans="1:10" x14ac:dyDescent="0.25">
      <c r="A476">
        <v>473</v>
      </c>
      <c r="B476">
        <v>474</v>
      </c>
      <c r="C476">
        <f t="shared" si="15"/>
        <v>2017958</v>
      </c>
      <c r="D476">
        <v>638550</v>
      </c>
      <c r="E476">
        <v>0</v>
      </c>
      <c r="I476">
        <v>1277100</v>
      </c>
      <c r="J476">
        <f t="shared" si="14"/>
        <v>638550</v>
      </c>
    </row>
    <row r="477" spans="1:10" x14ac:dyDescent="0.25">
      <c r="A477">
        <v>474</v>
      </c>
      <c r="B477">
        <v>475</v>
      </c>
      <c r="C477">
        <f t="shared" si="15"/>
        <v>2026490</v>
      </c>
      <c r="D477">
        <v>639900</v>
      </c>
      <c r="E477">
        <v>0</v>
      </c>
      <c r="I477">
        <v>1279800</v>
      </c>
      <c r="J477">
        <f t="shared" si="14"/>
        <v>639900</v>
      </c>
    </row>
    <row r="478" spans="1:10" x14ac:dyDescent="0.25">
      <c r="A478">
        <v>475</v>
      </c>
      <c r="B478">
        <v>476</v>
      </c>
      <c r="C478">
        <f t="shared" si="15"/>
        <v>2035040</v>
      </c>
      <c r="D478">
        <v>641250</v>
      </c>
      <c r="E478">
        <v>0</v>
      </c>
      <c r="I478">
        <v>1282500</v>
      </c>
      <c r="J478">
        <f t="shared" si="14"/>
        <v>641250</v>
      </c>
    </row>
    <row r="479" spans="1:10" x14ac:dyDescent="0.25">
      <c r="A479">
        <v>476</v>
      </c>
      <c r="B479">
        <v>477</v>
      </c>
      <c r="C479">
        <f t="shared" si="15"/>
        <v>2043608</v>
      </c>
      <c r="D479">
        <v>642600</v>
      </c>
      <c r="E479">
        <v>0</v>
      </c>
      <c r="I479">
        <v>1285200</v>
      </c>
      <c r="J479">
        <f t="shared" si="14"/>
        <v>642600</v>
      </c>
    </row>
    <row r="480" spans="1:10" x14ac:dyDescent="0.25">
      <c r="A480">
        <v>477</v>
      </c>
      <c r="B480">
        <v>478</v>
      </c>
      <c r="C480">
        <f t="shared" si="15"/>
        <v>2052194</v>
      </c>
      <c r="D480">
        <v>643950</v>
      </c>
      <c r="E480">
        <v>0</v>
      </c>
      <c r="I480">
        <v>1287900</v>
      </c>
      <c r="J480">
        <f t="shared" si="14"/>
        <v>643950</v>
      </c>
    </row>
    <row r="481" spans="1:10" x14ac:dyDescent="0.25">
      <c r="A481">
        <v>478</v>
      </c>
      <c r="B481">
        <v>479</v>
      </c>
      <c r="C481">
        <f t="shared" si="15"/>
        <v>2060798</v>
      </c>
      <c r="D481">
        <v>645300</v>
      </c>
      <c r="E481">
        <v>0</v>
      </c>
      <c r="I481">
        <v>1290600</v>
      </c>
      <c r="J481">
        <f t="shared" si="14"/>
        <v>645300</v>
      </c>
    </row>
    <row r="482" spans="1:10" x14ac:dyDescent="0.25">
      <c r="A482">
        <v>479</v>
      </c>
      <c r="B482">
        <v>480</v>
      </c>
      <c r="C482">
        <f t="shared" si="15"/>
        <v>2069420</v>
      </c>
      <c r="D482">
        <v>646650</v>
      </c>
      <c r="E482">
        <v>0</v>
      </c>
      <c r="I482">
        <v>1293300</v>
      </c>
      <c r="J482">
        <f t="shared" si="14"/>
        <v>646650</v>
      </c>
    </row>
    <row r="483" spans="1:10" x14ac:dyDescent="0.25">
      <c r="A483">
        <v>480</v>
      </c>
      <c r="B483">
        <v>481</v>
      </c>
      <c r="C483">
        <f t="shared" si="15"/>
        <v>2078060</v>
      </c>
      <c r="D483">
        <v>648000</v>
      </c>
      <c r="E483">
        <v>0</v>
      </c>
      <c r="I483">
        <v>1296000</v>
      </c>
      <c r="J483">
        <f t="shared" si="14"/>
        <v>648000</v>
      </c>
    </row>
    <row r="484" spans="1:10" x14ac:dyDescent="0.25">
      <c r="A484">
        <v>481</v>
      </c>
      <c r="B484">
        <v>482</v>
      </c>
      <c r="C484">
        <f t="shared" si="15"/>
        <v>2086718</v>
      </c>
      <c r="D484">
        <v>649350</v>
      </c>
      <c r="E484">
        <v>0</v>
      </c>
      <c r="I484">
        <v>1298700</v>
      </c>
      <c r="J484">
        <f t="shared" si="14"/>
        <v>649350</v>
      </c>
    </row>
    <row r="485" spans="1:10" x14ac:dyDescent="0.25">
      <c r="A485">
        <v>482</v>
      </c>
      <c r="B485">
        <v>483</v>
      </c>
      <c r="C485">
        <f t="shared" si="15"/>
        <v>2095394</v>
      </c>
      <c r="D485">
        <v>650700</v>
      </c>
      <c r="E485">
        <v>0</v>
      </c>
      <c r="I485">
        <v>1301400</v>
      </c>
      <c r="J485">
        <f t="shared" si="14"/>
        <v>650700</v>
      </c>
    </row>
    <row r="486" spans="1:10" x14ac:dyDescent="0.25">
      <c r="A486">
        <v>483</v>
      </c>
      <c r="B486">
        <v>484</v>
      </c>
      <c r="C486">
        <f t="shared" si="15"/>
        <v>2104088</v>
      </c>
      <c r="D486">
        <v>652050</v>
      </c>
      <c r="E486">
        <v>0</v>
      </c>
      <c r="I486">
        <v>1304100</v>
      </c>
      <c r="J486">
        <f t="shared" si="14"/>
        <v>652050</v>
      </c>
    </row>
    <row r="487" spans="1:10" x14ac:dyDescent="0.25">
      <c r="A487">
        <v>484</v>
      </c>
      <c r="B487">
        <v>485</v>
      </c>
      <c r="C487">
        <f t="shared" si="15"/>
        <v>2112800</v>
      </c>
      <c r="D487">
        <v>653400</v>
      </c>
      <c r="E487">
        <v>0</v>
      </c>
      <c r="I487">
        <v>1306800</v>
      </c>
      <c r="J487">
        <f t="shared" si="14"/>
        <v>653400</v>
      </c>
    </row>
    <row r="488" spans="1:10" x14ac:dyDescent="0.25">
      <c r="A488">
        <v>485</v>
      </c>
      <c r="B488">
        <v>486</v>
      </c>
      <c r="C488">
        <f t="shared" si="15"/>
        <v>2121530</v>
      </c>
      <c r="D488">
        <v>654750</v>
      </c>
      <c r="E488">
        <v>0</v>
      </c>
      <c r="I488">
        <v>1309500</v>
      </c>
      <c r="J488">
        <f t="shared" si="14"/>
        <v>654750</v>
      </c>
    </row>
    <row r="489" spans="1:10" x14ac:dyDescent="0.25">
      <c r="A489">
        <v>486</v>
      </c>
      <c r="B489">
        <v>487</v>
      </c>
      <c r="C489">
        <f t="shared" si="15"/>
        <v>2130278</v>
      </c>
      <c r="D489">
        <v>656100</v>
      </c>
      <c r="E489">
        <v>0</v>
      </c>
      <c r="I489">
        <v>1312200</v>
      </c>
      <c r="J489">
        <f t="shared" si="14"/>
        <v>656100</v>
      </c>
    </row>
    <row r="490" spans="1:10" x14ac:dyDescent="0.25">
      <c r="A490">
        <v>487</v>
      </c>
      <c r="B490">
        <v>488</v>
      </c>
      <c r="C490">
        <f t="shared" si="15"/>
        <v>2139044</v>
      </c>
      <c r="D490">
        <v>657450</v>
      </c>
      <c r="E490">
        <v>0</v>
      </c>
      <c r="I490">
        <v>1314900</v>
      </c>
      <c r="J490">
        <f t="shared" si="14"/>
        <v>657450</v>
      </c>
    </row>
    <row r="491" spans="1:10" x14ac:dyDescent="0.25">
      <c r="A491">
        <v>488</v>
      </c>
      <c r="B491">
        <v>489</v>
      </c>
      <c r="C491">
        <f t="shared" si="15"/>
        <v>2147828</v>
      </c>
      <c r="D491">
        <v>658800</v>
      </c>
      <c r="E491">
        <v>0</v>
      </c>
      <c r="I491">
        <v>1317600</v>
      </c>
      <c r="J491">
        <f t="shared" si="14"/>
        <v>658800</v>
      </c>
    </row>
    <row r="492" spans="1:10" x14ac:dyDescent="0.25">
      <c r="A492">
        <v>489</v>
      </c>
      <c r="B492">
        <v>490</v>
      </c>
      <c r="C492">
        <f t="shared" si="15"/>
        <v>2156630</v>
      </c>
      <c r="D492">
        <v>660150</v>
      </c>
      <c r="E492">
        <v>0</v>
      </c>
      <c r="I492">
        <v>1320300</v>
      </c>
      <c r="J492">
        <f t="shared" si="14"/>
        <v>660150</v>
      </c>
    </row>
    <row r="493" spans="1:10" x14ac:dyDescent="0.25">
      <c r="A493">
        <v>490</v>
      </c>
      <c r="B493">
        <v>491</v>
      </c>
      <c r="C493">
        <f t="shared" si="15"/>
        <v>2165450</v>
      </c>
      <c r="D493">
        <v>661500</v>
      </c>
      <c r="E493">
        <v>0</v>
      </c>
      <c r="I493">
        <v>1323000</v>
      </c>
      <c r="J493">
        <f t="shared" si="14"/>
        <v>661500</v>
      </c>
    </row>
    <row r="494" spans="1:10" x14ac:dyDescent="0.25">
      <c r="A494">
        <v>491</v>
      </c>
      <c r="B494">
        <v>492</v>
      </c>
      <c r="C494">
        <f t="shared" si="15"/>
        <v>2174288</v>
      </c>
      <c r="D494">
        <v>662850</v>
      </c>
      <c r="E494">
        <v>0</v>
      </c>
      <c r="I494">
        <v>1325700</v>
      </c>
      <c r="J494">
        <f t="shared" si="14"/>
        <v>662850</v>
      </c>
    </row>
    <row r="495" spans="1:10" x14ac:dyDescent="0.25">
      <c r="A495">
        <v>492</v>
      </c>
      <c r="B495">
        <v>493</v>
      </c>
      <c r="C495">
        <f t="shared" si="15"/>
        <v>2183144</v>
      </c>
      <c r="D495">
        <v>664200</v>
      </c>
      <c r="E495">
        <v>0</v>
      </c>
      <c r="I495">
        <v>1328400</v>
      </c>
      <c r="J495">
        <f t="shared" si="14"/>
        <v>664200</v>
      </c>
    </row>
    <row r="496" spans="1:10" x14ac:dyDescent="0.25">
      <c r="A496">
        <v>493</v>
      </c>
      <c r="B496">
        <v>494</v>
      </c>
      <c r="C496">
        <f t="shared" si="15"/>
        <v>2192018</v>
      </c>
      <c r="D496">
        <v>665550</v>
      </c>
      <c r="E496">
        <v>0</v>
      </c>
      <c r="I496">
        <v>1331100</v>
      </c>
      <c r="J496">
        <f t="shared" si="14"/>
        <v>665550</v>
      </c>
    </row>
    <row r="497" spans="1:10" x14ac:dyDescent="0.25">
      <c r="A497">
        <v>494</v>
      </c>
      <c r="B497">
        <v>495</v>
      </c>
      <c r="C497">
        <f t="shared" si="15"/>
        <v>2200910</v>
      </c>
      <c r="D497">
        <v>666900</v>
      </c>
      <c r="E497">
        <v>0</v>
      </c>
      <c r="I497">
        <v>1333800</v>
      </c>
      <c r="J497">
        <f t="shared" si="14"/>
        <v>666900</v>
      </c>
    </row>
    <row r="498" spans="1:10" x14ac:dyDescent="0.25">
      <c r="A498">
        <v>495</v>
      </c>
      <c r="B498">
        <v>496</v>
      </c>
      <c r="C498">
        <f t="shared" si="15"/>
        <v>2209820</v>
      </c>
      <c r="D498">
        <v>668250</v>
      </c>
      <c r="E498">
        <v>0</v>
      </c>
      <c r="I498">
        <v>1336500</v>
      </c>
      <c r="J498">
        <f t="shared" si="14"/>
        <v>668250</v>
      </c>
    </row>
    <row r="499" spans="1:10" x14ac:dyDescent="0.25">
      <c r="A499">
        <v>496</v>
      </c>
      <c r="B499">
        <v>497</v>
      </c>
      <c r="C499">
        <f t="shared" si="15"/>
        <v>2218748</v>
      </c>
      <c r="D499">
        <v>669600</v>
      </c>
      <c r="E499">
        <v>0</v>
      </c>
      <c r="I499">
        <v>1339200</v>
      </c>
      <c r="J499">
        <f t="shared" si="14"/>
        <v>669600</v>
      </c>
    </row>
    <row r="500" spans="1:10" x14ac:dyDescent="0.25">
      <c r="A500">
        <v>497</v>
      </c>
      <c r="B500">
        <v>498</v>
      </c>
      <c r="C500">
        <f t="shared" si="15"/>
        <v>2227694</v>
      </c>
      <c r="D500">
        <v>670950</v>
      </c>
      <c r="E500">
        <v>0</v>
      </c>
      <c r="I500">
        <v>1341900</v>
      </c>
      <c r="J500">
        <f t="shared" si="14"/>
        <v>670950</v>
      </c>
    </row>
    <row r="501" spans="1:10" x14ac:dyDescent="0.25">
      <c r="A501">
        <v>498</v>
      </c>
      <c r="B501">
        <v>499</v>
      </c>
      <c r="C501">
        <f t="shared" si="15"/>
        <v>2236658</v>
      </c>
      <c r="D501">
        <v>672300</v>
      </c>
      <c r="E501">
        <v>0</v>
      </c>
      <c r="I501">
        <v>1344600</v>
      </c>
      <c r="J501">
        <f t="shared" si="14"/>
        <v>672300</v>
      </c>
    </row>
    <row r="502" spans="1:10" x14ac:dyDescent="0.25">
      <c r="A502">
        <v>499</v>
      </c>
      <c r="B502">
        <v>500</v>
      </c>
      <c r="C502">
        <f t="shared" si="15"/>
        <v>2245640</v>
      </c>
      <c r="D502">
        <v>673650</v>
      </c>
      <c r="E502">
        <v>0</v>
      </c>
      <c r="I502">
        <v>1347300</v>
      </c>
      <c r="J502">
        <f t="shared" si="14"/>
        <v>673650</v>
      </c>
    </row>
    <row r="503" spans="1:10" x14ac:dyDescent="0.25">
      <c r="A503">
        <v>500</v>
      </c>
      <c r="B503">
        <v>501</v>
      </c>
      <c r="C503">
        <f t="shared" si="15"/>
        <v>2254640</v>
      </c>
      <c r="D503">
        <v>675000</v>
      </c>
      <c r="E503">
        <v>0</v>
      </c>
      <c r="I503">
        <v>1350000</v>
      </c>
      <c r="J503">
        <f t="shared" si="14"/>
        <v>675000</v>
      </c>
    </row>
    <row r="504" spans="1:10" x14ac:dyDescent="0.25">
      <c r="A504">
        <v>501</v>
      </c>
      <c r="B504">
        <v>502</v>
      </c>
      <c r="C504">
        <f t="shared" si="15"/>
        <v>2263658</v>
      </c>
      <c r="D504">
        <v>676350</v>
      </c>
      <c r="E504">
        <v>0</v>
      </c>
      <c r="I504">
        <v>1352700</v>
      </c>
      <c r="J504">
        <f t="shared" si="14"/>
        <v>676350</v>
      </c>
    </row>
    <row r="505" spans="1:10" x14ac:dyDescent="0.25">
      <c r="A505">
        <v>502</v>
      </c>
      <c r="B505">
        <v>503</v>
      </c>
      <c r="C505">
        <f t="shared" si="15"/>
        <v>2272694</v>
      </c>
      <c r="D505">
        <v>677700</v>
      </c>
      <c r="E505">
        <v>0</v>
      </c>
      <c r="I505">
        <v>1355400</v>
      </c>
      <c r="J505">
        <f t="shared" si="14"/>
        <v>677700</v>
      </c>
    </row>
    <row r="506" spans="1:10" x14ac:dyDescent="0.25">
      <c r="A506">
        <v>503</v>
      </c>
      <c r="B506">
        <v>504</v>
      </c>
      <c r="C506">
        <f t="shared" si="15"/>
        <v>2281748</v>
      </c>
      <c r="D506">
        <v>679050</v>
      </c>
      <c r="E506">
        <v>0</v>
      </c>
      <c r="I506">
        <v>1358100</v>
      </c>
      <c r="J506">
        <f t="shared" si="14"/>
        <v>679050</v>
      </c>
    </row>
    <row r="507" spans="1:10" x14ac:dyDescent="0.25">
      <c r="A507">
        <v>504</v>
      </c>
      <c r="B507">
        <v>505</v>
      </c>
      <c r="C507">
        <f t="shared" si="15"/>
        <v>2290820</v>
      </c>
      <c r="D507">
        <v>680400</v>
      </c>
      <c r="E507">
        <v>0</v>
      </c>
      <c r="I507">
        <v>1360800</v>
      </c>
      <c r="J507">
        <f t="shared" si="14"/>
        <v>680400</v>
      </c>
    </row>
    <row r="508" spans="1:10" x14ac:dyDescent="0.25">
      <c r="A508">
        <v>505</v>
      </c>
      <c r="B508">
        <v>506</v>
      </c>
      <c r="C508">
        <f t="shared" si="15"/>
        <v>2299910</v>
      </c>
      <c r="D508">
        <v>681750</v>
      </c>
      <c r="E508">
        <v>0</v>
      </c>
      <c r="I508">
        <v>1363500</v>
      </c>
      <c r="J508">
        <f t="shared" si="14"/>
        <v>681750</v>
      </c>
    </row>
    <row r="509" spans="1:10" x14ac:dyDescent="0.25">
      <c r="A509">
        <v>506</v>
      </c>
      <c r="B509">
        <v>507</v>
      </c>
      <c r="C509">
        <f t="shared" si="15"/>
        <v>2309018</v>
      </c>
      <c r="D509">
        <v>683100</v>
      </c>
      <c r="E509">
        <v>0</v>
      </c>
      <c r="I509">
        <v>1366200</v>
      </c>
      <c r="J509">
        <f t="shared" si="14"/>
        <v>683100</v>
      </c>
    </row>
    <row r="510" spans="1:10" x14ac:dyDescent="0.25">
      <c r="A510">
        <v>507</v>
      </c>
      <c r="B510">
        <v>508</v>
      </c>
      <c r="C510">
        <f t="shared" si="15"/>
        <v>2318144</v>
      </c>
      <c r="D510">
        <v>684450</v>
      </c>
      <c r="E510">
        <v>0</v>
      </c>
      <c r="I510">
        <v>1368900</v>
      </c>
      <c r="J510">
        <f t="shared" si="14"/>
        <v>684450</v>
      </c>
    </row>
    <row r="511" spans="1:10" x14ac:dyDescent="0.25">
      <c r="A511">
        <v>508</v>
      </c>
      <c r="B511">
        <v>509</v>
      </c>
      <c r="C511">
        <f t="shared" si="15"/>
        <v>2327288</v>
      </c>
      <c r="D511">
        <v>685800</v>
      </c>
      <c r="E511">
        <v>0</v>
      </c>
      <c r="I511">
        <v>1371600</v>
      </c>
      <c r="J511">
        <f t="shared" si="14"/>
        <v>685800</v>
      </c>
    </row>
    <row r="512" spans="1:10" x14ac:dyDescent="0.25">
      <c r="A512">
        <v>509</v>
      </c>
      <c r="B512">
        <v>510</v>
      </c>
      <c r="C512">
        <f t="shared" si="15"/>
        <v>2336450</v>
      </c>
      <c r="D512">
        <v>687150</v>
      </c>
      <c r="E512">
        <v>0</v>
      </c>
      <c r="I512">
        <v>1374300</v>
      </c>
      <c r="J512">
        <f t="shared" si="14"/>
        <v>687150</v>
      </c>
    </row>
    <row r="513" spans="1:10" x14ac:dyDescent="0.25">
      <c r="A513">
        <v>510</v>
      </c>
      <c r="B513">
        <v>511</v>
      </c>
      <c r="C513">
        <f t="shared" si="15"/>
        <v>2345630</v>
      </c>
      <c r="D513">
        <v>688500</v>
      </c>
      <c r="E513">
        <v>0</v>
      </c>
      <c r="I513">
        <v>1377000</v>
      </c>
      <c r="J513">
        <f t="shared" si="14"/>
        <v>688500</v>
      </c>
    </row>
    <row r="514" spans="1:10" x14ac:dyDescent="0.25">
      <c r="A514">
        <v>511</v>
      </c>
      <c r="B514">
        <v>512</v>
      </c>
      <c r="C514">
        <f t="shared" si="15"/>
        <v>2354828</v>
      </c>
      <c r="D514">
        <v>689850</v>
      </c>
      <c r="E514">
        <v>0</v>
      </c>
      <c r="I514">
        <v>1379700</v>
      </c>
      <c r="J514">
        <f t="shared" si="14"/>
        <v>689850</v>
      </c>
    </row>
    <row r="515" spans="1:10" x14ac:dyDescent="0.25">
      <c r="A515">
        <v>512</v>
      </c>
      <c r="B515">
        <v>513</v>
      </c>
      <c r="C515">
        <f t="shared" si="15"/>
        <v>2364044</v>
      </c>
      <c r="D515">
        <v>691200</v>
      </c>
      <c r="E515">
        <v>0</v>
      </c>
      <c r="I515">
        <v>1382400</v>
      </c>
      <c r="J515">
        <f t="shared" si="14"/>
        <v>691200</v>
      </c>
    </row>
    <row r="516" spans="1:10" x14ac:dyDescent="0.25">
      <c r="A516">
        <v>513</v>
      </c>
      <c r="B516">
        <v>514</v>
      </c>
      <c r="C516">
        <f t="shared" si="15"/>
        <v>2373278</v>
      </c>
      <c r="D516">
        <v>692550</v>
      </c>
      <c r="E516">
        <v>0</v>
      </c>
      <c r="I516">
        <v>1385100</v>
      </c>
      <c r="J516">
        <f t="shared" ref="J516:J579" si="16">ROUND(I516/$J$2,0)</f>
        <v>692550</v>
      </c>
    </row>
    <row r="517" spans="1:10" x14ac:dyDescent="0.25">
      <c r="A517">
        <v>514</v>
      </c>
      <c r="B517">
        <v>515</v>
      </c>
      <c r="C517">
        <f t="shared" si="15"/>
        <v>2382530</v>
      </c>
      <c r="D517">
        <v>693900</v>
      </c>
      <c r="E517">
        <v>0</v>
      </c>
      <c r="I517">
        <v>1387800</v>
      </c>
      <c r="J517">
        <f t="shared" si="16"/>
        <v>693900</v>
      </c>
    </row>
    <row r="518" spans="1:10" x14ac:dyDescent="0.25">
      <c r="A518">
        <v>515</v>
      </c>
      <c r="B518">
        <v>516</v>
      </c>
      <c r="C518">
        <f t="shared" ref="C518:C581" si="17">C517+ROUND((C517-C516) +$Q$3, 0)</f>
        <v>2391800</v>
      </c>
      <c r="D518">
        <v>695250</v>
      </c>
      <c r="E518">
        <v>0</v>
      </c>
      <c r="I518">
        <v>1390500</v>
      </c>
      <c r="J518">
        <f t="shared" si="16"/>
        <v>695250</v>
      </c>
    </row>
    <row r="519" spans="1:10" x14ac:dyDescent="0.25">
      <c r="A519">
        <v>516</v>
      </c>
      <c r="B519">
        <v>517</v>
      </c>
      <c r="C519">
        <f t="shared" si="17"/>
        <v>2401088</v>
      </c>
      <c r="D519">
        <v>696600</v>
      </c>
      <c r="E519">
        <v>0</v>
      </c>
      <c r="I519">
        <v>1393200</v>
      </c>
      <c r="J519">
        <f t="shared" si="16"/>
        <v>696600</v>
      </c>
    </row>
    <row r="520" spans="1:10" x14ac:dyDescent="0.25">
      <c r="A520">
        <v>517</v>
      </c>
      <c r="B520">
        <v>518</v>
      </c>
      <c r="C520">
        <f t="shared" si="17"/>
        <v>2410394</v>
      </c>
      <c r="D520">
        <v>697950</v>
      </c>
      <c r="E520">
        <v>0</v>
      </c>
      <c r="I520">
        <v>1395900</v>
      </c>
      <c r="J520">
        <f t="shared" si="16"/>
        <v>697950</v>
      </c>
    </row>
    <row r="521" spans="1:10" x14ac:dyDescent="0.25">
      <c r="A521">
        <v>518</v>
      </c>
      <c r="B521">
        <v>519</v>
      </c>
      <c r="C521">
        <f t="shared" si="17"/>
        <v>2419718</v>
      </c>
      <c r="D521">
        <v>699300</v>
      </c>
      <c r="E521">
        <v>0</v>
      </c>
      <c r="I521">
        <v>1398600</v>
      </c>
      <c r="J521">
        <f t="shared" si="16"/>
        <v>699300</v>
      </c>
    </row>
    <row r="522" spans="1:10" x14ac:dyDescent="0.25">
      <c r="A522">
        <v>519</v>
      </c>
      <c r="B522">
        <v>520</v>
      </c>
      <c r="C522">
        <f t="shared" si="17"/>
        <v>2429060</v>
      </c>
      <c r="D522">
        <v>700650</v>
      </c>
      <c r="E522">
        <v>0</v>
      </c>
      <c r="I522">
        <v>1401300</v>
      </c>
      <c r="J522">
        <f t="shared" si="16"/>
        <v>700650</v>
      </c>
    </row>
    <row r="523" spans="1:10" x14ac:dyDescent="0.25">
      <c r="A523">
        <v>520</v>
      </c>
      <c r="B523">
        <v>521</v>
      </c>
      <c r="C523">
        <f t="shared" si="17"/>
        <v>2438420</v>
      </c>
      <c r="D523">
        <v>702000</v>
      </c>
      <c r="E523">
        <v>0</v>
      </c>
      <c r="I523">
        <v>1404000</v>
      </c>
      <c r="J523">
        <f t="shared" si="16"/>
        <v>702000</v>
      </c>
    </row>
    <row r="524" spans="1:10" x14ac:dyDescent="0.25">
      <c r="A524">
        <v>521</v>
      </c>
      <c r="B524">
        <v>522</v>
      </c>
      <c r="C524">
        <f t="shared" si="17"/>
        <v>2447798</v>
      </c>
      <c r="D524">
        <v>703350</v>
      </c>
      <c r="E524">
        <v>0</v>
      </c>
      <c r="I524">
        <v>1406700</v>
      </c>
      <c r="J524">
        <f t="shared" si="16"/>
        <v>703350</v>
      </c>
    </row>
    <row r="525" spans="1:10" x14ac:dyDescent="0.25">
      <c r="A525">
        <v>522</v>
      </c>
      <c r="B525">
        <v>523</v>
      </c>
      <c r="C525">
        <f t="shared" si="17"/>
        <v>2457194</v>
      </c>
      <c r="D525">
        <v>704700</v>
      </c>
      <c r="E525">
        <v>0</v>
      </c>
      <c r="I525">
        <v>1409400</v>
      </c>
      <c r="J525">
        <f t="shared" si="16"/>
        <v>704700</v>
      </c>
    </row>
    <row r="526" spans="1:10" x14ac:dyDescent="0.25">
      <c r="A526">
        <v>523</v>
      </c>
      <c r="B526">
        <v>524</v>
      </c>
      <c r="C526">
        <f t="shared" si="17"/>
        <v>2466608</v>
      </c>
      <c r="D526">
        <v>706050</v>
      </c>
      <c r="E526">
        <v>0</v>
      </c>
      <c r="I526">
        <v>1412100</v>
      </c>
      <c r="J526">
        <f t="shared" si="16"/>
        <v>706050</v>
      </c>
    </row>
    <row r="527" spans="1:10" x14ac:dyDescent="0.25">
      <c r="A527">
        <v>524</v>
      </c>
      <c r="B527">
        <v>525</v>
      </c>
      <c r="C527">
        <f t="shared" si="17"/>
        <v>2476040</v>
      </c>
      <c r="D527">
        <v>707400</v>
      </c>
      <c r="E527">
        <v>0</v>
      </c>
      <c r="I527">
        <v>1414800</v>
      </c>
      <c r="J527">
        <f t="shared" si="16"/>
        <v>707400</v>
      </c>
    </row>
    <row r="528" spans="1:10" x14ac:dyDescent="0.25">
      <c r="A528">
        <v>525</v>
      </c>
      <c r="B528">
        <v>526</v>
      </c>
      <c r="C528">
        <f t="shared" si="17"/>
        <v>2485490</v>
      </c>
      <c r="D528">
        <v>708750</v>
      </c>
      <c r="E528">
        <v>0</v>
      </c>
      <c r="I528">
        <v>1417500</v>
      </c>
      <c r="J528">
        <f t="shared" si="16"/>
        <v>708750</v>
      </c>
    </row>
    <row r="529" spans="1:10" x14ac:dyDescent="0.25">
      <c r="A529">
        <v>526</v>
      </c>
      <c r="B529">
        <v>527</v>
      </c>
      <c r="C529">
        <f t="shared" si="17"/>
        <v>2494958</v>
      </c>
      <c r="D529">
        <v>710100</v>
      </c>
      <c r="E529">
        <v>0</v>
      </c>
      <c r="I529">
        <v>1420200</v>
      </c>
      <c r="J529">
        <f t="shared" si="16"/>
        <v>710100</v>
      </c>
    </row>
    <row r="530" spans="1:10" x14ac:dyDescent="0.25">
      <c r="A530">
        <v>527</v>
      </c>
      <c r="B530">
        <v>528</v>
      </c>
      <c r="C530">
        <f t="shared" si="17"/>
        <v>2504444</v>
      </c>
      <c r="D530">
        <v>711450</v>
      </c>
      <c r="E530">
        <v>0</v>
      </c>
      <c r="I530">
        <v>1422900</v>
      </c>
      <c r="J530">
        <f t="shared" si="16"/>
        <v>711450</v>
      </c>
    </row>
    <row r="531" spans="1:10" x14ac:dyDescent="0.25">
      <c r="A531">
        <v>528</v>
      </c>
      <c r="B531">
        <v>529</v>
      </c>
      <c r="C531">
        <f t="shared" si="17"/>
        <v>2513948</v>
      </c>
      <c r="D531">
        <v>712800</v>
      </c>
      <c r="E531">
        <v>0</v>
      </c>
      <c r="I531">
        <v>1425600</v>
      </c>
      <c r="J531">
        <f t="shared" si="16"/>
        <v>712800</v>
      </c>
    </row>
    <row r="532" spans="1:10" x14ac:dyDescent="0.25">
      <c r="A532">
        <v>529</v>
      </c>
      <c r="B532">
        <v>530</v>
      </c>
      <c r="C532">
        <f t="shared" si="17"/>
        <v>2523470</v>
      </c>
      <c r="D532">
        <v>714150</v>
      </c>
      <c r="E532">
        <v>0</v>
      </c>
      <c r="I532">
        <v>1428300</v>
      </c>
      <c r="J532">
        <f t="shared" si="16"/>
        <v>714150</v>
      </c>
    </row>
    <row r="533" spans="1:10" x14ac:dyDescent="0.25">
      <c r="A533">
        <v>530</v>
      </c>
      <c r="B533">
        <v>531</v>
      </c>
      <c r="C533">
        <f t="shared" si="17"/>
        <v>2533010</v>
      </c>
      <c r="D533">
        <v>715500</v>
      </c>
      <c r="E533">
        <v>0</v>
      </c>
      <c r="I533">
        <v>1431000</v>
      </c>
      <c r="J533">
        <f t="shared" si="16"/>
        <v>715500</v>
      </c>
    </row>
    <row r="534" spans="1:10" x14ac:dyDescent="0.25">
      <c r="A534">
        <v>531</v>
      </c>
      <c r="B534">
        <v>532</v>
      </c>
      <c r="C534">
        <f t="shared" si="17"/>
        <v>2542568</v>
      </c>
      <c r="D534">
        <v>716850</v>
      </c>
      <c r="E534">
        <v>0</v>
      </c>
      <c r="I534">
        <v>1433700</v>
      </c>
      <c r="J534">
        <f t="shared" si="16"/>
        <v>716850</v>
      </c>
    </row>
    <row r="535" spans="1:10" x14ac:dyDescent="0.25">
      <c r="A535">
        <v>532</v>
      </c>
      <c r="B535">
        <v>533</v>
      </c>
      <c r="C535">
        <f t="shared" si="17"/>
        <v>2552144</v>
      </c>
      <c r="D535">
        <v>718200</v>
      </c>
      <c r="E535">
        <v>0</v>
      </c>
      <c r="I535">
        <v>1436400</v>
      </c>
      <c r="J535">
        <f t="shared" si="16"/>
        <v>718200</v>
      </c>
    </row>
    <row r="536" spans="1:10" x14ac:dyDescent="0.25">
      <c r="A536">
        <v>533</v>
      </c>
      <c r="B536">
        <v>534</v>
      </c>
      <c r="C536">
        <f t="shared" si="17"/>
        <v>2561738</v>
      </c>
      <c r="D536">
        <v>719550</v>
      </c>
      <c r="E536">
        <v>0</v>
      </c>
      <c r="I536">
        <v>1439100</v>
      </c>
      <c r="J536">
        <f t="shared" si="16"/>
        <v>719550</v>
      </c>
    </row>
    <row r="537" spans="1:10" x14ac:dyDescent="0.25">
      <c r="A537">
        <v>534</v>
      </c>
      <c r="B537">
        <v>535</v>
      </c>
      <c r="C537">
        <f t="shared" si="17"/>
        <v>2571350</v>
      </c>
      <c r="D537">
        <v>720900</v>
      </c>
      <c r="E537">
        <v>0</v>
      </c>
      <c r="I537">
        <v>1441800</v>
      </c>
      <c r="J537">
        <f t="shared" si="16"/>
        <v>720900</v>
      </c>
    </row>
    <row r="538" spans="1:10" x14ac:dyDescent="0.25">
      <c r="A538">
        <v>535</v>
      </c>
      <c r="B538">
        <v>536</v>
      </c>
      <c r="C538">
        <f t="shared" si="17"/>
        <v>2580980</v>
      </c>
      <c r="D538">
        <v>722250</v>
      </c>
      <c r="E538">
        <v>0</v>
      </c>
      <c r="I538">
        <v>1444500</v>
      </c>
      <c r="J538">
        <f t="shared" si="16"/>
        <v>722250</v>
      </c>
    </row>
    <row r="539" spans="1:10" x14ac:dyDescent="0.25">
      <c r="A539">
        <v>536</v>
      </c>
      <c r="B539">
        <v>537</v>
      </c>
      <c r="C539">
        <f t="shared" si="17"/>
        <v>2590628</v>
      </c>
      <c r="D539">
        <v>723600</v>
      </c>
      <c r="E539">
        <v>0</v>
      </c>
      <c r="I539">
        <v>1447200</v>
      </c>
      <c r="J539">
        <f t="shared" si="16"/>
        <v>723600</v>
      </c>
    </row>
    <row r="540" spans="1:10" x14ac:dyDescent="0.25">
      <c r="A540">
        <v>537</v>
      </c>
      <c r="B540">
        <v>538</v>
      </c>
      <c r="C540">
        <f t="shared" si="17"/>
        <v>2600294</v>
      </c>
      <c r="D540">
        <v>724950</v>
      </c>
      <c r="E540">
        <v>0</v>
      </c>
      <c r="I540">
        <v>1449900</v>
      </c>
      <c r="J540">
        <f t="shared" si="16"/>
        <v>724950</v>
      </c>
    </row>
    <row r="541" spans="1:10" x14ac:dyDescent="0.25">
      <c r="A541">
        <v>538</v>
      </c>
      <c r="B541">
        <v>539</v>
      </c>
      <c r="C541">
        <f t="shared" si="17"/>
        <v>2609978</v>
      </c>
      <c r="D541">
        <v>726300</v>
      </c>
      <c r="E541">
        <v>0</v>
      </c>
      <c r="I541">
        <v>1452600</v>
      </c>
      <c r="J541">
        <f t="shared" si="16"/>
        <v>726300</v>
      </c>
    </row>
    <row r="542" spans="1:10" x14ac:dyDescent="0.25">
      <c r="A542">
        <v>539</v>
      </c>
      <c r="B542">
        <v>540</v>
      </c>
      <c r="C542">
        <f t="shared" si="17"/>
        <v>2619680</v>
      </c>
      <c r="D542">
        <v>727650</v>
      </c>
      <c r="E542">
        <v>0</v>
      </c>
      <c r="I542">
        <v>1455300</v>
      </c>
      <c r="J542">
        <f t="shared" si="16"/>
        <v>727650</v>
      </c>
    </row>
    <row r="543" spans="1:10" x14ac:dyDescent="0.25">
      <c r="A543">
        <v>540</v>
      </c>
      <c r="B543">
        <v>541</v>
      </c>
      <c r="C543">
        <f t="shared" si="17"/>
        <v>2629400</v>
      </c>
      <c r="D543">
        <v>729000</v>
      </c>
      <c r="E543">
        <v>0</v>
      </c>
      <c r="I543">
        <v>1458000</v>
      </c>
      <c r="J543">
        <f t="shared" si="16"/>
        <v>729000</v>
      </c>
    </row>
    <row r="544" spans="1:10" x14ac:dyDescent="0.25">
      <c r="A544">
        <v>541</v>
      </c>
      <c r="B544">
        <v>542</v>
      </c>
      <c r="C544">
        <f t="shared" si="17"/>
        <v>2639138</v>
      </c>
      <c r="D544">
        <v>730350</v>
      </c>
      <c r="E544">
        <v>0</v>
      </c>
      <c r="I544">
        <v>1460700</v>
      </c>
      <c r="J544">
        <f t="shared" si="16"/>
        <v>730350</v>
      </c>
    </row>
    <row r="545" spans="1:10" x14ac:dyDescent="0.25">
      <c r="A545">
        <v>542</v>
      </c>
      <c r="B545">
        <v>543</v>
      </c>
      <c r="C545">
        <f t="shared" si="17"/>
        <v>2648894</v>
      </c>
      <c r="D545">
        <v>731700</v>
      </c>
      <c r="E545">
        <v>0</v>
      </c>
      <c r="I545">
        <v>1463400</v>
      </c>
      <c r="J545">
        <f t="shared" si="16"/>
        <v>731700</v>
      </c>
    </row>
    <row r="546" spans="1:10" x14ac:dyDescent="0.25">
      <c r="A546">
        <v>543</v>
      </c>
      <c r="B546">
        <v>544</v>
      </c>
      <c r="C546">
        <f t="shared" si="17"/>
        <v>2658668</v>
      </c>
      <c r="D546">
        <v>733050</v>
      </c>
      <c r="E546">
        <v>0</v>
      </c>
      <c r="I546">
        <v>1466100</v>
      </c>
      <c r="J546">
        <f t="shared" si="16"/>
        <v>733050</v>
      </c>
    </row>
    <row r="547" spans="1:10" x14ac:dyDescent="0.25">
      <c r="A547">
        <v>544</v>
      </c>
      <c r="B547">
        <v>545</v>
      </c>
      <c r="C547">
        <f t="shared" si="17"/>
        <v>2668460</v>
      </c>
      <c r="D547">
        <v>734400</v>
      </c>
      <c r="E547">
        <v>0</v>
      </c>
      <c r="I547">
        <v>1468800</v>
      </c>
      <c r="J547">
        <f t="shared" si="16"/>
        <v>734400</v>
      </c>
    </row>
    <row r="548" spans="1:10" x14ac:dyDescent="0.25">
      <c r="A548">
        <v>545</v>
      </c>
      <c r="B548">
        <v>546</v>
      </c>
      <c r="C548">
        <f t="shared" si="17"/>
        <v>2678270</v>
      </c>
      <c r="D548">
        <v>735750</v>
      </c>
      <c r="E548">
        <v>0</v>
      </c>
      <c r="I548">
        <v>1471500</v>
      </c>
      <c r="J548">
        <f t="shared" si="16"/>
        <v>735750</v>
      </c>
    </row>
    <row r="549" spans="1:10" x14ac:dyDescent="0.25">
      <c r="A549">
        <v>546</v>
      </c>
      <c r="B549">
        <v>547</v>
      </c>
      <c r="C549">
        <f t="shared" si="17"/>
        <v>2688098</v>
      </c>
      <c r="D549">
        <v>737100</v>
      </c>
      <c r="E549">
        <v>0</v>
      </c>
      <c r="I549">
        <v>1474200</v>
      </c>
      <c r="J549">
        <f t="shared" si="16"/>
        <v>737100</v>
      </c>
    </row>
    <row r="550" spans="1:10" x14ac:dyDescent="0.25">
      <c r="A550">
        <v>547</v>
      </c>
      <c r="B550">
        <v>548</v>
      </c>
      <c r="C550">
        <f t="shared" si="17"/>
        <v>2697944</v>
      </c>
      <c r="D550">
        <v>738450</v>
      </c>
      <c r="E550">
        <v>0</v>
      </c>
      <c r="I550">
        <v>1476900</v>
      </c>
      <c r="J550">
        <f t="shared" si="16"/>
        <v>738450</v>
      </c>
    </row>
    <row r="551" spans="1:10" x14ac:dyDescent="0.25">
      <c r="A551">
        <v>548</v>
      </c>
      <c r="B551">
        <v>549</v>
      </c>
      <c r="C551">
        <f t="shared" si="17"/>
        <v>2707808</v>
      </c>
      <c r="D551">
        <v>739800</v>
      </c>
      <c r="E551">
        <v>0</v>
      </c>
      <c r="I551">
        <v>1479600</v>
      </c>
      <c r="J551">
        <f t="shared" si="16"/>
        <v>739800</v>
      </c>
    </row>
    <row r="552" spans="1:10" x14ac:dyDescent="0.25">
      <c r="A552">
        <v>549</v>
      </c>
      <c r="B552">
        <v>550</v>
      </c>
      <c r="C552">
        <f t="shared" si="17"/>
        <v>2717690</v>
      </c>
      <c r="D552">
        <v>741150</v>
      </c>
      <c r="E552">
        <v>0</v>
      </c>
      <c r="I552">
        <v>1482300</v>
      </c>
      <c r="J552">
        <f t="shared" si="16"/>
        <v>741150</v>
      </c>
    </row>
    <row r="553" spans="1:10" x14ac:dyDescent="0.25">
      <c r="A553">
        <v>550</v>
      </c>
      <c r="B553">
        <v>551</v>
      </c>
      <c r="C553">
        <f t="shared" si="17"/>
        <v>2727590</v>
      </c>
      <c r="D553">
        <v>742500</v>
      </c>
      <c r="E553">
        <v>0</v>
      </c>
      <c r="I553">
        <v>1485000</v>
      </c>
      <c r="J553">
        <f t="shared" si="16"/>
        <v>742500</v>
      </c>
    </row>
    <row r="554" spans="1:10" x14ac:dyDescent="0.25">
      <c r="A554">
        <v>551</v>
      </c>
      <c r="B554">
        <v>552</v>
      </c>
      <c r="C554">
        <f t="shared" si="17"/>
        <v>2737508</v>
      </c>
      <c r="D554">
        <v>743850</v>
      </c>
      <c r="E554">
        <v>0</v>
      </c>
      <c r="I554">
        <v>1487700</v>
      </c>
      <c r="J554">
        <f t="shared" si="16"/>
        <v>743850</v>
      </c>
    </row>
    <row r="555" spans="1:10" x14ac:dyDescent="0.25">
      <c r="A555">
        <v>552</v>
      </c>
      <c r="B555">
        <v>553</v>
      </c>
      <c r="C555">
        <f t="shared" si="17"/>
        <v>2747444</v>
      </c>
      <c r="D555">
        <v>745200</v>
      </c>
      <c r="E555">
        <v>0</v>
      </c>
      <c r="I555">
        <v>1490400</v>
      </c>
      <c r="J555">
        <f t="shared" si="16"/>
        <v>745200</v>
      </c>
    </row>
    <row r="556" spans="1:10" x14ac:dyDescent="0.25">
      <c r="A556">
        <v>553</v>
      </c>
      <c r="B556">
        <v>554</v>
      </c>
      <c r="C556">
        <f t="shared" si="17"/>
        <v>2757398</v>
      </c>
      <c r="D556">
        <v>746550</v>
      </c>
      <c r="E556">
        <v>0</v>
      </c>
      <c r="I556">
        <v>1493100</v>
      </c>
      <c r="J556">
        <f t="shared" si="16"/>
        <v>746550</v>
      </c>
    </row>
    <row r="557" spans="1:10" x14ac:dyDescent="0.25">
      <c r="A557">
        <v>554</v>
      </c>
      <c r="B557">
        <v>555</v>
      </c>
      <c r="C557">
        <f t="shared" si="17"/>
        <v>2767370</v>
      </c>
      <c r="D557">
        <v>747900</v>
      </c>
      <c r="E557">
        <v>0</v>
      </c>
      <c r="I557">
        <v>1495800</v>
      </c>
      <c r="J557">
        <f t="shared" si="16"/>
        <v>747900</v>
      </c>
    </row>
    <row r="558" spans="1:10" x14ac:dyDescent="0.25">
      <c r="A558">
        <v>555</v>
      </c>
      <c r="B558">
        <v>556</v>
      </c>
      <c r="C558">
        <f t="shared" si="17"/>
        <v>2777360</v>
      </c>
      <c r="D558">
        <v>749250</v>
      </c>
      <c r="E558">
        <v>0</v>
      </c>
      <c r="I558">
        <v>1498500</v>
      </c>
      <c r="J558">
        <f t="shared" si="16"/>
        <v>749250</v>
      </c>
    </row>
    <row r="559" spans="1:10" x14ac:dyDescent="0.25">
      <c r="A559">
        <v>556</v>
      </c>
      <c r="B559">
        <v>557</v>
      </c>
      <c r="C559">
        <f t="shared" si="17"/>
        <v>2787368</v>
      </c>
      <c r="D559">
        <v>750600</v>
      </c>
      <c r="E559">
        <v>0</v>
      </c>
      <c r="I559">
        <v>1501200</v>
      </c>
      <c r="J559">
        <f t="shared" si="16"/>
        <v>750600</v>
      </c>
    </row>
    <row r="560" spans="1:10" x14ac:dyDescent="0.25">
      <c r="A560">
        <v>557</v>
      </c>
      <c r="B560">
        <v>558</v>
      </c>
      <c r="C560">
        <f t="shared" si="17"/>
        <v>2797394</v>
      </c>
      <c r="D560">
        <v>751950</v>
      </c>
      <c r="E560">
        <v>0</v>
      </c>
      <c r="I560">
        <v>1503900</v>
      </c>
      <c r="J560">
        <f t="shared" si="16"/>
        <v>751950</v>
      </c>
    </row>
    <row r="561" spans="1:10" x14ac:dyDescent="0.25">
      <c r="A561">
        <v>558</v>
      </c>
      <c r="B561">
        <v>559</v>
      </c>
      <c r="C561">
        <f t="shared" si="17"/>
        <v>2807438</v>
      </c>
      <c r="D561">
        <v>753300</v>
      </c>
      <c r="E561">
        <v>0</v>
      </c>
      <c r="I561">
        <v>1506600</v>
      </c>
      <c r="J561">
        <f t="shared" si="16"/>
        <v>753300</v>
      </c>
    </row>
    <row r="562" spans="1:10" x14ac:dyDescent="0.25">
      <c r="A562">
        <v>559</v>
      </c>
      <c r="B562">
        <v>560</v>
      </c>
      <c r="C562">
        <f t="shared" si="17"/>
        <v>2817500</v>
      </c>
      <c r="D562">
        <v>754650</v>
      </c>
      <c r="E562">
        <v>0</v>
      </c>
      <c r="I562">
        <v>1509300</v>
      </c>
      <c r="J562">
        <f t="shared" si="16"/>
        <v>754650</v>
      </c>
    </row>
    <row r="563" spans="1:10" x14ac:dyDescent="0.25">
      <c r="A563">
        <v>560</v>
      </c>
      <c r="B563">
        <v>561</v>
      </c>
      <c r="C563">
        <f t="shared" si="17"/>
        <v>2827580</v>
      </c>
      <c r="D563">
        <v>756000</v>
      </c>
      <c r="E563">
        <v>0</v>
      </c>
      <c r="I563">
        <v>1512000</v>
      </c>
      <c r="J563">
        <f t="shared" si="16"/>
        <v>756000</v>
      </c>
    </row>
    <row r="564" spans="1:10" x14ac:dyDescent="0.25">
      <c r="A564">
        <v>561</v>
      </c>
      <c r="B564">
        <v>562</v>
      </c>
      <c r="C564">
        <f t="shared" si="17"/>
        <v>2837678</v>
      </c>
      <c r="D564">
        <v>757350</v>
      </c>
      <c r="E564">
        <v>0</v>
      </c>
      <c r="I564">
        <v>1514700</v>
      </c>
      <c r="J564">
        <f t="shared" si="16"/>
        <v>757350</v>
      </c>
    </row>
    <row r="565" spans="1:10" x14ac:dyDescent="0.25">
      <c r="A565">
        <v>562</v>
      </c>
      <c r="B565">
        <v>563</v>
      </c>
      <c r="C565">
        <f t="shared" si="17"/>
        <v>2847794</v>
      </c>
      <c r="D565">
        <v>758700</v>
      </c>
      <c r="E565">
        <v>0</v>
      </c>
      <c r="I565">
        <v>1517400</v>
      </c>
      <c r="J565">
        <f t="shared" si="16"/>
        <v>758700</v>
      </c>
    </row>
    <row r="566" spans="1:10" x14ac:dyDescent="0.25">
      <c r="A566">
        <v>563</v>
      </c>
      <c r="B566">
        <v>564</v>
      </c>
      <c r="C566">
        <f t="shared" si="17"/>
        <v>2857928</v>
      </c>
      <c r="D566">
        <v>760050</v>
      </c>
      <c r="E566">
        <v>0</v>
      </c>
      <c r="I566">
        <v>1520100</v>
      </c>
      <c r="J566">
        <f t="shared" si="16"/>
        <v>760050</v>
      </c>
    </row>
    <row r="567" spans="1:10" x14ac:dyDescent="0.25">
      <c r="A567">
        <v>564</v>
      </c>
      <c r="B567">
        <v>565</v>
      </c>
      <c r="C567">
        <f t="shared" si="17"/>
        <v>2868080</v>
      </c>
      <c r="D567">
        <v>761400</v>
      </c>
      <c r="E567">
        <v>0</v>
      </c>
      <c r="I567">
        <v>1522800</v>
      </c>
      <c r="J567">
        <f t="shared" si="16"/>
        <v>761400</v>
      </c>
    </row>
    <row r="568" spans="1:10" x14ac:dyDescent="0.25">
      <c r="A568">
        <v>565</v>
      </c>
      <c r="B568">
        <v>566</v>
      </c>
      <c r="C568">
        <f t="shared" si="17"/>
        <v>2878250</v>
      </c>
      <c r="D568">
        <v>762750</v>
      </c>
      <c r="E568">
        <v>0</v>
      </c>
      <c r="I568">
        <v>1525500</v>
      </c>
      <c r="J568">
        <f t="shared" si="16"/>
        <v>762750</v>
      </c>
    </row>
    <row r="569" spans="1:10" x14ac:dyDescent="0.25">
      <c r="A569">
        <v>566</v>
      </c>
      <c r="B569">
        <v>567</v>
      </c>
      <c r="C569">
        <f t="shared" si="17"/>
        <v>2888438</v>
      </c>
      <c r="D569">
        <v>764100</v>
      </c>
      <c r="E569">
        <v>0</v>
      </c>
      <c r="I569">
        <v>1528200</v>
      </c>
      <c r="J569">
        <f t="shared" si="16"/>
        <v>764100</v>
      </c>
    </row>
    <row r="570" spans="1:10" x14ac:dyDescent="0.25">
      <c r="A570">
        <v>567</v>
      </c>
      <c r="B570">
        <v>568</v>
      </c>
      <c r="C570">
        <f t="shared" si="17"/>
        <v>2898644</v>
      </c>
      <c r="D570">
        <v>765450</v>
      </c>
      <c r="E570">
        <v>0</v>
      </c>
      <c r="I570">
        <v>1530900</v>
      </c>
      <c r="J570">
        <f t="shared" si="16"/>
        <v>765450</v>
      </c>
    </row>
    <row r="571" spans="1:10" x14ac:dyDescent="0.25">
      <c r="A571">
        <v>568</v>
      </c>
      <c r="B571">
        <v>569</v>
      </c>
      <c r="C571">
        <f t="shared" si="17"/>
        <v>2908868</v>
      </c>
      <c r="D571">
        <v>766800</v>
      </c>
      <c r="E571">
        <v>0</v>
      </c>
      <c r="I571">
        <v>1533600</v>
      </c>
      <c r="J571">
        <f t="shared" si="16"/>
        <v>766800</v>
      </c>
    </row>
    <row r="572" spans="1:10" x14ac:dyDescent="0.25">
      <c r="A572">
        <v>569</v>
      </c>
      <c r="B572">
        <v>570</v>
      </c>
      <c r="C572">
        <f t="shared" si="17"/>
        <v>2919110</v>
      </c>
      <c r="D572">
        <v>768150</v>
      </c>
      <c r="E572">
        <v>0</v>
      </c>
      <c r="I572">
        <v>1536300</v>
      </c>
      <c r="J572">
        <f t="shared" si="16"/>
        <v>768150</v>
      </c>
    </row>
    <row r="573" spans="1:10" x14ac:dyDescent="0.25">
      <c r="A573">
        <v>570</v>
      </c>
      <c r="B573">
        <v>571</v>
      </c>
      <c r="C573">
        <f t="shared" si="17"/>
        <v>2929370</v>
      </c>
      <c r="D573">
        <v>769500</v>
      </c>
      <c r="E573">
        <v>0</v>
      </c>
      <c r="I573">
        <v>1539000</v>
      </c>
      <c r="J573">
        <f t="shared" si="16"/>
        <v>769500</v>
      </c>
    </row>
    <row r="574" spans="1:10" x14ac:dyDescent="0.25">
      <c r="A574">
        <v>571</v>
      </c>
      <c r="B574">
        <v>572</v>
      </c>
      <c r="C574">
        <f t="shared" si="17"/>
        <v>2939648</v>
      </c>
      <c r="D574">
        <v>770850</v>
      </c>
      <c r="E574">
        <v>0</v>
      </c>
      <c r="I574">
        <v>1541700</v>
      </c>
      <c r="J574">
        <f t="shared" si="16"/>
        <v>770850</v>
      </c>
    </row>
    <row r="575" spans="1:10" x14ac:dyDescent="0.25">
      <c r="A575">
        <v>572</v>
      </c>
      <c r="B575">
        <v>573</v>
      </c>
      <c r="C575">
        <f t="shared" si="17"/>
        <v>2949944</v>
      </c>
      <c r="D575">
        <v>772200</v>
      </c>
      <c r="E575">
        <v>0</v>
      </c>
      <c r="I575">
        <v>1544400</v>
      </c>
      <c r="J575">
        <f t="shared" si="16"/>
        <v>772200</v>
      </c>
    </row>
    <row r="576" spans="1:10" x14ac:dyDescent="0.25">
      <c r="A576">
        <v>573</v>
      </c>
      <c r="B576">
        <v>574</v>
      </c>
      <c r="C576">
        <f t="shared" si="17"/>
        <v>2960258</v>
      </c>
      <c r="D576">
        <v>773550</v>
      </c>
      <c r="E576">
        <v>0</v>
      </c>
      <c r="I576">
        <v>1547100</v>
      </c>
      <c r="J576">
        <f t="shared" si="16"/>
        <v>773550</v>
      </c>
    </row>
    <row r="577" spans="1:10" x14ac:dyDescent="0.25">
      <c r="A577">
        <v>574</v>
      </c>
      <c r="B577">
        <v>575</v>
      </c>
      <c r="C577">
        <f t="shared" si="17"/>
        <v>2970590</v>
      </c>
      <c r="D577">
        <v>774900</v>
      </c>
      <c r="E577">
        <v>0</v>
      </c>
      <c r="I577">
        <v>1549800</v>
      </c>
      <c r="J577">
        <f t="shared" si="16"/>
        <v>774900</v>
      </c>
    </row>
    <row r="578" spans="1:10" x14ac:dyDescent="0.25">
      <c r="A578">
        <v>575</v>
      </c>
      <c r="B578">
        <v>576</v>
      </c>
      <c r="C578">
        <f t="shared" si="17"/>
        <v>2980940</v>
      </c>
      <c r="D578">
        <v>776250</v>
      </c>
      <c r="E578">
        <v>0</v>
      </c>
      <c r="I578">
        <v>1552500</v>
      </c>
      <c r="J578">
        <f t="shared" si="16"/>
        <v>776250</v>
      </c>
    </row>
    <row r="579" spans="1:10" x14ac:dyDescent="0.25">
      <c r="A579">
        <v>576</v>
      </c>
      <c r="B579">
        <v>577</v>
      </c>
      <c r="C579">
        <f t="shared" si="17"/>
        <v>2991308</v>
      </c>
      <c r="D579">
        <v>777600</v>
      </c>
      <c r="E579">
        <v>0</v>
      </c>
      <c r="I579">
        <v>1555200</v>
      </c>
      <c r="J579">
        <f t="shared" si="16"/>
        <v>777600</v>
      </c>
    </row>
    <row r="580" spans="1:10" x14ac:dyDescent="0.25">
      <c r="A580">
        <v>577</v>
      </c>
      <c r="B580">
        <v>578</v>
      </c>
      <c r="C580">
        <f t="shared" si="17"/>
        <v>3001694</v>
      </c>
      <c r="D580">
        <v>778950</v>
      </c>
      <c r="E580">
        <v>0</v>
      </c>
      <c r="I580">
        <v>1557900</v>
      </c>
      <c r="J580">
        <f t="shared" ref="J580:J643" si="18">ROUND(I580/$J$2,0)</f>
        <v>778950</v>
      </c>
    </row>
    <row r="581" spans="1:10" x14ac:dyDescent="0.25">
      <c r="A581">
        <v>578</v>
      </c>
      <c r="B581">
        <v>579</v>
      </c>
      <c r="C581">
        <f t="shared" si="17"/>
        <v>3012098</v>
      </c>
      <c r="D581">
        <v>780300</v>
      </c>
      <c r="E581">
        <v>0</v>
      </c>
      <c r="I581">
        <v>1560600</v>
      </c>
      <c r="J581">
        <f t="shared" si="18"/>
        <v>780300</v>
      </c>
    </row>
    <row r="582" spans="1:10" x14ac:dyDescent="0.25">
      <c r="A582">
        <v>579</v>
      </c>
      <c r="B582">
        <v>580</v>
      </c>
      <c r="C582">
        <f t="shared" ref="C582:C645" si="19">C581+ROUND((C581-C580) +$Q$3, 0)</f>
        <v>3022520</v>
      </c>
      <c r="D582">
        <v>781650</v>
      </c>
      <c r="E582">
        <v>0</v>
      </c>
      <c r="I582">
        <v>1563300</v>
      </c>
      <c r="J582">
        <f t="shared" si="18"/>
        <v>781650</v>
      </c>
    </row>
    <row r="583" spans="1:10" x14ac:dyDescent="0.25">
      <c r="A583">
        <v>580</v>
      </c>
      <c r="B583">
        <v>581</v>
      </c>
      <c r="C583">
        <f t="shared" si="19"/>
        <v>3032960</v>
      </c>
      <c r="D583">
        <v>783000</v>
      </c>
      <c r="E583">
        <v>0</v>
      </c>
      <c r="I583">
        <v>1566000</v>
      </c>
      <c r="J583">
        <f t="shared" si="18"/>
        <v>783000</v>
      </c>
    </row>
    <row r="584" spans="1:10" x14ac:dyDescent="0.25">
      <c r="A584">
        <v>581</v>
      </c>
      <c r="B584">
        <v>582</v>
      </c>
      <c r="C584">
        <f t="shared" si="19"/>
        <v>3043418</v>
      </c>
      <c r="D584">
        <v>784350</v>
      </c>
      <c r="E584">
        <v>0</v>
      </c>
      <c r="I584">
        <v>1568700</v>
      </c>
      <c r="J584">
        <f t="shared" si="18"/>
        <v>784350</v>
      </c>
    </row>
    <row r="585" spans="1:10" x14ac:dyDescent="0.25">
      <c r="A585">
        <v>582</v>
      </c>
      <c r="B585">
        <v>583</v>
      </c>
      <c r="C585">
        <f t="shared" si="19"/>
        <v>3053894</v>
      </c>
      <c r="D585">
        <v>785700</v>
      </c>
      <c r="E585">
        <v>0</v>
      </c>
      <c r="I585">
        <v>1571400</v>
      </c>
      <c r="J585">
        <f t="shared" si="18"/>
        <v>785700</v>
      </c>
    </row>
    <row r="586" spans="1:10" x14ac:dyDescent="0.25">
      <c r="A586">
        <v>583</v>
      </c>
      <c r="B586">
        <v>584</v>
      </c>
      <c r="C586">
        <f t="shared" si="19"/>
        <v>3064388</v>
      </c>
      <c r="D586">
        <v>787050</v>
      </c>
      <c r="E586">
        <v>0</v>
      </c>
      <c r="I586">
        <v>1574100</v>
      </c>
      <c r="J586">
        <f t="shared" si="18"/>
        <v>787050</v>
      </c>
    </row>
    <row r="587" spans="1:10" x14ac:dyDescent="0.25">
      <c r="A587">
        <v>584</v>
      </c>
      <c r="B587">
        <v>585</v>
      </c>
      <c r="C587">
        <f t="shared" si="19"/>
        <v>3074900</v>
      </c>
      <c r="D587">
        <v>788400</v>
      </c>
      <c r="E587">
        <v>0</v>
      </c>
      <c r="I587">
        <v>1576800</v>
      </c>
      <c r="J587">
        <f t="shared" si="18"/>
        <v>788400</v>
      </c>
    </row>
    <row r="588" spans="1:10" x14ac:dyDescent="0.25">
      <c r="A588">
        <v>585</v>
      </c>
      <c r="B588">
        <v>586</v>
      </c>
      <c r="C588">
        <f t="shared" si="19"/>
        <v>3085430</v>
      </c>
      <c r="D588">
        <v>789750</v>
      </c>
      <c r="E588">
        <v>0</v>
      </c>
      <c r="I588">
        <v>1579500</v>
      </c>
      <c r="J588">
        <f t="shared" si="18"/>
        <v>789750</v>
      </c>
    </row>
    <row r="589" spans="1:10" x14ac:dyDescent="0.25">
      <c r="A589">
        <v>586</v>
      </c>
      <c r="B589">
        <v>587</v>
      </c>
      <c r="C589">
        <f t="shared" si="19"/>
        <v>3095978</v>
      </c>
      <c r="D589">
        <v>791100</v>
      </c>
      <c r="E589">
        <v>0</v>
      </c>
      <c r="I589">
        <v>1582200</v>
      </c>
      <c r="J589">
        <f t="shared" si="18"/>
        <v>791100</v>
      </c>
    </row>
    <row r="590" spans="1:10" x14ac:dyDescent="0.25">
      <c r="A590">
        <v>587</v>
      </c>
      <c r="B590">
        <v>588</v>
      </c>
      <c r="C590">
        <f t="shared" si="19"/>
        <v>3106544</v>
      </c>
      <c r="D590">
        <v>792450</v>
      </c>
      <c r="E590">
        <v>0</v>
      </c>
      <c r="I590">
        <v>1584900</v>
      </c>
      <c r="J590">
        <f t="shared" si="18"/>
        <v>792450</v>
      </c>
    </row>
    <row r="591" spans="1:10" x14ac:dyDescent="0.25">
      <c r="A591">
        <v>588</v>
      </c>
      <c r="B591">
        <v>589</v>
      </c>
      <c r="C591">
        <f t="shared" si="19"/>
        <v>3117128</v>
      </c>
      <c r="D591">
        <v>793800</v>
      </c>
      <c r="E591">
        <v>0</v>
      </c>
      <c r="I591">
        <v>1587600</v>
      </c>
      <c r="J591">
        <f t="shared" si="18"/>
        <v>793800</v>
      </c>
    </row>
    <row r="592" spans="1:10" x14ac:dyDescent="0.25">
      <c r="A592">
        <v>589</v>
      </c>
      <c r="B592">
        <v>590</v>
      </c>
      <c r="C592">
        <f t="shared" si="19"/>
        <v>3127730</v>
      </c>
      <c r="D592">
        <v>795150</v>
      </c>
      <c r="E592">
        <v>0</v>
      </c>
      <c r="I592">
        <v>1590300</v>
      </c>
      <c r="J592">
        <f t="shared" si="18"/>
        <v>795150</v>
      </c>
    </row>
    <row r="593" spans="1:10" x14ac:dyDescent="0.25">
      <c r="A593">
        <v>590</v>
      </c>
      <c r="B593">
        <v>591</v>
      </c>
      <c r="C593">
        <f t="shared" si="19"/>
        <v>3138350</v>
      </c>
      <c r="D593">
        <v>796500</v>
      </c>
      <c r="E593">
        <v>0</v>
      </c>
      <c r="I593">
        <v>1593000</v>
      </c>
      <c r="J593">
        <f t="shared" si="18"/>
        <v>796500</v>
      </c>
    </row>
    <row r="594" spans="1:10" x14ac:dyDescent="0.25">
      <c r="A594">
        <v>591</v>
      </c>
      <c r="B594">
        <v>592</v>
      </c>
      <c r="C594">
        <f t="shared" si="19"/>
        <v>3148988</v>
      </c>
      <c r="D594">
        <v>797850</v>
      </c>
      <c r="E594">
        <v>0</v>
      </c>
      <c r="I594">
        <v>1595700</v>
      </c>
      <c r="J594">
        <f t="shared" si="18"/>
        <v>797850</v>
      </c>
    </row>
    <row r="595" spans="1:10" x14ac:dyDescent="0.25">
      <c r="A595">
        <v>592</v>
      </c>
      <c r="B595">
        <v>593</v>
      </c>
      <c r="C595">
        <f t="shared" si="19"/>
        <v>3159644</v>
      </c>
      <c r="D595">
        <v>799200</v>
      </c>
      <c r="E595">
        <v>0</v>
      </c>
      <c r="I595">
        <v>1598400</v>
      </c>
      <c r="J595">
        <f t="shared" si="18"/>
        <v>799200</v>
      </c>
    </row>
    <row r="596" spans="1:10" x14ac:dyDescent="0.25">
      <c r="A596">
        <v>593</v>
      </c>
      <c r="B596">
        <v>594</v>
      </c>
      <c r="C596">
        <f t="shared" si="19"/>
        <v>3170318</v>
      </c>
      <c r="D596">
        <v>800550</v>
      </c>
      <c r="E596">
        <v>0</v>
      </c>
      <c r="I596">
        <v>1601100</v>
      </c>
      <c r="J596">
        <f t="shared" si="18"/>
        <v>800550</v>
      </c>
    </row>
    <row r="597" spans="1:10" x14ac:dyDescent="0.25">
      <c r="A597">
        <v>594</v>
      </c>
      <c r="B597">
        <v>595</v>
      </c>
      <c r="C597">
        <f t="shared" si="19"/>
        <v>3181010</v>
      </c>
      <c r="D597">
        <v>801900</v>
      </c>
      <c r="E597">
        <v>0</v>
      </c>
      <c r="I597">
        <v>1603800</v>
      </c>
      <c r="J597">
        <f t="shared" si="18"/>
        <v>801900</v>
      </c>
    </row>
    <row r="598" spans="1:10" x14ac:dyDescent="0.25">
      <c r="A598">
        <v>595</v>
      </c>
      <c r="B598">
        <v>596</v>
      </c>
      <c r="C598">
        <f t="shared" si="19"/>
        <v>3191720</v>
      </c>
      <c r="D598">
        <v>803250</v>
      </c>
      <c r="E598">
        <v>0</v>
      </c>
      <c r="I598">
        <v>1606500</v>
      </c>
      <c r="J598">
        <f t="shared" si="18"/>
        <v>803250</v>
      </c>
    </row>
    <row r="599" spans="1:10" x14ac:dyDescent="0.25">
      <c r="A599">
        <v>596</v>
      </c>
      <c r="B599">
        <v>597</v>
      </c>
      <c r="C599">
        <f t="shared" si="19"/>
        <v>3202448</v>
      </c>
      <c r="D599">
        <v>804600</v>
      </c>
      <c r="E599">
        <v>0</v>
      </c>
      <c r="I599">
        <v>1609200</v>
      </c>
      <c r="J599">
        <f t="shared" si="18"/>
        <v>804600</v>
      </c>
    </row>
    <row r="600" spans="1:10" x14ac:dyDescent="0.25">
      <c r="A600">
        <v>597</v>
      </c>
      <c r="B600">
        <v>598</v>
      </c>
      <c r="C600">
        <f t="shared" si="19"/>
        <v>3213194</v>
      </c>
      <c r="D600">
        <v>805950</v>
      </c>
      <c r="E600">
        <v>0</v>
      </c>
      <c r="I600">
        <v>1611900</v>
      </c>
      <c r="J600">
        <f t="shared" si="18"/>
        <v>805950</v>
      </c>
    </row>
    <row r="601" spans="1:10" x14ac:dyDescent="0.25">
      <c r="A601">
        <v>598</v>
      </c>
      <c r="B601">
        <v>599</v>
      </c>
      <c r="C601">
        <f t="shared" si="19"/>
        <v>3223958</v>
      </c>
      <c r="D601">
        <v>807300</v>
      </c>
      <c r="E601">
        <v>0</v>
      </c>
      <c r="I601">
        <v>1614600</v>
      </c>
      <c r="J601">
        <f t="shared" si="18"/>
        <v>807300</v>
      </c>
    </row>
    <row r="602" spans="1:10" x14ac:dyDescent="0.25">
      <c r="A602">
        <v>599</v>
      </c>
      <c r="B602">
        <v>600</v>
      </c>
      <c r="C602">
        <f t="shared" si="19"/>
        <v>3234740</v>
      </c>
      <c r="D602">
        <v>808650</v>
      </c>
      <c r="E602">
        <v>0</v>
      </c>
      <c r="I602">
        <v>1617300</v>
      </c>
      <c r="J602">
        <f t="shared" si="18"/>
        <v>808650</v>
      </c>
    </row>
    <row r="603" spans="1:10" x14ac:dyDescent="0.25">
      <c r="A603">
        <v>600</v>
      </c>
      <c r="B603">
        <v>601</v>
      </c>
      <c r="C603">
        <f t="shared" si="19"/>
        <v>3245540</v>
      </c>
      <c r="D603">
        <v>810000</v>
      </c>
      <c r="E603">
        <v>0</v>
      </c>
      <c r="I603">
        <v>1620000</v>
      </c>
      <c r="J603">
        <f t="shared" si="18"/>
        <v>810000</v>
      </c>
    </row>
    <row r="604" spans="1:10" x14ac:dyDescent="0.25">
      <c r="A604">
        <v>601</v>
      </c>
      <c r="B604">
        <v>602</v>
      </c>
      <c r="C604">
        <f t="shared" si="19"/>
        <v>3256358</v>
      </c>
      <c r="D604">
        <v>811350</v>
      </c>
      <c r="E604">
        <v>0</v>
      </c>
      <c r="I604">
        <v>1622700</v>
      </c>
      <c r="J604">
        <f t="shared" si="18"/>
        <v>811350</v>
      </c>
    </row>
    <row r="605" spans="1:10" x14ac:dyDescent="0.25">
      <c r="A605">
        <v>602</v>
      </c>
      <c r="B605">
        <v>603</v>
      </c>
      <c r="C605">
        <f t="shared" si="19"/>
        <v>3267194</v>
      </c>
      <c r="D605">
        <v>812700</v>
      </c>
      <c r="E605">
        <v>0</v>
      </c>
      <c r="I605">
        <v>1625400</v>
      </c>
      <c r="J605">
        <f t="shared" si="18"/>
        <v>812700</v>
      </c>
    </row>
    <row r="606" spans="1:10" x14ac:dyDescent="0.25">
      <c r="A606">
        <v>603</v>
      </c>
      <c r="B606">
        <v>604</v>
      </c>
      <c r="C606">
        <f t="shared" si="19"/>
        <v>3278048</v>
      </c>
      <c r="D606">
        <v>814050</v>
      </c>
      <c r="E606">
        <v>0</v>
      </c>
      <c r="I606">
        <v>1628100</v>
      </c>
      <c r="J606">
        <f t="shared" si="18"/>
        <v>814050</v>
      </c>
    </row>
    <row r="607" spans="1:10" x14ac:dyDescent="0.25">
      <c r="A607">
        <v>604</v>
      </c>
      <c r="B607">
        <v>605</v>
      </c>
      <c r="C607">
        <f t="shared" si="19"/>
        <v>3288920</v>
      </c>
      <c r="D607">
        <v>815400</v>
      </c>
      <c r="E607">
        <v>0</v>
      </c>
      <c r="I607">
        <v>1630800</v>
      </c>
      <c r="J607">
        <f t="shared" si="18"/>
        <v>815400</v>
      </c>
    </row>
    <row r="608" spans="1:10" x14ac:dyDescent="0.25">
      <c r="A608">
        <v>605</v>
      </c>
      <c r="B608">
        <v>606</v>
      </c>
      <c r="C608">
        <f t="shared" si="19"/>
        <v>3299810</v>
      </c>
      <c r="D608">
        <v>816750</v>
      </c>
      <c r="E608">
        <v>0</v>
      </c>
      <c r="I608">
        <v>1633500</v>
      </c>
      <c r="J608">
        <f t="shared" si="18"/>
        <v>816750</v>
      </c>
    </row>
    <row r="609" spans="1:10" x14ac:dyDescent="0.25">
      <c r="A609">
        <v>606</v>
      </c>
      <c r="B609">
        <v>607</v>
      </c>
      <c r="C609">
        <f t="shared" si="19"/>
        <v>3310718</v>
      </c>
      <c r="D609">
        <v>818100</v>
      </c>
      <c r="E609">
        <v>0</v>
      </c>
      <c r="I609">
        <v>1636200</v>
      </c>
      <c r="J609">
        <f t="shared" si="18"/>
        <v>818100</v>
      </c>
    </row>
    <row r="610" spans="1:10" x14ac:dyDescent="0.25">
      <c r="A610">
        <v>607</v>
      </c>
      <c r="B610">
        <v>608</v>
      </c>
      <c r="C610">
        <f t="shared" si="19"/>
        <v>3321644</v>
      </c>
      <c r="D610">
        <v>819450</v>
      </c>
      <c r="E610">
        <v>0</v>
      </c>
      <c r="I610">
        <v>1638900</v>
      </c>
      <c r="J610">
        <f t="shared" si="18"/>
        <v>819450</v>
      </c>
    </row>
    <row r="611" spans="1:10" x14ac:dyDescent="0.25">
      <c r="A611">
        <v>608</v>
      </c>
      <c r="B611">
        <v>609</v>
      </c>
      <c r="C611">
        <f t="shared" si="19"/>
        <v>3332588</v>
      </c>
      <c r="D611">
        <v>820800</v>
      </c>
      <c r="E611">
        <v>0</v>
      </c>
      <c r="I611">
        <v>1641600</v>
      </c>
      <c r="J611">
        <f t="shared" si="18"/>
        <v>820800</v>
      </c>
    </row>
    <row r="612" spans="1:10" x14ac:dyDescent="0.25">
      <c r="A612">
        <v>609</v>
      </c>
      <c r="B612">
        <v>610</v>
      </c>
      <c r="C612">
        <f t="shared" si="19"/>
        <v>3343550</v>
      </c>
      <c r="D612">
        <v>822150</v>
      </c>
      <c r="E612">
        <v>0</v>
      </c>
      <c r="I612">
        <v>1644300</v>
      </c>
      <c r="J612">
        <f t="shared" si="18"/>
        <v>822150</v>
      </c>
    </row>
    <row r="613" spans="1:10" x14ac:dyDescent="0.25">
      <c r="A613">
        <v>610</v>
      </c>
      <c r="B613">
        <v>611</v>
      </c>
      <c r="C613">
        <f t="shared" si="19"/>
        <v>3354530</v>
      </c>
      <c r="D613">
        <v>823500</v>
      </c>
      <c r="E613">
        <v>0</v>
      </c>
      <c r="I613">
        <v>1647000</v>
      </c>
      <c r="J613">
        <f t="shared" si="18"/>
        <v>823500</v>
      </c>
    </row>
    <row r="614" spans="1:10" x14ac:dyDescent="0.25">
      <c r="A614">
        <v>611</v>
      </c>
      <c r="B614">
        <v>612</v>
      </c>
      <c r="C614">
        <f t="shared" si="19"/>
        <v>3365528</v>
      </c>
      <c r="D614">
        <v>824850</v>
      </c>
      <c r="E614">
        <v>0</v>
      </c>
      <c r="I614">
        <v>1649700</v>
      </c>
      <c r="J614">
        <f t="shared" si="18"/>
        <v>824850</v>
      </c>
    </row>
    <row r="615" spans="1:10" x14ac:dyDescent="0.25">
      <c r="A615">
        <v>612</v>
      </c>
      <c r="B615">
        <v>613</v>
      </c>
      <c r="C615">
        <f t="shared" si="19"/>
        <v>3376544</v>
      </c>
      <c r="D615">
        <v>826200</v>
      </c>
      <c r="E615">
        <v>0</v>
      </c>
      <c r="I615">
        <v>1652400</v>
      </c>
      <c r="J615">
        <f t="shared" si="18"/>
        <v>826200</v>
      </c>
    </row>
    <row r="616" spans="1:10" x14ac:dyDescent="0.25">
      <c r="A616">
        <v>613</v>
      </c>
      <c r="B616">
        <v>614</v>
      </c>
      <c r="C616">
        <f t="shared" si="19"/>
        <v>3387578</v>
      </c>
      <c r="D616">
        <v>827550</v>
      </c>
      <c r="E616">
        <v>0</v>
      </c>
      <c r="I616">
        <v>1655100</v>
      </c>
      <c r="J616">
        <f t="shared" si="18"/>
        <v>827550</v>
      </c>
    </row>
    <row r="617" spans="1:10" x14ac:dyDescent="0.25">
      <c r="A617">
        <v>614</v>
      </c>
      <c r="B617">
        <v>615</v>
      </c>
      <c r="C617">
        <f t="shared" si="19"/>
        <v>3398630</v>
      </c>
      <c r="D617">
        <v>828900</v>
      </c>
      <c r="E617">
        <v>0</v>
      </c>
      <c r="I617">
        <v>1657800</v>
      </c>
      <c r="J617">
        <f t="shared" si="18"/>
        <v>828900</v>
      </c>
    </row>
    <row r="618" spans="1:10" x14ac:dyDescent="0.25">
      <c r="A618">
        <v>615</v>
      </c>
      <c r="B618">
        <v>616</v>
      </c>
      <c r="C618">
        <f t="shared" si="19"/>
        <v>3409700</v>
      </c>
      <c r="D618">
        <v>830250</v>
      </c>
      <c r="E618">
        <v>0</v>
      </c>
      <c r="I618">
        <v>1660500</v>
      </c>
      <c r="J618">
        <f t="shared" si="18"/>
        <v>830250</v>
      </c>
    </row>
    <row r="619" spans="1:10" x14ac:dyDescent="0.25">
      <c r="A619">
        <v>616</v>
      </c>
      <c r="B619">
        <v>617</v>
      </c>
      <c r="C619">
        <f t="shared" si="19"/>
        <v>3420788</v>
      </c>
      <c r="D619">
        <v>831600</v>
      </c>
      <c r="E619">
        <v>0</v>
      </c>
      <c r="I619">
        <v>1663200</v>
      </c>
      <c r="J619">
        <f t="shared" si="18"/>
        <v>831600</v>
      </c>
    </row>
    <row r="620" spans="1:10" x14ac:dyDescent="0.25">
      <c r="A620">
        <v>617</v>
      </c>
      <c r="B620">
        <v>618</v>
      </c>
      <c r="C620">
        <f t="shared" si="19"/>
        <v>3431894</v>
      </c>
      <c r="D620">
        <v>832950</v>
      </c>
      <c r="E620">
        <v>0</v>
      </c>
      <c r="I620">
        <v>1665900</v>
      </c>
      <c r="J620">
        <f t="shared" si="18"/>
        <v>832950</v>
      </c>
    </row>
    <row r="621" spans="1:10" x14ac:dyDescent="0.25">
      <c r="A621">
        <v>618</v>
      </c>
      <c r="B621">
        <v>619</v>
      </c>
      <c r="C621">
        <f t="shared" si="19"/>
        <v>3443018</v>
      </c>
      <c r="D621">
        <v>834300</v>
      </c>
      <c r="E621">
        <v>0</v>
      </c>
      <c r="I621">
        <v>1668600</v>
      </c>
      <c r="J621">
        <f t="shared" si="18"/>
        <v>834300</v>
      </c>
    </row>
    <row r="622" spans="1:10" x14ac:dyDescent="0.25">
      <c r="A622">
        <v>619</v>
      </c>
      <c r="B622">
        <v>620</v>
      </c>
      <c r="C622">
        <f t="shared" si="19"/>
        <v>3454160</v>
      </c>
      <c r="D622">
        <v>835650</v>
      </c>
      <c r="E622">
        <v>0</v>
      </c>
      <c r="I622">
        <v>1671300</v>
      </c>
      <c r="J622">
        <f t="shared" si="18"/>
        <v>835650</v>
      </c>
    </row>
    <row r="623" spans="1:10" x14ac:dyDescent="0.25">
      <c r="A623">
        <v>620</v>
      </c>
      <c r="B623">
        <v>621</v>
      </c>
      <c r="C623">
        <f t="shared" si="19"/>
        <v>3465320</v>
      </c>
      <c r="D623">
        <v>837000</v>
      </c>
      <c r="E623">
        <v>0</v>
      </c>
      <c r="I623">
        <v>1674000</v>
      </c>
      <c r="J623">
        <f t="shared" si="18"/>
        <v>837000</v>
      </c>
    </row>
    <row r="624" spans="1:10" x14ac:dyDescent="0.25">
      <c r="A624">
        <v>621</v>
      </c>
      <c r="B624">
        <v>622</v>
      </c>
      <c r="C624">
        <f t="shared" si="19"/>
        <v>3476498</v>
      </c>
      <c r="D624">
        <v>838350</v>
      </c>
      <c r="E624">
        <v>0</v>
      </c>
      <c r="I624">
        <v>1676700</v>
      </c>
      <c r="J624">
        <f t="shared" si="18"/>
        <v>838350</v>
      </c>
    </row>
    <row r="625" spans="1:10" x14ac:dyDescent="0.25">
      <c r="A625">
        <v>622</v>
      </c>
      <c r="B625">
        <v>623</v>
      </c>
      <c r="C625">
        <f t="shared" si="19"/>
        <v>3487694</v>
      </c>
      <c r="D625">
        <v>839700</v>
      </c>
      <c r="E625">
        <v>0</v>
      </c>
      <c r="I625">
        <v>1679400</v>
      </c>
      <c r="J625">
        <f t="shared" si="18"/>
        <v>839700</v>
      </c>
    </row>
    <row r="626" spans="1:10" x14ac:dyDescent="0.25">
      <c r="A626">
        <v>623</v>
      </c>
      <c r="B626">
        <v>624</v>
      </c>
      <c r="C626">
        <f t="shared" si="19"/>
        <v>3498908</v>
      </c>
      <c r="D626">
        <v>841050</v>
      </c>
      <c r="E626">
        <v>0</v>
      </c>
      <c r="I626">
        <v>1682100</v>
      </c>
      <c r="J626">
        <f t="shared" si="18"/>
        <v>841050</v>
      </c>
    </row>
    <row r="627" spans="1:10" x14ac:dyDescent="0.25">
      <c r="A627">
        <v>624</v>
      </c>
      <c r="B627">
        <v>625</v>
      </c>
      <c r="C627">
        <f t="shared" si="19"/>
        <v>3510140</v>
      </c>
      <c r="D627">
        <v>842400</v>
      </c>
      <c r="E627">
        <v>0</v>
      </c>
      <c r="I627">
        <v>1684800</v>
      </c>
      <c r="J627">
        <f t="shared" si="18"/>
        <v>842400</v>
      </c>
    </row>
    <row r="628" spans="1:10" x14ac:dyDescent="0.25">
      <c r="A628">
        <v>625</v>
      </c>
      <c r="B628">
        <v>626</v>
      </c>
      <c r="C628">
        <f t="shared" si="19"/>
        <v>3521390</v>
      </c>
      <c r="D628">
        <v>843750</v>
      </c>
      <c r="E628">
        <v>0</v>
      </c>
      <c r="I628">
        <v>1687500</v>
      </c>
      <c r="J628">
        <f t="shared" si="18"/>
        <v>843750</v>
      </c>
    </row>
    <row r="629" spans="1:10" x14ac:dyDescent="0.25">
      <c r="A629">
        <v>626</v>
      </c>
      <c r="B629">
        <v>627</v>
      </c>
      <c r="C629">
        <f t="shared" si="19"/>
        <v>3532658</v>
      </c>
      <c r="D629">
        <v>845100</v>
      </c>
      <c r="E629">
        <v>0</v>
      </c>
      <c r="I629">
        <v>1690200</v>
      </c>
      <c r="J629">
        <f t="shared" si="18"/>
        <v>845100</v>
      </c>
    </row>
    <row r="630" spans="1:10" x14ac:dyDescent="0.25">
      <c r="A630">
        <v>627</v>
      </c>
      <c r="B630">
        <v>628</v>
      </c>
      <c r="C630">
        <f t="shared" si="19"/>
        <v>3543944</v>
      </c>
      <c r="D630">
        <v>846450</v>
      </c>
      <c r="E630">
        <v>0</v>
      </c>
      <c r="I630">
        <v>1692900</v>
      </c>
      <c r="J630">
        <f t="shared" si="18"/>
        <v>846450</v>
      </c>
    </row>
    <row r="631" spans="1:10" x14ac:dyDescent="0.25">
      <c r="A631">
        <v>628</v>
      </c>
      <c r="B631">
        <v>629</v>
      </c>
      <c r="C631">
        <f t="shared" si="19"/>
        <v>3555248</v>
      </c>
      <c r="D631">
        <v>847800</v>
      </c>
      <c r="E631">
        <v>0</v>
      </c>
      <c r="I631">
        <v>1695600</v>
      </c>
      <c r="J631">
        <f t="shared" si="18"/>
        <v>847800</v>
      </c>
    </row>
    <row r="632" spans="1:10" x14ac:dyDescent="0.25">
      <c r="A632">
        <v>629</v>
      </c>
      <c r="B632">
        <v>630</v>
      </c>
      <c r="C632">
        <f t="shared" si="19"/>
        <v>3566570</v>
      </c>
      <c r="D632">
        <v>849150</v>
      </c>
      <c r="E632">
        <v>0</v>
      </c>
      <c r="I632">
        <v>1698300</v>
      </c>
      <c r="J632">
        <f t="shared" si="18"/>
        <v>849150</v>
      </c>
    </row>
    <row r="633" spans="1:10" x14ac:dyDescent="0.25">
      <c r="A633">
        <v>630</v>
      </c>
      <c r="B633">
        <v>631</v>
      </c>
      <c r="C633">
        <f t="shared" si="19"/>
        <v>3577910</v>
      </c>
      <c r="D633">
        <v>850500</v>
      </c>
      <c r="E633">
        <v>0</v>
      </c>
      <c r="I633">
        <v>1701000</v>
      </c>
      <c r="J633">
        <f t="shared" si="18"/>
        <v>850500</v>
      </c>
    </row>
    <row r="634" spans="1:10" x14ac:dyDescent="0.25">
      <c r="A634">
        <v>631</v>
      </c>
      <c r="B634">
        <v>632</v>
      </c>
      <c r="C634">
        <f t="shared" si="19"/>
        <v>3589268</v>
      </c>
      <c r="D634">
        <v>851850</v>
      </c>
      <c r="E634">
        <v>0</v>
      </c>
      <c r="I634">
        <v>1703700</v>
      </c>
      <c r="J634">
        <f t="shared" si="18"/>
        <v>851850</v>
      </c>
    </row>
    <row r="635" spans="1:10" x14ac:dyDescent="0.25">
      <c r="A635">
        <v>632</v>
      </c>
      <c r="B635">
        <v>633</v>
      </c>
      <c r="C635">
        <f t="shared" si="19"/>
        <v>3600644</v>
      </c>
      <c r="D635">
        <v>853200</v>
      </c>
      <c r="E635">
        <v>0</v>
      </c>
      <c r="I635">
        <v>1706400</v>
      </c>
      <c r="J635">
        <f t="shared" si="18"/>
        <v>853200</v>
      </c>
    </row>
    <row r="636" spans="1:10" x14ac:dyDescent="0.25">
      <c r="A636">
        <v>633</v>
      </c>
      <c r="B636">
        <v>634</v>
      </c>
      <c r="C636">
        <f t="shared" si="19"/>
        <v>3612038</v>
      </c>
      <c r="D636">
        <v>854550</v>
      </c>
      <c r="E636">
        <v>0</v>
      </c>
      <c r="I636">
        <v>1709100</v>
      </c>
      <c r="J636">
        <f t="shared" si="18"/>
        <v>854550</v>
      </c>
    </row>
    <row r="637" spans="1:10" x14ac:dyDescent="0.25">
      <c r="A637">
        <v>634</v>
      </c>
      <c r="B637">
        <v>635</v>
      </c>
      <c r="C637">
        <f t="shared" si="19"/>
        <v>3623450</v>
      </c>
      <c r="D637">
        <v>855900</v>
      </c>
      <c r="E637">
        <v>0</v>
      </c>
      <c r="I637">
        <v>1711800</v>
      </c>
      <c r="J637">
        <f t="shared" si="18"/>
        <v>855900</v>
      </c>
    </row>
    <row r="638" spans="1:10" x14ac:dyDescent="0.25">
      <c r="A638">
        <v>635</v>
      </c>
      <c r="B638">
        <v>636</v>
      </c>
      <c r="C638">
        <f t="shared" si="19"/>
        <v>3634880</v>
      </c>
      <c r="D638">
        <v>857250</v>
      </c>
      <c r="E638">
        <v>0</v>
      </c>
      <c r="I638">
        <v>1714500</v>
      </c>
      <c r="J638">
        <f t="shared" si="18"/>
        <v>857250</v>
      </c>
    </row>
    <row r="639" spans="1:10" x14ac:dyDescent="0.25">
      <c r="A639">
        <v>636</v>
      </c>
      <c r="B639">
        <v>637</v>
      </c>
      <c r="C639">
        <f t="shared" si="19"/>
        <v>3646328</v>
      </c>
      <c r="D639">
        <v>858600</v>
      </c>
      <c r="E639">
        <v>0</v>
      </c>
      <c r="I639">
        <v>1717200</v>
      </c>
      <c r="J639">
        <f t="shared" si="18"/>
        <v>858600</v>
      </c>
    </row>
    <row r="640" spans="1:10" x14ac:dyDescent="0.25">
      <c r="A640">
        <v>637</v>
      </c>
      <c r="B640">
        <v>638</v>
      </c>
      <c r="C640">
        <f t="shared" si="19"/>
        <v>3657794</v>
      </c>
      <c r="D640">
        <v>859950</v>
      </c>
      <c r="E640">
        <v>0</v>
      </c>
      <c r="I640">
        <v>1719900</v>
      </c>
      <c r="J640">
        <f t="shared" si="18"/>
        <v>859950</v>
      </c>
    </row>
    <row r="641" spans="1:10" x14ac:dyDescent="0.25">
      <c r="A641">
        <v>638</v>
      </c>
      <c r="B641">
        <v>639</v>
      </c>
      <c r="C641">
        <f t="shared" si="19"/>
        <v>3669278</v>
      </c>
      <c r="D641">
        <v>861300</v>
      </c>
      <c r="E641">
        <v>0</v>
      </c>
      <c r="I641">
        <v>1722600</v>
      </c>
      <c r="J641">
        <f t="shared" si="18"/>
        <v>861300</v>
      </c>
    </row>
    <row r="642" spans="1:10" x14ac:dyDescent="0.25">
      <c r="A642">
        <v>639</v>
      </c>
      <c r="B642">
        <v>640</v>
      </c>
      <c r="C642">
        <f t="shared" si="19"/>
        <v>3680780</v>
      </c>
      <c r="D642">
        <v>862650</v>
      </c>
      <c r="E642">
        <v>0</v>
      </c>
      <c r="I642">
        <v>1725300</v>
      </c>
      <c r="J642">
        <f t="shared" si="18"/>
        <v>862650</v>
      </c>
    </row>
    <row r="643" spans="1:10" x14ac:dyDescent="0.25">
      <c r="A643">
        <v>640</v>
      </c>
      <c r="B643">
        <v>641</v>
      </c>
      <c r="C643">
        <f t="shared" si="19"/>
        <v>3692300</v>
      </c>
      <c r="D643">
        <v>864000</v>
      </c>
      <c r="E643">
        <v>0</v>
      </c>
      <c r="I643">
        <v>1728000</v>
      </c>
      <c r="J643">
        <f t="shared" si="18"/>
        <v>864000</v>
      </c>
    </row>
    <row r="644" spans="1:10" x14ac:dyDescent="0.25">
      <c r="A644">
        <v>641</v>
      </c>
      <c r="B644">
        <v>642</v>
      </c>
      <c r="C644">
        <f t="shared" si="19"/>
        <v>3703838</v>
      </c>
      <c r="D644">
        <v>865350</v>
      </c>
      <c r="E644">
        <v>0</v>
      </c>
      <c r="I644">
        <v>1730700</v>
      </c>
      <c r="J644">
        <f t="shared" ref="J644:J707" si="20">ROUND(I644/$J$2,0)</f>
        <v>865350</v>
      </c>
    </row>
    <row r="645" spans="1:10" x14ac:dyDescent="0.25">
      <c r="A645">
        <v>642</v>
      </c>
      <c r="B645">
        <v>643</v>
      </c>
      <c r="C645">
        <f t="shared" si="19"/>
        <v>3715394</v>
      </c>
      <c r="D645">
        <v>866700</v>
      </c>
      <c r="E645">
        <v>0</v>
      </c>
      <c r="I645">
        <v>1733400</v>
      </c>
      <c r="J645">
        <f t="shared" si="20"/>
        <v>866700</v>
      </c>
    </row>
    <row r="646" spans="1:10" x14ac:dyDescent="0.25">
      <c r="A646">
        <v>643</v>
      </c>
      <c r="B646">
        <v>644</v>
      </c>
      <c r="C646">
        <f t="shared" ref="C646:C709" si="21">C645+ROUND((C645-C644) +$Q$3, 0)</f>
        <v>3726968</v>
      </c>
      <c r="D646">
        <v>868050</v>
      </c>
      <c r="E646">
        <v>0</v>
      </c>
      <c r="I646">
        <v>1736100</v>
      </c>
      <c r="J646">
        <f t="shared" si="20"/>
        <v>868050</v>
      </c>
    </row>
    <row r="647" spans="1:10" x14ac:dyDescent="0.25">
      <c r="A647">
        <v>644</v>
      </c>
      <c r="B647">
        <v>645</v>
      </c>
      <c r="C647">
        <f t="shared" si="21"/>
        <v>3738560</v>
      </c>
      <c r="D647">
        <v>869400</v>
      </c>
      <c r="E647">
        <v>0</v>
      </c>
      <c r="I647">
        <v>1738800</v>
      </c>
      <c r="J647">
        <f t="shared" si="20"/>
        <v>869400</v>
      </c>
    </row>
    <row r="648" spans="1:10" x14ac:dyDescent="0.25">
      <c r="A648">
        <v>645</v>
      </c>
      <c r="B648">
        <v>646</v>
      </c>
      <c r="C648">
        <f t="shared" si="21"/>
        <v>3750170</v>
      </c>
      <c r="D648">
        <v>870750</v>
      </c>
      <c r="E648">
        <v>0</v>
      </c>
      <c r="I648">
        <v>1741500</v>
      </c>
      <c r="J648">
        <f t="shared" si="20"/>
        <v>870750</v>
      </c>
    </row>
    <row r="649" spans="1:10" x14ac:dyDescent="0.25">
      <c r="A649">
        <v>646</v>
      </c>
      <c r="B649">
        <v>647</v>
      </c>
      <c r="C649">
        <f t="shared" si="21"/>
        <v>3761798</v>
      </c>
      <c r="D649">
        <v>872100</v>
      </c>
      <c r="E649">
        <v>0</v>
      </c>
      <c r="I649">
        <v>1744200</v>
      </c>
      <c r="J649">
        <f t="shared" si="20"/>
        <v>872100</v>
      </c>
    </row>
    <row r="650" spans="1:10" x14ac:dyDescent="0.25">
      <c r="A650">
        <v>647</v>
      </c>
      <c r="B650">
        <v>648</v>
      </c>
      <c r="C650">
        <f t="shared" si="21"/>
        <v>3773444</v>
      </c>
      <c r="D650">
        <v>873450</v>
      </c>
      <c r="E650">
        <v>0</v>
      </c>
      <c r="I650">
        <v>1746900</v>
      </c>
      <c r="J650">
        <f t="shared" si="20"/>
        <v>873450</v>
      </c>
    </row>
    <row r="651" spans="1:10" x14ac:dyDescent="0.25">
      <c r="A651">
        <v>648</v>
      </c>
      <c r="B651">
        <v>649</v>
      </c>
      <c r="C651">
        <f t="shared" si="21"/>
        <v>3785108</v>
      </c>
      <c r="D651">
        <v>874800</v>
      </c>
      <c r="E651">
        <v>0</v>
      </c>
      <c r="I651">
        <v>1749600</v>
      </c>
      <c r="J651">
        <f t="shared" si="20"/>
        <v>874800</v>
      </c>
    </row>
    <row r="652" spans="1:10" x14ac:dyDescent="0.25">
      <c r="A652">
        <v>649</v>
      </c>
      <c r="B652">
        <v>650</v>
      </c>
      <c r="C652">
        <f t="shared" si="21"/>
        <v>3796790</v>
      </c>
      <c r="D652">
        <v>876150</v>
      </c>
      <c r="E652">
        <v>0</v>
      </c>
      <c r="I652">
        <v>1752300</v>
      </c>
      <c r="J652">
        <f t="shared" si="20"/>
        <v>876150</v>
      </c>
    </row>
    <row r="653" spans="1:10" x14ac:dyDescent="0.25">
      <c r="A653">
        <v>650</v>
      </c>
      <c r="B653">
        <v>651</v>
      </c>
      <c r="C653">
        <f t="shared" si="21"/>
        <v>3808490</v>
      </c>
      <c r="D653">
        <v>877500</v>
      </c>
      <c r="E653">
        <v>0</v>
      </c>
      <c r="I653">
        <v>1755000</v>
      </c>
      <c r="J653">
        <f t="shared" si="20"/>
        <v>877500</v>
      </c>
    </row>
    <row r="654" spans="1:10" x14ac:dyDescent="0.25">
      <c r="A654">
        <v>651</v>
      </c>
      <c r="B654">
        <v>652</v>
      </c>
      <c r="C654">
        <f t="shared" si="21"/>
        <v>3820208</v>
      </c>
      <c r="D654">
        <v>878850</v>
      </c>
      <c r="E654">
        <v>0</v>
      </c>
      <c r="I654">
        <v>1757700</v>
      </c>
      <c r="J654">
        <f t="shared" si="20"/>
        <v>878850</v>
      </c>
    </row>
    <row r="655" spans="1:10" x14ac:dyDescent="0.25">
      <c r="A655">
        <v>652</v>
      </c>
      <c r="B655">
        <v>653</v>
      </c>
      <c r="C655">
        <f t="shared" si="21"/>
        <v>3831944</v>
      </c>
      <c r="D655">
        <v>880200</v>
      </c>
      <c r="E655">
        <v>0</v>
      </c>
      <c r="I655">
        <v>1760400</v>
      </c>
      <c r="J655">
        <f t="shared" si="20"/>
        <v>880200</v>
      </c>
    </row>
    <row r="656" spans="1:10" x14ac:dyDescent="0.25">
      <c r="A656">
        <v>653</v>
      </c>
      <c r="B656">
        <v>654</v>
      </c>
      <c r="C656">
        <f t="shared" si="21"/>
        <v>3843698</v>
      </c>
      <c r="D656">
        <v>881550</v>
      </c>
      <c r="E656">
        <v>0</v>
      </c>
      <c r="I656">
        <v>1763100</v>
      </c>
      <c r="J656">
        <f t="shared" si="20"/>
        <v>881550</v>
      </c>
    </row>
    <row r="657" spans="1:10" x14ac:dyDescent="0.25">
      <c r="A657">
        <v>654</v>
      </c>
      <c r="B657">
        <v>655</v>
      </c>
      <c r="C657">
        <f t="shared" si="21"/>
        <v>3855470</v>
      </c>
      <c r="D657">
        <v>882900</v>
      </c>
      <c r="E657">
        <v>0</v>
      </c>
      <c r="I657">
        <v>1765800</v>
      </c>
      <c r="J657">
        <f t="shared" si="20"/>
        <v>882900</v>
      </c>
    </row>
    <row r="658" spans="1:10" x14ac:dyDescent="0.25">
      <c r="A658">
        <v>655</v>
      </c>
      <c r="B658">
        <v>656</v>
      </c>
      <c r="C658">
        <f t="shared" si="21"/>
        <v>3867260</v>
      </c>
      <c r="D658">
        <v>884250</v>
      </c>
      <c r="E658">
        <v>0</v>
      </c>
      <c r="I658">
        <v>1768500</v>
      </c>
      <c r="J658">
        <f t="shared" si="20"/>
        <v>884250</v>
      </c>
    </row>
    <row r="659" spans="1:10" x14ac:dyDescent="0.25">
      <c r="A659">
        <v>656</v>
      </c>
      <c r="B659">
        <v>657</v>
      </c>
      <c r="C659">
        <f t="shared" si="21"/>
        <v>3879068</v>
      </c>
      <c r="D659">
        <v>885600</v>
      </c>
      <c r="E659">
        <v>0</v>
      </c>
      <c r="I659">
        <v>1771200</v>
      </c>
      <c r="J659">
        <f t="shared" si="20"/>
        <v>885600</v>
      </c>
    </row>
    <row r="660" spans="1:10" x14ac:dyDescent="0.25">
      <c r="A660">
        <v>657</v>
      </c>
      <c r="B660">
        <v>658</v>
      </c>
      <c r="C660">
        <f t="shared" si="21"/>
        <v>3890894</v>
      </c>
      <c r="D660">
        <v>886950</v>
      </c>
      <c r="E660">
        <v>0</v>
      </c>
      <c r="I660">
        <v>1773900</v>
      </c>
      <c r="J660">
        <f t="shared" si="20"/>
        <v>886950</v>
      </c>
    </row>
    <row r="661" spans="1:10" x14ac:dyDescent="0.25">
      <c r="A661">
        <v>658</v>
      </c>
      <c r="B661">
        <v>659</v>
      </c>
      <c r="C661">
        <f t="shared" si="21"/>
        <v>3902738</v>
      </c>
      <c r="D661">
        <v>888300</v>
      </c>
      <c r="E661">
        <v>0</v>
      </c>
      <c r="I661">
        <v>1776600</v>
      </c>
      <c r="J661">
        <f t="shared" si="20"/>
        <v>888300</v>
      </c>
    </row>
    <row r="662" spans="1:10" x14ac:dyDescent="0.25">
      <c r="A662">
        <v>659</v>
      </c>
      <c r="B662">
        <v>660</v>
      </c>
      <c r="C662">
        <f t="shared" si="21"/>
        <v>3914600</v>
      </c>
      <c r="D662">
        <v>889650</v>
      </c>
      <c r="E662">
        <v>0</v>
      </c>
      <c r="I662">
        <v>1779300</v>
      </c>
      <c r="J662">
        <f t="shared" si="20"/>
        <v>889650</v>
      </c>
    </row>
    <row r="663" spans="1:10" x14ac:dyDescent="0.25">
      <c r="A663">
        <v>660</v>
      </c>
      <c r="B663">
        <v>661</v>
      </c>
      <c r="C663">
        <f t="shared" si="21"/>
        <v>3926480</v>
      </c>
      <c r="D663">
        <v>891000</v>
      </c>
      <c r="E663">
        <v>0</v>
      </c>
      <c r="I663">
        <v>1782000</v>
      </c>
      <c r="J663">
        <f t="shared" si="20"/>
        <v>891000</v>
      </c>
    </row>
    <row r="664" spans="1:10" x14ac:dyDescent="0.25">
      <c r="A664">
        <v>661</v>
      </c>
      <c r="B664">
        <v>662</v>
      </c>
      <c r="C664">
        <f t="shared" si="21"/>
        <v>3938378</v>
      </c>
      <c r="D664">
        <v>892350</v>
      </c>
      <c r="E664">
        <v>0</v>
      </c>
      <c r="I664">
        <v>1784700</v>
      </c>
      <c r="J664">
        <f t="shared" si="20"/>
        <v>892350</v>
      </c>
    </row>
    <row r="665" spans="1:10" x14ac:dyDescent="0.25">
      <c r="A665">
        <v>662</v>
      </c>
      <c r="B665">
        <v>663</v>
      </c>
      <c r="C665">
        <f t="shared" si="21"/>
        <v>3950294</v>
      </c>
      <c r="D665">
        <v>893700</v>
      </c>
      <c r="E665">
        <v>0</v>
      </c>
      <c r="I665">
        <v>1787400</v>
      </c>
      <c r="J665">
        <f t="shared" si="20"/>
        <v>893700</v>
      </c>
    </row>
    <row r="666" spans="1:10" x14ac:dyDescent="0.25">
      <c r="A666">
        <v>663</v>
      </c>
      <c r="B666">
        <v>664</v>
      </c>
      <c r="C666">
        <f t="shared" si="21"/>
        <v>3962228</v>
      </c>
      <c r="D666">
        <v>895050</v>
      </c>
      <c r="E666">
        <v>0</v>
      </c>
      <c r="I666">
        <v>1790100</v>
      </c>
      <c r="J666">
        <f t="shared" si="20"/>
        <v>895050</v>
      </c>
    </row>
    <row r="667" spans="1:10" x14ac:dyDescent="0.25">
      <c r="A667">
        <v>664</v>
      </c>
      <c r="B667">
        <v>665</v>
      </c>
      <c r="C667">
        <f t="shared" si="21"/>
        <v>3974180</v>
      </c>
      <c r="D667">
        <v>896400</v>
      </c>
      <c r="E667">
        <v>0</v>
      </c>
      <c r="I667">
        <v>1792800</v>
      </c>
      <c r="J667">
        <f t="shared" si="20"/>
        <v>896400</v>
      </c>
    </row>
    <row r="668" spans="1:10" x14ac:dyDescent="0.25">
      <c r="A668">
        <v>665</v>
      </c>
      <c r="B668">
        <v>666</v>
      </c>
      <c r="C668">
        <f t="shared" si="21"/>
        <v>3986150</v>
      </c>
      <c r="D668">
        <v>897750</v>
      </c>
      <c r="E668">
        <v>0</v>
      </c>
      <c r="I668">
        <v>1795500</v>
      </c>
      <c r="J668">
        <f t="shared" si="20"/>
        <v>897750</v>
      </c>
    </row>
    <row r="669" spans="1:10" x14ac:dyDescent="0.25">
      <c r="A669">
        <v>666</v>
      </c>
      <c r="B669">
        <v>667</v>
      </c>
      <c r="C669">
        <f t="shared" si="21"/>
        <v>3998138</v>
      </c>
      <c r="D669">
        <v>899100</v>
      </c>
      <c r="E669">
        <v>0</v>
      </c>
      <c r="I669">
        <v>1798200</v>
      </c>
      <c r="J669">
        <f t="shared" si="20"/>
        <v>899100</v>
      </c>
    </row>
    <row r="670" spans="1:10" x14ac:dyDescent="0.25">
      <c r="A670">
        <v>667</v>
      </c>
      <c r="B670">
        <v>668</v>
      </c>
      <c r="C670">
        <f t="shared" si="21"/>
        <v>4010144</v>
      </c>
      <c r="D670">
        <v>900450</v>
      </c>
      <c r="E670">
        <v>0</v>
      </c>
      <c r="I670">
        <v>1800900</v>
      </c>
      <c r="J670">
        <f t="shared" si="20"/>
        <v>900450</v>
      </c>
    </row>
    <row r="671" spans="1:10" x14ac:dyDescent="0.25">
      <c r="A671">
        <v>668</v>
      </c>
      <c r="B671">
        <v>669</v>
      </c>
      <c r="C671">
        <f t="shared" si="21"/>
        <v>4022168</v>
      </c>
      <c r="D671">
        <v>901800</v>
      </c>
      <c r="E671">
        <v>0</v>
      </c>
      <c r="I671">
        <v>1803600</v>
      </c>
      <c r="J671">
        <f t="shared" si="20"/>
        <v>901800</v>
      </c>
    </row>
    <row r="672" spans="1:10" x14ac:dyDescent="0.25">
      <c r="A672">
        <v>669</v>
      </c>
      <c r="B672">
        <v>670</v>
      </c>
      <c r="C672">
        <f t="shared" si="21"/>
        <v>4034210</v>
      </c>
      <c r="D672">
        <v>903150</v>
      </c>
      <c r="E672">
        <v>0</v>
      </c>
      <c r="I672">
        <v>1806300</v>
      </c>
      <c r="J672">
        <f t="shared" si="20"/>
        <v>903150</v>
      </c>
    </row>
    <row r="673" spans="1:10" x14ac:dyDescent="0.25">
      <c r="A673">
        <v>670</v>
      </c>
      <c r="B673">
        <v>671</v>
      </c>
      <c r="C673">
        <f t="shared" si="21"/>
        <v>4046270</v>
      </c>
      <c r="D673">
        <v>904500</v>
      </c>
      <c r="E673">
        <v>0</v>
      </c>
      <c r="I673">
        <v>1809000</v>
      </c>
      <c r="J673">
        <f t="shared" si="20"/>
        <v>904500</v>
      </c>
    </row>
    <row r="674" spans="1:10" x14ac:dyDescent="0.25">
      <c r="A674">
        <v>671</v>
      </c>
      <c r="B674">
        <v>672</v>
      </c>
      <c r="C674">
        <f t="shared" si="21"/>
        <v>4058348</v>
      </c>
      <c r="D674">
        <v>905850</v>
      </c>
      <c r="E674">
        <v>0</v>
      </c>
      <c r="I674">
        <v>1811700</v>
      </c>
      <c r="J674">
        <f t="shared" si="20"/>
        <v>905850</v>
      </c>
    </row>
    <row r="675" spans="1:10" x14ac:dyDescent="0.25">
      <c r="A675">
        <v>672</v>
      </c>
      <c r="B675">
        <v>673</v>
      </c>
      <c r="C675">
        <f t="shared" si="21"/>
        <v>4070444</v>
      </c>
      <c r="D675">
        <v>907200</v>
      </c>
      <c r="E675">
        <v>0</v>
      </c>
      <c r="I675">
        <v>1814400</v>
      </c>
      <c r="J675">
        <f t="shared" si="20"/>
        <v>907200</v>
      </c>
    </row>
    <row r="676" spans="1:10" x14ac:dyDescent="0.25">
      <c r="A676">
        <v>673</v>
      </c>
      <c r="B676">
        <v>674</v>
      </c>
      <c r="C676">
        <f t="shared" si="21"/>
        <v>4082558</v>
      </c>
      <c r="D676">
        <v>908550</v>
      </c>
      <c r="E676">
        <v>0</v>
      </c>
      <c r="I676">
        <v>1817100</v>
      </c>
      <c r="J676">
        <f t="shared" si="20"/>
        <v>908550</v>
      </c>
    </row>
    <row r="677" spans="1:10" x14ac:dyDescent="0.25">
      <c r="A677">
        <v>674</v>
      </c>
      <c r="B677">
        <v>675</v>
      </c>
      <c r="C677">
        <f t="shared" si="21"/>
        <v>4094690</v>
      </c>
      <c r="D677">
        <v>909900</v>
      </c>
      <c r="E677">
        <v>0</v>
      </c>
      <c r="I677">
        <v>1819800</v>
      </c>
      <c r="J677">
        <f t="shared" si="20"/>
        <v>909900</v>
      </c>
    </row>
    <row r="678" spans="1:10" x14ac:dyDescent="0.25">
      <c r="A678">
        <v>675</v>
      </c>
      <c r="B678">
        <v>676</v>
      </c>
      <c r="C678">
        <f t="shared" si="21"/>
        <v>4106840</v>
      </c>
      <c r="D678">
        <v>911250</v>
      </c>
      <c r="E678">
        <v>0</v>
      </c>
      <c r="I678">
        <v>1822500</v>
      </c>
      <c r="J678">
        <f t="shared" si="20"/>
        <v>911250</v>
      </c>
    </row>
    <row r="679" spans="1:10" x14ac:dyDescent="0.25">
      <c r="A679">
        <v>676</v>
      </c>
      <c r="B679">
        <v>677</v>
      </c>
      <c r="C679">
        <f t="shared" si="21"/>
        <v>4119008</v>
      </c>
      <c r="D679">
        <v>912600</v>
      </c>
      <c r="E679">
        <v>0</v>
      </c>
      <c r="I679">
        <v>1825200</v>
      </c>
      <c r="J679">
        <f t="shared" si="20"/>
        <v>912600</v>
      </c>
    </row>
    <row r="680" spans="1:10" x14ac:dyDescent="0.25">
      <c r="A680">
        <v>677</v>
      </c>
      <c r="B680">
        <v>678</v>
      </c>
      <c r="C680">
        <f t="shared" si="21"/>
        <v>4131194</v>
      </c>
      <c r="D680">
        <v>913950</v>
      </c>
      <c r="E680">
        <v>0</v>
      </c>
      <c r="I680">
        <v>1827900</v>
      </c>
      <c r="J680">
        <f t="shared" si="20"/>
        <v>913950</v>
      </c>
    </row>
    <row r="681" spans="1:10" x14ac:dyDescent="0.25">
      <c r="A681">
        <v>678</v>
      </c>
      <c r="B681">
        <v>679</v>
      </c>
      <c r="C681">
        <f t="shared" si="21"/>
        <v>4143398</v>
      </c>
      <c r="D681">
        <v>915300</v>
      </c>
      <c r="E681">
        <v>0</v>
      </c>
      <c r="I681">
        <v>1830600</v>
      </c>
      <c r="J681">
        <f t="shared" si="20"/>
        <v>915300</v>
      </c>
    </row>
    <row r="682" spans="1:10" x14ac:dyDescent="0.25">
      <c r="A682">
        <v>679</v>
      </c>
      <c r="B682">
        <v>680</v>
      </c>
      <c r="C682">
        <f t="shared" si="21"/>
        <v>4155620</v>
      </c>
      <c r="D682">
        <v>916650</v>
      </c>
      <c r="E682">
        <v>0</v>
      </c>
      <c r="I682">
        <v>1833300</v>
      </c>
      <c r="J682">
        <f t="shared" si="20"/>
        <v>916650</v>
      </c>
    </row>
    <row r="683" spans="1:10" x14ac:dyDescent="0.25">
      <c r="A683">
        <v>680</v>
      </c>
      <c r="B683">
        <v>681</v>
      </c>
      <c r="C683">
        <f t="shared" si="21"/>
        <v>4167860</v>
      </c>
      <c r="D683">
        <v>918000</v>
      </c>
      <c r="E683">
        <v>0</v>
      </c>
      <c r="I683">
        <v>1836000</v>
      </c>
      <c r="J683">
        <f t="shared" si="20"/>
        <v>918000</v>
      </c>
    </row>
    <row r="684" spans="1:10" x14ac:dyDescent="0.25">
      <c r="A684">
        <v>681</v>
      </c>
      <c r="B684">
        <v>682</v>
      </c>
      <c r="C684">
        <f t="shared" si="21"/>
        <v>4180118</v>
      </c>
      <c r="D684">
        <v>919350</v>
      </c>
      <c r="E684">
        <v>0</v>
      </c>
      <c r="I684">
        <v>1838700</v>
      </c>
      <c r="J684">
        <f t="shared" si="20"/>
        <v>919350</v>
      </c>
    </row>
    <row r="685" spans="1:10" x14ac:dyDescent="0.25">
      <c r="A685">
        <v>682</v>
      </c>
      <c r="B685">
        <v>683</v>
      </c>
      <c r="C685">
        <f t="shared" si="21"/>
        <v>4192394</v>
      </c>
      <c r="D685">
        <v>920700</v>
      </c>
      <c r="E685">
        <v>0</v>
      </c>
      <c r="I685">
        <v>1841400</v>
      </c>
      <c r="J685">
        <f t="shared" si="20"/>
        <v>920700</v>
      </c>
    </row>
    <row r="686" spans="1:10" x14ac:dyDescent="0.25">
      <c r="A686">
        <v>683</v>
      </c>
      <c r="B686">
        <v>684</v>
      </c>
      <c r="C686">
        <f t="shared" si="21"/>
        <v>4204688</v>
      </c>
      <c r="D686">
        <v>922050</v>
      </c>
      <c r="E686">
        <v>0</v>
      </c>
      <c r="I686">
        <v>1844100</v>
      </c>
      <c r="J686">
        <f t="shared" si="20"/>
        <v>922050</v>
      </c>
    </row>
    <row r="687" spans="1:10" x14ac:dyDescent="0.25">
      <c r="A687">
        <v>684</v>
      </c>
      <c r="B687">
        <v>685</v>
      </c>
      <c r="C687">
        <f t="shared" si="21"/>
        <v>4217000</v>
      </c>
      <c r="D687">
        <v>923400</v>
      </c>
      <c r="E687">
        <v>0</v>
      </c>
      <c r="I687">
        <v>1846800</v>
      </c>
      <c r="J687">
        <f t="shared" si="20"/>
        <v>923400</v>
      </c>
    </row>
    <row r="688" spans="1:10" x14ac:dyDescent="0.25">
      <c r="A688">
        <v>685</v>
      </c>
      <c r="B688">
        <v>686</v>
      </c>
      <c r="C688">
        <f t="shared" si="21"/>
        <v>4229330</v>
      </c>
      <c r="D688">
        <v>924750</v>
      </c>
      <c r="E688">
        <v>0</v>
      </c>
      <c r="I688">
        <v>1849500</v>
      </c>
      <c r="J688">
        <f t="shared" si="20"/>
        <v>924750</v>
      </c>
    </row>
    <row r="689" spans="1:10" x14ac:dyDescent="0.25">
      <c r="A689">
        <v>686</v>
      </c>
      <c r="B689">
        <v>687</v>
      </c>
      <c r="C689">
        <f t="shared" si="21"/>
        <v>4241678</v>
      </c>
      <c r="D689">
        <v>926100</v>
      </c>
      <c r="E689">
        <v>0</v>
      </c>
      <c r="I689">
        <v>1852200</v>
      </c>
      <c r="J689">
        <f t="shared" si="20"/>
        <v>926100</v>
      </c>
    </row>
    <row r="690" spans="1:10" x14ac:dyDescent="0.25">
      <c r="A690">
        <v>687</v>
      </c>
      <c r="B690">
        <v>688</v>
      </c>
      <c r="C690">
        <f t="shared" si="21"/>
        <v>4254044</v>
      </c>
      <c r="D690">
        <v>927450</v>
      </c>
      <c r="E690">
        <v>0</v>
      </c>
      <c r="I690">
        <v>1854900</v>
      </c>
      <c r="J690">
        <f t="shared" si="20"/>
        <v>927450</v>
      </c>
    </row>
    <row r="691" spans="1:10" x14ac:dyDescent="0.25">
      <c r="A691">
        <v>688</v>
      </c>
      <c r="B691">
        <v>689</v>
      </c>
      <c r="C691">
        <f t="shared" si="21"/>
        <v>4266428</v>
      </c>
      <c r="D691">
        <v>928800</v>
      </c>
      <c r="E691">
        <v>0</v>
      </c>
      <c r="I691">
        <v>1857600</v>
      </c>
      <c r="J691">
        <f t="shared" si="20"/>
        <v>928800</v>
      </c>
    </row>
    <row r="692" spans="1:10" x14ac:dyDescent="0.25">
      <c r="A692">
        <v>689</v>
      </c>
      <c r="B692">
        <v>690</v>
      </c>
      <c r="C692">
        <f t="shared" si="21"/>
        <v>4278830</v>
      </c>
      <c r="D692">
        <v>930150</v>
      </c>
      <c r="E692">
        <v>0</v>
      </c>
      <c r="I692">
        <v>1860300</v>
      </c>
      <c r="J692">
        <f t="shared" si="20"/>
        <v>930150</v>
      </c>
    </row>
    <row r="693" spans="1:10" x14ac:dyDescent="0.25">
      <c r="A693">
        <v>690</v>
      </c>
      <c r="B693">
        <v>691</v>
      </c>
      <c r="C693">
        <f t="shared" si="21"/>
        <v>4291250</v>
      </c>
      <c r="D693">
        <v>931500</v>
      </c>
      <c r="E693">
        <v>0</v>
      </c>
      <c r="I693">
        <v>1863000</v>
      </c>
      <c r="J693">
        <f t="shared" si="20"/>
        <v>931500</v>
      </c>
    </row>
    <row r="694" spans="1:10" x14ac:dyDescent="0.25">
      <c r="A694">
        <v>691</v>
      </c>
      <c r="B694">
        <v>692</v>
      </c>
      <c r="C694">
        <f t="shared" si="21"/>
        <v>4303688</v>
      </c>
      <c r="D694">
        <v>932850</v>
      </c>
      <c r="E694">
        <v>0</v>
      </c>
      <c r="I694">
        <v>1865700</v>
      </c>
      <c r="J694">
        <f t="shared" si="20"/>
        <v>932850</v>
      </c>
    </row>
    <row r="695" spans="1:10" x14ac:dyDescent="0.25">
      <c r="A695">
        <v>692</v>
      </c>
      <c r="B695">
        <v>693</v>
      </c>
      <c r="C695">
        <f t="shared" si="21"/>
        <v>4316144</v>
      </c>
      <c r="D695">
        <v>934200</v>
      </c>
      <c r="E695">
        <v>0</v>
      </c>
      <c r="I695">
        <v>1868400</v>
      </c>
      <c r="J695">
        <f t="shared" si="20"/>
        <v>934200</v>
      </c>
    </row>
    <row r="696" spans="1:10" x14ac:dyDescent="0.25">
      <c r="A696">
        <v>693</v>
      </c>
      <c r="B696">
        <v>694</v>
      </c>
      <c r="C696">
        <f t="shared" si="21"/>
        <v>4328618</v>
      </c>
      <c r="D696">
        <v>935550</v>
      </c>
      <c r="E696">
        <v>0</v>
      </c>
      <c r="I696">
        <v>1871100</v>
      </c>
      <c r="J696">
        <f t="shared" si="20"/>
        <v>935550</v>
      </c>
    </row>
    <row r="697" spans="1:10" x14ac:dyDescent="0.25">
      <c r="A697">
        <v>694</v>
      </c>
      <c r="B697">
        <v>695</v>
      </c>
      <c r="C697">
        <f t="shared" si="21"/>
        <v>4341110</v>
      </c>
      <c r="D697">
        <v>936900</v>
      </c>
      <c r="E697">
        <v>0</v>
      </c>
      <c r="I697">
        <v>1873800</v>
      </c>
      <c r="J697">
        <f t="shared" si="20"/>
        <v>936900</v>
      </c>
    </row>
    <row r="698" spans="1:10" x14ac:dyDescent="0.25">
      <c r="A698">
        <v>695</v>
      </c>
      <c r="B698">
        <v>696</v>
      </c>
      <c r="C698">
        <f t="shared" si="21"/>
        <v>4353620</v>
      </c>
      <c r="D698">
        <v>938250</v>
      </c>
      <c r="E698">
        <v>0</v>
      </c>
      <c r="I698">
        <v>1876500</v>
      </c>
      <c r="J698">
        <f t="shared" si="20"/>
        <v>938250</v>
      </c>
    </row>
    <row r="699" spans="1:10" x14ac:dyDescent="0.25">
      <c r="A699">
        <v>696</v>
      </c>
      <c r="B699">
        <v>697</v>
      </c>
      <c r="C699">
        <f t="shared" si="21"/>
        <v>4366148</v>
      </c>
      <c r="D699">
        <v>939600</v>
      </c>
      <c r="E699">
        <v>0</v>
      </c>
      <c r="I699">
        <v>1879200</v>
      </c>
      <c r="J699">
        <f t="shared" si="20"/>
        <v>939600</v>
      </c>
    </row>
    <row r="700" spans="1:10" x14ac:dyDescent="0.25">
      <c r="A700">
        <v>697</v>
      </c>
      <c r="B700">
        <v>698</v>
      </c>
      <c r="C700">
        <f t="shared" si="21"/>
        <v>4378694</v>
      </c>
      <c r="D700">
        <v>940950</v>
      </c>
      <c r="E700">
        <v>0</v>
      </c>
      <c r="I700">
        <v>1881900</v>
      </c>
      <c r="J700">
        <f t="shared" si="20"/>
        <v>940950</v>
      </c>
    </row>
    <row r="701" spans="1:10" x14ac:dyDescent="0.25">
      <c r="A701">
        <v>698</v>
      </c>
      <c r="B701">
        <v>699</v>
      </c>
      <c r="C701">
        <f t="shared" si="21"/>
        <v>4391258</v>
      </c>
      <c r="D701">
        <v>942300</v>
      </c>
      <c r="E701">
        <v>0</v>
      </c>
      <c r="I701">
        <v>1884600</v>
      </c>
      <c r="J701">
        <f t="shared" si="20"/>
        <v>942300</v>
      </c>
    </row>
    <row r="702" spans="1:10" x14ac:dyDescent="0.25">
      <c r="A702">
        <v>699</v>
      </c>
      <c r="B702">
        <v>700</v>
      </c>
      <c r="C702">
        <f t="shared" si="21"/>
        <v>4403840</v>
      </c>
      <c r="D702">
        <v>943650</v>
      </c>
      <c r="E702">
        <v>0</v>
      </c>
      <c r="I702">
        <v>1887300</v>
      </c>
      <c r="J702">
        <f t="shared" si="20"/>
        <v>943650</v>
      </c>
    </row>
    <row r="703" spans="1:10" x14ac:dyDescent="0.25">
      <c r="A703">
        <v>700</v>
      </c>
      <c r="B703">
        <v>701</v>
      </c>
      <c r="C703">
        <f t="shared" si="21"/>
        <v>4416440</v>
      </c>
      <c r="D703">
        <v>945000</v>
      </c>
      <c r="E703">
        <v>0</v>
      </c>
      <c r="I703">
        <v>1890000</v>
      </c>
      <c r="J703">
        <f t="shared" si="20"/>
        <v>945000</v>
      </c>
    </row>
    <row r="704" spans="1:10" x14ac:dyDescent="0.25">
      <c r="A704">
        <v>701</v>
      </c>
      <c r="B704">
        <v>702</v>
      </c>
      <c r="C704">
        <f t="shared" si="21"/>
        <v>4429058</v>
      </c>
      <c r="D704">
        <v>946350</v>
      </c>
      <c r="E704">
        <v>0</v>
      </c>
      <c r="I704">
        <v>1892700</v>
      </c>
      <c r="J704">
        <f t="shared" si="20"/>
        <v>946350</v>
      </c>
    </row>
    <row r="705" spans="1:10" x14ac:dyDescent="0.25">
      <c r="A705">
        <v>702</v>
      </c>
      <c r="B705">
        <v>703</v>
      </c>
      <c r="C705">
        <f t="shared" si="21"/>
        <v>4441694</v>
      </c>
      <c r="D705">
        <v>947700</v>
      </c>
      <c r="E705">
        <v>0</v>
      </c>
      <c r="I705">
        <v>1895400</v>
      </c>
      <c r="J705">
        <f t="shared" si="20"/>
        <v>947700</v>
      </c>
    </row>
    <row r="706" spans="1:10" x14ac:dyDescent="0.25">
      <c r="A706">
        <v>703</v>
      </c>
      <c r="B706">
        <v>704</v>
      </c>
      <c r="C706">
        <f t="shared" si="21"/>
        <v>4454348</v>
      </c>
      <c r="D706">
        <v>949050</v>
      </c>
      <c r="E706">
        <v>0</v>
      </c>
      <c r="I706">
        <v>1898100</v>
      </c>
      <c r="J706">
        <f t="shared" si="20"/>
        <v>949050</v>
      </c>
    </row>
    <row r="707" spans="1:10" x14ac:dyDescent="0.25">
      <c r="A707">
        <v>704</v>
      </c>
      <c r="B707">
        <v>705</v>
      </c>
      <c r="C707">
        <f t="shared" si="21"/>
        <v>4467020</v>
      </c>
      <c r="D707">
        <v>950400</v>
      </c>
      <c r="E707">
        <v>0</v>
      </c>
      <c r="I707">
        <v>1900800</v>
      </c>
      <c r="J707">
        <f t="shared" si="20"/>
        <v>950400</v>
      </c>
    </row>
    <row r="708" spans="1:10" x14ac:dyDescent="0.25">
      <c r="A708">
        <v>705</v>
      </c>
      <c r="B708">
        <v>706</v>
      </c>
      <c r="C708">
        <f t="shared" si="21"/>
        <v>4479710</v>
      </c>
      <c r="D708">
        <v>951750</v>
      </c>
      <c r="E708">
        <v>0</v>
      </c>
      <c r="I708">
        <v>1903500</v>
      </c>
      <c r="J708">
        <f t="shared" ref="J708:J771" si="22">ROUND(I708/$J$2,0)</f>
        <v>951750</v>
      </c>
    </row>
    <row r="709" spans="1:10" x14ac:dyDescent="0.25">
      <c r="A709">
        <v>706</v>
      </c>
      <c r="B709">
        <v>707</v>
      </c>
      <c r="C709">
        <f t="shared" si="21"/>
        <v>4492418</v>
      </c>
      <c r="D709">
        <v>953100</v>
      </c>
      <c r="E709">
        <v>0</v>
      </c>
      <c r="I709">
        <v>1906200</v>
      </c>
      <c r="J709">
        <f t="shared" si="22"/>
        <v>953100</v>
      </c>
    </row>
    <row r="710" spans="1:10" x14ac:dyDescent="0.25">
      <c r="A710">
        <v>707</v>
      </c>
      <c r="B710">
        <v>708</v>
      </c>
      <c r="C710">
        <f t="shared" ref="C710:C773" si="23">C709+ROUND((C709-C708) +$Q$3, 0)</f>
        <v>4505144</v>
      </c>
      <c r="D710">
        <v>954450</v>
      </c>
      <c r="E710">
        <v>0</v>
      </c>
      <c r="I710">
        <v>1908900</v>
      </c>
      <c r="J710">
        <f t="shared" si="22"/>
        <v>954450</v>
      </c>
    </row>
    <row r="711" spans="1:10" x14ac:dyDescent="0.25">
      <c r="A711">
        <v>708</v>
      </c>
      <c r="B711">
        <v>709</v>
      </c>
      <c r="C711">
        <f t="shared" si="23"/>
        <v>4517888</v>
      </c>
      <c r="D711">
        <v>955800</v>
      </c>
      <c r="E711">
        <v>0</v>
      </c>
      <c r="I711">
        <v>1911600</v>
      </c>
      <c r="J711">
        <f t="shared" si="22"/>
        <v>955800</v>
      </c>
    </row>
    <row r="712" spans="1:10" x14ac:dyDescent="0.25">
      <c r="A712">
        <v>709</v>
      </c>
      <c r="B712">
        <v>710</v>
      </c>
      <c r="C712">
        <f t="shared" si="23"/>
        <v>4530650</v>
      </c>
      <c r="D712">
        <v>957150</v>
      </c>
      <c r="E712">
        <v>0</v>
      </c>
      <c r="I712">
        <v>1914300</v>
      </c>
      <c r="J712">
        <f t="shared" si="22"/>
        <v>957150</v>
      </c>
    </row>
    <row r="713" spans="1:10" x14ac:dyDescent="0.25">
      <c r="A713">
        <v>710</v>
      </c>
      <c r="B713">
        <v>711</v>
      </c>
      <c r="C713">
        <f t="shared" si="23"/>
        <v>4543430</v>
      </c>
      <c r="D713">
        <v>958500</v>
      </c>
      <c r="E713">
        <v>0</v>
      </c>
      <c r="I713">
        <v>1917000</v>
      </c>
      <c r="J713">
        <f t="shared" si="22"/>
        <v>958500</v>
      </c>
    </row>
    <row r="714" spans="1:10" x14ac:dyDescent="0.25">
      <c r="A714">
        <v>711</v>
      </c>
      <c r="B714">
        <v>712</v>
      </c>
      <c r="C714">
        <f t="shared" si="23"/>
        <v>4556228</v>
      </c>
      <c r="D714">
        <v>959850</v>
      </c>
      <c r="E714">
        <v>0</v>
      </c>
      <c r="I714">
        <v>1919700</v>
      </c>
      <c r="J714">
        <f t="shared" si="22"/>
        <v>959850</v>
      </c>
    </row>
    <row r="715" spans="1:10" x14ac:dyDescent="0.25">
      <c r="A715">
        <v>712</v>
      </c>
      <c r="B715">
        <v>713</v>
      </c>
      <c r="C715">
        <f t="shared" si="23"/>
        <v>4569044</v>
      </c>
      <c r="D715">
        <v>961200</v>
      </c>
      <c r="E715">
        <v>0</v>
      </c>
      <c r="I715">
        <v>1922400</v>
      </c>
      <c r="J715">
        <f t="shared" si="22"/>
        <v>961200</v>
      </c>
    </row>
    <row r="716" spans="1:10" x14ac:dyDescent="0.25">
      <c r="A716">
        <v>713</v>
      </c>
      <c r="B716">
        <v>714</v>
      </c>
      <c r="C716">
        <f t="shared" si="23"/>
        <v>4581878</v>
      </c>
      <c r="D716">
        <v>962550</v>
      </c>
      <c r="E716">
        <v>0</v>
      </c>
      <c r="I716">
        <v>1925100</v>
      </c>
      <c r="J716">
        <f t="shared" si="22"/>
        <v>962550</v>
      </c>
    </row>
    <row r="717" spans="1:10" x14ac:dyDescent="0.25">
      <c r="A717">
        <v>714</v>
      </c>
      <c r="B717">
        <v>715</v>
      </c>
      <c r="C717">
        <f t="shared" si="23"/>
        <v>4594730</v>
      </c>
      <c r="D717">
        <v>963900</v>
      </c>
      <c r="E717">
        <v>0</v>
      </c>
      <c r="I717">
        <v>1927800</v>
      </c>
      <c r="J717">
        <f t="shared" si="22"/>
        <v>963900</v>
      </c>
    </row>
    <row r="718" spans="1:10" x14ac:dyDescent="0.25">
      <c r="A718">
        <v>715</v>
      </c>
      <c r="B718">
        <v>716</v>
      </c>
      <c r="C718">
        <f t="shared" si="23"/>
        <v>4607600</v>
      </c>
      <c r="D718">
        <v>965250</v>
      </c>
      <c r="E718">
        <v>0</v>
      </c>
      <c r="I718">
        <v>1930500</v>
      </c>
      <c r="J718">
        <f t="shared" si="22"/>
        <v>965250</v>
      </c>
    </row>
    <row r="719" spans="1:10" x14ac:dyDescent="0.25">
      <c r="A719">
        <v>716</v>
      </c>
      <c r="B719">
        <v>717</v>
      </c>
      <c r="C719">
        <f t="shared" si="23"/>
        <v>4620488</v>
      </c>
      <c r="D719">
        <v>966600</v>
      </c>
      <c r="E719">
        <v>0</v>
      </c>
      <c r="I719">
        <v>1933200</v>
      </c>
      <c r="J719">
        <f t="shared" si="22"/>
        <v>966600</v>
      </c>
    </row>
    <row r="720" spans="1:10" x14ac:dyDescent="0.25">
      <c r="A720">
        <v>717</v>
      </c>
      <c r="B720">
        <v>718</v>
      </c>
      <c r="C720">
        <f t="shared" si="23"/>
        <v>4633394</v>
      </c>
      <c r="D720">
        <v>967950</v>
      </c>
      <c r="E720">
        <v>0</v>
      </c>
      <c r="I720">
        <v>1935900</v>
      </c>
      <c r="J720">
        <f t="shared" si="22"/>
        <v>967950</v>
      </c>
    </row>
    <row r="721" spans="1:10" x14ac:dyDescent="0.25">
      <c r="A721">
        <v>718</v>
      </c>
      <c r="B721">
        <v>719</v>
      </c>
      <c r="C721">
        <f t="shared" si="23"/>
        <v>4646318</v>
      </c>
      <c r="D721">
        <v>969300</v>
      </c>
      <c r="E721">
        <v>0</v>
      </c>
      <c r="I721">
        <v>1938600</v>
      </c>
      <c r="J721">
        <f t="shared" si="22"/>
        <v>969300</v>
      </c>
    </row>
    <row r="722" spans="1:10" x14ac:dyDescent="0.25">
      <c r="A722">
        <v>719</v>
      </c>
      <c r="B722">
        <v>720</v>
      </c>
      <c r="C722">
        <f t="shared" si="23"/>
        <v>4659260</v>
      </c>
      <c r="D722">
        <v>970650</v>
      </c>
      <c r="E722">
        <v>0</v>
      </c>
      <c r="I722">
        <v>1941300</v>
      </c>
      <c r="J722">
        <f t="shared" si="22"/>
        <v>970650</v>
      </c>
    </row>
    <row r="723" spans="1:10" x14ac:dyDescent="0.25">
      <c r="A723">
        <v>720</v>
      </c>
      <c r="B723">
        <v>721</v>
      </c>
      <c r="C723">
        <f t="shared" si="23"/>
        <v>4672220</v>
      </c>
      <c r="D723">
        <v>972000</v>
      </c>
      <c r="E723">
        <v>0</v>
      </c>
      <c r="I723">
        <v>1944000</v>
      </c>
      <c r="J723">
        <f t="shared" si="22"/>
        <v>972000</v>
      </c>
    </row>
    <row r="724" spans="1:10" x14ac:dyDescent="0.25">
      <c r="A724">
        <v>721</v>
      </c>
      <c r="B724">
        <v>722</v>
      </c>
      <c r="C724">
        <f t="shared" si="23"/>
        <v>4685198</v>
      </c>
      <c r="D724">
        <v>973350</v>
      </c>
      <c r="E724">
        <v>0</v>
      </c>
      <c r="I724">
        <v>1946700</v>
      </c>
      <c r="J724">
        <f t="shared" si="22"/>
        <v>973350</v>
      </c>
    </row>
    <row r="725" spans="1:10" x14ac:dyDescent="0.25">
      <c r="A725">
        <v>722</v>
      </c>
      <c r="B725">
        <v>723</v>
      </c>
      <c r="C725">
        <f t="shared" si="23"/>
        <v>4698194</v>
      </c>
      <c r="D725">
        <v>974700</v>
      </c>
      <c r="E725">
        <v>0</v>
      </c>
      <c r="I725">
        <v>1949400</v>
      </c>
      <c r="J725">
        <f t="shared" si="22"/>
        <v>974700</v>
      </c>
    </row>
    <row r="726" spans="1:10" x14ac:dyDescent="0.25">
      <c r="A726">
        <v>723</v>
      </c>
      <c r="B726">
        <v>724</v>
      </c>
      <c r="C726">
        <f t="shared" si="23"/>
        <v>4711208</v>
      </c>
      <c r="D726">
        <v>976050</v>
      </c>
      <c r="E726">
        <v>0</v>
      </c>
      <c r="I726">
        <v>1952100</v>
      </c>
      <c r="J726">
        <f t="shared" si="22"/>
        <v>976050</v>
      </c>
    </row>
    <row r="727" spans="1:10" x14ac:dyDescent="0.25">
      <c r="A727">
        <v>724</v>
      </c>
      <c r="B727">
        <v>725</v>
      </c>
      <c r="C727">
        <f t="shared" si="23"/>
        <v>4724240</v>
      </c>
      <c r="D727">
        <v>977400</v>
      </c>
      <c r="E727">
        <v>0</v>
      </c>
      <c r="I727">
        <v>1954800</v>
      </c>
      <c r="J727">
        <f t="shared" si="22"/>
        <v>977400</v>
      </c>
    </row>
    <row r="728" spans="1:10" x14ac:dyDescent="0.25">
      <c r="A728">
        <v>725</v>
      </c>
      <c r="B728">
        <v>726</v>
      </c>
      <c r="C728">
        <f t="shared" si="23"/>
        <v>4737290</v>
      </c>
      <c r="D728">
        <v>978750</v>
      </c>
      <c r="E728">
        <v>0</v>
      </c>
      <c r="I728">
        <v>1957500</v>
      </c>
      <c r="J728">
        <f t="shared" si="22"/>
        <v>978750</v>
      </c>
    </row>
    <row r="729" spans="1:10" x14ac:dyDescent="0.25">
      <c r="A729">
        <v>726</v>
      </c>
      <c r="B729">
        <v>727</v>
      </c>
      <c r="C729">
        <f t="shared" si="23"/>
        <v>4750358</v>
      </c>
      <c r="D729">
        <v>980100</v>
      </c>
      <c r="E729">
        <v>0</v>
      </c>
      <c r="I729">
        <v>1960200</v>
      </c>
      <c r="J729">
        <f t="shared" si="22"/>
        <v>980100</v>
      </c>
    </row>
    <row r="730" spans="1:10" x14ac:dyDescent="0.25">
      <c r="A730">
        <v>727</v>
      </c>
      <c r="B730">
        <v>728</v>
      </c>
      <c r="C730">
        <f t="shared" si="23"/>
        <v>4763444</v>
      </c>
      <c r="D730">
        <v>981450</v>
      </c>
      <c r="E730">
        <v>0</v>
      </c>
      <c r="I730">
        <v>1962900</v>
      </c>
      <c r="J730">
        <f t="shared" si="22"/>
        <v>981450</v>
      </c>
    </row>
    <row r="731" spans="1:10" x14ac:dyDescent="0.25">
      <c r="A731">
        <v>728</v>
      </c>
      <c r="B731">
        <v>729</v>
      </c>
      <c r="C731">
        <f t="shared" si="23"/>
        <v>4776548</v>
      </c>
      <c r="D731">
        <v>982800</v>
      </c>
      <c r="E731">
        <v>0</v>
      </c>
      <c r="I731">
        <v>1965600</v>
      </c>
      <c r="J731">
        <f t="shared" si="22"/>
        <v>982800</v>
      </c>
    </row>
    <row r="732" spans="1:10" x14ac:dyDescent="0.25">
      <c r="A732">
        <v>729</v>
      </c>
      <c r="B732">
        <v>730</v>
      </c>
      <c r="C732">
        <f t="shared" si="23"/>
        <v>4789670</v>
      </c>
      <c r="D732">
        <v>984150</v>
      </c>
      <c r="E732">
        <v>0</v>
      </c>
      <c r="I732">
        <v>1968300</v>
      </c>
      <c r="J732">
        <f t="shared" si="22"/>
        <v>984150</v>
      </c>
    </row>
    <row r="733" spans="1:10" x14ac:dyDescent="0.25">
      <c r="A733">
        <v>730</v>
      </c>
      <c r="B733">
        <v>731</v>
      </c>
      <c r="C733">
        <f t="shared" si="23"/>
        <v>4802810</v>
      </c>
      <c r="D733">
        <v>985500</v>
      </c>
      <c r="E733">
        <v>0</v>
      </c>
      <c r="I733">
        <v>1971000</v>
      </c>
      <c r="J733">
        <f t="shared" si="22"/>
        <v>985500</v>
      </c>
    </row>
    <row r="734" spans="1:10" x14ac:dyDescent="0.25">
      <c r="A734">
        <v>731</v>
      </c>
      <c r="B734">
        <v>732</v>
      </c>
      <c r="C734">
        <f t="shared" si="23"/>
        <v>4815968</v>
      </c>
      <c r="D734">
        <v>986850</v>
      </c>
      <c r="E734">
        <v>0</v>
      </c>
      <c r="I734">
        <v>1973700</v>
      </c>
      <c r="J734">
        <f t="shared" si="22"/>
        <v>986850</v>
      </c>
    </row>
    <row r="735" spans="1:10" x14ac:dyDescent="0.25">
      <c r="A735">
        <v>732</v>
      </c>
      <c r="B735">
        <v>733</v>
      </c>
      <c r="C735">
        <f t="shared" si="23"/>
        <v>4829144</v>
      </c>
      <c r="D735">
        <v>988200</v>
      </c>
      <c r="E735">
        <v>0</v>
      </c>
      <c r="I735">
        <v>1976400</v>
      </c>
      <c r="J735">
        <f t="shared" si="22"/>
        <v>988200</v>
      </c>
    </row>
    <row r="736" spans="1:10" x14ac:dyDescent="0.25">
      <c r="A736">
        <v>733</v>
      </c>
      <c r="B736">
        <v>734</v>
      </c>
      <c r="C736">
        <f t="shared" si="23"/>
        <v>4842338</v>
      </c>
      <c r="D736">
        <v>989550</v>
      </c>
      <c r="E736">
        <v>0</v>
      </c>
      <c r="I736">
        <v>1979100</v>
      </c>
      <c r="J736">
        <f t="shared" si="22"/>
        <v>989550</v>
      </c>
    </row>
    <row r="737" spans="1:10" x14ac:dyDescent="0.25">
      <c r="A737">
        <v>734</v>
      </c>
      <c r="B737">
        <v>735</v>
      </c>
      <c r="C737">
        <f t="shared" si="23"/>
        <v>4855550</v>
      </c>
      <c r="D737">
        <v>990900</v>
      </c>
      <c r="E737">
        <v>0</v>
      </c>
      <c r="I737">
        <v>1981800</v>
      </c>
      <c r="J737">
        <f t="shared" si="22"/>
        <v>990900</v>
      </c>
    </row>
    <row r="738" spans="1:10" x14ac:dyDescent="0.25">
      <c r="A738">
        <v>735</v>
      </c>
      <c r="B738">
        <v>736</v>
      </c>
      <c r="C738">
        <f t="shared" si="23"/>
        <v>4868780</v>
      </c>
      <c r="D738">
        <v>992250</v>
      </c>
      <c r="E738">
        <v>0</v>
      </c>
      <c r="I738">
        <v>1984500</v>
      </c>
      <c r="J738">
        <f t="shared" si="22"/>
        <v>992250</v>
      </c>
    </row>
    <row r="739" spans="1:10" x14ac:dyDescent="0.25">
      <c r="A739">
        <v>736</v>
      </c>
      <c r="B739">
        <v>737</v>
      </c>
      <c r="C739">
        <f t="shared" si="23"/>
        <v>4882028</v>
      </c>
      <c r="D739">
        <v>993600</v>
      </c>
      <c r="E739">
        <v>0</v>
      </c>
      <c r="I739">
        <v>1987200</v>
      </c>
      <c r="J739">
        <f t="shared" si="22"/>
        <v>993600</v>
      </c>
    </row>
    <row r="740" spans="1:10" x14ac:dyDescent="0.25">
      <c r="A740">
        <v>737</v>
      </c>
      <c r="B740">
        <v>738</v>
      </c>
      <c r="C740">
        <f t="shared" si="23"/>
        <v>4895294</v>
      </c>
      <c r="D740">
        <v>994950</v>
      </c>
      <c r="E740">
        <v>0</v>
      </c>
      <c r="I740">
        <v>1989900</v>
      </c>
      <c r="J740">
        <f t="shared" si="22"/>
        <v>994950</v>
      </c>
    </row>
    <row r="741" spans="1:10" x14ac:dyDescent="0.25">
      <c r="A741">
        <v>738</v>
      </c>
      <c r="B741">
        <v>739</v>
      </c>
      <c r="C741">
        <f t="shared" si="23"/>
        <v>4908578</v>
      </c>
      <c r="D741">
        <v>996300</v>
      </c>
      <c r="E741">
        <v>0</v>
      </c>
      <c r="I741">
        <v>1992600</v>
      </c>
      <c r="J741">
        <f t="shared" si="22"/>
        <v>996300</v>
      </c>
    </row>
    <row r="742" spans="1:10" x14ac:dyDescent="0.25">
      <c r="A742">
        <v>739</v>
      </c>
      <c r="B742">
        <v>740</v>
      </c>
      <c r="C742">
        <f t="shared" si="23"/>
        <v>4921880</v>
      </c>
      <c r="D742">
        <v>997650</v>
      </c>
      <c r="E742">
        <v>0</v>
      </c>
      <c r="I742">
        <v>1995300</v>
      </c>
      <c r="J742">
        <f t="shared" si="22"/>
        <v>997650</v>
      </c>
    </row>
    <row r="743" spans="1:10" x14ac:dyDescent="0.25">
      <c r="A743">
        <v>740</v>
      </c>
      <c r="B743">
        <v>741</v>
      </c>
      <c r="C743">
        <f t="shared" si="23"/>
        <v>4935200</v>
      </c>
      <c r="D743">
        <v>999000</v>
      </c>
      <c r="E743">
        <v>0</v>
      </c>
      <c r="I743">
        <v>1998000</v>
      </c>
      <c r="J743">
        <f t="shared" si="22"/>
        <v>999000</v>
      </c>
    </row>
    <row r="744" spans="1:10" x14ac:dyDescent="0.25">
      <c r="A744">
        <v>741</v>
      </c>
      <c r="B744">
        <v>742</v>
      </c>
      <c r="C744">
        <f t="shared" si="23"/>
        <v>4948538</v>
      </c>
      <c r="D744">
        <v>1000350</v>
      </c>
      <c r="E744">
        <v>0</v>
      </c>
      <c r="I744">
        <v>2000700</v>
      </c>
      <c r="J744">
        <f t="shared" si="22"/>
        <v>1000350</v>
      </c>
    </row>
    <row r="745" spans="1:10" x14ac:dyDescent="0.25">
      <c r="A745">
        <v>742</v>
      </c>
      <c r="B745">
        <v>743</v>
      </c>
      <c r="C745">
        <f t="shared" si="23"/>
        <v>4961894</v>
      </c>
      <c r="D745">
        <v>1001700</v>
      </c>
      <c r="E745">
        <v>0</v>
      </c>
      <c r="I745">
        <v>2003400</v>
      </c>
      <c r="J745">
        <f t="shared" si="22"/>
        <v>1001700</v>
      </c>
    </row>
    <row r="746" spans="1:10" x14ac:dyDescent="0.25">
      <c r="A746">
        <v>743</v>
      </c>
      <c r="B746">
        <v>744</v>
      </c>
      <c r="C746">
        <f t="shared" si="23"/>
        <v>4975268</v>
      </c>
      <c r="D746">
        <v>1003050</v>
      </c>
      <c r="E746">
        <v>0</v>
      </c>
      <c r="I746">
        <v>2006100</v>
      </c>
      <c r="J746">
        <f t="shared" si="22"/>
        <v>1003050</v>
      </c>
    </row>
    <row r="747" spans="1:10" x14ac:dyDescent="0.25">
      <c r="A747">
        <v>744</v>
      </c>
      <c r="B747">
        <v>745</v>
      </c>
      <c r="C747">
        <f t="shared" si="23"/>
        <v>4988660</v>
      </c>
      <c r="D747">
        <v>1004400</v>
      </c>
      <c r="E747">
        <v>0</v>
      </c>
      <c r="I747">
        <v>2008800</v>
      </c>
      <c r="J747">
        <f t="shared" si="22"/>
        <v>1004400</v>
      </c>
    </row>
    <row r="748" spans="1:10" x14ac:dyDescent="0.25">
      <c r="A748">
        <v>745</v>
      </c>
      <c r="B748">
        <v>746</v>
      </c>
      <c r="C748">
        <f t="shared" si="23"/>
        <v>5002070</v>
      </c>
      <c r="D748">
        <v>1005750</v>
      </c>
      <c r="E748">
        <v>0</v>
      </c>
      <c r="I748">
        <v>2011500</v>
      </c>
      <c r="J748">
        <f t="shared" si="22"/>
        <v>1005750</v>
      </c>
    </row>
    <row r="749" spans="1:10" x14ac:dyDescent="0.25">
      <c r="A749">
        <v>746</v>
      </c>
      <c r="B749">
        <v>747</v>
      </c>
      <c r="C749">
        <f t="shared" si="23"/>
        <v>5015498</v>
      </c>
      <c r="D749">
        <v>1007100</v>
      </c>
      <c r="E749">
        <v>0</v>
      </c>
      <c r="I749">
        <v>2014200</v>
      </c>
      <c r="J749">
        <f t="shared" si="22"/>
        <v>1007100</v>
      </c>
    </row>
    <row r="750" spans="1:10" x14ac:dyDescent="0.25">
      <c r="A750">
        <v>747</v>
      </c>
      <c r="B750">
        <v>748</v>
      </c>
      <c r="C750">
        <f t="shared" si="23"/>
        <v>5028944</v>
      </c>
      <c r="D750">
        <v>1008450</v>
      </c>
      <c r="E750">
        <v>0</v>
      </c>
      <c r="I750">
        <v>2016900</v>
      </c>
      <c r="J750">
        <f t="shared" si="22"/>
        <v>1008450</v>
      </c>
    </row>
    <row r="751" spans="1:10" x14ac:dyDescent="0.25">
      <c r="A751">
        <v>748</v>
      </c>
      <c r="B751">
        <v>749</v>
      </c>
      <c r="C751">
        <f t="shared" si="23"/>
        <v>5042408</v>
      </c>
      <c r="D751">
        <v>1009800</v>
      </c>
      <c r="E751">
        <v>0</v>
      </c>
      <c r="I751">
        <v>2019600</v>
      </c>
      <c r="J751">
        <f t="shared" si="22"/>
        <v>1009800</v>
      </c>
    </row>
    <row r="752" spans="1:10" x14ac:dyDescent="0.25">
      <c r="A752">
        <v>749</v>
      </c>
      <c r="B752">
        <v>750</v>
      </c>
      <c r="C752">
        <f t="shared" si="23"/>
        <v>5055890</v>
      </c>
      <c r="D752">
        <v>1011150</v>
      </c>
      <c r="E752">
        <v>0</v>
      </c>
      <c r="I752">
        <v>2022300</v>
      </c>
      <c r="J752">
        <f t="shared" si="22"/>
        <v>1011150</v>
      </c>
    </row>
    <row r="753" spans="1:10" x14ac:dyDescent="0.25">
      <c r="A753">
        <v>750</v>
      </c>
      <c r="B753">
        <v>751</v>
      </c>
      <c r="C753">
        <f t="shared" si="23"/>
        <v>5069390</v>
      </c>
      <c r="D753">
        <v>1012500</v>
      </c>
      <c r="E753">
        <v>0</v>
      </c>
      <c r="I753">
        <v>2025000</v>
      </c>
      <c r="J753">
        <f t="shared" si="22"/>
        <v>1012500</v>
      </c>
    </row>
    <row r="754" spans="1:10" x14ac:dyDescent="0.25">
      <c r="A754">
        <v>751</v>
      </c>
      <c r="B754">
        <v>752</v>
      </c>
      <c r="C754">
        <f t="shared" si="23"/>
        <v>5082908</v>
      </c>
      <c r="D754">
        <v>1013850</v>
      </c>
      <c r="E754">
        <v>0</v>
      </c>
      <c r="I754">
        <v>2027700</v>
      </c>
      <c r="J754">
        <f t="shared" si="22"/>
        <v>1013850</v>
      </c>
    </row>
    <row r="755" spans="1:10" x14ac:dyDescent="0.25">
      <c r="A755">
        <v>752</v>
      </c>
      <c r="B755">
        <v>753</v>
      </c>
      <c r="C755">
        <f t="shared" si="23"/>
        <v>5096444</v>
      </c>
      <c r="D755">
        <v>1015200</v>
      </c>
      <c r="E755">
        <v>0</v>
      </c>
      <c r="I755">
        <v>2030400</v>
      </c>
      <c r="J755">
        <f t="shared" si="22"/>
        <v>1015200</v>
      </c>
    </row>
    <row r="756" spans="1:10" x14ac:dyDescent="0.25">
      <c r="A756">
        <v>753</v>
      </c>
      <c r="B756">
        <v>754</v>
      </c>
      <c r="C756">
        <f t="shared" si="23"/>
        <v>5109998</v>
      </c>
      <c r="D756">
        <v>1016550</v>
      </c>
      <c r="E756">
        <v>0</v>
      </c>
      <c r="I756">
        <v>2033100</v>
      </c>
      <c r="J756">
        <f t="shared" si="22"/>
        <v>1016550</v>
      </c>
    </row>
    <row r="757" spans="1:10" x14ac:dyDescent="0.25">
      <c r="A757">
        <v>754</v>
      </c>
      <c r="B757">
        <v>755</v>
      </c>
      <c r="C757">
        <f t="shared" si="23"/>
        <v>5123570</v>
      </c>
      <c r="D757">
        <v>1017900</v>
      </c>
      <c r="E757">
        <v>0</v>
      </c>
      <c r="I757">
        <v>2035800</v>
      </c>
      <c r="J757">
        <f t="shared" si="22"/>
        <v>1017900</v>
      </c>
    </row>
    <row r="758" spans="1:10" x14ac:dyDescent="0.25">
      <c r="A758">
        <v>755</v>
      </c>
      <c r="B758">
        <v>756</v>
      </c>
      <c r="C758">
        <f t="shared" si="23"/>
        <v>5137160</v>
      </c>
      <c r="D758">
        <v>1019250</v>
      </c>
      <c r="E758">
        <v>0</v>
      </c>
      <c r="I758">
        <v>2038500</v>
      </c>
      <c r="J758">
        <f t="shared" si="22"/>
        <v>1019250</v>
      </c>
    </row>
    <row r="759" spans="1:10" x14ac:dyDescent="0.25">
      <c r="A759">
        <v>756</v>
      </c>
      <c r="B759">
        <v>757</v>
      </c>
      <c r="C759">
        <f t="shared" si="23"/>
        <v>5150768</v>
      </c>
      <c r="D759">
        <v>1020600</v>
      </c>
      <c r="E759">
        <v>0</v>
      </c>
      <c r="I759">
        <v>2041200</v>
      </c>
      <c r="J759">
        <f t="shared" si="22"/>
        <v>1020600</v>
      </c>
    </row>
    <row r="760" spans="1:10" x14ac:dyDescent="0.25">
      <c r="A760">
        <v>757</v>
      </c>
      <c r="B760">
        <v>758</v>
      </c>
      <c r="C760">
        <f t="shared" si="23"/>
        <v>5164394</v>
      </c>
      <c r="D760">
        <v>1021950</v>
      </c>
      <c r="E760">
        <v>0</v>
      </c>
      <c r="I760">
        <v>2043900</v>
      </c>
      <c r="J760">
        <f t="shared" si="22"/>
        <v>1021950</v>
      </c>
    </row>
    <row r="761" spans="1:10" x14ac:dyDescent="0.25">
      <c r="A761">
        <v>758</v>
      </c>
      <c r="B761">
        <v>759</v>
      </c>
      <c r="C761">
        <f t="shared" si="23"/>
        <v>5178038</v>
      </c>
      <c r="D761">
        <v>1023300</v>
      </c>
      <c r="E761">
        <v>0</v>
      </c>
      <c r="I761">
        <v>2046600</v>
      </c>
      <c r="J761">
        <f t="shared" si="22"/>
        <v>1023300</v>
      </c>
    </row>
    <row r="762" spans="1:10" x14ac:dyDescent="0.25">
      <c r="A762">
        <v>759</v>
      </c>
      <c r="B762">
        <v>760</v>
      </c>
      <c r="C762">
        <f t="shared" si="23"/>
        <v>5191700</v>
      </c>
      <c r="D762">
        <v>1024650</v>
      </c>
      <c r="E762">
        <v>0</v>
      </c>
      <c r="I762">
        <v>2049300</v>
      </c>
      <c r="J762">
        <f t="shared" si="22"/>
        <v>1024650</v>
      </c>
    </row>
    <row r="763" spans="1:10" x14ac:dyDescent="0.25">
      <c r="A763">
        <v>760</v>
      </c>
      <c r="B763">
        <v>761</v>
      </c>
      <c r="C763">
        <f t="shared" si="23"/>
        <v>5205380</v>
      </c>
      <c r="D763">
        <v>1026000</v>
      </c>
      <c r="E763">
        <v>0</v>
      </c>
      <c r="I763">
        <v>2052000</v>
      </c>
      <c r="J763">
        <f t="shared" si="22"/>
        <v>1026000</v>
      </c>
    </row>
    <row r="764" spans="1:10" x14ac:dyDescent="0.25">
      <c r="A764">
        <v>761</v>
      </c>
      <c r="B764">
        <v>762</v>
      </c>
      <c r="C764">
        <f t="shared" si="23"/>
        <v>5219078</v>
      </c>
      <c r="D764">
        <v>1027350</v>
      </c>
      <c r="E764">
        <v>0</v>
      </c>
      <c r="I764">
        <v>2054700</v>
      </c>
      <c r="J764">
        <f t="shared" si="22"/>
        <v>1027350</v>
      </c>
    </row>
    <row r="765" spans="1:10" x14ac:dyDescent="0.25">
      <c r="A765">
        <v>762</v>
      </c>
      <c r="B765">
        <v>763</v>
      </c>
      <c r="C765">
        <f t="shared" si="23"/>
        <v>5232794</v>
      </c>
      <c r="D765">
        <v>1028700</v>
      </c>
      <c r="E765">
        <v>0</v>
      </c>
      <c r="I765">
        <v>2057400</v>
      </c>
      <c r="J765">
        <f t="shared" si="22"/>
        <v>1028700</v>
      </c>
    </row>
    <row r="766" spans="1:10" x14ac:dyDescent="0.25">
      <c r="A766">
        <v>763</v>
      </c>
      <c r="B766">
        <v>764</v>
      </c>
      <c r="C766">
        <f t="shared" si="23"/>
        <v>5246528</v>
      </c>
      <c r="D766">
        <v>1030050</v>
      </c>
      <c r="E766">
        <v>0</v>
      </c>
      <c r="I766">
        <v>2060100</v>
      </c>
      <c r="J766">
        <f t="shared" si="22"/>
        <v>1030050</v>
      </c>
    </row>
    <row r="767" spans="1:10" x14ac:dyDescent="0.25">
      <c r="A767">
        <v>764</v>
      </c>
      <c r="B767">
        <v>765</v>
      </c>
      <c r="C767">
        <f t="shared" si="23"/>
        <v>5260280</v>
      </c>
      <c r="D767">
        <v>1031400</v>
      </c>
      <c r="E767">
        <v>0</v>
      </c>
      <c r="I767">
        <v>2062800</v>
      </c>
      <c r="J767">
        <f t="shared" si="22"/>
        <v>1031400</v>
      </c>
    </row>
    <row r="768" spans="1:10" x14ac:dyDescent="0.25">
      <c r="A768">
        <v>765</v>
      </c>
      <c r="B768">
        <v>766</v>
      </c>
      <c r="C768">
        <f t="shared" si="23"/>
        <v>5274050</v>
      </c>
      <c r="D768">
        <v>1032750</v>
      </c>
      <c r="E768">
        <v>0</v>
      </c>
      <c r="I768">
        <v>2065500</v>
      </c>
      <c r="J768">
        <f t="shared" si="22"/>
        <v>1032750</v>
      </c>
    </row>
    <row r="769" spans="1:10" x14ac:dyDescent="0.25">
      <c r="A769">
        <v>766</v>
      </c>
      <c r="B769">
        <v>767</v>
      </c>
      <c r="C769">
        <f t="shared" si="23"/>
        <v>5287838</v>
      </c>
      <c r="D769">
        <v>1034100</v>
      </c>
      <c r="E769">
        <v>0</v>
      </c>
      <c r="I769">
        <v>2068200</v>
      </c>
      <c r="J769">
        <f t="shared" si="22"/>
        <v>1034100</v>
      </c>
    </row>
    <row r="770" spans="1:10" x14ac:dyDescent="0.25">
      <c r="A770">
        <v>767</v>
      </c>
      <c r="B770">
        <v>768</v>
      </c>
      <c r="C770">
        <f t="shared" si="23"/>
        <v>5301644</v>
      </c>
      <c r="D770">
        <v>1035450</v>
      </c>
      <c r="E770">
        <v>0</v>
      </c>
      <c r="I770">
        <v>2070900</v>
      </c>
      <c r="J770">
        <f t="shared" si="22"/>
        <v>1035450</v>
      </c>
    </row>
    <row r="771" spans="1:10" x14ac:dyDescent="0.25">
      <c r="A771">
        <v>768</v>
      </c>
      <c r="B771">
        <v>769</v>
      </c>
      <c r="C771">
        <f t="shared" si="23"/>
        <v>5315468</v>
      </c>
      <c r="D771">
        <v>1036800</v>
      </c>
      <c r="E771">
        <v>0</v>
      </c>
      <c r="I771">
        <v>2073600</v>
      </c>
      <c r="J771">
        <f t="shared" si="22"/>
        <v>1036800</v>
      </c>
    </row>
    <row r="772" spans="1:10" x14ac:dyDescent="0.25">
      <c r="A772">
        <v>769</v>
      </c>
      <c r="B772">
        <v>770</v>
      </c>
      <c r="C772">
        <f t="shared" si="23"/>
        <v>5329310</v>
      </c>
      <c r="D772">
        <v>1038150</v>
      </c>
      <c r="E772">
        <v>0</v>
      </c>
      <c r="I772">
        <v>2076300</v>
      </c>
      <c r="J772">
        <f t="shared" ref="J772:J835" si="24">ROUND(I772/$J$2,0)</f>
        <v>1038150</v>
      </c>
    </row>
    <row r="773" spans="1:10" x14ac:dyDescent="0.25">
      <c r="A773">
        <v>770</v>
      </c>
      <c r="B773">
        <v>771</v>
      </c>
      <c r="C773">
        <f t="shared" si="23"/>
        <v>5343170</v>
      </c>
      <c r="D773">
        <v>1039500</v>
      </c>
      <c r="E773">
        <v>0</v>
      </c>
      <c r="I773">
        <v>2079000</v>
      </c>
      <c r="J773">
        <f t="shared" si="24"/>
        <v>1039500</v>
      </c>
    </row>
    <row r="774" spans="1:10" x14ac:dyDescent="0.25">
      <c r="A774">
        <v>771</v>
      </c>
      <c r="B774">
        <v>772</v>
      </c>
      <c r="C774">
        <f t="shared" ref="C774:C837" si="25">C773+ROUND((C773-C772) +$Q$3, 0)</f>
        <v>5357048</v>
      </c>
      <c r="D774">
        <v>1040850</v>
      </c>
      <c r="E774">
        <v>0</v>
      </c>
      <c r="I774">
        <v>2081700</v>
      </c>
      <c r="J774">
        <f t="shared" si="24"/>
        <v>1040850</v>
      </c>
    </row>
    <row r="775" spans="1:10" x14ac:dyDescent="0.25">
      <c r="A775">
        <v>772</v>
      </c>
      <c r="B775">
        <v>773</v>
      </c>
      <c r="C775">
        <f t="shared" si="25"/>
        <v>5370944</v>
      </c>
      <c r="D775">
        <v>1042200</v>
      </c>
      <c r="E775">
        <v>0</v>
      </c>
      <c r="I775">
        <v>2084400</v>
      </c>
      <c r="J775">
        <f t="shared" si="24"/>
        <v>1042200</v>
      </c>
    </row>
    <row r="776" spans="1:10" x14ac:dyDescent="0.25">
      <c r="A776">
        <v>773</v>
      </c>
      <c r="B776">
        <v>774</v>
      </c>
      <c r="C776">
        <f t="shared" si="25"/>
        <v>5384858</v>
      </c>
      <c r="D776">
        <v>1043550</v>
      </c>
      <c r="E776">
        <v>0</v>
      </c>
      <c r="I776">
        <v>2087100</v>
      </c>
      <c r="J776">
        <f t="shared" si="24"/>
        <v>1043550</v>
      </c>
    </row>
    <row r="777" spans="1:10" x14ac:dyDescent="0.25">
      <c r="A777">
        <v>774</v>
      </c>
      <c r="B777">
        <v>775</v>
      </c>
      <c r="C777">
        <f t="shared" si="25"/>
        <v>5398790</v>
      </c>
      <c r="D777">
        <v>1044900</v>
      </c>
      <c r="E777">
        <v>0</v>
      </c>
      <c r="I777">
        <v>2089800</v>
      </c>
      <c r="J777">
        <f t="shared" si="24"/>
        <v>1044900</v>
      </c>
    </row>
    <row r="778" spans="1:10" x14ac:dyDescent="0.25">
      <c r="A778">
        <v>775</v>
      </c>
      <c r="B778">
        <v>776</v>
      </c>
      <c r="C778">
        <f t="shared" si="25"/>
        <v>5412740</v>
      </c>
      <c r="D778">
        <v>1046250</v>
      </c>
      <c r="E778">
        <v>0</v>
      </c>
      <c r="I778">
        <v>2092500</v>
      </c>
      <c r="J778">
        <f t="shared" si="24"/>
        <v>1046250</v>
      </c>
    </row>
    <row r="779" spans="1:10" x14ac:dyDescent="0.25">
      <c r="A779">
        <v>776</v>
      </c>
      <c r="B779">
        <v>777</v>
      </c>
      <c r="C779">
        <f t="shared" si="25"/>
        <v>5426708</v>
      </c>
      <c r="D779">
        <v>1047600</v>
      </c>
      <c r="E779">
        <v>0</v>
      </c>
      <c r="I779">
        <v>2095200</v>
      </c>
      <c r="J779">
        <f t="shared" si="24"/>
        <v>1047600</v>
      </c>
    </row>
    <row r="780" spans="1:10" x14ac:dyDescent="0.25">
      <c r="A780">
        <v>777</v>
      </c>
      <c r="B780">
        <v>778</v>
      </c>
      <c r="C780">
        <f t="shared" si="25"/>
        <v>5440694</v>
      </c>
      <c r="D780">
        <v>1048950</v>
      </c>
      <c r="E780">
        <v>0</v>
      </c>
      <c r="I780">
        <v>2097900</v>
      </c>
      <c r="J780">
        <f t="shared" si="24"/>
        <v>1048950</v>
      </c>
    </row>
    <row r="781" spans="1:10" x14ac:dyDescent="0.25">
      <c r="A781">
        <v>778</v>
      </c>
      <c r="B781">
        <v>779</v>
      </c>
      <c r="C781">
        <f t="shared" si="25"/>
        <v>5454698</v>
      </c>
      <c r="D781">
        <v>1050300</v>
      </c>
      <c r="E781">
        <v>0</v>
      </c>
      <c r="I781">
        <v>2100600</v>
      </c>
      <c r="J781">
        <f t="shared" si="24"/>
        <v>1050300</v>
      </c>
    </row>
    <row r="782" spans="1:10" x14ac:dyDescent="0.25">
      <c r="A782">
        <v>779</v>
      </c>
      <c r="B782">
        <v>780</v>
      </c>
      <c r="C782">
        <f t="shared" si="25"/>
        <v>5468720</v>
      </c>
      <c r="D782">
        <v>1051650</v>
      </c>
      <c r="E782">
        <v>0</v>
      </c>
      <c r="I782">
        <v>2103300</v>
      </c>
      <c r="J782">
        <f t="shared" si="24"/>
        <v>1051650</v>
      </c>
    </row>
    <row r="783" spans="1:10" x14ac:dyDescent="0.25">
      <c r="A783">
        <v>780</v>
      </c>
      <c r="B783">
        <v>781</v>
      </c>
      <c r="C783">
        <f t="shared" si="25"/>
        <v>5482760</v>
      </c>
      <c r="D783">
        <v>1053000</v>
      </c>
      <c r="E783">
        <v>0</v>
      </c>
      <c r="I783">
        <v>2106000</v>
      </c>
      <c r="J783">
        <f t="shared" si="24"/>
        <v>1053000</v>
      </c>
    </row>
    <row r="784" spans="1:10" x14ac:dyDescent="0.25">
      <c r="A784">
        <v>781</v>
      </c>
      <c r="B784">
        <v>782</v>
      </c>
      <c r="C784">
        <f t="shared" si="25"/>
        <v>5496818</v>
      </c>
      <c r="D784">
        <v>1054350</v>
      </c>
      <c r="E784">
        <v>0</v>
      </c>
      <c r="I784">
        <v>2108700</v>
      </c>
      <c r="J784">
        <f t="shared" si="24"/>
        <v>1054350</v>
      </c>
    </row>
    <row r="785" spans="1:10" x14ac:dyDescent="0.25">
      <c r="A785">
        <v>782</v>
      </c>
      <c r="B785">
        <v>783</v>
      </c>
      <c r="C785">
        <f t="shared" si="25"/>
        <v>5510894</v>
      </c>
      <c r="D785">
        <v>1055700</v>
      </c>
      <c r="E785">
        <v>0</v>
      </c>
      <c r="I785">
        <v>2111400</v>
      </c>
      <c r="J785">
        <f t="shared" si="24"/>
        <v>1055700</v>
      </c>
    </row>
    <row r="786" spans="1:10" x14ac:dyDescent="0.25">
      <c r="A786">
        <v>783</v>
      </c>
      <c r="B786">
        <v>784</v>
      </c>
      <c r="C786">
        <f t="shared" si="25"/>
        <v>5524988</v>
      </c>
      <c r="D786">
        <v>1057050</v>
      </c>
      <c r="E786">
        <v>0</v>
      </c>
      <c r="I786">
        <v>2114100</v>
      </c>
      <c r="J786">
        <f t="shared" si="24"/>
        <v>1057050</v>
      </c>
    </row>
    <row r="787" spans="1:10" x14ac:dyDescent="0.25">
      <c r="A787">
        <v>784</v>
      </c>
      <c r="B787">
        <v>785</v>
      </c>
      <c r="C787">
        <f t="shared" si="25"/>
        <v>5539100</v>
      </c>
      <c r="D787">
        <v>1058400</v>
      </c>
      <c r="E787">
        <v>0</v>
      </c>
      <c r="I787">
        <v>2116800</v>
      </c>
      <c r="J787">
        <f t="shared" si="24"/>
        <v>1058400</v>
      </c>
    </row>
    <row r="788" spans="1:10" x14ac:dyDescent="0.25">
      <c r="A788">
        <v>785</v>
      </c>
      <c r="B788">
        <v>786</v>
      </c>
      <c r="C788">
        <f t="shared" si="25"/>
        <v>5553230</v>
      </c>
      <c r="D788">
        <v>1059750</v>
      </c>
      <c r="E788">
        <v>0</v>
      </c>
      <c r="I788">
        <v>2119500</v>
      </c>
      <c r="J788">
        <f t="shared" si="24"/>
        <v>1059750</v>
      </c>
    </row>
    <row r="789" spans="1:10" x14ac:dyDescent="0.25">
      <c r="A789">
        <v>786</v>
      </c>
      <c r="B789">
        <v>787</v>
      </c>
      <c r="C789">
        <f t="shared" si="25"/>
        <v>5567378</v>
      </c>
      <c r="D789">
        <v>1061100</v>
      </c>
      <c r="E789">
        <v>0</v>
      </c>
      <c r="I789">
        <v>2122200</v>
      </c>
      <c r="J789">
        <f t="shared" si="24"/>
        <v>1061100</v>
      </c>
    </row>
    <row r="790" spans="1:10" x14ac:dyDescent="0.25">
      <c r="A790">
        <v>787</v>
      </c>
      <c r="B790">
        <v>788</v>
      </c>
      <c r="C790">
        <f t="shared" si="25"/>
        <v>5581544</v>
      </c>
      <c r="D790">
        <v>1062450</v>
      </c>
      <c r="E790">
        <v>0</v>
      </c>
      <c r="I790">
        <v>2124900</v>
      </c>
      <c r="J790">
        <f t="shared" si="24"/>
        <v>1062450</v>
      </c>
    </row>
    <row r="791" spans="1:10" x14ac:dyDescent="0.25">
      <c r="A791">
        <v>788</v>
      </c>
      <c r="B791">
        <v>789</v>
      </c>
      <c r="C791">
        <f t="shared" si="25"/>
        <v>5595728</v>
      </c>
      <c r="D791">
        <v>1063800</v>
      </c>
      <c r="E791">
        <v>0</v>
      </c>
      <c r="I791">
        <v>2127600</v>
      </c>
      <c r="J791">
        <f t="shared" si="24"/>
        <v>1063800</v>
      </c>
    </row>
    <row r="792" spans="1:10" x14ac:dyDescent="0.25">
      <c r="A792">
        <v>789</v>
      </c>
      <c r="B792">
        <v>790</v>
      </c>
      <c r="C792">
        <f t="shared" si="25"/>
        <v>5609930</v>
      </c>
      <c r="D792">
        <v>1065150</v>
      </c>
      <c r="E792">
        <v>0</v>
      </c>
      <c r="I792">
        <v>2130300</v>
      </c>
      <c r="J792">
        <f t="shared" si="24"/>
        <v>1065150</v>
      </c>
    </row>
    <row r="793" spans="1:10" x14ac:dyDescent="0.25">
      <c r="A793">
        <v>790</v>
      </c>
      <c r="B793">
        <v>791</v>
      </c>
      <c r="C793">
        <f t="shared" si="25"/>
        <v>5624150</v>
      </c>
      <c r="D793">
        <v>1066500</v>
      </c>
      <c r="E793">
        <v>0</v>
      </c>
      <c r="I793">
        <v>2133000</v>
      </c>
      <c r="J793">
        <f t="shared" si="24"/>
        <v>1066500</v>
      </c>
    </row>
    <row r="794" spans="1:10" x14ac:dyDescent="0.25">
      <c r="A794">
        <v>791</v>
      </c>
      <c r="B794">
        <v>792</v>
      </c>
      <c r="C794">
        <f t="shared" si="25"/>
        <v>5638388</v>
      </c>
      <c r="D794">
        <v>1067850</v>
      </c>
      <c r="E794">
        <v>0</v>
      </c>
      <c r="I794">
        <v>2135700</v>
      </c>
      <c r="J794">
        <f t="shared" si="24"/>
        <v>1067850</v>
      </c>
    </row>
    <row r="795" spans="1:10" x14ac:dyDescent="0.25">
      <c r="A795">
        <v>792</v>
      </c>
      <c r="B795">
        <v>793</v>
      </c>
      <c r="C795">
        <f t="shared" si="25"/>
        <v>5652644</v>
      </c>
      <c r="D795">
        <v>1069200</v>
      </c>
      <c r="E795">
        <v>0</v>
      </c>
      <c r="I795">
        <v>2138400</v>
      </c>
      <c r="J795">
        <f t="shared" si="24"/>
        <v>1069200</v>
      </c>
    </row>
    <row r="796" spans="1:10" x14ac:dyDescent="0.25">
      <c r="A796">
        <v>793</v>
      </c>
      <c r="B796">
        <v>794</v>
      </c>
      <c r="C796">
        <f t="shared" si="25"/>
        <v>5666918</v>
      </c>
      <c r="D796">
        <v>1070550</v>
      </c>
      <c r="E796">
        <v>0</v>
      </c>
      <c r="I796">
        <v>2141100</v>
      </c>
      <c r="J796">
        <f t="shared" si="24"/>
        <v>1070550</v>
      </c>
    </row>
    <row r="797" spans="1:10" x14ac:dyDescent="0.25">
      <c r="A797">
        <v>794</v>
      </c>
      <c r="B797">
        <v>795</v>
      </c>
      <c r="C797">
        <f t="shared" si="25"/>
        <v>5681210</v>
      </c>
      <c r="D797">
        <v>1071900</v>
      </c>
      <c r="E797">
        <v>0</v>
      </c>
      <c r="I797">
        <v>2143800</v>
      </c>
      <c r="J797">
        <f t="shared" si="24"/>
        <v>1071900</v>
      </c>
    </row>
    <row r="798" spans="1:10" x14ac:dyDescent="0.25">
      <c r="A798">
        <v>795</v>
      </c>
      <c r="B798">
        <v>796</v>
      </c>
      <c r="C798">
        <f t="shared" si="25"/>
        <v>5695520</v>
      </c>
      <c r="D798">
        <v>1073250</v>
      </c>
      <c r="E798">
        <v>0</v>
      </c>
      <c r="I798">
        <v>2146500</v>
      </c>
      <c r="J798">
        <f t="shared" si="24"/>
        <v>1073250</v>
      </c>
    </row>
    <row r="799" spans="1:10" x14ac:dyDescent="0.25">
      <c r="A799">
        <v>796</v>
      </c>
      <c r="B799">
        <v>797</v>
      </c>
      <c r="C799">
        <f t="shared" si="25"/>
        <v>5709848</v>
      </c>
      <c r="D799">
        <v>1074600</v>
      </c>
      <c r="E799">
        <v>0</v>
      </c>
      <c r="I799">
        <v>2149200</v>
      </c>
      <c r="J799">
        <f t="shared" si="24"/>
        <v>1074600</v>
      </c>
    </row>
    <row r="800" spans="1:10" x14ac:dyDescent="0.25">
      <c r="A800">
        <v>797</v>
      </c>
      <c r="B800">
        <v>798</v>
      </c>
      <c r="C800">
        <f t="shared" si="25"/>
        <v>5724194</v>
      </c>
      <c r="D800">
        <v>1075950</v>
      </c>
      <c r="E800">
        <v>0</v>
      </c>
      <c r="I800">
        <v>2151900</v>
      </c>
      <c r="J800">
        <f t="shared" si="24"/>
        <v>1075950</v>
      </c>
    </row>
    <row r="801" spans="1:10" x14ac:dyDescent="0.25">
      <c r="A801">
        <v>798</v>
      </c>
      <c r="B801">
        <v>799</v>
      </c>
      <c r="C801">
        <f t="shared" si="25"/>
        <v>5738558</v>
      </c>
      <c r="D801">
        <v>1077300</v>
      </c>
      <c r="E801">
        <v>0</v>
      </c>
      <c r="I801">
        <v>2154600</v>
      </c>
      <c r="J801">
        <f t="shared" si="24"/>
        <v>1077300</v>
      </c>
    </row>
    <row r="802" spans="1:10" x14ac:dyDescent="0.25">
      <c r="A802">
        <v>799</v>
      </c>
      <c r="B802">
        <v>800</v>
      </c>
      <c r="C802">
        <f t="shared" si="25"/>
        <v>5752940</v>
      </c>
      <c r="D802">
        <v>1078650</v>
      </c>
      <c r="E802">
        <v>0</v>
      </c>
      <c r="I802">
        <v>2157300</v>
      </c>
      <c r="J802">
        <f t="shared" si="24"/>
        <v>1078650</v>
      </c>
    </row>
    <row r="803" spans="1:10" x14ac:dyDescent="0.25">
      <c r="A803">
        <v>800</v>
      </c>
      <c r="B803">
        <v>801</v>
      </c>
      <c r="C803">
        <f t="shared" si="25"/>
        <v>5767340</v>
      </c>
      <c r="D803">
        <v>1080000</v>
      </c>
      <c r="E803">
        <v>0</v>
      </c>
      <c r="I803">
        <v>2160000</v>
      </c>
      <c r="J803">
        <f t="shared" si="24"/>
        <v>1080000</v>
      </c>
    </row>
    <row r="804" spans="1:10" x14ac:dyDescent="0.25">
      <c r="A804">
        <v>801</v>
      </c>
      <c r="B804">
        <v>802</v>
      </c>
      <c r="C804">
        <f t="shared" si="25"/>
        <v>5781758</v>
      </c>
      <c r="D804">
        <v>1081350</v>
      </c>
      <c r="E804">
        <v>0</v>
      </c>
      <c r="I804">
        <v>2162700</v>
      </c>
      <c r="J804">
        <f t="shared" si="24"/>
        <v>1081350</v>
      </c>
    </row>
    <row r="805" spans="1:10" x14ac:dyDescent="0.25">
      <c r="A805">
        <v>802</v>
      </c>
      <c r="B805">
        <v>803</v>
      </c>
      <c r="C805">
        <f t="shared" si="25"/>
        <v>5796194</v>
      </c>
      <c r="D805">
        <v>1082700</v>
      </c>
      <c r="E805">
        <v>0</v>
      </c>
      <c r="I805">
        <v>2165400</v>
      </c>
      <c r="J805">
        <f t="shared" si="24"/>
        <v>1082700</v>
      </c>
    </row>
    <row r="806" spans="1:10" x14ac:dyDescent="0.25">
      <c r="A806">
        <v>803</v>
      </c>
      <c r="B806">
        <v>804</v>
      </c>
      <c r="C806">
        <f t="shared" si="25"/>
        <v>5810648</v>
      </c>
      <c r="D806">
        <v>1084050</v>
      </c>
      <c r="E806">
        <v>0</v>
      </c>
      <c r="I806">
        <v>2168100</v>
      </c>
      <c r="J806">
        <f t="shared" si="24"/>
        <v>1084050</v>
      </c>
    </row>
    <row r="807" spans="1:10" x14ac:dyDescent="0.25">
      <c r="A807">
        <v>804</v>
      </c>
      <c r="B807">
        <v>805</v>
      </c>
      <c r="C807">
        <f t="shared" si="25"/>
        <v>5825120</v>
      </c>
      <c r="D807">
        <v>1085400</v>
      </c>
      <c r="E807">
        <v>0</v>
      </c>
      <c r="I807">
        <v>2170800</v>
      </c>
      <c r="J807">
        <f t="shared" si="24"/>
        <v>1085400</v>
      </c>
    </row>
    <row r="808" spans="1:10" x14ac:dyDescent="0.25">
      <c r="A808">
        <v>805</v>
      </c>
      <c r="B808">
        <v>806</v>
      </c>
      <c r="C808">
        <f t="shared" si="25"/>
        <v>5839610</v>
      </c>
      <c r="D808">
        <v>1086750</v>
      </c>
      <c r="E808">
        <v>0</v>
      </c>
      <c r="I808">
        <v>2173500</v>
      </c>
      <c r="J808">
        <f t="shared" si="24"/>
        <v>1086750</v>
      </c>
    </row>
    <row r="809" spans="1:10" x14ac:dyDescent="0.25">
      <c r="A809">
        <v>806</v>
      </c>
      <c r="B809">
        <v>807</v>
      </c>
      <c r="C809">
        <f t="shared" si="25"/>
        <v>5854118</v>
      </c>
      <c r="D809">
        <v>1088100</v>
      </c>
      <c r="E809">
        <v>0</v>
      </c>
      <c r="I809">
        <v>2176200</v>
      </c>
      <c r="J809">
        <f t="shared" si="24"/>
        <v>1088100</v>
      </c>
    </row>
    <row r="810" spans="1:10" x14ac:dyDescent="0.25">
      <c r="A810">
        <v>807</v>
      </c>
      <c r="B810">
        <v>808</v>
      </c>
      <c r="C810">
        <f t="shared" si="25"/>
        <v>5868644</v>
      </c>
      <c r="D810">
        <v>1089450</v>
      </c>
      <c r="E810">
        <v>0</v>
      </c>
      <c r="I810">
        <v>2178900</v>
      </c>
      <c r="J810">
        <f t="shared" si="24"/>
        <v>1089450</v>
      </c>
    </row>
    <row r="811" spans="1:10" x14ac:dyDescent="0.25">
      <c r="A811">
        <v>808</v>
      </c>
      <c r="B811">
        <v>809</v>
      </c>
      <c r="C811">
        <f t="shared" si="25"/>
        <v>5883188</v>
      </c>
      <c r="D811">
        <v>1090800</v>
      </c>
      <c r="E811">
        <v>0</v>
      </c>
      <c r="I811">
        <v>2181600</v>
      </c>
      <c r="J811">
        <f t="shared" si="24"/>
        <v>1090800</v>
      </c>
    </row>
    <row r="812" spans="1:10" x14ac:dyDescent="0.25">
      <c r="A812">
        <v>809</v>
      </c>
      <c r="B812">
        <v>810</v>
      </c>
      <c r="C812">
        <f t="shared" si="25"/>
        <v>5897750</v>
      </c>
      <c r="D812">
        <v>1092150</v>
      </c>
      <c r="E812">
        <v>0</v>
      </c>
      <c r="I812">
        <v>2184300</v>
      </c>
      <c r="J812">
        <f t="shared" si="24"/>
        <v>1092150</v>
      </c>
    </row>
    <row r="813" spans="1:10" x14ac:dyDescent="0.25">
      <c r="A813">
        <v>810</v>
      </c>
      <c r="B813">
        <v>811</v>
      </c>
      <c r="C813">
        <f t="shared" si="25"/>
        <v>5912330</v>
      </c>
      <c r="D813">
        <v>1093500</v>
      </c>
      <c r="E813">
        <v>0</v>
      </c>
      <c r="I813">
        <v>2187000</v>
      </c>
      <c r="J813">
        <f t="shared" si="24"/>
        <v>1093500</v>
      </c>
    </row>
    <row r="814" spans="1:10" x14ac:dyDescent="0.25">
      <c r="A814">
        <v>811</v>
      </c>
      <c r="B814">
        <v>812</v>
      </c>
      <c r="C814">
        <f t="shared" si="25"/>
        <v>5926928</v>
      </c>
      <c r="D814">
        <v>1094850</v>
      </c>
      <c r="E814">
        <v>0</v>
      </c>
      <c r="I814">
        <v>2189700</v>
      </c>
      <c r="J814">
        <f t="shared" si="24"/>
        <v>1094850</v>
      </c>
    </row>
    <row r="815" spans="1:10" x14ac:dyDescent="0.25">
      <c r="A815">
        <v>812</v>
      </c>
      <c r="B815">
        <v>813</v>
      </c>
      <c r="C815">
        <f t="shared" si="25"/>
        <v>5941544</v>
      </c>
      <c r="D815">
        <v>1096200</v>
      </c>
      <c r="E815">
        <v>0</v>
      </c>
      <c r="I815">
        <v>2192400</v>
      </c>
      <c r="J815">
        <f t="shared" si="24"/>
        <v>1096200</v>
      </c>
    </row>
    <row r="816" spans="1:10" x14ac:dyDescent="0.25">
      <c r="A816">
        <v>813</v>
      </c>
      <c r="B816">
        <v>814</v>
      </c>
      <c r="C816">
        <f t="shared" si="25"/>
        <v>5956178</v>
      </c>
      <c r="D816">
        <v>1097550</v>
      </c>
      <c r="E816">
        <v>0</v>
      </c>
      <c r="I816">
        <v>2195100</v>
      </c>
      <c r="J816">
        <f t="shared" si="24"/>
        <v>1097550</v>
      </c>
    </row>
    <row r="817" spans="1:10" x14ac:dyDescent="0.25">
      <c r="A817">
        <v>814</v>
      </c>
      <c r="B817">
        <v>815</v>
      </c>
      <c r="C817">
        <f t="shared" si="25"/>
        <v>5970830</v>
      </c>
      <c r="D817">
        <v>1098900</v>
      </c>
      <c r="E817">
        <v>0</v>
      </c>
      <c r="I817">
        <v>2197800</v>
      </c>
      <c r="J817">
        <f t="shared" si="24"/>
        <v>1098900</v>
      </c>
    </row>
    <row r="818" spans="1:10" x14ac:dyDescent="0.25">
      <c r="A818">
        <v>815</v>
      </c>
      <c r="B818">
        <v>816</v>
      </c>
      <c r="C818">
        <f t="shared" si="25"/>
        <v>5985500</v>
      </c>
      <c r="D818">
        <v>1100250</v>
      </c>
      <c r="E818">
        <v>0</v>
      </c>
      <c r="I818">
        <v>2200500</v>
      </c>
      <c r="J818">
        <f t="shared" si="24"/>
        <v>1100250</v>
      </c>
    </row>
    <row r="819" spans="1:10" x14ac:dyDescent="0.25">
      <c r="A819">
        <v>816</v>
      </c>
      <c r="B819">
        <v>817</v>
      </c>
      <c r="C819">
        <f t="shared" si="25"/>
        <v>6000188</v>
      </c>
      <c r="D819">
        <v>1101600</v>
      </c>
      <c r="E819">
        <v>0</v>
      </c>
      <c r="I819">
        <v>2203200</v>
      </c>
      <c r="J819">
        <f t="shared" si="24"/>
        <v>1101600</v>
      </c>
    </row>
    <row r="820" spans="1:10" x14ac:dyDescent="0.25">
      <c r="A820">
        <v>817</v>
      </c>
      <c r="B820">
        <v>818</v>
      </c>
      <c r="C820">
        <f t="shared" si="25"/>
        <v>6014894</v>
      </c>
      <c r="D820">
        <v>1102950</v>
      </c>
      <c r="E820">
        <v>0</v>
      </c>
      <c r="I820">
        <v>2205900</v>
      </c>
      <c r="J820">
        <f t="shared" si="24"/>
        <v>1102950</v>
      </c>
    </row>
    <row r="821" spans="1:10" x14ac:dyDescent="0.25">
      <c r="A821">
        <v>818</v>
      </c>
      <c r="B821">
        <v>819</v>
      </c>
      <c r="C821">
        <f t="shared" si="25"/>
        <v>6029618</v>
      </c>
      <c r="D821">
        <v>1104300</v>
      </c>
      <c r="E821">
        <v>0</v>
      </c>
      <c r="I821">
        <v>2208600</v>
      </c>
      <c r="J821">
        <f t="shared" si="24"/>
        <v>1104300</v>
      </c>
    </row>
    <row r="822" spans="1:10" x14ac:dyDescent="0.25">
      <c r="A822">
        <v>819</v>
      </c>
      <c r="B822">
        <v>820</v>
      </c>
      <c r="C822">
        <f t="shared" si="25"/>
        <v>6044360</v>
      </c>
      <c r="D822">
        <v>1105650</v>
      </c>
      <c r="E822">
        <v>0</v>
      </c>
      <c r="I822">
        <v>2211300</v>
      </c>
      <c r="J822">
        <f t="shared" si="24"/>
        <v>1105650</v>
      </c>
    </row>
    <row r="823" spans="1:10" x14ac:dyDescent="0.25">
      <c r="A823">
        <v>820</v>
      </c>
      <c r="B823">
        <v>821</v>
      </c>
      <c r="C823">
        <f t="shared" si="25"/>
        <v>6059120</v>
      </c>
      <c r="D823">
        <v>1107000</v>
      </c>
      <c r="E823">
        <v>0</v>
      </c>
      <c r="I823">
        <v>2214000</v>
      </c>
      <c r="J823">
        <f t="shared" si="24"/>
        <v>1107000</v>
      </c>
    </row>
    <row r="824" spans="1:10" x14ac:dyDescent="0.25">
      <c r="A824">
        <v>821</v>
      </c>
      <c r="B824">
        <v>822</v>
      </c>
      <c r="C824">
        <f t="shared" si="25"/>
        <v>6073898</v>
      </c>
      <c r="D824">
        <v>1108350</v>
      </c>
      <c r="E824">
        <v>0</v>
      </c>
      <c r="I824">
        <v>2216700</v>
      </c>
      <c r="J824">
        <f t="shared" si="24"/>
        <v>1108350</v>
      </c>
    </row>
    <row r="825" spans="1:10" x14ac:dyDescent="0.25">
      <c r="A825">
        <v>822</v>
      </c>
      <c r="B825">
        <v>823</v>
      </c>
      <c r="C825">
        <f t="shared" si="25"/>
        <v>6088694</v>
      </c>
      <c r="D825">
        <v>1109700</v>
      </c>
      <c r="E825">
        <v>0</v>
      </c>
      <c r="I825">
        <v>2219400</v>
      </c>
      <c r="J825">
        <f t="shared" si="24"/>
        <v>1109700</v>
      </c>
    </row>
    <row r="826" spans="1:10" x14ac:dyDescent="0.25">
      <c r="A826">
        <v>823</v>
      </c>
      <c r="B826">
        <v>824</v>
      </c>
      <c r="C826">
        <f t="shared" si="25"/>
        <v>6103508</v>
      </c>
      <c r="D826">
        <v>1111050</v>
      </c>
      <c r="E826">
        <v>0</v>
      </c>
      <c r="I826">
        <v>2222100</v>
      </c>
      <c r="J826">
        <f t="shared" si="24"/>
        <v>1111050</v>
      </c>
    </row>
    <row r="827" spans="1:10" x14ac:dyDescent="0.25">
      <c r="A827">
        <v>824</v>
      </c>
      <c r="B827">
        <v>825</v>
      </c>
      <c r="C827">
        <f t="shared" si="25"/>
        <v>6118340</v>
      </c>
      <c r="D827">
        <v>1112400</v>
      </c>
      <c r="E827">
        <v>0</v>
      </c>
      <c r="I827">
        <v>2224800</v>
      </c>
      <c r="J827">
        <f t="shared" si="24"/>
        <v>1112400</v>
      </c>
    </row>
    <row r="828" spans="1:10" x14ac:dyDescent="0.25">
      <c r="A828">
        <v>825</v>
      </c>
      <c r="B828">
        <v>826</v>
      </c>
      <c r="C828">
        <f t="shared" si="25"/>
        <v>6133190</v>
      </c>
      <c r="D828">
        <v>1113750</v>
      </c>
      <c r="E828">
        <v>0</v>
      </c>
      <c r="I828">
        <v>2227500</v>
      </c>
      <c r="J828">
        <f t="shared" si="24"/>
        <v>1113750</v>
      </c>
    </row>
    <row r="829" spans="1:10" x14ac:dyDescent="0.25">
      <c r="A829">
        <v>826</v>
      </c>
      <c r="B829">
        <v>827</v>
      </c>
      <c r="C829">
        <f t="shared" si="25"/>
        <v>6148058</v>
      </c>
      <c r="D829">
        <v>1115100</v>
      </c>
      <c r="E829">
        <v>0</v>
      </c>
      <c r="I829">
        <v>2230200</v>
      </c>
      <c r="J829">
        <f t="shared" si="24"/>
        <v>1115100</v>
      </c>
    </row>
    <row r="830" spans="1:10" x14ac:dyDescent="0.25">
      <c r="A830">
        <v>827</v>
      </c>
      <c r="B830">
        <v>828</v>
      </c>
      <c r="C830">
        <f t="shared" si="25"/>
        <v>6162944</v>
      </c>
      <c r="D830">
        <v>1116450</v>
      </c>
      <c r="E830">
        <v>0</v>
      </c>
      <c r="I830">
        <v>2232900</v>
      </c>
      <c r="J830">
        <f t="shared" si="24"/>
        <v>1116450</v>
      </c>
    </row>
    <row r="831" spans="1:10" x14ac:dyDescent="0.25">
      <c r="A831">
        <v>828</v>
      </c>
      <c r="B831">
        <v>829</v>
      </c>
      <c r="C831">
        <f t="shared" si="25"/>
        <v>6177848</v>
      </c>
      <c r="D831">
        <v>1117800</v>
      </c>
      <c r="E831">
        <v>0</v>
      </c>
      <c r="I831">
        <v>2235600</v>
      </c>
      <c r="J831">
        <f t="shared" si="24"/>
        <v>1117800</v>
      </c>
    </row>
    <row r="832" spans="1:10" x14ac:dyDescent="0.25">
      <c r="A832">
        <v>829</v>
      </c>
      <c r="B832">
        <v>830</v>
      </c>
      <c r="C832">
        <f t="shared" si="25"/>
        <v>6192770</v>
      </c>
      <c r="D832">
        <v>1119150</v>
      </c>
      <c r="E832">
        <v>0</v>
      </c>
      <c r="I832">
        <v>2238300</v>
      </c>
      <c r="J832">
        <f t="shared" si="24"/>
        <v>1119150</v>
      </c>
    </row>
    <row r="833" spans="1:10" x14ac:dyDescent="0.25">
      <c r="A833">
        <v>830</v>
      </c>
      <c r="B833">
        <v>831</v>
      </c>
      <c r="C833">
        <f t="shared" si="25"/>
        <v>6207710</v>
      </c>
      <c r="D833">
        <v>1120500</v>
      </c>
      <c r="E833">
        <v>0</v>
      </c>
      <c r="I833">
        <v>2241000</v>
      </c>
      <c r="J833">
        <f t="shared" si="24"/>
        <v>1120500</v>
      </c>
    </row>
    <row r="834" spans="1:10" x14ac:dyDescent="0.25">
      <c r="A834">
        <v>831</v>
      </c>
      <c r="B834">
        <v>832</v>
      </c>
      <c r="C834">
        <f t="shared" si="25"/>
        <v>6222668</v>
      </c>
      <c r="D834">
        <v>1121850</v>
      </c>
      <c r="E834">
        <v>0</v>
      </c>
      <c r="I834">
        <v>2243700</v>
      </c>
      <c r="J834">
        <f t="shared" si="24"/>
        <v>1121850</v>
      </c>
    </row>
    <row r="835" spans="1:10" x14ac:dyDescent="0.25">
      <c r="A835">
        <v>832</v>
      </c>
      <c r="B835">
        <v>833</v>
      </c>
      <c r="C835">
        <f t="shared" si="25"/>
        <v>6237644</v>
      </c>
      <c r="D835">
        <v>1123200</v>
      </c>
      <c r="E835">
        <v>0</v>
      </c>
      <c r="I835">
        <v>2246400</v>
      </c>
      <c r="J835">
        <f t="shared" si="24"/>
        <v>1123200</v>
      </c>
    </row>
    <row r="836" spans="1:10" x14ac:dyDescent="0.25">
      <c r="A836">
        <v>833</v>
      </c>
      <c r="B836">
        <v>834</v>
      </c>
      <c r="C836">
        <f t="shared" si="25"/>
        <v>6252638</v>
      </c>
      <c r="D836">
        <v>1124550</v>
      </c>
      <c r="E836">
        <v>0</v>
      </c>
      <c r="I836">
        <v>2249100</v>
      </c>
      <c r="J836">
        <f t="shared" ref="J836:J899" si="26">ROUND(I836/$J$2,0)</f>
        <v>1124550</v>
      </c>
    </row>
    <row r="837" spans="1:10" x14ac:dyDescent="0.25">
      <c r="A837">
        <v>834</v>
      </c>
      <c r="B837">
        <v>835</v>
      </c>
      <c r="C837">
        <f t="shared" si="25"/>
        <v>6267650</v>
      </c>
      <c r="D837">
        <v>1125900</v>
      </c>
      <c r="E837">
        <v>0</v>
      </c>
      <c r="I837">
        <v>2251800</v>
      </c>
      <c r="J837">
        <f t="shared" si="26"/>
        <v>1125900</v>
      </c>
    </row>
    <row r="838" spans="1:10" x14ac:dyDescent="0.25">
      <c r="A838">
        <v>835</v>
      </c>
      <c r="B838">
        <v>836</v>
      </c>
      <c r="C838">
        <f t="shared" ref="C838:C901" si="27">C837+ROUND((C837-C836) +$Q$3, 0)</f>
        <v>6282680</v>
      </c>
      <c r="D838">
        <v>1127250</v>
      </c>
      <c r="E838">
        <v>0</v>
      </c>
      <c r="I838">
        <v>2254500</v>
      </c>
      <c r="J838">
        <f t="shared" si="26"/>
        <v>1127250</v>
      </c>
    </row>
    <row r="839" spans="1:10" x14ac:dyDescent="0.25">
      <c r="A839">
        <v>836</v>
      </c>
      <c r="B839">
        <v>837</v>
      </c>
      <c r="C839">
        <f t="shared" si="27"/>
        <v>6297728</v>
      </c>
      <c r="D839">
        <v>1128600</v>
      </c>
      <c r="E839">
        <v>0</v>
      </c>
      <c r="I839">
        <v>2257200</v>
      </c>
      <c r="J839">
        <f t="shared" si="26"/>
        <v>1128600</v>
      </c>
    </row>
    <row r="840" spans="1:10" x14ac:dyDescent="0.25">
      <c r="A840">
        <v>837</v>
      </c>
      <c r="B840">
        <v>838</v>
      </c>
      <c r="C840">
        <f t="shared" si="27"/>
        <v>6312794</v>
      </c>
      <c r="D840">
        <v>1129950</v>
      </c>
      <c r="E840">
        <v>0</v>
      </c>
      <c r="I840">
        <v>2259900</v>
      </c>
      <c r="J840">
        <f t="shared" si="26"/>
        <v>1129950</v>
      </c>
    </row>
    <row r="841" spans="1:10" x14ac:dyDescent="0.25">
      <c r="A841">
        <v>838</v>
      </c>
      <c r="B841">
        <v>839</v>
      </c>
      <c r="C841">
        <f t="shared" si="27"/>
        <v>6327878</v>
      </c>
      <c r="D841">
        <v>1131300</v>
      </c>
      <c r="E841">
        <v>0</v>
      </c>
      <c r="I841">
        <v>2262600</v>
      </c>
      <c r="J841">
        <f t="shared" si="26"/>
        <v>1131300</v>
      </c>
    </row>
    <row r="842" spans="1:10" x14ac:dyDescent="0.25">
      <c r="A842">
        <v>839</v>
      </c>
      <c r="B842">
        <v>840</v>
      </c>
      <c r="C842">
        <f t="shared" si="27"/>
        <v>6342980</v>
      </c>
      <c r="D842">
        <v>1132650</v>
      </c>
      <c r="E842">
        <v>0</v>
      </c>
      <c r="I842">
        <v>2265300</v>
      </c>
      <c r="J842">
        <f t="shared" si="26"/>
        <v>1132650</v>
      </c>
    </row>
    <row r="843" spans="1:10" x14ac:dyDescent="0.25">
      <c r="A843">
        <v>840</v>
      </c>
      <c r="B843">
        <v>841</v>
      </c>
      <c r="C843">
        <f t="shared" si="27"/>
        <v>6358100</v>
      </c>
      <c r="D843">
        <v>1134000</v>
      </c>
      <c r="E843">
        <v>0</v>
      </c>
      <c r="I843">
        <v>2268000</v>
      </c>
      <c r="J843">
        <f t="shared" si="26"/>
        <v>1134000</v>
      </c>
    </row>
    <row r="844" spans="1:10" x14ac:dyDescent="0.25">
      <c r="A844">
        <v>841</v>
      </c>
      <c r="B844">
        <v>842</v>
      </c>
      <c r="C844">
        <f t="shared" si="27"/>
        <v>6373238</v>
      </c>
      <c r="D844">
        <v>1135350</v>
      </c>
      <c r="E844">
        <v>0</v>
      </c>
      <c r="I844">
        <v>2270700</v>
      </c>
      <c r="J844">
        <f t="shared" si="26"/>
        <v>1135350</v>
      </c>
    </row>
    <row r="845" spans="1:10" x14ac:dyDescent="0.25">
      <c r="A845">
        <v>842</v>
      </c>
      <c r="B845">
        <v>843</v>
      </c>
      <c r="C845">
        <f t="shared" si="27"/>
        <v>6388394</v>
      </c>
      <c r="D845">
        <v>1136700</v>
      </c>
      <c r="E845">
        <v>0</v>
      </c>
      <c r="I845">
        <v>2273400</v>
      </c>
      <c r="J845">
        <f t="shared" si="26"/>
        <v>1136700</v>
      </c>
    </row>
    <row r="846" spans="1:10" x14ac:dyDescent="0.25">
      <c r="A846">
        <v>843</v>
      </c>
      <c r="B846">
        <v>844</v>
      </c>
      <c r="C846">
        <f t="shared" si="27"/>
        <v>6403568</v>
      </c>
      <c r="D846">
        <v>1138050</v>
      </c>
      <c r="E846">
        <v>0</v>
      </c>
      <c r="I846">
        <v>2276100</v>
      </c>
      <c r="J846">
        <f t="shared" si="26"/>
        <v>1138050</v>
      </c>
    </row>
    <row r="847" spans="1:10" x14ac:dyDescent="0.25">
      <c r="A847">
        <v>844</v>
      </c>
      <c r="B847">
        <v>845</v>
      </c>
      <c r="C847">
        <f t="shared" si="27"/>
        <v>6418760</v>
      </c>
      <c r="D847">
        <v>1139400</v>
      </c>
      <c r="E847">
        <v>0</v>
      </c>
      <c r="I847">
        <v>2278800</v>
      </c>
      <c r="J847">
        <f t="shared" si="26"/>
        <v>1139400</v>
      </c>
    </row>
    <row r="848" spans="1:10" x14ac:dyDescent="0.25">
      <c r="A848">
        <v>845</v>
      </c>
      <c r="B848">
        <v>846</v>
      </c>
      <c r="C848">
        <f t="shared" si="27"/>
        <v>6433970</v>
      </c>
      <c r="D848">
        <v>1140750</v>
      </c>
      <c r="E848">
        <v>0</v>
      </c>
      <c r="I848">
        <v>2281500</v>
      </c>
      <c r="J848">
        <f t="shared" si="26"/>
        <v>1140750</v>
      </c>
    </row>
    <row r="849" spans="1:10" x14ac:dyDescent="0.25">
      <c r="A849">
        <v>846</v>
      </c>
      <c r="B849">
        <v>847</v>
      </c>
      <c r="C849">
        <f t="shared" si="27"/>
        <v>6449198</v>
      </c>
      <c r="D849">
        <v>1142100</v>
      </c>
      <c r="E849">
        <v>0</v>
      </c>
      <c r="I849">
        <v>2284200</v>
      </c>
      <c r="J849">
        <f t="shared" si="26"/>
        <v>1142100</v>
      </c>
    </row>
    <row r="850" spans="1:10" x14ac:dyDescent="0.25">
      <c r="A850">
        <v>847</v>
      </c>
      <c r="B850">
        <v>848</v>
      </c>
      <c r="C850">
        <f t="shared" si="27"/>
        <v>6464444</v>
      </c>
      <c r="D850">
        <v>1143450</v>
      </c>
      <c r="E850">
        <v>0</v>
      </c>
      <c r="I850">
        <v>2286900</v>
      </c>
      <c r="J850">
        <f t="shared" si="26"/>
        <v>1143450</v>
      </c>
    </row>
    <row r="851" spans="1:10" x14ac:dyDescent="0.25">
      <c r="A851">
        <v>848</v>
      </c>
      <c r="B851">
        <v>849</v>
      </c>
      <c r="C851">
        <f t="shared" si="27"/>
        <v>6479708</v>
      </c>
      <c r="D851">
        <v>1144800</v>
      </c>
      <c r="E851">
        <v>0</v>
      </c>
      <c r="I851">
        <v>2289600</v>
      </c>
      <c r="J851">
        <f t="shared" si="26"/>
        <v>1144800</v>
      </c>
    </row>
    <row r="852" spans="1:10" x14ac:dyDescent="0.25">
      <c r="A852">
        <v>849</v>
      </c>
      <c r="B852">
        <v>850</v>
      </c>
      <c r="C852">
        <f t="shared" si="27"/>
        <v>6494990</v>
      </c>
      <c r="D852">
        <v>1146150</v>
      </c>
      <c r="E852">
        <v>0</v>
      </c>
      <c r="I852">
        <v>2292300</v>
      </c>
      <c r="J852">
        <f t="shared" si="26"/>
        <v>1146150</v>
      </c>
    </row>
    <row r="853" spans="1:10" x14ac:dyDescent="0.25">
      <c r="A853">
        <v>850</v>
      </c>
      <c r="B853">
        <v>851</v>
      </c>
      <c r="C853">
        <f t="shared" si="27"/>
        <v>6510290</v>
      </c>
      <c r="D853">
        <v>1147500</v>
      </c>
      <c r="E853">
        <v>0</v>
      </c>
      <c r="I853">
        <v>2295000</v>
      </c>
      <c r="J853">
        <f t="shared" si="26"/>
        <v>1147500</v>
      </c>
    </row>
    <row r="854" spans="1:10" x14ac:dyDescent="0.25">
      <c r="A854">
        <v>851</v>
      </c>
      <c r="B854">
        <v>852</v>
      </c>
      <c r="C854">
        <f t="shared" si="27"/>
        <v>6525608</v>
      </c>
      <c r="D854">
        <v>1148850</v>
      </c>
      <c r="E854">
        <v>0</v>
      </c>
      <c r="I854">
        <v>2297700</v>
      </c>
      <c r="J854">
        <f t="shared" si="26"/>
        <v>1148850</v>
      </c>
    </row>
    <row r="855" spans="1:10" x14ac:dyDescent="0.25">
      <c r="A855">
        <v>852</v>
      </c>
      <c r="B855">
        <v>853</v>
      </c>
      <c r="C855">
        <f t="shared" si="27"/>
        <v>6540944</v>
      </c>
      <c r="D855">
        <v>1150200</v>
      </c>
      <c r="E855">
        <v>0</v>
      </c>
      <c r="I855">
        <v>2300400</v>
      </c>
      <c r="J855">
        <f t="shared" si="26"/>
        <v>1150200</v>
      </c>
    </row>
    <row r="856" spans="1:10" x14ac:dyDescent="0.25">
      <c r="A856">
        <v>853</v>
      </c>
      <c r="B856">
        <v>854</v>
      </c>
      <c r="C856">
        <f t="shared" si="27"/>
        <v>6556298</v>
      </c>
      <c r="D856">
        <v>1151550</v>
      </c>
      <c r="E856">
        <v>0</v>
      </c>
      <c r="I856">
        <v>2303100</v>
      </c>
      <c r="J856">
        <f t="shared" si="26"/>
        <v>1151550</v>
      </c>
    </row>
    <row r="857" spans="1:10" x14ac:dyDescent="0.25">
      <c r="A857">
        <v>854</v>
      </c>
      <c r="B857">
        <v>855</v>
      </c>
      <c r="C857">
        <f t="shared" si="27"/>
        <v>6571670</v>
      </c>
      <c r="D857">
        <v>1152900</v>
      </c>
      <c r="E857">
        <v>0</v>
      </c>
      <c r="I857">
        <v>2305800</v>
      </c>
      <c r="J857">
        <f t="shared" si="26"/>
        <v>1152900</v>
      </c>
    </row>
    <row r="858" spans="1:10" x14ac:dyDescent="0.25">
      <c r="A858">
        <v>855</v>
      </c>
      <c r="B858">
        <v>856</v>
      </c>
      <c r="C858">
        <f t="shared" si="27"/>
        <v>6587060</v>
      </c>
      <c r="D858">
        <v>1154250</v>
      </c>
      <c r="E858">
        <v>0</v>
      </c>
      <c r="I858">
        <v>2308500</v>
      </c>
      <c r="J858">
        <f t="shared" si="26"/>
        <v>1154250</v>
      </c>
    </row>
    <row r="859" spans="1:10" x14ac:dyDescent="0.25">
      <c r="A859">
        <v>856</v>
      </c>
      <c r="B859">
        <v>857</v>
      </c>
      <c r="C859">
        <f t="shared" si="27"/>
        <v>6602468</v>
      </c>
      <c r="D859">
        <v>1155600</v>
      </c>
      <c r="E859">
        <v>0</v>
      </c>
      <c r="I859">
        <v>2311200</v>
      </c>
      <c r="J859">
        <f t="shared" si="26"/>
        <v>1155600</v>
      </c>
    </row>
    <row r="860" spans="1:10" x14ac:dyDescent="0.25">
      <c r="A860">
        <v>857</v>
      </c>
      <c r="B860">
        <v>858</v>
      </c>
      <c r="C860">
        <f t="shared" si="27"/>
        <v>6617894</v>
      </c>
      <c r="D860">
        <v>1156950</v>
      </c>
      <c r="E860">
        <v>0</v>
      </c>
      <c r="I860">
        <v>2313900</v>
      </c>
      <c r="J860">
        <f t="shared" si="26"/>
        <v>1156950</v>
      </c>
    </row>
    <row r="861" spans="1:10" x14ac:dyDescent="0.25">
      <c r="A861">
        <v>858</v>
      </c>
      <c r="B861">
        <v>859</v>
      </c>
      <c r="C861">
        <f t="shared" si="27"/>
        <v>6633338</v>
      </c>
      <c r="D861">
        <v>1158300</v>
      </c>
      <c r="E861">
        <v>0</v>
      </c>
      <c r="I861">
        <v>2316600</v>
      </c>
      <c r="J861">
        <f t="shared" si="26"/>
        <v>1158300</v>
      </c>
    </row>
    <row r="862" spans="1:10" x14ac:dyDescent="0.25">
      <c r="A862">
        <v>859</v>
      </c>
      <c r="B862">
        <v>860</v>
      </c>
      <c r="C862">
        <f t="shared" si="27"/>
        <v>6648800</v>
      </c>
      <c r="D862">
        <v>1159650</v>
      </c>
      <c r="E862">
        <v>0</v>
      </c>
      <c r="I862">
        <v>2319300</v>
      </c>
      <c r="J862">
        <f t="shared" si="26"/>
        <v>1159650</v>
      </c>
    </row>
    <row r="863" spans="1:10" x14ac:dyDescent="0.25">
      <c r="A863">
        <v>860</v>
      </c>
      <c r="B863">
        <v>861</v>
      </c>
      <c r="C863">
        <f t="shared" si="27"/>
        <v>6664280</v>
      </c>
      <c r="D863">
        <v>1161000</v>
      </c>
      <c r="E863">
        <v>0</v>
      </c>
      <c r="I863">
        <v>2322000</v>
      </c>
      <c r="J863">
        <f t="shared" si="26"/>
        <v>1161000</v>
      </c>
    </row>
    <row r="864" spans="1:10" x14ac:dyDescent="0.25">
      <c r="A864">
        <v>861</v>
      </c>
      <c r="B864">
        <v>862</v>
      </c>
      <c r="C864">
        <f t="shared" si="27"/>
        <v>6679778</v>
      </c>
      <c r="D864">
        <v>1162350</v>
      </c>
      <c r="E864">
        <v>0</v>
      </c>
      <c r="I864">
        <v>2324700</v>
      </c>
      <c r="J864">
        <f t="shared" si="26"/>
        <v>1162350</v>
      </c>
    </row>
    <row r="865" spans="1:10" x14ac:dyDescent="0.25">
      <c r="A865">
        <v>862</v>
      </c>
      <c r="B865">
        <v>863</v>
      </c>
      <c r="C865">
        <f t="shared" si="27"/>
        <v>6695294</v>
      </c>
      <c r="D865">
        <v>1163700</v>
      </c>
      <c r="E865">
        <v>0</v>
      </c>
      <c r="I865">
        <v>2327400</v>
      </c>
      <c r="J865">
        <f t="shared" si="26"/>
        <v>1163700</v>
      </c>
    </row>
    <row r="866" spans="1:10" x14ac:dyDescent="0.25">
      <c r="A866">
        <v>863</v>
      </c>
      <c r="B866">
        <v>864</v>
      </c>
      <c r="C866">
        <f t="shared" si="27"/>
        <v>6710828</v>
      </c>
      <c r="D866">
        <v>1165050</v>
      </c>
      <c r="E866">
        <v>0</v>
      </c>
      <c r="I866">
        <v>2330100</v>
      </c>
      <c r="J866">
        <f t="shared" si="26"/>
        <v>1165050</v>
      </c>
    </row>
    <row r="867" spans="1:10" x14ac:dyDescent="0.25">
      <c r="A867">
        <v>864</v>
      </c>
      <c r="B867">
        <v>865</v>
      </c>
      <c r="C867">
        <f t="shared" si="27"/>
        <v>6726380</v>
      </c>
      <c r="D867">
        <v>1166400</v>
      </c>
      <c r="E867">
        <v>0</v>
      </c>
      <c r="I867">
        <v>2332800</v>
      </c>
      <c r="J867">
        <f t="shared" si="26"/>
        <v>1166400</v>
      </c>
    </row>
    <row r="868" spans="1:10" x14ac:dyDescent="0.25">
      <c r="A868">
        <v>865</v>
      </c>
      <c r="B868">
        <v>866</v>
      </c>
      <c r="C868">
        <f t="shared" si="27"/>
        <v>6741950</v>
      </c>
      <c r="D868">
        <v>1167750</v>
      </c>
      <c r="E868">
        <v>0</v>
      </c>
      <c r="I868">
        <v>2335500</v>
      </c>
      <c r="J868">
        <f t="shared" si="26"/>
        <v>1167750</v>
      </c>
    </row>
    <row r="869" spans="1:10" x14ac:dyDescent="0.25">
      <c r="A869">
        <v>866</v>
      </c>
      <c r="B869">
        <v>867</v>
      </c>
      <c r="C869">
        <f t="shared" si="27"/>
        <v>6757538</v>
      </c>
      <c r="D869">
        <v>1169100</v>
      </c>
      <c r="E869">
        <v>0</v>
      </c>
      <c r="I869">
        <v>2338200</v>
      </c>
      <c r="J869">
        <f t="shared" si="26"/>
        <v>1169100</v>
      </c>
    </row>
    <row r="870" spans="1:10" x14ac:dyDescent="0.25">
      <c r="A870">
        <v>867</v>
      </c>
      <c r="B870">
        <v>868</v>
      </c>
      <c r="C870">
        <f t="shared" si="27"/>
        <v>6773144</v>
      </c>
      <c r="D870">
        <v>1170450</v>
      </c>
      <c r="E870">
        <v>0</v>
      </c>
      <c r="I870">
        <v>2340900</v>
      </c>
      <c r="J870">
        <f t="shared" si="26"/>
        <v>1170450</v>
      </c>
    </row>
    <row r="871" spans="1:10" x14ac:dyDescent="0.25">
      <c r="A871">
        <v>868</v>
      </c>
      <c r="B871">
        <v>869</v>
      </c>
      <c r="C871">
        <f t="shared" si="27"/>
        <v>6788768</v>
      </c>
      <c r="D871">
        <v>1171800</v>
      </c>
      <c r="E871">
        <v>0</v>
      </c>
      <c r="I871">
        <v>2343600</v>
      </c>
      <c r="J871">
        <f t="shared" si="26"/>
        <v>1171800</v>
      </c>
    </row>
    <row r="872" spans="1:10" x14ac:dyDescent="0.25">
      <c r="A872">
        <v>869</v>
      </c>
      <c r="B872">
        <v>870</v>
      </c>
      <c r="C872">
        <f t="shared" si="27"/>
        <v>6804410</v>
      </c>
      <c r="D872">
        <v>1173150</v>
      </c>
      <c r="E872">
        <v>0</v>
      </c>
      <c r="I872">
        <v>2346300</v>
      </c>
      <c r="J872">
        <f t="shared" si="26"/>
        <v>1173150</v>
      </c>
    </row>
    <row r="873" spans="1:10" x14ac:dyDescent="0.25">
      <c r="A873">
        <v>870</v>
      </c>
      <c r="B873">
        <v>871</v>
      </c>
      <c r="C873">
        <f t="shared" si="27"/>
        <v>6820070</v>
      </c>
      <c r="D873">
        <v>1174500</v>
      </c>
      <c r="E873">
        <v>0</v>
      </c>
      <c r="I873">
        <v>2349000</v>
      </c>
      <c r="J873">
        <f t="shared" si="26"/>
        <v>1174500</v>
      </c>
    </row>
    <row r="874" spans="1:10" x14ac:dyDescent="0.25">
      <c r="A874">
        <v>871</v>
      </c>
      <c r="B874">
        <v>872</v>
      </c>
      <c r="C874">
        <f t="shared" si="27"/>
        <v>6835748</v>
      </c>
      <c r="D874">
        <v>1175850</v>
      </c>
      <c r="E874">
        <v>0</v>
      </c>
      <c r="I874">
        <v>2351700</v>
      </c>
      <c r="J874">
        <f t="shared" si="26"/>
        <v>1175850</v>
      </c>
    </row>
    <row r="875" spans="1:10" x14ac:dyDescent="0.25">
      <c r="A875">
        <v>872</v>
      </c>
      <c r="B875">
        <v>873</v>
      </c>
      <c r="C875">
        <f t="shared" si="27"/>
        <v>6851444</v>
      </c>
      <c r="D875">
        <v>1177200</v>
      </c>
      <c r="E875">
        <v>0</v>
      </c>
      <c r="I875">
        <v>2354400</v>
      </c>
      <c r="J875">
        <f t="shared" si="26"/>
        <v>1177200</v>
      </c>
    </row>
    <row r="876" spans="1:10" x14ac:dyDescent="0.25">
      <c r="A876">
        <v>873</v>
      </c>
      <c r="B876">
        <v>874</v>
      </c>
      <c r="C876">
        <f t="shared" si="27"/>
        <v>6867158</v>
      </c>
      <c r="D876">
        <v>1178550</v>
      </c>
      <c r="E876">
        <v>0</v>
      </c>
      <c r="I876">
        <v>2357100</v>
      </c>
      <c r="J876">
        <f t="shared" si="26"/>
        <v>1178550</v>
      </c>
    </row>
    <row r="877" spans="1:10" x14ac:dyDescent="0.25">
      <c r="A877">
        <v>874</v>
      </c>
      <c r="B877">
        <v>875</v>
      </c>
      <c r="C877">
        <f t="shared" si="27"/>
        <v>6882890</v>
      </c>
      <c r="D877">
        <v>1179900</v>
      </c>
      <c r="E877">
        <v>0</v>
      </c>
      <c r="I877">
        <v>2359800</v>
      </c>
      <c r="J877">
        <f t="shared" si="26"/>
        <v>1179900</v>
      </c>
    </row>
    <row r="878" spans="1:10" x14ac:dyDescent="0.25">
      <c r="A878">
        <v>875</v>
      </c>
      <c r="B878">
        <v>876</v>
      </c>
      <c r="C878">
        <f t="shared" si="27"/>
        <v>6898640</v>
      </c>
      <c r="D878">
        <v>1181250</v>
      </c>
      <c r="E878">
        <v>0</v>
      </c>
      <c r="I878">
        <v>2362500</v>
      </c>
      <c r="J878">
        <f t="shared" si="26"/>
        <v>1181250</v>
      </c>
    </row>
    <row r="879" spans="1:10" x14ac:dyDescent="0.25">
      <c r="A879">
        <v>876</v>
      </c>
      <c r="B879">
        <v>877</v>
      </c>
      <c r="C879">
        <f t="shared" si="27"/>
        <v>6914408</v>
      </c>
      <c r="D879">
        <v>1182600</v>
      </c>
      <c r="E879">
        <v>0</v>
      </c>
      <c r="I879">
        <v>2365200</v>
      </c>
      <c r="J879">
        <f t="shared" si="26"/>
        <v>1182600</v>
      </c>
    </row>
    <row r="880" spans="1:10" x14ac:dyDescent="0.25">
      <c r="A880">
        <v>877</v>
      </c>
      <c r="B880">
        <v>878</v>
      </c>
      <c r="C880">
        <f t="shared" si="27"/>
        <v>6930194</v>
      </c>
      <c r="D880">
        <v>1183950</v>
      </c>
      <c r="E880">
        <v>0</v>
      </c>
      <c r="I880">
        <v>2367900</v>
      </c>
      <c r="J880">
        <f t="shared" si="26"/>
        <v>1183950</v>
      </c>
    </row>
    <row r="881" spans="1:10" x14ac:dyDescent="0.25">
      <c r="A881">
        <v>878</v>
      </c>
      <c r="B881">
        <v>879</v>
      </c>
      <c r="C881">
        <f t="shared" si="27"/>
        <v>6945998</v>
      </c>
      <c r="D881">
        <v>1185300</v>
      </c>
      <c r="E881">
        <v>0</v>
      </c>
      <c r="I881">
        <v>2370600</v>
      </c>
      <c r="J881">
        <f t="shared" si="26"/>
        <v>1185300</v>
      </c>
    </row>
    <row r="882" spans="1:10" x14ac:dyDescent="0.25">
      <c r="A882">
        <v>879</v>
      </c>
      <c r="B882">
        <v>880</v>
      </c>
      <c r="C882">
        <f t="shared" si="27"/>
        <v>6961820</v>
      </c>
      <c r="D882">
        <v>1186650</v>
      </c>
      <c r="E882">
        <v>0</v>
      </c>
      <c r="I882">
        <v>2373300</v>
      </c>
      <c r="J882">
        <f t="shared" si="26"/>
        <v>1186650</v>
      </c>
    </row>
    <row r="883" spans="1:10" x14ac:dyDescent="0.25">
      <c r="A883">
        <v>880</v>
      </c>
      <c r="B883">
        <v>881</v>
      </c>
      <c r="C883">
        <f t="shared" si="27"/>
        <v>6977660</v>
      </c>
      <c r="D883">
        <v>1188000</v>
      </c>
      <c r="E883">
        <v>0</v>
      </c>
      <c r="I883">
        <v>2376000</v>
      </c>
      <c r="J883">
        <f t="shared" si="26"/>
        <v>1188000</v>
      </c>
    </row>
    <row r="884" spans="1:10" x14ac:dyDescent="0.25">
      <c r="A884">
        <v>881</v>
      </c>
      <c r="B884">
        <v>882</v>
      </c>
      <c r="C884">
        <f t="shared" si="27"/>
        <v>6993518</v>
      </c>
      <c r="D884">
        <v>1189350</v>
      </c>
      <c r="E884">
        <v>0</v>
      </c>
      <c r="I884">
        <v>2378700</v>
      </c>
      <c r="J884">
        <f t="shared" si="26"/>
        <v>1189350</v>
      </c>
    </row>
    <row r="885" spans="1:10" x14ac:dyDescent="0.25">
      <c r="A885">
        <v>882</v>
      </c>
      <c r="B885">
        <v>883</v>
      </c>
      <c r="C885">
        <f t="shared" si="27"/>
        <v>7009394</v>
      </c>
      <c r="D885">
        <v>1190700</v>
      </c>
      <c r="E885">
        <v>0</v>
      </c>
      <c r="I885">
        <v>2381400</v>
      </c>
      <c r="J885">
        <f t="shared" si="26"/>
        <v>1190700</v>
      </c>
    </row>
    <row r="886" spans="1:10" x14ac:dyDescent="0.25">
      <c r="A886">
        <v>883</v>
      </c>
      <c r="B886">
        <v>884</v>
      </c>
      <c r="C886">
        <f t="shared" si="27"/>
        <v>7025288</v>
      </c>
      <c r="D886">
        <v>1192050</v>
      </c>
      <c r="E886">
        <v>0</v>
      </c>
      <c r="I886">
        <v>2384100</v>
      </c>
      <c r="J886">
        <f t="shared" si="26"/>
        <v>1192050</v>
      </c>
    </row>
    <row r="887" spans="1:10" x14ac:dyDescent="0.25">
      <c r="A887">
        <v>884</v>
      </c>
      <c r="B887">
        <v>885</v>
      </c>
      <c r="C887">
        <f t="shared" si="27"/>
        <v>7041200</v>
      </c>
      <c r="D887">
        <v>1193400</v>
      </c>
      <c r="E887">
        <v>0</v>
      </c>
      <c r="I887">
        <v>2386800</v>
      </c>
      <c r="J887">
        <f t="shared" si="26"/>
        <v>1193400</v>
      </c>
    </row>
    <row r="888" spans="1:10" x14ac:dyDescent="0.25">
      <c r="A888">
        <v>885</v>
      </c>
      <c r="B888">
        <v>886</v>
      </c>
      <c r="C888">
        <f t="shared" si="27"/>
        <v>7057130</v>
      </c>
      <c r="D888">
        <v>1194750</v>
      </c>
      <c r="E888">
        <v>0</v>
      </c>
      <c r="I888">
        <v>2389500</v>
      </c>
      <c r="J888">
        <f t="shared" si="26"/>
        <v>1194750</v>
      </c>
    </row>
    <row r="889" spans="1:10" x14ac:dyDescent="0.25">
      <c r="A889">
        <v>886</v>
      </c>
      <c r="B889">
        <v>887</v>
      </c>
      <c r="C889">
        <f t="shared" si="27"/>
        <v>7073078</v>
      </c>
      <c r="D889">
        <v>1196100</v>
      </c>
      <c r="E889">
        <v>0</v>
      </c>
      <c r="I889">
        <v>2392200</v>
      </c>
      <c r="J889">
        <f t="shared" si="26"/>
        <v>1196100</v>
      </c>
    </row>
    <row r="890" spans="1:10" x14ac:dyDescent="0.25">
      <c r="A890">
        <v>887</v>
      </c>
      <c r="B890">
        <v>888</v>
      </c>
      <c r="C890">
        <f t="shared" si="27"/>
        <v>7089044</v>
      </c>
      <c r="D890">
        <v>1197450</v>
      </c>
      <c r="E890">
        <v>0</v>
      </c>
      <c r="I890">
        <v>2394900</v>
      </c>
      <c r="J890">
        <f t="shared" si="26"/>
        <v>1197450</v>
      </c>
    </row>
    <row r="891" spans="1:10" x14ac:dyDescent="0.25">
      <c r="A891">
        <v>888</v>
      </c>
      <c r="B891">
        <v>889</v>
      </c>
      <c r="C891">
        <f t="shared" si="27"/>
        <v>7105028</v>
      </c>
      <c r="D891">
        <v>1198800</v>
      </c>
      <c r="E891">
        <v>0</v>
      </c>
      <c r="I891">
        <v>2397600</v>
      </c>
      <c r="J891">
        <f t="shared" si="26"/>
        <v>1198800</v>
      </c>
    </row>
    <row r="892" spans="1:10" x14ac:dyDescent="0.25">
      <c r="A892">
        <v>889</v>
      </c>
      <c r="B892">
        <v>890</v>
      </c>
      <c r="C892">
        <f t="shared" si="27"/>
        <v>7121030</v>
      </c>
      <c r="D892">
        <v>1200150</v>
      </c>
      <c r="E892">
        <v>0</v>
      </c>
      <c r="I892">
        <v>2400300</v>
      </c>
      <c r="J892">
        <f t="shared" si="26"/>
        <v>1200150</v>
      </c>
    </row>
    <row r="893" spans="1:10" x14ac:dyDescent="0.25">
      <c r="A893">
        <v>890</v>
      </c>
      <c r="B893">
        <v>891</v>
      </c>
      <c r="C893">
        <f t="shared" si="27"/>
        <v>7137050</v>
      </c>
      <c r="D893">
        <v>1201500</v>
      </c>
      <c r="E893">
        <v>0</v>
      </c>
      <c r="I893">
        <v>2403000</v>
      </c>
      <c r="J893">
        <f t="shared" si="26"/>
        <v>1201500</v>
      </c>
    </row>
    <row r="894" spans="1:10" x14ac:dyDescent="0.25">
      <c r="A894">
        <v>891</v>
      </c>
      <c r="B894">
        <v>892</v>
      </c>
      <c r="C894">
        <f t="shared" si="27"/>
        <v>7153088</v>
      </c>
      <c r="D894">
        <v>1202850</v>
      </c>
      <c r="E894">
        <v>0</v>
      </c>
      <c r="I894">
        <v>2405700</v>
      </c>
      <c r="J894">
        <f t="shared" si="26"/>
        <v>1202850</v>
      </c>
    </row>
    <row r="895" spans="1:10" x14ac:dyDescent="0.25">
      <c r="A895">
        <v>892</v>
      </c>
      <c r="B895">
        <v>893</v>
      </c>
      <c r="C895">
        <f t="shared" si="27"/>
        <v>7169144</v>
      </c>
      <c r="D895">
        <v>1204200</v>
      </c>
      <c r="E895">
        <v>0</v>
      </c>
      <c r="I895">
        <v>2408400</v>
      </c>
      <c r="J895">
        <f t="shared" si="26"/>
        <v>1204200</v>
      </c>
    </row>
    <row r="896" spans="1:10" x14ac:dyDescent="0.25">
      <c r="A896">
        <v>893</v>
      </c>
      <c r="B896">
        <v>894</v>
      </c>
      <c r="C896">
        <f t="shared" si="27"/>
        <v>7185218</v>
      </c>
      <c r="D896">
        <v>1205550</v>
      </c>
      <c r="E896">
        <v>0</v>
      </c>
      <c r="I896">
        <v>2411100</v>
      </c>
      <c r="J896">
        <f t="shared" si="26"/>
        <v>1205550</v>
      </c>
    </row>
    <row r="897" spans="1:10" x14ac:dyDescent="0.25">
      <c r="A897">
        <v>894</v>
      </c>
      <c r="B897">
        <v>895</v>
      </c>
      <c r="C897">
        <f t="shared" si="27"/>
        <v>7201310</v>
      </c>
      <c r="D897">
        <v>1206900</v>
      </c>
      <c r="E897">
        <v>0</v>
      </c>
      <c r="I897">
        <v>2413800</v>
      </c>
      <c r="J897">
        <f t="shared" si="26"/>
        <v>1206900</v>
      </c>
    </row>
    <row r="898" spans="1:10" x14ac:dyDescent="0.25">
      <c r="A898">
        <v>895</v>
      </c>
      <c r="B898">
        <v>896</v>
      </c>
      <c r="C898">
        <f t="shared" si="27"/>
        <v>7217420</v>
      </c>
      <c r="D898">
        <v>1208250</v>
      </c>
      <c r="E898">
        <v>0</v>
      </c>
      <c r="I898">
        <v>2416500</v>
      </c>
      <c r="J898">
        <f t="shared" si="26"/>
        <v>1208250</v>
      </c>
    </row>
    <row r="899" spans="1:10" x14ac:dyDescent="0.25">
      <c r="A899">
        <v>896</v>
      </c>
      <c r="B899">
        <v>897</v>
      </c>
      <c r="C899">
        <f t="shared" si="27"/>
        <v>7233548</v>
      </c>
      <c r="D899">
        <v>1209600</v>
      </c>
      <c r="E899">
        <v>0</v>
      </c>
      <c r="I899">
        <v>2419200</v>
      </c>
      <c r="J899">
        <f t="shared" si="26"/>
        <v>1209600</v>
      </c>
    </row>
    <row r="900" spans="1:10" x14ac:dyDescent="0.25">
      <c r="A900">
        <v>897</v>
      </c>
      <c r="B900">
        <v>898</v>
      </c>
      <c r="C900">
        <f t="shared" si="27"/>
        <v>7249694</v>
      </c>
      <c r="D900">
        <v>1210950</v>
      </c>
      <c r="E900">
        <v>0</v>
      </c>
      <c r="I900">
        <v>2421900</v>
      </c>
      <c r="J900">
        <f t="shared" ref="J900:J963" si="28">ROUND(I900/$J$2,0)</f>
        <v>1210950</v>
      </c>
    </row>
    <row r="901" spans="1:10" x14ac:dyDescent="0.25">
      <c r="A901">
        <v>898</v>
      </c>
      <c r="B901">
        <v>899</v>
      </c>
      <c r="C901">
        <f t="shared" si="27"/>
        <v>7265858</v>
      </c>
      <c r="D901">
        <v>1212300</v>
      </c>
      <c r="E901">
        <v>0</v>
      </c>
      <c r="I901">
        <v>2424600</v>
      </c>
      <c r="J901">
        <f t="shared" si="28"/>
        <v>1212300</v>
      </c>
    </row>
    <row r="902" spans="1:10" x14ac:dyDescent="0.25">
      <c r="A902">
        <v>899</v>
      </c>
      <c r="B902">
        <v>900</v>
      </c>
      <c r="C902">
        <f t="shared" ref="C902:C965" si="29">C901+ROUND((C901-C900) +$Q$3, 0)</f>
        <v>7282040</v>
      </c>
      <c r="D902">
        <v>1213650</v>
      </c>
      <c r="E902">
        <v>0</v>
      </c>
      <c r="I902">
        <v>2427300</v>
      </c>
      <c r="J902">
        <f t="shared" si="28"/>
        <v>1213650</v>
      </c>
    </row>
    <row r="903" spans="1:10" x14ac:dyDescent="0.25">
      <c r="A903">
        <v>900</v>
      </c>
      <c r="B903">
        <v>901</v>
      </c>
      <c r="C903">
        <f t="shared" si="29"/>
        <v>7298240</v>
      </c>
      <c r="D903">
        <v>1215000</v>
      </c>
      <c r="E903">
        <v>0</v>
      </c>
      <c r="I903">
        <v>2430000</v>
      </c>
      <c r="J903">
        <f t="shared" si="28"/>
        <v>1215000</v>
      </c>
    </row>
    <row r="904" spans="1:10" x14ac:dyDescent="0.25">
      <c r="A904">
        <v>901</v>
      </c>
      <c r="B904">
        <v>902</v>
      </c>
      <c r="C904">
        <f t="shared" si="29"/>
        <v>7314458</v>
      </c>
      <c r="D904">
        <v>1216350</v>
      </c>
      <c r="E904">
        <v>0</v>
      </c>
      <c r="I904">
        <v>2432700</v>
      </c>
      <c r="J904">
        <f t="shared" si="28"/>
        <v>1216350</v>
      </c>
    </row>
    <row r="905" spans="1:10" x14ac:dyDescent="0.25">
      <c r="A905">
        <v>902</v>
      </c>
      <c r="B905">
        <v>903</v>
      </c>
      <c r="C905">
        <f t="shared" si="29"/>
        <v>7330694</v>
      </c>
      <c r="D905">
        <v>1217700</v>
      </c>
      <c r="E905">
        <v>0</v>
      </c>
      <c r="I905">
        <v>2435400</v>
      </c>
      <c r="J905">
        <f t="shared" si="28"/>
        <v>1217700</v>
      </c>
    </row>
    <row r="906" spans="1:10" x14ac:dyDescent="0.25">
      <c r="A906">
        <v>903</v>
      </c>
      <c r="B906">
        <v>904</v>
      </c>
      <c r="C906">
        <f t="shared" si="29"/>
        <v>7346948</v>
      </c>
      <c r="D906">
        <v>1219050</v>
      </c>
      <c r="E906">
        <v>0</v>
      </c>
      <c r="I906">
        <v>2438100</v>
      </c>
      <c r="J906">
        <f t="shared" si="28"/>
        <v>1219050</v>
      </c>
    </row>
    <row r="907" spans="1:10" x14ac:dyDescent="0.25">
      <c r="A907">
        <v>904</v>
      </c>
      <c r="B907">
        <v>905</v>
      </c>
      <c r="C907">
        <f t="shared" si="29"/>
        <v>7363220</v>
      </c>
      <c r="D907">
        <v>1220400</v>
      </c>
      <c r="E907">
        <v>0</v>
      </c>
      <c r="I907">
        <v>2440800</v>
      </c>
      <c r="J907">
        <f t="shared" si="28"/>
        <v>1220400</v>
      </c>
    </row>
    <row r="908" spans="1:10" x14ac:dyDescent="0.25">
      <c r="A908">
        <v>905</v>
      </c>
      <c r="B908">
        <v>906</v>
      </c>
      <c r="C908">
        <f t="shared" si="29"/>
        <v>7379510</v>
      </c>
      <c r="D908">
        <v>1221750</v>
      </c>
      <c r="E908">
        <v>0</v>
      </c>
      <c r="I908">
        <v>2443500</v>
      </c>
      <c r="J908">
        <f t="shared" si="28"/>
        <v>1221750</v>
      </c>
    </row>
    <row r="909" spans="1:10" x14ac:dyDescent="0.25">
      <c r="A909">
        <v>906</v>
      </c>
      <c r="B909">
        <v>907</v>
      </c>
      <c r="C909">
        <f t="shared" si="29"/>
        <v>7395818</v>
      </c>
      <c r="D909">
        <v>1223100</v>
      </c>
      <c r="E909">
        <v>0</v>
      </c>
      <c r="I909">
        <v>2446200</v>
      </c>
      <c r="J909">
        <f t="shared" si="28"/>
        <v>1223100</v>
      </c>
    </row>
    <row r="910" spans="1:10" x14ac:dyDescent="0.25">
      <c r="A910">
        <v>907</v>
      </c>
      <c r="B910">
        <v>908</v>
      </c>
      <c r="C910">
        <f t="shared" si="29"/>
        <v>7412144</v>
      </c>
      <c r="D910">
        <v>1224450</v>
      </c>
      <c r="E910">
        <v>0</v>
      </c>
      <c r="I910">
        <v>2448900</v>
      </c>
      <c r="J910">
        <f t="shared" si="28"/>
        <v>1224450</v>
      </c>
    </row>
    <row r="911" spans="1:10" x14ac:dyDescent="0.25">
      <c r="A911">
        <v>908</v>
      </c>
      <c r="B911">
        <v>909</v>
      </c>
      <c r="C911">
        <f t="shared" si="29"/>
        <v>7428488</v>
      </c>
      <c r="D911">
        <v>1225800</v>
      </c>
      <c r="E911">
        <v>0</v>
      </c>
      <c r="I911">
        <v>2451600</v>
      </c>
      <c r="J911">
        <f t="shared" si="28"/>
        <v>1225800</v>
      </c>
    </row>
    <row r="912" spans="1:10" x14ac:dyDescent="0.25">
      <c r="A912">
        <v>909</v>
      </c>
      <c r="B912">
        <v>910</v>
      </c>
      <c r="C912">
        <f t="shared" si="29"/>
        <v>7444850</v>
      </c>
      <c r="D912">
        <v>1227150</v>
      </c>
      <c r="E912">
        <v>0</v>
      </c>
      <c r="I912">
        <v>2454300</v>
      </c>
      <c r="J912">
        <f t="shared" si="28"/>
        <v>1227150</v>
      </c>
    </row>
    <row r="913" spans="1:10" x14ac:dyDescent="0.25">
      <c r="A913">
        <v>910</v>
      </c>
      <c r="B913">
        <v>911</v>
      </c>
      <c r="C913">
        <f t="shared" si="29"/>
        <v>7461230</v>
      </c>
      <c r="D913">
        <v>1228500</v>
      </c>
      <c r="E913">
        <v>0</v>
      </c>
      <c r="I913">
        <v>2457000</v>
      </c>
      <c r="J913">
        <f t="shared" si="28"/>
        <v>1228500</v>
      </c>
    </row>
    <row r="914" spans="1:10" x14ac:dyDescent="0.25">
      <c r="A914">
        <v>911</v>
      </c>
      <c r="B914">
        <v>912</v>
      </c>
      <c r="C914">
        <f t="shared" si="29"/>
        <v>7477628</v>
      </c>
      <c r="D914">
        <v>1229850</v>
      </c>
      <c r="E914">
        <v>0</v>
      </c>
      <c r="I914">
        <v>2459700</v>
      </c>
      <c r="J914">
        <f t="shared" si="28"/>
        <v>1229850</v>
      </c>
    </row>
    <row r="915" spans="1:10" x14ac:dyDescent="0.25">
      <c r="A915">
        <v>912</v>
      </c>
      <c r="B915">
        <v>913</v>
      </c>
      <c r="C915">
        <f t="shared" si="29"/>
        <v>7494044</v>
      </c>
      <c r="D915">
        <v>1231200</v>
      </c>
      <c r="E915">
        <v>0</v>
      </c>
      <c r="I915">
        <v>2462400</v>
      </c>
      <c r="J915">
        <f t="shared" si="28"/>
        <v>1231200</v>
      </c>
    </row>
    <row r="916" spans="1:10" x14ac:dyDescent="0.25">
      <c r="A916">
        <v>913</v>
      </c>
      <c r="B916">
        <v>914</v>
      </c>
      <c r="C916">
        <f t="shared" si="29"/>
        <v>7510478</v>
      </c>
      <c r="D916">
        <v>1232550</v>
      </c>
      <c r="E916">
        <v>0</v>
      </c>
      <c r="I916">
        <v>2465100</v>
      </c>
      <c r="J916">
        <f t="shared" si="28"/>
        <v>1232550</v>
      </c>
    </row>
    <row r="917" spans="1:10" x14ac:dyDescent="0.25">
      <c r="A917">
        <v>914</v>
      </c>
      <c r="B917">
        <v>915</v>
      </c>
      <c r="C917">
        <f t="shared" si="29"/>
        <v>7526930</v>
      </c>
      <c r="D917">
        <v>1233900</v>
      </c>
      <c r="E917">
        <v>0</v>
      </c>
      <c r="I917">
        <v>2467800</v>
      </c>
      <c r="J917">
        <f t="shared" si="28"/>
        <v>1233900</v>
      </c>
    </row>
    <row r="918" spans="1:10" x14ac:dyDescent="0.25">
      <c r="A918">
        <v>915</v>
      </c>
      <c r="B918">
        <v>916</v>
      </c>
      <c r="C918">
        <f t="shared" si="29"/>
        <v>7543400</v>
      </c>
      <c r="D918">
        <v>1235250</v>
      </c>
      <c r="E918">
        <v>0</v>
      </c>
      <c r="I918">
        <v>2470500</v>
      </c>
      <c r="J918">
        <f t="shared" si="28"/>
        <v>1235250</v>
      </c>
    </row>
    <row r="919" spans="1:10" x14ac:dyDescent="0.25">
      <c r="A919">
        <v>916</v>
      </c>
      <c r="B919">
        <v>917</v>
      </c>
      <c r="C919">
        <f t="shared" si="29"/>
        <v>7559888</v>
      </c>
      <c r="D919">
        <v>1236600</v>
      </c>
      <c r="E919">
        <v>0</v>
      </c>
      <c r="I919">
        <v>2473200</v>
      </c>
      <c r="J919">
        <f t="shared" si="28"/>
        <v>1236600</v>
      </c>
    </row>
    <row r="920" spans="1:10" x14ac:dyDescent="0.25">
      <c r="A920">
        <v>917</v>
      </c>
      <c r="B920">
        <v>918</v>
      </c>
      <c r="C920">
        <f t="shared" si="29"/>
        <v>7576394</v>
      </c>
      <c r="D920">
        <v>1237950</v>
      </c>
      <c r="E920">
        <v>0</v>
      </c>
      <c r="I920">
        <v>2475900</v>
      </c>
      <c r="J920">
        <f t="shared" si="28"/>
        <v>1237950</v>
      </c>
    </row>
    <row r="921" spans="1:10" x14ac:dyDescent="0.25">
      <c r="A921">
        <v>918</v>
      </c>
      <c r="B921">
        <v>919</v>
      </c>
      <c r="C921">
        <f t="shared" si="29"/>
        <v>7592918</v>
      </c>
      <c r="D921">
        <v>1239300</v>
      </c>
      <c r="E921">
        <v>0</v>
      </c>
      <c r="I921">
        <v>2478600</v>
      </c>
      <c r="J921">
        <f t="shared" si="28"/>
        <v>1239300</v>
      </c>
    </row>
    <row r="922" spans="1:10" x14ac:dyDescent="0.25">
      <c r="A922">
        <v>919</v>
      </c>
      <c r="B922">
        <v>920</v>
      </c>
      <c r="C922">
        <f t="shared" si="29"/>
        <v>7609460</v>
      </c>
      <c r="D922">
        <v>1240650</v>
      </c>
      <c r="E922">
        <v>0</v>
      </c>
      <c r="I922">
        <v>2481300</v>
      </c>
      <c r="J922">
        <f t="shared" si="28"/>
        <v>1240650</v>
      </c>
    </row>
    <row r="923" spans="1:10" x14ac:dyDescent="0.25">
      <c r="A923">
        <v>920</v>
      </c>
      <c r="B923">
        <v>921</v>
      </c>
      <c r="C923">
        <f t="shared" si="29"/>
        <v>7626020</v>
      </c>
      <c r="D923">
        <v>1242000</v>
      </c>
      <c r="E923">
        <v>0</v>
      </c>
      <c r="I923">
        <v>2484000</v>
      </c>
      <c r="J923">
        <f t="shared" si="28"/>
        <v>1242000</v>
      </c>
    </row>
    <row r="924" spans="1:10" x14ac:dyDescent="0.25">
      <c r="A924">
        <v>921</v>
      </c>
      <c r="B924">
        <v>922</v>
      </c>
      <c r="C924">
        <f t="shared" si="29"/>
        <v>7642598</v>
      </c>
      <c r="D924">
        <v>1243350</v>
      </c>
      <c r="E924">
        <v>0</v>
      </c>
      <c r="I924">
        <v>2486700</v>
      </c>
      <c r="J924">
        <f t="shared" si="28"/>
        <v>1243350</v>
      </c>
    </row>
    <row r="925" spans="1:10" x14ac:dyDescent="0.25">
      <c r="A925">
        <v>922</v>
      </c>
      <c r="B925">
        <v>923</v>
      </c>
      <c r="C925">
        <f t="shared" si="29"/>
        <v>7659194</v>
      </c>
      <c r="D925">
        <v>1244700</v>
      </c>
      <c r="E925">
        <v>0</v>
      </c>
      <c r="I925">
        <v>2489400</v>
      </c>
      <c r="J925">
        <f t="shared" si="28"/>
        <v>1244700</v>
      </c>
    </row>
    <row r="926" spans="1:10" x14ac:dyDescent="0.25">
      <c r="A926">
        <v>923</v>
      </c>
      <c r="B926">
        <v>924</v>
      </c>
      <c r="C926">
        <f t="shared" si="29"/>
        <v>7675808</v>
      </c>
      <c r="D926">
        <v>1246050</v>
      </c>
      <c r="E926">
        <v>0</v>
      </c>
      <c r="I926">
        <v>2492100</v>
      </c>
      <c r="J926">
        <f t="shared" si="28"/>
        <v>1246050</v>
      </c>
    </row>
    <row r="927" spans="1:10" x14ac:dyDescent="0.25">
      <c r="A927">
        <v>924</v>
      </c>
      <c r="B927">
        <v>925</v>
      </c>
      <c r="C927">
        <f t="shared" si="29"/>
        <v>7692440</v>
      </c>
      <c r="D927">
        <v>1247400</v>
      </c>
      <c r="E927">
        <v>0</v>
      </c>
      <c r="I927">
        <v>2494800</v>
      </c>
      <c r="J927">
        <f t="shared" si="28"/>
        <v>1247400</v>
      </c>
    </row>
    <row r="928" spans="1:10" x14ac:dyDescent="0.25">
      <c r="A928">
        <v>925</v>
      </c>
      <c r="B928">
        <v>926</v>
      </c>
      <c r="C928">
        <f t="shared" si="29"/>
        <v>7709090</v>
      </c>
      <c r="D928">
        <v>1248750</v>
      </c>
      <c r="E928">
        <v>0</v>
      </c>
      <c r="I928">
        <v>2497500</v>
      </c>
      <c r="J928">
        <f t="shared" si="28"/>
        <v>1248750</v>
      </c>
    </row>
    <row r="929" spans="1:10" x14ac:dyDescent="0.25">
      <c r="A929">
        <v>926</v>
      </c>
      <c r="B929">
        <v>927</v>
      </c>
      <c r="C929">
        <f t="shared" si="29"/>
        <v>7725758</v>
      </c>
      <c r="D929">
        <v>1250100</v>
      </c>
      <c r="E929">
        <v>0</v>
      </c>
      <c r="I929">
        <v>2500200</v>
      </c>
      <c r="J929">
        <f t="shared" si="28"/>
        <v>1250100</v>
      </c>
    </row>
    <row r="930" spans="1:10" x14ac:dyDescent="0.25">
      <c r="A930">
        <v>927</v>
      </c>
      <c r="B930">
        <v>928</v>
      </c>
      <c r="C930">
        <f t="shared" si="29"/>
        <v>7742444</v>
      </c>
      <c r="D930">
        <v>1251450</v>
      </c>
      <c r="E930">
        <v>0</v>
      </c>
      <c r="I930">
        <v>2502900</v>
      </c>
      <c r="J930">
        <f t="shared" si="28"/>
        <v>1251450</v>
      </c>
    </row>
    <row r="931" spans="1:10" x14ac:dyDescent="0.25">
      <c r="A931">
        <v>928</v>
      </c>
      <c r="B931">
        <v>929</v>
      </c>
      <c r="C931">
        <f t="shared" si="29"/>
        <v>7759148</v>
      </c>
      <c r="D931">
        <v>1252800</v>
      </c>
      <c r="E931">
        <v>0</v>
      </c>
      <c r="I931">
        <v>2505600</v>
      </c>
      <c r="J931">
        <f t="shared" si="28"/>
        <v>1252800</v>
      </c>
    </row>
    <row r="932" spans="1:10" x14ac:dyDescent="0.25">
      <c r="A932">
        <v>929</v>
      </c>
      <c r="B932">
        <v>930</v>
      </c>
      <c r="C932">
        <f t="shared" si="29"/>
        <v>7775870</v>
      </c>
      <c r="D932">
        <v>1254150</v>
      </c>
      <c r="E932">
        <v>0</v>
      </c>
      <c r="I932">
        <v>2508300</v>
      </c>
      <c r="J932">
        <f t="shared" si="28"/>
        <v>1254150</v>
      </c>
    </row>
    <row r="933" spans="1:10" x14ac:dyDescent="0.25">
      <c r="A933">
        <v>930</v>
      </c>
      <c r="B933">
        <v>931</v>
      </c>
      <c r="C933">
        <f t="shared" si="29"/>
        <v>7792610</v>
      </c>
      <c r="D933">
        <v>1255500</v>
      </c>
      <c r="E933">
        <v>0</v>
      </c>
      <c r="I933">
        <v>2511000</v>
      </c>
      <c r="J933">
        <f t="shared" si="28"/>
        <v>1255500</v>
      </c>
    </row>
    <row r="934" spans="1:10" x14ac:dyDescent="0.25">
      <c r="A934">
        <v>931</v>
      </c>
      <c r="B934">
        <v>932</v>
      </c>
      <c r="C934">
        <f t="shared" si="29"/>
        <v>7809368</v>
      </c>
      <c r="D934">
        <v>1256850</v>
      </c>
      <c r="E934">
        <v>0</v>
      </c>
      <c r="I934">
        <v>2513700</v>
      </c>
      <c r="J934">
        <f t="shared" si="28"/>
        <v>1256850</v>
      </c>
    </row>
    <row r="935" spans="1:10" x14ac:dyDescent="0.25">
      <c r="A935">
        <v>932</v>
      </c>
      <c r="B935">
        <v>933</v>
      </c>
      <c r="C935">
        <f t="shared" si="29"/>
        <v>7826144</v>
      </c>
      <c r="D935">
        <v>1258200</v>
      </c>
      <c r="E935">
        <v>0</v>
      </c>
      <c r="I935">
        <v>2516400</v>
      </c>
      <c r="J935">
        <f t="shared" si="28"/>
        <v>1258200</v>
      </c>
    </row>
    <row r="936" spans="1:10" x14ac:dyDescent="0.25">
      <c r="A936">
        <v>933</v>
      </c>
      <c r="B936">
        <v>934</v>
      </c>
      <c r="C936">
        <f t="shared" si="29"/>
        <v>7842938</v>
      </c>
      <c r="D936">
        <v>1259550</v>
      </c>
      <c r="E936">
        <v>0</v>
      </c>
      <c r="I936">
        <v>2519100</v>
      </c>
      <c r="J936">
        <f t="shared" si="28"/>
        <v>1259550</v>
      </c>
    </row>
    <row r="937" spans="1:10" x14ac:dyDescent="0.25">
      <c r="A937">
        <v>934</v>
      </c>
      <c r="B937">
        <v>935</v>
      </c>
      <c r="C937">
        <f t="shared" si="29"/>
        <v>7859750</v>
      </c>
      <c r="D937">
        <v>1260900</v>
      </c>
      <c r="E937">
        <v>0</v>
      </c>
      <c r="I937">
        <v>2521800</v>
      </c>
      <c r="J937">
        <f t="shared" si="28"/>
        <v>1260900</v>
      </c>
    </row>
    <row r="938" spans="1:10" x14ac:dyDescent="0.25">
      <c r="A938">
        <v>935</v>
      </c>
      <c r="B938">
        <v>936</v>
      </c>
      <c r="C938">
        <f t="shared" si="29"/>
        <v>7876580</v>
      </c>
      <c r="D938">
        <v>1262250</v>
      </c>
      <c r="E938">
        <v>0</v>
      </c>
      <c r="I938">
        <v>2524500</v>
      </c>
      <c r="J938">
        <f t="shared" si="28"/>
        <v>1262250</v>
      </c>
    </row>
    <row r="939" spans="1:10" x14ac:dyDescent="0.25">
      <c r="A939">
        <v>936</v>
      </c>
      <c r="B939">
        <v>937</v>
      </c>
      <c r="C939">
        <f t="shared" si="29"/>
        <v>7893428</v>
      </c>
      <c r="D939">
        <v>1263600</v>
      </c>
      <c r="E939">
        <v>0</v>
      </c>
      <c r="I939">
        <v>2527200</v>
      </c>
      <c r="J939">
        <f t="shared" si="28"/>
        <v>1263600</v>
      </c>
    </row>
    <row r="940" spans="1:10" x14ac:dyDescent="0.25">
      <c r="A940">
        <v>937</v>
      </c>
      <c r="B940">
        <v>938</v>
      </c>
      <c r="C940">
        <f t="shared" si="29"/>
        <v>7910294</v>
      </c>
      <c r="D940">
        <v>1264950</v>
      </c>
      <c r="E940">
        <v>0</v>
      </c>
      <c r="I940">
        <v>2529900</v>
      </c>
      <c r="J940">
        <f t="shared" si="28"/>
        <v>1264950</v>
      </c>
    </row>
    <row r="941" spans="1:10" x14ac:dyDescent="0.25">
      <c r="A941">
        <v>938</v>
      </c>
      <c r="B941">
        <v>939</v>
      </c>
      <c r="C941">
        <f t="shared" si="29"/>
        <v>7927178</v>
      </c>
      <c r="D941">
        <v>1266300</v>
      </c>
      <c r="E941">
        <v>0</v>
      </c>
      <c r="I941">
        <v>2532600</v>
      </c>
      <c r="J941">
        <f t="shared" si="28"/>
        <v>1266300</v>
      </c>
    </row>
    <row r="942" spans="1:10" x14ac:dyDescent="0.25">
      <c r="A942">
        <v>939</v>
      </c>
      <c r="B942">
        <v>940</v>
      </c>
      <c r="C942">
        <f t="shared" si="29"/>
        <v>7944080</v>
      </c>
      <c r="D942">
        <v>1267650</v>
      </c>
      <c r="E942">
        <v>0</v>
      </c>
      <c r="I942">
        <v>2535300</v>
      </c>
      <c r="J942">
        <f t="shared" si="28"/>
        <v>1267650</v>
      </c>
    </row>
    <row r="943" spans="1:10" x14ac:dyDescent="0.25">
      <c r="A943">
        <v>940</v>
      </c>
      <c r="B943">
        <v>941</v>
      </c>
      <c r="C943">
        <f t="shared" si="29"/>
        <v>7961000</v>
      </c>
      <c r="D943">
        <v>1269000</v>
      </c>
      <c r="E943">
        <v>0</v>
      </c>
      <c r="I943">
        <v>2538000</v>
      </c>
      <c r="J943">
        <f t="shared" si="28"/>
        <v>1269000</v>
      </c>
    </row>
    <row r="944" spans="1:10" x14ac:dyDescent="0.25">
      <c r="A944">
        <v>941</v>
      </c>
      <c r="B944">
        <v>942</v>
      </c>
      <c r="C944">
        <f t="shared" si="29"/>
        <v>7977938</v>
      </c>
      <c r="D944">
        <v>1270350</v>
      </c>
      <c r="E944">
        <v>0</v>
      </c>
      <c r="I944">
        <v>2540700</v>
      </c>
      <c r="J944">
        <f t="shared" si="28"/>
        <v>1270350</v>
      </c>
    </row>
    <row r="945" spans="1:10" x14ac:dyDescent="0.25">
      <c r="A945">
        <v>942</v>
      </c>
      <c r="B945">
        <v>943</v>
      </c>
      <c r="C945">
        <f t="shared" si="29"/>
        <v>7994894</v>
      </c>
      <c r="D945">
        <v>1271700</v>
      </c>
      <c r="E945">
        <v>0</v>
      </c>
      <c r="I945">
        <v>2543400</v>
      </c>
      <c r="J945">
        <f t="shared" si="28"/>
        <v>1271700</v>
      </c>
    </row>
    <row r="946" spans="1:10" x14ac:dyDescent="0.25">
      <c r="A946">
        <v>943</v>
      </c>
      <c r="B946">
        <v>944</v>
      </c>
      <c r="C946">
        <f t="shared" si="29"/>
        <v>8011868</v>
      </c>
      <c r="D946">
        <v>1273050</v>
      </c>
      <c r="E946">
        <v>0</v>
      </c>
      <c r="I946">
        <v>2546100</v>
      </c>
      <c r="J946">
        <f t="shared" si="28"/>
        <v>1273050</v>
      </c>
    </row>
    <row r="947" spans="1:10" x14ac:dyDescent="0.25">
      <c r="A947">
        <v>944</v>
      </c>
      <c r="B947">
        <v>945</v>
      </c>
      <c r="C947">
        <f t="shared" si="29"/>
        <v>8028860</v>
      </c>
      <c r="D947">
        <v>1274400</v>
      </c>
      <c r="E947">
        <v>0</v>
      </c>
      <c r="I947">
        <v>2548800</v>
      </c>
      <c r="J947">
        <f t="shared" si="28"/>
        <v>1274400</v>
      </c>
    </row>
    <row r="948" spans="1:10" x14ac:dyDescent="0.25">
      <c r="A948">
        <v>945</v>
      </c>
      <c r="B948">
        <v>946</v>
      </c>
      <c r="C948">
        <f t="shared" si="29"/>
        <v>8045870</v>
      </c>
      <c r="D948">
        <v>1275750</v>
      </c>
      <c r="E948">
        <v>0</v>
      </c>
      <c r="I948">
        <v>2551500</v>
      </c>
      <c r="J948">
        <f t="shared" si="28"/>
        <v>1275750</v>
      </c>
    </row>
    <row r="949" spans="1:10" x14ac:dyDescent="0.25">
      <c r="A949">
        <v>946</v>
      </c>
      <c r="B949">
        <v>947</v>
      </c>
      <c r="C949">
        <f t="shared" si="29"/>
        <v>8062898</v>
      </c>
      <c r="D949">
        <v>1277100</v>
      </c>
      <c r="E949">
        <v>0</v>
      </c>
      <c r="I949">
        <v>2554200</v>
      </c>
      <c r="J949">
        <f t="shared" si="28"/>
        <v>1277100</v>
      </c>
    </row>
    <row r="950" spans="1:10" x14ac:dyDescent="0.25">
      <c r="A950">
        <v>947</v>
      </c>
      <c r="B950">
        <v>948</v>
      </c>
      <c r="C950">
        <f t="shared" si="29"/>
        <v>8079944</v>
      </c>
      <c r="D950">
        <v>1278450</v>
      </c>
      <c r="E950">
        <v>0</v>
      </c>
      <c r="I950">
        <v>2556900</v>
      </c>
      <c r="J950">
        <f t="shared" si="28"/>
        <v>1278450</v>
      </c>
    </row>
    <row r="951" spans="1:10" x14ac:dyDescent="0.25">
      <c r="A951">
        <v>948</v>
      </c>
      <c r="B951">
        <v>949</v>
      </c>
      <c r="C951">
        <f t="shared" si="29"/>
        <v>8097008</v>
      </c>
      <c r="D951">
        <v>1279800</v>
      </c>
      <c r="E951">
        <v>0</v>
      </c>
      <c r="I951">
        <v>2559600</v>
      </c>
      <c r="J951">
        <f t="shared" si="28"/>
        <v>1279800</v>
      </c>
    </row>
    <row r="952" spans="1:10" x14ac:dyDescent="0.25">
      <c r="A952">
        <v>949</v>
      </c>
      <c r="B952">
        <v>950</v>
      </c>
      <c r="C952">
        <f t="shared" si="29"/>
        <v>8114090</v>
      </c>
      <c r="D952">
        <v>1281150</v>
      </c>
      <c r="E952">
        <v>0</v>
      </c>
      <c r="I952">
        <v>2562300</v>
      </c>
      <c r="J952">
        <f t="shared" si="28"/>
        <v>1281150</v>
      </c>
    </row>
    <row r="953" spans="1:10" x14ac:dyDescent="0.25">
      <c r="A953">
        <v>950</v>
      </c>
      <c r="B953">
        <v>951</v>
      </c>
      <c r="C953">
        <f t="shared" si="29"/>
        <v>8131190</v>
      </c>
      <c r="D953">
        <v>1282500</v>
      </c>
      <c r="E953">
        <v>0</v>
      </c>
      <c r="I953">
        <v>2565000</v>
      </c>
      <c r="J953">
        <f t="shared" si="28"/>
        <v>1282500</v>
      </c>
    </row>
    <row r="954" spans="1:10" x14ac:dyDescent="0.25">
      <c r="A954">
        <v>951</v>
      </c>
      <c r="B954">
        <v>952</v>
      </c>
      <c r="C954">
        <f t="shared" si="29"/>
        <v>8148308</v>
      </c>
      <c r="D954">
        <v>1283850</v>
      </c>
      <c r="E954">
        <v>0</v>
      </c>
      <c r="I954">
        <v>2567700</v>
      </c>
      <c r="J954">
        <f t="shared" si="28"/>
        <v>1283850</v>
      </c>
    </row>
    <row r="955" spans="1:10" x14ac:dyDescent="0.25">
      <c r="A955">
        <v>952</v>
      </c>
      <c r="B955">
        <v>953</v>
      </c>
      <c r="C955">
        <f t="shared" si="29"/>
        <v>8165444</v>
      </c>
      <c r="D955">
        <v>1285200</v>
      </c>
      <c r="E955">
        <v>0</v>
      </c>
      <c r="I955">
        <v>2570400</v>
      </c>
      <c r="J955">
        <f t="shared" si="28"/>
        <v>1285200</v>
      </c>
    </row>
    <row r="956" spans="1:10" x14ac:dyDescent="0.25">
      <c r="A956">
        <v>953</v>
      </c>
      <c r="B956">
        <v>954</v>
      </c>
      <c r="C956">
        <f t="shared" si="29"/>
        <v>8182598</v>
      </c>
      <c r="D956">
        <v>1286550</v>
      </c>
      <c r="E956">
        <v>0</v>
      </c>
      <c r="I956">
        <v>2573100</v>
      </c>
      <c r="J956">
        <f t="shared" si="28"/>
        <v>1286550</v>
      </c>
    </row>
    <row r="957" spans="1:10" x14ac:dyDescent="0.25">
      <c r="A957">
        <v>954</v>
      </c>
      <c r="B957">
        <v>955</v>
      </c>
      <c r="C957">
        <f t="shared" si="29"/>
        <v>8199770</v>
      </c>
      <c r="D957">
        <v>1287900</v>
      </c>
      <c r="E957">
        <v>0</v>
      </c>
      <c r="I957">
        <v>2575800</v>
      </c>
      <c r="J957">
        <f t="shared" si="28"/>
        <v>1287900</v>
      </c>
    </row>
    <row r="958" spans="1:10" x14ac:dyDescent="0.25">
      <c r="A958">
        <v>955</v>
      </c>
      <c r="B958">
        <v>956</v>
      </c>
      <c r="C958">
        <f t="shared" si="29"/>
        <v>8216960</v>
      </c>
      <c r="D958">
        <v>1289250</v>
      </c>
      <c r="E958">
        <v>0</v>
      </c>
      <c r="I958">
        <v>2578500</v>
      </c>
      <c r="J958">
        <f t="shared" si="28"/>
        <v>1289250</v>
      </c>
    </row>
    <row r="959" spans="1:10" x14ac:dyDescent="0.25">
      <c r="A959">
        <v>956</v>
      </c>
      <c r="B959">
        <v>957</v>
      </c>
      <c r="C959">
        <f t="shared" si="29"/>
        <v>8234168</v>
      </c>
      <c r="D959">
        <v>1290600</v>
      </c>
      <c r="E959">
        <v>0</v>
      </c>
      <c r="I959">
        <v>2581200</v>
      </c>
      <c r="J959">
        <f t="shared" si="28"/>
        <v>1290600</v>
      </c>
    </row>
    <row r="960" spans="1:10" x14ac:dyDescent="0.25">
      <c r="A960">
        <v>957</v>
      </c>
      <c r="B960">
        <v>958</v>
      </c>
      <c r="C960">
        <f t="shared" si="29"/>
        <v>8251394</v>
      </c>
      <c r="D960">
        <v>1291950</v>
      </c>
      <c r="E960">
        <v>0</v>
      </c>
      <c r="I960">
        <v>2583900</v>
      </c>
      <c r="J960">
        <f t="shared" si="28"/>
        <v>1291950</v>
      </c>
    </row>
    <row r="961" spans="1:10" x14ac:dyDescent="0.25">
      <c r="A961">
        <v>958</v>
      </c>
      <c r="B961">
        <v>959</v>
      </c>
      <c r="C961">
        <f t="shared" si="29"/>
        <v>8268638</v>
      </c>
      <c r="D961">
        <v>1293300</v>
      </c>
      <c r="E961">
        <v>0</v>
      </c>
      <c r="I961">
        <v>2586600</v>
      </c>
      <c r="J961">
        <f t="shared" si="28"/>
        <v>1293300</v>
      </c>
    </row>
    <row r="962" spans="1:10" x14ac:dyDescent="0.25">
      <c r="A962">
        <v>959</v>
      </c>
      <c r="B962">
        <v>960</v>
      </c>
      <c r="C962">
        <f t="shared" si="29"/>
        <v>8285900</v>
      </c>
      <c r="D962">
        <v>1294650</v>
      </c>
      <c r="E962">
        <v>0</v>
      </c>
      <c r="I962">
        <v>2589300</v>
      </c>
      <c r="J962">
        <f t="shared" si="28"/>
        <v>1294650</v>
      </c>
    </row>
    <row r="963" spans="1:10" x14ac:dyDescent="0.25">
      <c r="A963">
        <v>960</v>
      </c>
      <c r="B963">
        <v>961</v>
      </c>
      <c r="C963">
        <f t="shared" si="29"/>
        <v>8303180</v>
      </c>
      <c r="D963">
        <v>1296000</v>
      </c>
      <c r="E963">
        <v>0</v>
      </c>
      <c r="I963">
        <v>2592000</v>
      </c>
      <c r="J963">
        <f t="shared" si="28"/>
        <v>1296000</v>
      </c>
    </row>
    <row r="964" spans="1:10" x14ac:dyDescent="0.25">
      <c r="A964">
        <v>961</v>
      </c>
      <c r="B964">
        <v>962</v>
      </c>
      <c r="C964">
        <f t="shared" si="29"/>
        <v>8320478</v>
      </c>
      <c r="D964">
        <v>1297350</v>
      </c>
      <c r="E964">
        <v>0</v>
      </c>
      <c r="I964">
        <v>2594700</v>
      </c>
      <c r="J964">
        <f t="shared" ref="J964:J1003" si="30">ROUND(I964/$J$2,0)</f>
        <v>1297350</v>
      </c>
    </row>
    <row r="965" spans="1:10" x14ac:dyDescent="0.25">
      <c r="A965">
        <v>962</v>
      </c>
      <c r="B965">
        <v>963</v>
      </c>
      <c r="C965">
        <f t="shared" si="29"/>
        <v>8337794</v>
      </c>
      <c r="D965">
        <v>1298700</v>
      </c>
      <c r="E965">
        <v>0</v>
      </c>
      <c r="I965">
        <v>2597400</v>
      </c>
      <c r="J965">
        <f t="shared" si="30"/>
        <v>1298700</v>
      </c>
    </row>
    <row r="966" spans="1:10" x14ac:dyDescent="0.25">
      <c r="A966">
        <v>963</v>
      </c>
      <c r="B966">
        <v>964</v>
      </c>
      <c r="C966">
        <f t="shared" ref="C966:C1003" si="31">C965+ROUND((C965-C964) +$Q$3, 0)</f>
        <v>8355128</v>
      </c>
      <c r="D966">
        <v>1300050</v>
      </c>
      <c r="E966">
        <v>0</v>
      </c>
      <c r="I966">
        <v>2600100</v>
      </c>
      <c r="J966">
        <f t="shared" si="30"/>
        <v>1300050</v>
      </c>
    </row>
    <row r="967" spans="1:10" x14ac:dyDescent="0.25">
      <c r="A967">
        <v>964</v>
      </c>
      <c r="B967">
        <v>965</v>
      </c>
      <c r="C967">
        <f t="shared" si="31"/>
        <v>8372480</v>
      </c>
      <c r="D967">
        <v>1301400</v>
      </c>
      <c r="E967">
        <v>0</v>
      </c>
      <c r="I967">
        <v>2602800</v>
      </c>
      <c r="J967">
        <f t="shared" si="30"/>
        <v>1301400</v>
      </c>
    </row>
    <row r="968" spans="1:10" x14ac:dyDescent="0.25">
      <c r="A968">
        <v>965</v>
      </c>
      <c r="B968">
        <v>966</v>
      </c>
      <c r="C968">
        <f t="shared" si="31"/>
        <v>8389850</v>
      </c>
      <c r="D968">
        <v>1302750</v>
      </c>
      <c r="E968">
        <v>0</v>
      </c>
      <c r="I968">
        <v>2605500</v>
      </c>
      <c r="J968">
        <f t="shared" si="30"/>
        <v>1302750</v>
      </c>
    </row>
    <row r="969" spans="1:10" x14ac:dyDescent="0.25">
      <c r="A969">
        <v>966</v>
      </c>
      <c r="B969">
        <v>967</v>
      </c>
      <c r="C969">
        <f t="shared" si="31"/>
        <v>8407238</v>
      </c>
      <c r="D969">
        <v>1304100</v>
      </c>
      <c r="E969">
        <v>0</v>
      </c>
      <c r="I969">
        <v>2608200</v>
      </c>
      <c r="J969">
        <f t="shared" si="30"/>
        <v>1304100</v>
      </c>
    </row>
    <row r="970" spans="1:10" x14ac:dyDescent="0.25">
      <c r="A970">
        <v>967</v>
      </c>
      <c r="B970">
        <v>968</v>
      </c>
      <c r="C970">
        <f t="shared" si="31"/>
        <v>8424644</v>
      </c>
      <c r="D970">
        <v>1305450</v>
      </c>
      <c r="E970">
        <v>0</v>
      </c>
      <c r="I970">
        <v>2610900</v>
      </c>
      <c r="J970">
        <f t="shared" si="30"/>
        <v>1305450</v>
      </c>
    </row>
    <row r="971" spans="1:10" x14ac:dyDescent="0.25">
      <c r="A971">
        <v>968</v>
      </c>
      <c r="B971">
        <v>969</v>
      </c>
      <c r="C971">
        <f t="shared" si="31"/>
        <v>8442068</v>
      </c>
      <c r="D971">
        <v>1306800</v>
      </c>
      <c r="E971">
        <v>0</v>
      </c>
      <c r="I971">
        <v>2613600</v>
      </c>
      <c r="J971">
        <f t="shared" si="30"/>
        <v>1306800</v>
      </c>
    </row>
    <row r="972" spans="1:10" x14ac:dyDescent="0.25">
      <c r="A972">
        <v>969</v>
      </c>
      <c r="B972">
        <v>970</v>
      </c>
      <c r="C972">
        <f t="shared" si="31"/>
        <v>8459510</v>
      </c>
      <c r="D972">
        <v>1308150</v>
      </c>
      <c r="E972">
        <v>0</v>
      </c>
      <c r="I972">
        <v>2616300</v>
      </c>
      <c r="J972">
        <f t="shared" si="30"/>
        <v>1308150</v>
      </c>
    </row>
    <row r="973" spans="1:10" x14ac:dyDescent="0.25">
      <c r="A973">
        <v>970</v>
      </c>
      <c r="B973">
        <v>971</v>
      </c>
      <c r="C973">
        <f t="shared" si="31"/>
        <v>8476970</v>
      </c>
      <c r="D973">
        <v>1309500</v>
      </c>
      <c r="E973">
        <v>0</v>
      </c>
      <c r="I973">
        <v>2619000</v>
      </c>
      <c r="J973">
        <f t="shared" si="30"/>
        <v>1309500</v>
      </c>
    </row>
    <row r="974" spans="1:10" x14ac:dyDescent="0.25">
      <c r="A974">
        <v>971</v>
      </c>
      <c r="B974">
        <v>972</v>
      </c>
      <c r="C974">
        <f t="shared" si="31"/>
        <v>8494448</v>
      </c>
      <c r="D974">
        <v>1310850</v>
      </c>
      <c r="E974">
        <v>0</v>
      </c>
      <c r="I974">
        <v>2621700</v>
      </c>
      <c r="J974">
        <f t="shared" si="30"/>
        <v>1310850</v>
      </c>
    </row>
    <row r="975" spans="1:10" x14ac:dyDescent="0.25">
      <c r="A975">
        <v>972</v>
      </c>
      <c r="B975">
        <v>973</v>
      </c>
      <c r="C975">
        <f t="shared" si="31"/>
        <v>8511944</v>
      </c>
      <c r="D975">
        <v>1312200</v>
      </c>
      <c r="E975">
        <v>0</v>
      </c>
      <c r="I975">
        <v>2624400</v>
      </c>
      <c r="J975">
        <f t="shared" si="30"/>
        <v>1312200</v>
      </c>
    </row>
    <row r="976" spans="1:10" x14ac:dyDescent="0.25">
      <c r="A976">
        <v>973</v>
      </c>
      <c r="B976">
        <v>974</v>
      </c>
      <c r="C976">
        <f t="shared" si="31"/>
        <v>8529458</v>
      </c>
      <c r="D976">
        <v>1313550</v>
      </c>
      <c r="E976">
        <v>0</v>
      </c>
      <c r="I976">
        <v>2627100</v>
      </c>
      <c r="J976">
        <f t="shared" si="30"/>
        <v>1313550</v>
      </c>
    </row>
    <row r="977" spans="1:10" x14ac:dyDescent="0.25">
      <c r="A977">
        <v>974</v>
      </c>
      <c r="B977">
        <v>975</v>
      </c>
      <c r="C977">
        <f t="shared" si="31"/>
        <v>8546990</v>
      </c>
      <c r="D977">
        <v>1314900</v>
      </c>
      <c r="E977">
        <v>0</v>
      </c>
      <c r="I977">
        <v>2629800</v>
      </c>
      <c r="J977">
        <f t="shared" si="30"/>
        <v>1314900</v>
      </c>
    </row>
    <row r="978" spans="1:10" x14ac:dyDescent="0.25">
      <c r="A978">
        <v>975</v>
      </c>
      <c r="B978">
        <v>976</v>
      </c>
      <c r="C978">
        <f t="shared" si="31"/>
        <v>8564540</v>
      </c>
      <c r="D978">
        <v>1316250</v>
      </c>
      <c r="E978">
        <v>0</v>
      </c>
      <c r="I978">
        <v>2632500</v>
      </c>
      <c r="J978">
        <f t="shared" si="30"/>
        <v>1316250</v>
      </c>
    </row>
    <row r="979" spans="1:10" x14ac:dyDescent="0.25">
      <c r="A979">
        <v>976</v>
      </c>
      <c r="B979">
        <v>977</v>
      </c>
      <c r="C979">
        <f t="shared" si="31"/>
        <v>8582108</v>
      </c>
      <c r="D979">
        <v>1317600</v>
      </c>
      <c r="E979">
        <v>0</v>
      </c>
      <c r="I979">
        <v>2635200</v>
      </c>
      <c r="J979">
        <f t="shared" si="30"/>
        <v>1317600</v>
      </c>
    </row>
    <row r="980" spans="1:10" x14ac:dyDescent="0.25">
      <c r="A980">
        <v>977</v>
      </c>
      <c r="B980">
        <v>978</v>
      </c>
      <c r="C980">
        <f t="shared" si="31"/>
        <v>8599694</v>
      </c>
      <c r="D980">
        <v>1318950</v>
      </c>
      <c r="E980">
        <v>0</v>
      </c>
      <c r="I980">
        <v>2637900</v>
      </c>
      <c r="J980">
        <f t="shared" si="30"/>
        <v>1318950</v>
      </c>
    </row>
    <row r="981" spans="1:10" x14ac:dyDescent="0.25">
      <c r="A981">
        <v>978</v>
      </c>
      <c r="B981">
        <v>979</v>
      </c>
      <c r="C981">
        <f t="shared" si="31"/>
        <v>8617298</v>
      </c>
      <c r="D981">
        <v>1320300</v>
      </c>
      <c r="E981">
        <v>0</v>
      </c>
      <c r="I981">
        <v>2640600</v>
      </c>
      <c r="J981">
        <f t="shared" si="30"/>
        <v>1320300</v>
      </c>
    </row>
    <row r="982" spans="1:10" x14ac:dyDescent="0.25">
      <c r="A982">
        <v>979</v>
      </c>
      <c r="B982">
        <v>980</v>
      </c>
      <c r="C982">
        <f t="shared" si="31"/>
        <v>8634920</v>
      </c>
      <c r="D982">
        <v>1321650</v>
      </c>
      <c r="E982">
        <v>0</v>
      </c>
      <c r="I982">
        <v>2643300</v>
      </c>
      <c r="J982">
        <f t="shared" si="30"/>
        <v>1321650</v>
      </c>
    </row>
    <row r="983" spans="1:10" x14ac:dyDescent="0.25">
      <c r="A983">
        <v>980</v>
      </c>
      <c r="B983">
        <v>981</v>
      </c>
      <c r="C983">
        <f t="shared" si="31"/>
        <v>8652560</v>
      </c>
      <c r="D983">
        <v>1323000</v>
      </c>
      <c r="E983">
        <v>0</v>
      </c>
      <c r="I983">
        <v>2646000</v>
      </c>
      <c r="J983">
        <f t="shared" si="30"/>
        <v>1323000</v>
      </c>
    </row>
    <row r="984" spans="1:10" x14ac:dyDescent="0.25">
      <c r="A984">
        <v>981</v>
      </c>
      <c r="B984">
        <v>982</v>
      </c>
      <c r="C984">
        <f t="shared" si="31"/>
        <v>8670218</v>
      </c>
      <c r="D984">
        <v>1324350</v>
      </c>
      <c r="E984">
        <v>0</v>
      </c>
      <c r="I984">
        <v>2648700</v>
      </c>
      <c r="J984">
        <f t="shared" si="30"/>
        <v>1324350</v>
      </c>
    </row>
    <row r="985" spans="1:10" x14ac:dyDescent="0.25">
      <c r="A985">
        <v>982</v>
      </c>
      <c r="B985">
        <v>983</v>
      </c>
      <c r="C985">
        <f t="shared" si="31"/>
        <v>8687894</v>
      </c>
      <c r="D985">
        <v>1325700</v>
      </c>
      <c r="E985">
        <v>0</v>
      </c>
      <c r="I985">
        <v>2651400</v>
      </c>
      <c r="J985">
        <f t="shared" si="30"/>
        <v>1325700</v>
      </c>
    </row>
    <row r="986" spans="1:10" x14ac:dyDescent="0.25">
      <c r="A986">
        <v>983</v>
      </c>
      <c r="B986">
        <v>984</v>
      </c>
      <c r="C986">
        <f t="shared" si="31"/>
        <v>8705588</v>
      </c>
      <c r="D986">
        <v>1327050</v>
      </c>
      <c r="E986">
        <v>0</v>
      </c>
      <c r="I986">
        <v>2654100</v>
      </c>
      <c r="J986">
        <f t="shared" si="30"/>
        <v>1327050</v>
      </c>
    </row>
    <row r="987" spans="1:10" x14ac:dyDescent="0.25">
      <c r="A987">
        <v>984</v>
      </c>
      <c r="B987">
        <v>985</v>
      </c>
      <c r="C987">
        <f t="shared" si="31"/>
        <v>8723300</v>
      </c>
      <c r="D987">
        <v>1328400</v>
      </c>
      <c r="E987">
        <v>0</v>
      </c>
      <c r="I987">
        <v>2656800</v>
      </c>
      <c r="J987">
        <f t="shared" si="30"/>
        <v>1328400</v>
      </c>
    </row>
    <row r="988" spans="1:10" x14ac:dyDescent="0.25">
      <c r="A988">
        <v>985</v>
      </c>
      <c r="B988">
        <v>986</v>
      </c>
      <c r="C988">
        <f t="shared" si="31"/>
        <v>8741030</v>
      </c>
      <c r="D988">
        <v>1329750</v>
      </c>
      <c r="E988">
        <v>0</v>
      </c>
      <c r="I988">
        <v>2659500</v>
      </c>
      <c r="J988">
        <f t="shared" si="30"/>
        <v>1329750</v>
      </c>
    </row>
    <row r="989" spans="1:10" x14ac:dyDescent="0.25">
      <c r="A989">
        <v>986</v>
      </c>
      <c r="B989">
        <v>987</v>
      </c>
      <c r="C989">
        <f t="shared" si="31"/>
        <v>8758778</v>
      </c>
      <c r="D989">
        <v>1331100</v>
      </c>
      <c r="E989">
        <v>0</v>
      </c>
      <c r="I989">
        <v>2662200</v>
      </c>
      <c r="J989">
        <f t="shared" si="30"/>
        <v>1331100</v>
      </c>
    </row>
    <row r="990" spans="1:10" x14ac:dyDescent="0.25">
      <c r="A990">
        <v>987</v>
      </c>
      <c r="B990">
        <v>988</v>
      </c>
      <c r="C990">
        <f t="shared" si="31"/>
        <v>8776544</v>
      </c>
      <c r="D990">
        <v>1332450</v>
      </c>
      <c r="E990">
        <v>0</v>
      </c>
      <c r="I990">
        <v>2664900</v>
      </c>
      <c r="J990">
        <f t="shared" si="30"/>
        <v>1332450</v>
      </c>
    </row>
    <row r="991" spans="1:10" x14ac:dyDescent="0.25">
      <c r="A991">
        <v>988</v>
      </c>
      <c r="B991">
        <v>989</v>
      </c>
      <c r="C991">
        <f t="shared" si="31"/>
        <v>8794328</v>
      </c>
      <c r="D991">
        <v>1333800</v>
      </c>
      <c r="E991">
        <v>0</v>
      </c>
      <c r="I991">
        <v>2667600</v>
      </c>
      <c r="J991">
        <f t="shared" si="30"/>
        <v>1333800</v>
      </c>
    </row>
    <row r="992" spans="1:10" x14ac:dyDescent="0.25">
      <c r="A992">
        <v>989</v>
      </c>
      <c r="B992">
        <v>990</v>
      </c>
      <c r="C992">
        <f t="shared" si="31"/>
        <v>8812130</v>
      </c>
      <c r="D992">
        <v>1335150</v>
      </c>
      <c r="E992">
        <v>0</v>
      </c>
      <c r="I992">
        <v>2670300</v>
      </c>
      <c r="J992">
        <f t="shared" si="30"/>
        <v>1335150</v>
      </c>
    </row>
    <row r="993" spans="1:10" x14ac:dyDescent="0.25">
      <c r="A993">
        <v>990</v>
      </c>
      <c r="B993">
        <v>991</v>
      </c>
      <c r="C993">
        <f t="shared" si="31"/>
        <v>8829950</v>
      </c>
      <c r="D993">
        <v>1336500</v>
      </c>
      <c r="E993">
        <v>0</v>
      </c>
      <c r="I993">
        <v>2673000</v>
      </c>
      <c r="J993">
        <f t="shared" si="30"/>
        <v>1336500</v>
      </c>
    </row>
    <row r="994" spans="1:10" x14ac:dyDescent="0.25">
      <c r="A994">
        <v>991</v>
      </c>
      <c r="B994">
        <v>992</v>
      </c>
      <c r="C994">
        <f t="shared" si="31"/>
        <v>8847788</v>
      </c>
      <c r="D994">
        <v>1337850</v>
      </c>
      <c r="E994">
        <v>0</v>
      </c>
      <c r="I994">
        <v>2675700</v>
      </c>
      <c r="J994">
        <f t="shared" si="30"/>
        <v>1337850</v>
      </c>
    </row>
    <row r="995" spans="1:10" x14ac:dyDescent="0.25">
      <c r="A995">
        <v>992</v>
      </c>
      <c r="B995">
        <v>993</v>
      </c>
      <c r="C995">
        <f t="shared" si="31"/>
        <v>8865644</v>
      </c>
      <c r="D995">
        <v>1339200</v>
      </c>
      <c r="E995">
        <v>0</v>
      </c>
      <c r="I995">
        <v>2678400</v>
      </c>
      <c r="J995">
        <f t="shared" si="30"/>
        <v>1339200</v>
      </c>
    </row>
    <row r="996" spans="1:10" x14ac:dyDescent="0.25">
      <c r="A996">
        <v>993</v>
      </c>
      <c r="B996">
        <v>994</v>
      </c>
      <c r="C996">
        <f t="shared" si="31"/>
        <v>8883518</v>
      </c>
      <c r="D996">
        <v>1340550</v>
      </c>
      <c r="E996">
        <v>0</v>
      </c>
      <c r="I996">
        <v>2681100</v>
      </c>
      <c r="J996">
        <f t="shared" si="30"/>
        <v>1340550</v>
      </c>
    </row>
    <row r="997" spans="1:10" x14ac:dyDescent="0.25">
      <c r="A997">
        <v>994</v>
      </c>
      <c r="B997">
        <v>995</v>
      </c>
      <c r="C997">
        <f t="shared" si="31"/>
        <v>8901410</v>
      </c>
      <c r="D997">
        <v>1341900</v>
      </c>
      <c r="E997">
        <v>0</v>
      </c>
      <c r="I997">
        <v>2683800</v>
      </c>
      <c r="J997">
        <f t="shared" si="30"/>
        <v>1341900</v>
      </c>
    </row>
    <row r="998" spans="1:10" x14ac:dyDescent="0.25">
      <c r="A998">
        <v>995</v>
      </c>
      <c r="B998">
        <v>996</v>
      </c>
      <c r="C998">
        <f t="shared" si="31"/>
        <v>8919320</v>
      </c>
      <c r="D998">
        <v>1343250</v>
      </c>
      <c r="E998">
        <v>0</v>
      </c>
      <c r="I998">
        <v>2686500</v>
      </c>
      <c r="J998">
        <f t="shared" si="30"/>
        <v>1343250</v>
      </c>
    </row>
    <row r="999" spans="1:10" x14ac:dyDescent="0.25">
      <c r="A999">
        <v>996</v>
      </c>
      <c r="B999">
        <v>997</v>
      </c>
      <c r="C999">
        <f t="shared" si="31"/>
        <v>8937248</v>
      </c>
      <c r="D999">
        <v>1344600</v>
      </c>
      <c r="E999">
        <v>0</v>
      </c>
      <c r="I999">
        <v>2689200</v>
      </c>
      <c r="J999">
        <f t="shared" si="30"/>
        <v>1344600</v>
      </c>
    </row>
    <row r="1000" spans="1:10" x14ac:dyDescent="0.25">
      <c r="A1000">
        <v>997</v>
      </c>
      <c r="B1000">
        <v>998</v>
      </c>
      <c r="C1000">
        <f t="shared" si="31"/>
        <v>8955194</v>
      </c>
      <c r="D1000">
        <v>1345950</v>
      </c>
      <c r="E1000">
        <v>0</v>
      </c>
      <c r="I1000">
        <v>2691900</v>
      </c>
      <c r="J1000">
        <f t="shared" si="30"/>
        <v>1345950</v>
      </c>
    </row>
    <row r="1001" spans="1:10" x14ac:dyDescent="0.25">
      <c r="A1001">
        <v>998</v>
      </c>
      <c r="B1001">
        <v>999</v>
      </c>
      <c r="C1001">
        <f t="shared" si="31"/>
        <v>8973158</v>
      </c>
      <c r="D1001">
        <v>1347300</v>
      </c>
      <c r="E1001">
        <v>0</v>
      </c>
      <c r="I1001">
        <v>2694600</v>
      </c>
      <c r="J1001">
        <f t="shared" si="30"/>
        <v>1347300</v>
      </c>
    </row>
    <row r="1002" spans="1:10" x14ac:dyDescent="0.25">
      <c r="A1002">
        <v>999</v>
      </c>
      <c r="B1002">
        <v>1000</v>
      </c>
      <c r="C1002">
        <f t="shared" si="31"/>
        <v>8991140</v>
      </c>
      <c r="D1002">
        <v>1348650</v>
      </c>
      <c r="E1002">
        <v>0</v>
      </c>
      <c r="I1002">
        <v>2697300</v>
      </c>
      <c r="J1002">
        <f t="shared" si="30"/>
        <v>1348650</v>
      </c>
    </row>
    <row r="1003" spans="1:10" x14ac:dyDescent="0.25">
      <c r="A1003">
        <v>1000</v>
      </c>
      <c r="B1003">
        <v>1001</v>
      </c>
      <c r="C1003">
        <f t="shared" si="31"/>
        <v>9009140</v>
      </c>
      <c r="D1003">
        <v>1350000</v>
      </c>
      <c r="E1003">
        <v>0</v>
      </c>
      <c r="I1003">
        <v>2700000</v>
      </c>
      <c r="J1003">
        <f t="shared" si="30"/>
        <v>1350000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3"/>
  <sheetViews>
    <sheetView workbookViewId="0">
      <selection activeCell="I1" sqref="I1:J1048576"/>
    </sheetView>
  </sheetViews>
  <sheetFormatPr defaultColWidth="8.85546875" defaultRowHeight="15" x14ac:dyDescent="0.25"/>
  <cols>
    <col min="4" max="4" width="12.7109375" bestFit="1" customWidth="1"/>
    <col min="5" max="5" width="18.7109375" bestFit="1" customWidth="1"/>
    <col min="16" max="16" width="14.7109375" bestFit="1" customWidth="1"/>
  </cols>
  <sheetData>
    <row r="1" spans="1:19" x14ac:dyDescent="0.25">
      <c r="J1" t="s">
        <v>45</v>
      </c>
    </row>
    <row r="2" spans="1:19" x14ac:dyDescent="0.25">
      <c r="A2" s="1" t="s">
        <v>19</v>
      </c>
      <c r="B2" s="1" t="s">
        <v>7</v>
      </c>
      <c r="C2" s="1" t="s">
        <v>8</v>
      </c>
      <c r="D2" s="1" t="s">
        <v>9</v>
      </c>
      <c r="E2" s="1" t="s">
        <v>38</v>
      </c>
      <c r="I2" t="s">
        <v>9</v>
      </c>
      <c r="J2">
        <v>2</v>
      </c>
      <c r="P2" t="s">
        <v>17</v>
      </c>
      <c r="Q2">
        <v>150</v>
      </c>
    </row>
    <row r="3" spans="1:19" x14ac:dyDescent="0.25">
      <c r="A3">
        <v>0</v>
      </c>
      <c r="B3">
        <v>1</v>
      </c>
      <c r="C3">
        <f>Q2</f>
        <v>150</v>
      </c>
      <c r="D3">
        <v>0</v>
      </c>
      <c r="E3">
        <f>C51</f>
        <v>29550</v>
      </c>
      <c r="G3">
        <f>SUM(D4:D40)</f>
        <v>1318125</v>
      </c>
      <c r="I3">
        <v>0</v>
      </c>
      <c r="J3">
        <f>ROUND(I3/$J$2,0)</f>
        <v>0</v>
      </c>
      <c r="P3" t="s">
        <v>26</v>
      </c>
      <c r="Q3">
        <v>25</v>
      </c>
    </row>
    <row r="4" spans="1:19" x14ac:dyDescent="0.25">
      <c r="A4">
        <v>1</v>
      </c>
      <c r="B4">
        <v>2</v>
      </c>
      <c r="C4">
        <f>ROUND(C3 +Q3, 0)</f>
        <v>175</v>
      </c>
      <c r="D4">
        <v>1875</v>
      </c>
      <c r="E4">
        <v>0.03</v>
      </c>
      <c r="I4">
        <v>3750</v>
      </c>
      <c r="J4">
        <f t="shared" ref="J4:J67" si="0">ROUND(I4/$J$2,0)</f>
        <v>1875</v>
      </c>
      <c r="P4" t="s">
        <v>18</v>
      </c>
      <c r="Q4">
        <v>3.25</v>
      </c>
    </row>
    <row r="5" spans="1:19" x14ac:dyDescent="0.25">
      <c r="A5">
        <v>2</v>
      </c>
      <c r="B5">
        <v>3</v>
      </c>
      <c r="C5">
        <f>C4+ROUND((C4-C3) +$Q$3, 0)</f>
        <v>225</v>
      </c>
      <c r="D5">
        <v>3750</v>
      </c>
      <c r="E5">
        <v>14</v>
      </c>
      <c r="I5">
        <v>7500</v>
      </c>
      <c r="J5">
        <f t="shared" si="0"/>
        <v>3750</v>
      </c>
      <c r="P5" t="s">
        <v>12</v>
      </c>
      <c r="Q5">
        <v>25</v>
      </c>
      <c r="S5">
        <v>6</v>
      </c>
    </row>
    <row r="6" spans="1:19" x14ac:dyDescent="0.25">
      <c r="A6">
        <v>3</v>
      </c>
      <c r="B6">
        <v>4</v>
      </c>
      <c r="C6">
        <f t="shared" ref="C6:C69" si="1">C5+ROUND((C5-C4) +$Q$3, 0)</f>
        <v>300</v>
      </c>
      <c r="D6">
        <v>5625</v>
      </c>
      <c r="E6">
        <v>5</v>
      </c>
      <c r="I6">
        <v>11250</v>
      </c>
      <c r="J6">
        <f t="shared" si="0"/>
        <v>5625</v>
      </c>
      <c r="P6" t="s">
        <v>13</v>
      </c>
      <c r="Q6">
        <v>40</v>
      </c>
    </row>
    <row r="7" spans="1:19" x14ac:dyDescent="0.25">
      <c r="A7">
        <v>4</v>
      </c>
      <c r="B7">
        <v>5</v>
      </c>
      <c r="C7">
        <f t="shared" si="1"/>
        <v>400</v>
      </c>
      <c r="D7">
        <v>7500</v>
      </c>
      <c r="E7">
        <v>25</v>
      </c>
      <c r="I7">
        <v>15000</v>
      </c>
      <c r="J7">
        <f t="shared" si="0"/>
        <v>7500</v>
      </c>
    </row>
    <row r="8" spans="1:19" x14ac:dyDescent="0.25">
      <c r="A8">
        <v>5</v>
      </c>
      <c r="B8">
        <v>6</v>
      </c>
      <c r="C8">
        <f t="shared" si="1"/>
        <v>525</v>
      </c>
      <c r="D8">
        <v>9375</v>
      </c>
      <c r="E8">
        <v>6</v>
      </c>
      <c r="I8">
        <v>18750</v>
      </c>
      <c r="J8">
        <f t="shared" si="0"/>
        <v>9375</v>
      </c>
    </row>
    <row r="9" spans="1:19" x14ac:dyDescent="0.25">
      <c r="A9">
        <v>6</v>
      </c>
      <c r="B9">
        <v>7</v>
      </c>
      <c r="C9">
        <f t="shared" si="1"/>
        <v>675</v>
      </c>
      <c r="D9">
        <v>11250</v>
      </c>
      <c r="E9">
        <v>0</v>
      </c>
      <c r="I9">
        <v>22500</v>
      </c>
      <c r="J9">
        <f t="shared" si="0"/>
        <v>11250</v>
      </c>
    </row>
    <row r="10" spans="1:19" x14ac:dyDescent="0.25">
      <c r="A10">
        <v>7</v>
      </c>
      <c r="B10">
        <v>8</v>
      </c>
      <c r="C10">
        <f t="shared" si="1"/>
        <v>850</v>
      </c>
      <c r="D10">
        <v>13125</v>
      </c>
      <c r="E10">
        <v>0</v>
      </c>
      <c r="I10">
        <v>26250</v>
      </c>
      <c r="J10">
        <f t="shared" si="0"/>
        <v>13125</v>
      </c>
    </row>
    <row r="11" spans="1:19" x14ac:dyDescent="0.25">
      <c r="A11">
        <v>8</v>
      </c>
      <c r="B11">
        <v>9</v>
      </c>
      <c r="C11">
        <f t="shared" si="1"/>
        <v>1050</v>
      </c>
      <c r="D11">
        <v>15000</v>
      </c>
      <c r="E11">
        <v>0</v>
      </c>
      <c r="I11">
        <v>30000</v>
      </c>
      <c r="J11">
        <f t="shared" si="0"/>
        <v>15000</v>
      </c>
    </row>
    <row r="12" spans="1:19" x14ac:dyDescent="0.25">
      <c r="A12">
        <v>9</v>
      </c>
      <c r="B12">
        <v>10</v>
      </c>
      <c r="C12">
        <f t="shared" si="1"/>
        <v>1275</v>
      </c>
      <c r="D12">
        <v>16875</v>
      </c>
      <c r="E12">
        <v>0</v>
      </c>
      <c r="I12">
        <v>33750</v>
      </c>
      <c r="J12">
        <f t="shared" si="0"/>
        <v>16875</v>
      </c>
      <c r="Q12">
        <v>3</v>
      </c>
    </row>
    <row r="13" spans="1:19" x14ac:dyDescent="0.25">
      <c r="A13">
        <v>10</v>
      </c>
      <c r="B13">
        <v>11</v>
      </c>
      <c r="C13">
        <f t="shared" si="1"/>
        <v>1525</v>
      </c>
      <c r="D13">
        <v>18750</v>
      </c>
      <c r="E13">
        <v>0</v>
      </c>
      <c r="I13">
        <v>37500</v>
      </c>
      <c r="J13">
        <f t="shared" si="0"/>
        <v>18750</v>
      </c>
      <c r="Q13">
        <v>3</v>
      </c>
    </row>
    <row r="14" spans="1:19" x14ac:dyDescent="0.25">
      <c r="A14">
        <v>11</v>
      </c>
      <c r="B14">
        <v>12</v>
      </c>
      <c r="C14">
        <f t="shared" si="1"/>
        <v>1800</v>
      </c>
      <c r="D14">
        <v>20625</v>
      </c>
      <c r="E14">
        <v>0</v>
      </c>
      <c r="I14">
        <v>41250</v>
      </c>
      <c r="J14">
        <f t="shared" si="0"/>
        <v>20625</v>
      </c>
      <c r="Q14">
        <v>1</v>
      </c>
    </row>
    <row r="15" spans="1:19" x14ac:dyDescent="0.25">
      <c r="A15">
        <v>12</v>
      </c>
      <c r="B15">
        <v>13</v>
      </c>
      <c r="C15">
        <f t="shared" si="1"/>
        <v>2100</v>
      </c>
      <c r="D15">
        <v>22500</v>
      </c>
      <c r="E15">
        <v>0</v>
      </c>
      <c r="I15">
        <v>45000</v>
      </c>
      <c r="J15">
        <f t="shared" si="0"/>
        <v>22500</v>
      </c>
      <c r="Q15">
        <v>4</v>
      </c>
      <c r="S15">
        <v>5</v>
      </c>
    </row>
    <row r="16" spans="1:19" x14ac:dyDescent="0.25">
      <c r="A16">
        <v>13</v>
      </c>
      <c r="B16">
        <v>14</v>
      </c>
      <c r="C16">
        <f t="shared" si="1"/>
        <v>2425</v>
      </c>
      <c r="D16">
        <v>24375</v>
      </c>
      <c r="E16">
        <v>0</v>
      </c>
      <c r="I16">
        <v>48750</v>
      </c>
      <c r="J16">
        <f t="shared" si="0"/>
        <v>24375</v>
      </c>
      <c r="Q16">
        <v>15</v>
      </c>
    </row>
    <row r="17" spans="1:10" x14ac:dyDescent="0.25">
      <c r="A17">
        <v>14</v>
      </c>
      <c r="B17">
        <v>15</v>
      </c>
      <c r="C17">
        <f t="shared" si="1"/>
        <v>2775</v>
      </c>
      <c r="D17">
        <v>26250</v>
      </c>
      <c r="E17">
        <v>0</v>
      </c>
      <c r="I17">
        <v>52500</v>
      </c>
      <c r="J17">
        <f t="shared" si="0"/>
        <v>26250</v>
      </c>
    </row>
    <row r="18" spans="1:10" x14ac:dyDescent="0.25">
      <c r="A18">
        <v>15</v>
      </c>
      <c r="B18">
        <v>16</v>
      </c>
      <c r="C18">
        <f t="shared" si="1"/>
        <v>3150</v>
      </c>
      <c r="D18">
        <v>28125</v>
      </c>
      <c r="E18">
        <v>0</v>
      </c>
      <c r="I18">
        <v>56250</v>
      </c>
      <c r="J18">
        <f t="shared" si="0"/>
        <v>28125</v>
      </c>
    </row>
    <row r="19" spans="1:10" x14ac:dyDescent="0.25">
      <c r="A19">
        <v>16</v>
      </c>
      <c r="B19">
        <v>17</v>
      </c>
      <c r="C19">
        <f t="shared" si="1"/>
        <v>3550</v>
      </c>
      <c r="D19">
        <v>30000</v>
      </c>
      <c r="E19">
        <v>0</v>
      </c>
      <c r="I19">
        <v>60000</v>
      </c>
      <c r="J19">
        <f t="shared" si="0"/>
        <v>30000</v>
      </c>
    </row>
    <row r="20" spans="1:10" x14ac:dyDescent="0.25">
      <c r="A20">
        <v>17</v>
      </c>
      <c r="B20">
        <v>18</v>
      </c>
      <c r="C20">
        <f t="shared" si="1"/>
        <v>3975</v>
      </c>
      <c r="D20">
        <v>31875</v>
      </c>
      <c r="E20">
        <v>0</v>
      </c>
      <c r="I20">
        <v>63750</v>
      </c>
      <c r="J20">
        <f t="shared" si="0"/>
        <v>31875</v>
      </c>
    </row>
    <row r="21" spans="1:10" x14ac:dyDescent="0.25">
      <c r="A21">
        <v>18</v>
      </c>
      <c r="B21">
        <v>19</v>
      </c>
      <c r="C21">
        <f t="shared" si="1"/>
        <v>4425</v>
      </c>
      <c r="D21">
        <v>33750</v>
      </c>
      <c r="E21">
        <v>0</v>
      </c>
      <c r="I21">
        <v>67500</v>
      </c>
      <c r="J21">
        <f t="shared" si="0"/>
        <v>33750</v>
      </c>
    </row>
    <row r="22" spans="1:10" x14ac:dyDescent="0.25">
      <c r="A22">
        <v>19</v>
      </c>
      <c r="B22">
        <v>20</v>
      </c>
      <c r="C22">
        <f t="shared" si="1"/>
        <v>4900</v>
      </c>
      <c r="D22">
        <v>35625</v>
      </c>
      <c r="E22">
        <v>0</v>
      </c>
      <c r="I22">
        <v>71250</v>
      </c>
      <c r="J22">
        <f t="shared" si="0"/>
        <v>35625</v>
      </c>
    </row>
    <row r="23" spans="1:10" x14ac:dyDescent="0.25">
      <c r="A23">
        <v>20</v>
      </c>
      <c r="B23">
        <v>21</v>
      </c>
      <c r="C23">
        <f t="shared" si="1"/>
        <v>5400</v>
      </c>
      <c r="D23">
        <v>37500</v>
      </c>
      <c r="E23">
        <v>0</v>
      </c>
      <c r="I23">
        <v>75000</v>
      </c>
      <c r="J23">
        <f t="shared" si="0"/>
        <v>37500</v>
      </c>
    </row>
    <row r="24" spans="1:10" x14ac:dyDescent="0.25">
      <c r="A24">
        <v>21</v>
      </c>
      <c r="B24">
        <v>22</v>
      </c>
      <c r="C24">
        <f t="shared" si="1"/>
        <v>5925</v>
      </c>
      <c r="D24">
        <v>39375</v>
      </c>
      <c r="E24">
        <v>0</v>
      </c>
      <c r="I24">
        <v>78750</v>
      </c>
      <c r="J24">
        <f t="shared" si="0"/>
        <v>39375</v>
      </c>
    </row>
    <row r="25" spans="1:10" x14ac:dyDescent="0.25">
      <c r="A25">
        <v>22</v>
      </c>
      <c r="B25">
        <v>23</v>
      </c>
      <c r="C25">
        <f t="shared" si="1"/>
        <v>6475</v>
      </c>
      <c r="D25">
        <v>41250</v>
      </c>
      <c r="E25">
        <v>0</v>
      </c>
      <c r="I25">
        <v>82500</v>
      </c>
      <c r="J25">
        <f t="shared" si="0"/>
        <v>41250</v>
      </c>
    </row>
    <row r="26" spans="1:10" x14ac:dyDescent="0.25">
      <c r="A26">
        <v>23</v>
      </c>
      <c r="B26">
        <v>24</v>
      </c>
      <c r="C26">
        <f t="shared" si="1"/>
        <v>7050</v>
      </c>
      <c r="D26">
        <v>43125</v>
      </c>
      <c r="E26">
        <v>0</v>
      </c>
      <c r="I26">
        <v>86250</v>
      </c>
      <c r="J26">
        <f t="shared" si="0"/>
        <v>43125</v>
      </c>
    </row>
    <row r="27" spans="1:10" x14ac:dyDescent="0.25">
      <c r="A27">
        <v>24</v>
      </c>
      <c r="B27">
        <v>25</v>
      </c>
      <c r="C27">
        <f t="shared" si="1"/>
        <v>7650</v>
      </c>
      <c r="D27">
        <v>45000</v>
      </c>
      <c r="E27">
        <v>0</v>
      </c>
      <c r="I27">
        <v>90000</v>
      </c>
      <c r="J27">
        <f t="shared" si="0"/>
        <v>45000</v>
      </c>
    </row>
    <row r="28" spans="1:10" x14ac:dyDescent="0.25">
      <c r="A28">
        <v>25</v>
      </c>
      <c r="B28">
        <v>26</v>
      </c>
      <c r="C28">
        <f t="shared" si="1"/>
        <v>8275</v>
      </c>
      <c r="D28">
        <v>46875</v>
      </c>
      <c r="E28">
        <v>0</v>
      </c>
      <c r="I28">
        <v>93750</v>
      </c>
      <c r="J28">
        <f t="shared" si="0"/>
        <v>46875</v>
      </c>
    </row>
    <row r="29" spans="1:10" x14ac:dyDescent="0.25">
      <c r="A29">
        <v>26</v>
      </c>
      <c r="B29">
        <v>27</v>
      </c>
      <c r="C29">
        <f t="shared" si="1"/>
        <v>8925</v>
      </c>
      <c r="D29">
        <v>48750</v>
      </c>
      <c r="E29">
        <v>0</v>
      </c>
      <c r="I29">
        <v>97500</v>
      </c>
      <c r="J29">
        <f t="shared" si="0"/>
        <v>48750</v>
      </c>
    </row>
    <row r="30" spans="1:10" x14ac:dyDescent="0.25">
      <c r="A30">
        <v>27</v>
      </c>
      <c r="B30">
        <v>28</v>
      </c>
      <c r="C30">
        <f t="shared" si="1"/>
        <v>9600</v>
      </c>
      <c r="D30">
        <v>50625</v>
      </c>
      <c r="E30">
        <v>0</v>
      </c>
      <c r="I30">
        <v>101250</v>
      </c>
      <c r="J30">
        <f t="shared" si="0"/>
        <v>50625</v>
      </c>
    </row>
    <row r="31" spans="1:10" x14ac:dyDescent="0.25">
      <c r="A31">
        <v>28</v>
      </c>
      <c r="B31">
        <v>29</v>
      </c>
      <c r="C31">
        <f t="shared" si="1"/>
        <v>10300</v>
      </c>
      <c r="D31">
        <v>52500</v>
      </c>
      <c r="E31">
        <v>0</v>
      </c>
      <c r="I31">
        <v>105000</v>
      </c>
      <c r="J31">
        <f t="shared" si="0"/>
        <v>52500</v>
      </c>
    </row>
    <row r="32" spans="1:10" x14ac:dyDescent="0.25">
      <c r="A32">
        <v>29</v>
      </c>
      <c r="B32">
        <v>30</v>
      </c>
      <c r="C32">
        <f t="shared" si="1"/>
        <v>11025</v>
      </c>
      <c r="D32">
        <v>54375</v>
      </c>
      <c r="E32">
        <v>0</v>
      </c>
      <c r="I32">
        <v>108750</v>
      </c>
      <c r="J32">
        <f t="shared" si="0"/>
        <v>54375</v>
      </c>
    </row>
    <row r="33" spans="1:10" x14ac:dyDescent="0.25">
      <c r="A33">
        <v>30</v>
      </c>
      <c r="B33">
        <v>31</v>
      </c>
      <c r="C33">
        <f t="shared" si="1"/>
        <v>11775</v>
      </c>
      <c r="D33">
        <v>56250</v>
      </c>
      <c r="E33">
        <v>0</v>
      </c>
      <c r="I33">
        <v>112500</v>
      </c>
      <c r="J33">
        <f t="shared" si="0"/>
        <v>56250</v>
      </c>
    </row>
    <row r="34" spans="1:10" x14ac:dyDescent="0.25">
      <c r="A34">
        <v>31</v>
      </c>
      <c r="B34">
        <v>32</v>
      </c>
      <c r="C34">
        <f t="shared" si="1"/>
        <v>12550</v>
      </c>
      <c r="D34">
        <v>58125</v>
      </c>
      <c r="E34">
        <v>0</v>
      </c>
      <c r="I34">
        <v>116250</v>
      </c>
      <c r="J34">
        <f t="shared" si="0"/>
        <v>58125</v>
      </c>
    </row>
    <row r="35" spans="1:10" x14ac:dyDescent="0.25">
      <c r="A35">
        <v>32</v>
      </c>
      <c r="B35">
        <v>33</v>
      </c>
      <c r="C35">
        <f t="shared" si="1"/>
        <v>13350</v>
      </c>
      <c r="D35">
        <v>60000</v>
      </c>
      <c r="E35">
        <v>0</v>
      </c>
      <c r="I35">
        <v>120000</v>
      </c>
      <c r="J35">
        <f t="shared" si="0"/>
        <v>60000</v>
      </c>
    </row>
    <row r="36" spans="1:10" x14ac:dyDescent="0.25">
      <c r="A36">
        <v>33</v>
      </c>
      <c r="B36">
        <v>34</v>
      </c>
      <c r="C36">
        <f t="shared" si="1"/>
        <v>14175</v>
      </c>
      <c r="D36">
        <v>61875</v>
      </c>
      <c r="E36">
        <v>0</v>
      </c>
      <c r="I36">
        <v>123750</v>
      </c>
      <c r="J36">
        <f t="shared" si="0"/>
        <v>61875</v>
      </c>
    </row>
    <row r="37" spans="1:10" x14ac:dyDescent="0.25">
      <c r="A37">
        <v>34</v>
      </c>
      <c r="B37">
        <v>35</v>
      </c>
      <c r="C37">
        <f t="shared" si="1"/>
        <v>15025</v>
      </c>
      <c r="D37">
        <v>63750</v>
      </c>
      <c r="E37">
        <v>0</v>
      </c>
      <c r="I37">
        <v>127500</v>
      </c>
      <c r="J37">
        <f t="shared" si="0"/>
        <v>63750</v>
      </c>
    </row>
    <row r="38" spans="1:10" x14ac:dyDescent="0.25">
      <c r="A38">
        <v>35</v>
      </c>
      <c r="B38">
        <v>36</v>
      </c>
      <c r="C38">
        <f t="shared" si="1"/>
        <v>15900</v>
      </c>
      <c r="D38">
        <v>65625</v>
      </c>
      <c r="E38">
        <v>0</v>
      </c>
      <c r="I38">
        <v>131250</v>
      </c>
      <c r="J38">
        <f t="shared" si="0"/>
        <v>65625</v>
      </c>
    </row>
    <row r="39" spans="1:10" x14ac:dyDescent="0.25">
      <c r="A39">
        <v>36</v>
      </c>
      <c r="B39">
        <v>37</v>
      </c>
      <c r="C39">
        <f t="shared" si="1"/>
        <v>16800</v>
      </c>
      <c r="D39">
        <v>67500</v>
      </c>
      <c r="E39">
        <v>0</v>
      </c>
      <c r="I39">
        <v>135000</v>
      </c>
      <c r="J39">
        <f t="shared" si="0"/>
        <v>67500</v>
      </c>
    </row>
    <row r="40" spans="1:10" x14ac:dyDescent="0.25">
      <c r="A40">
        <v>37</v>
      </c>
      <c r="B40">
        <v>38</v>
      </c>
      <c r="C40">
        <f t="shared" si="1"/>
        <v>17725</v>
      </c>
      <c r="D40">
        <v>69375</v>
      </c>
      <c r="E40">
        <v>0</v>
      </c>
      <c r="I40">
        <v>138750</v>
      </c>
      <c r="J40">
        <f t="shared" si="0"/>
        <v>69375</v>
      </c>
    </row>
    <row r="41" spans="1:10" x14ac:dyDescent="0.25">
      <c r="A41">
        <v>38</v>
      </c>
      <c r="B41">
        <v>39</v>
      </c>
      <c r="C41">
        <f t="shared" si="1"/>
        <v>18675</v>
      </c>
      <c r="D41">
        <v>71250</v>
      </c>
      <c r="E41">
        <v>0</v>
      </c>
      <c r="I41">
        <v>142500</v>
      </c>
      <c r="J41">
        <f t="shared" si="0"/>
        <v>71250</v>
      </c>
    </row>
    <row r="42" spans="1:10" x14ac:dyDescent="0.25">
      <c r="A42">
        <v>39</v>
      </c>
      <c r="B42">
        <v>40</v>
      </c>
      <c r="C42">
        <f t="shared" si="1"/>
        <v>19650</v>
      </c>
      <c r="D42">
        <v>73125</v>
      </c>
      <c r="E42">
        <v>0</v>
      </c>
      <c r="I42">
        <v>146250</v>
      </c>
      <c r="J42">
        <f t="shared" si="0"/>
        <v>73125</v>
      </c>
    </row>
    <row r="43" spans="1:10" x14ac:dyDescent="0.25">
      <c r="A43">
        <v>40</v>
      </c>
      <c r="B43">
        <v>41</v>
      </c>
      <c r="C43">
        <f t="shared" si="1"/>
        <v>20650</v>
      </c>
      <c r="D43">
        <v>75000</v>
      </c>
      <c r="E43">
        <v>0</v>
      </c>
      <c r="I43">
        <v>150000</v>
      </c>
      <c r="J43">
        <f t="shared" si="0"/>
        <v>75000</v>
      </c>
    </row>
    <row r="44" spans="1:10" x14ac:dyDescent="0.25">
      <c r="A44">
        <v>41</v>
      </c>
      <c r="B44">
        <v>42</v>
      </c>
      <c r="C44">
        <f t="shared" si="1"/>
        <v>21675</v>
      </c>
      <c r="D44">
        <v>76875</v>
      </c>
      <c r="E44">
        <v>0</v>
      </c>
      <c r="I44">
        <v>153750</v>
      </c>
      <c r="J44">
        <f t="shared" si="0"/>
        <v>76875</v>
      </c>
    </row>
    <row r="45" spans="1:10" x14ac:dyDescent="0.25">
      <c r="A45">
        <v>42</v>
      </c>
      <c r="B45">
        <v>43</v>
      </c>
      <c r="C45">
        <f t="shared" si="1"/>
        <v>22725</v>
      </c>
      <c r="D45">
        <v>78750</v>
      </c>
      <c r="E45">
        <v>0</v>
      </c>
      <c r="I45">
        <v>157500</v>
      </c>
      <c r="J45">
        <f t="shared" si="0"/>
        <v>78750</v>
      </c>
    </row>
    <row r="46" spans="1:10" x14ac:dyDescent="0.25">
      <c r="A46">
        <v>43</v>
      </c>
      <c r="B46">
        <v>44</v>
      </c>
      <c r="C46">
        <f t="shared" si="1"/>
        <v>23800</v>
      </c>
      <c r="D46">
        <v>80625</v>
      </c>
      <c r="E46">
        <v>0</v>
      </c>
      <c r="I46">
        <v>161250</v>
      </c>
      <c r="J46">
        <f t="shared" si="0"/>
        <v>80625</v>
      </c>
    </row>
    <row r="47" spans="1:10" x14ac:dyDescent="0.25">
      <c r="A47">
        <v>44</v>
      </c>
      <c r="B47">
        <v>45</v>
      </c>
      <c r="C47">
        <f t="shared" si="1"/>
        <v>24900</v>
      </c>
      <c r="D47">
        <v>82500</v>
      </c>
      <c r="E47">
        <v>0</v>
      </c>
      <c r="I47">
        <v>165000</v>
      </c>
      <c r="J47">
        <f t="shared" si="0"/>
        <v>82500</v>
      </c>
    </row>
    <row r="48" spans="1:10" x14ac:dyDescent="0.25">
      <c r="A48">
        <v>45</v>
      </c>
      <c r="B48">
        <v>46</v>
      </c>
      <c r="C48">
        <f t="shared" si="1"/>
        <v>26025</v>
      </c>
      <c r="D48">
        <v>84375</v>
      </c>
      <c r="E48">
        <v>0</v>
      </c>
      <c r="I48">
        <v>168750</v>
      </c>
      <c r="J48">
        <f t="shared" si="0"/>
        <v>84375</v>
      </c>
    </row>
    <row r="49" spans="1:10" x14ac:dyDescent="0.25">
      <c r="A49">
        <v>46</v>
      </c>
      <c r="B49">
        <v>47</v>
      </c>
      <c r="C49">
        <f t="shared" si="1"/>
        <v>27175</v>
      </c>
      <c r="D49">
        <v>86250</v>
      </c>
      <c r="E49">
        <v>0</v>
      </c>
      <c r="I49">
        <v>172500</v>
      </c>
      <c r="J49">
        <f t="shared" si="0"/>
        <v>86250</v>
      </c>
    </row>
    <row r="50" spans="1:10" x14ac:dyDescent="0.25">
      <c r="A50">
        <v>47</v>
      </c>
      <c r="B50">
        <v>48</v>
      </c>
      <c r="C50">
        <f t="shared" si="1"/>
        <v>28350</v>
      </c>
      <c r="D50">
        <v>88125</v>
      </c>
      <c r="E50">
        <v>0</v>
      </c>
      <c r="I50">
        <v>176250</v>
      </c>
      <c r="J50">
        <f t="shared" si="0"/>
        <v>88125</v>
      </c>
    </row>
    <row r="51" spans="1:10" x14ac:dyDescent="0.25">
      <c r="A51">
        <v>48</v>
      </c>
      <c r="B51">
        <v>49</v>
      </c>
      <c r="C51">
        <f t="shared" si="1"/>
        <v>29550</v>
      </c>
      <c r="D51">
        <v>90000</v>
      </c>
      <c r="E51">
        <v>0</v>
      </c>
      <c r="I51">
        <v>180000</v>
      </c>
      <c r="J51">
        <f t="shared" si="0"/>
        <v>90000</v>
      </c>
    </row>
    <row r="52" spans="1:10" x14ac:dyDescent="0.25">
      <c r="A52">
        <v>49</v>
      </c>
      <c r="B52">
        <v>50</v>
      </c>
      <c r="C52">
        <f t="shared" si="1"/>
        <v>30775</v>
      </c>
      <c r="D52">
        <v>91875</v>
      </c>
      <c r="E52">
        <v>0</v>
      </c>
      <c r="I52">
        <v>183750</v>
      </c>
      <c r="J52">
        <f t="shared" si="0"/>
        <v>91875</v>
      </c>
    </row>
    <row r="53" spans="1:10" x14ac:dyDescent="0.25">
      <c r="A53">
        <v>50</v>
      </c>
      <c r="B53">
        <v>51</v>
      </c>
      <c r="C53">
        <f t="shared" si="1"/>
        <v>32025</v>
      </c>
      <c r="D53">
        <v>93750</v>
      </c>
      <c r="E53">
        <v>0</v>
      </c>
      <c r="I53">
        <v>187500</v>
      </c>
      <c r="J53">
        <f t="shared" si="0"/>
        <v>93750</v>
      </c>
    </row>
    <row r="54" spans="1:10" x14ac:dyDescent="0.25">
      <c r="A54">
        <v>51</v>
      </c>
      <c r="B54">
        <v>52</v>
      </c>
      <c r="C54">
        <f t="shared" si="1"/>
        <v>33300</v>
      </c>
      <c r="D54">
        <v>95625</v>
      </c>
      <c r="E54">
        <v>0</v>
      </c>
      <c r="I54">
        <v>191250</v>
      </c>
      <c r="J54">
        <f t="shared" si="0"/>
        <v>95625</v>
      </c>
    </row>
    <row r="55" spans="1:10" x14ac:dyDescent="0.25">
      <c r="A55">
        <v>52</v>
      </c>
      <c r="B55">
        <v>53</v>
      </c>
      <c r="C55">
        <f t="shared" si="1"/>
        <v>34600</v>
      </c>
      <c r="D55">
        <v>97500</v>
      </c>
      <c r="E55">
        <v>0</v>
      </c>
      <c r="I55">
        <v>195000</v>
      </c>
      <c r="J55">
        <f t="shared" si="0"/>
        <v>97500</v>
      </c>
    </row>
    <row r="56" spans="1:10" x14ac:dyDescent="0.25">
      <c r="A56">
        <v>53</v>
      </c>
      <c r="B56">
        <v>54</v>
      </c>
      <c r="C56">
        <f t="shared" si="1"/>
        <v>35925</v>
      </c>
      <c r="D56">
        <v>99375</v>
      </c>
      <c r="E56">
        <v>0</v>
      </c>
      <c r="I56">
        <v>198750</v>
      </c>
      <c r="J56">
        <f t="shared" si="0"/>
        <v>99375</v>
      </c>
    </row>
    <row r="57" spans="1:10" x14ac:dyDescent="0.25">
      <c r="A57">
        <v>54</v>
      </c>
      <c r="B57">
        <v>55</v>
      </c>
      <c r="C57">
        <f t="shared" si="1"/>
        <v>37275</v>
      </c>
      <c r="D57">
        <v>101250</v>
      </c>
      <c r="E57">
        <v>0</v>
      </c>
      <c r="I57">
        <v>202500</v>
      </c>
      <c r="J57">
        <f t="shared" si="0"/>
        <v>101250</v>
      </c>
    </row>
    <row r="58" spans="1:10" x14ac:dyDescent="0.25">
      <c r="A58">
        <v>55</v>
      </c>
      <c r="B58">
        <v>56</v>
      </c>
      <c r="C58">
        <f t="shared" si="1"/>
        <v>38650</v>
      </c>
      <c r="D58">
        <v>103125</v>
      </c>
      <c r="E58">
        <v>0</v>
      </c>
      <c r="I58">
        <v>206250</v>
      </c>
      <c r="J58">
        <f t="shared" si="0"/>
        <v>103125</v>
      </c>
    </row>
    <row r="59" spans="1:10" x14ac:dyDescent="0.25">
      <c r="A59">
        <v>56</v>
      </c>
      <c r="B59">
        <v>57</v>
      </c>
      <c r="C59">
        <f t="shared" si="1"/>
        <v>40050</v>
      </c>
      <c r="D59">
        <v>105000</v>
      </c>
      <c r="E59">
        <v>0</v>
      </c>
      <c r="I59">
        <v>210000</v>
      </c>
      <c r="J59">
        <f t="shared" si="0"/>
        <v>105000</v>
      </c>
    </row>
    <row r="60" spans="1:10" x14ac:dyDescent="0.25">
      <c r="A60">
        <v>57</v>
      </c>
      <c r="B60">
        <v>58</v>
      </c>
      <c r="C60">
        <f t="shared" si="1"/>
        <v>41475</v>
      </c>
      <c r="D60">
        <v>106875</v>
      </c>
      <c r="E60">
        <v>0</v>
      </c>
      <c r="I60">
        <v>213750</v>
      </c>
      <c r="J60">
        <f t="shared" si="0"/>
        <v>106875</v>
      </c>
    </row>
    <row r="61" spans="1:10" x14ac:dyDescent="0.25">
      <c r="A61">
        <v>58</v>
      </c>
      <c r="B61">
        <v>59</v>
      </c>
      <c r="C61">
        <f t="shared" si="1"/>
        <v>42925</v>
      </c>
      <c r="D61">
        <v>108750</v>
      </c>
      <c r="E61">
        <v>0</v>
      </c>
      <c r="I61">
        <v>217500</v>
      </c>
      <c r="J61">
        <f t="shared" si="0"/>
        <v>108750</v>
      </c>
    </row>
    <row r="62" spans="1:10" x14ac:dyDescent="0.25">
      <c r="A62">
        <v>59</v>
      </c>
      <c r="B62">
        <v>60</v>
      </c>
      <c r="C62">
        <f t="shared" si="1"/>
        <v>44400</v>
      </c>
      <c r="D62">
        <v>110625</v>
      </c>
      <c r="E62">
        <v>0</v>
      </c>
      <c r="I62">
        <v>221250</v>
      </c>
      <c r="J62">
        <f t="shared" si="0"/>
        <v>110625</v>
      </c>
    </row>
    <row r="63" spans="1:10" x14ac:dyDescent="0.25">
      <c r="A63">
        <v>60</v>
      </c>
      <c r="B63">
        <v>61</v>
      </c>
      <c r="C63">
        <f t="shared" si="1"/>
        <v>45900</v>
      </c>
      <c r="D63">
        <v>112500</v>
      </c>
      <c r="E63">
        <v>0</v>
      </c>
      <c r="I63">
        <v>225000</v>
      </c>
      <c r="J63">
        <f t="shared" si="0"/>
        <v>112500</v>
      </c>
    </row>
    <row r="64" spans="1:10" x14ac:dyDescent="0.25">
      <c r="A64">
        <v>61</v>
      </c>
      <c r="B64">
        <v>62</v>
      </c>
      <c r="C64">
        <f t="shared" si="1"/>
        <v>47425</v>
      </c>
      <c r="D64">
        <v>114375</v>
      </c>
      <c r="E64">
        <v>0</v>
      </c>
      <c r="I64">
        <v>228750</v>
      </c>
      <c r="J64">
        <f t="shared" si="0"/>
        <v>114375</v>
      </c>
    </row>
    <row r="65" spans="1:10" x14ac:dyDescent="0.25">
      <c r="A65">
        <v>62</v>
      </c>
      <c r="B65">
        <v>63</v>
      </c>
      <c r="C65">
        <f t="shared" si="1"/>
        <v>48975</v>
      </c>
      <c r="D65">
        <v>116250</v>
      </c>
      <c r="E65">
        <v>0</v>
      </c>
      <c r="I65">
        <v>232500</v>
      </c>
      <c r="J65">
        <f t="shared" si="0"/>
        <v>116250</v>
      </c>
    </row>
    <row r="66" spans="1:10" x14ac:dyDescent="0.25">
      <c r="A66">
        <v>63</v>
      </c>
      <c r="B66">
        <v>64</v>
      </c>
      <c r="C66">
        <f t="shared" si="1"/>
        <v>50550</v>
      </c>
      <c r="D66">
        <v>118125</v>
      </c>
      <c r="E66">
        <v>0</v>
      </c>
      <c r="I66">
        <v>236250</v>
      </c>
      <c r="J66">
        <f t="shared" si="0"/>
        <v>118125</v>
      </c>
    </row>
    <row r="67" spans="1:10" x14ac:dyDescent="0.25">
      <c r="A67">
        <v>64</v>
      </c>
      <c r="B67">
        <v>65</v>
      </c>
      <c r="C67">
        <f t="shared" si="1"/>
        <v>52150</v>
      </c>
      <c r="D67">
        <v>120000</v>
      </c>
      <c r="E67">
        <v>0</v>
      </c>
      <c r="I67">
        <v>240000</v>
      </c>
      <c r="J67">
        <f t="shared" si="0"/>
        <v>120000</v>
      </c>
    </row>
    <row r="68" spans="1:10" x14ac:dyDescent="0.25">
      <c r="A68">
        <v>65</v>
      </c>
      <c r="B68">
        <v>66</v>
      </c>
      <c r="C68">
        <f t="shared" si="1"/>
        <v>53775</v>
      </c>
      <c r="D68">
        <v>121875</v>
      </c>
      <c r="E68">
        <v>0</v>
      </c>
      <c r="I68">
        <v>243750</v>
      </c>
      <c r="J68">
        <f t="shared" ref="J68:J131" si="2">ROUND(I68/$J$2,0)</f>
        <v>121875</v>
      </c>
    </row>
    <row r="69" spans="1:10" x14ac:dyDescent="0.25">
      <c r="A69">
        <v>66</v>
      </c>
      <c r="B69">
        <v>67</v>
      </c>
      <c r="C69">
        <f t="shared" si="1"/>
        <v>55425</v>
      </c>
      <c r="D69">
        <v>123750</v>
      </c>
      <c r="E69">
        <v>0</v>
      </c>
      <c r="I69">
        <v>247500</v>
      </c>
      <c r="J69">
        <f t="shared" si="2"/>
        <v>123750</v>
      </c>
    </row>
    <row r="70" spans="1:10" x14ac:dyDescent="0.25">
      <c r="A70">
        <v>67</v>
      </c>
      <c r="B70">
        <v>68</v>
      </c>
      <c r="C70">
        <f t="shared" ref="C70:C133" si="3">C69+ROUND((C69-C68) +$Q$3, 0)</f>
        <v>57100</v>
      </c>
      <c r="D70">
        <v>125625</v>
      </c>
      <c r="E70">
        <v>0</v>
      </c>
      <c r="I70">
        <v>251250</v>
      </c>
      <c r="J70">
        <f t="shared" si="2"/>
        <v>125625</v>
      </c>
    </row>
    <row r="71" spans="1:10" x14ac:dyDescent="0.25">
      <c r="A71">
        <v>68</v>
      </c>
      <c r="B71">
        <v>69</v>
      </c>
      <c r="C71">
        <f t="shared" si="3"/>
        <v>58800</v>
      </c>
      <c r="D71">
        <v>127500</v>
      </c>
      <c r="E71">
        <v>0</v>
      </c>
      <c r="I71">
        <v>255000</v>
      </c>
      <c r="J71">
        <f t="shared" si="2"/>
        <v>127500</v>
      </c>
    </row>
    <row r="72" spans="1:10" x14ac:dyDescent="0.25">
      <c r="A72">
        <v>69</v>
      </c>
      <c r="B72">
        <v>70</v>
      </c>
      <c r="C72">
        <f t="shared" si="3"/>
        <v>60525</v>
      </c>
      <c r="D72">
        <v>129375</v>
      </c>
      <c r="E72">
        <v>0</v>
      </c>
      <c r="I72">
        <v>258750</v>
      </c>
      <c r="J72">
        <f t="shared" si="2"/>
        <v>129375</v>
      </c>
    </row>
    <row r="73" spans="1:10" x14ac:dyDescent="0.25">
      <c r="A73">
        <v>70</v>
      </c>
      <c r="B73">
        <v>71</v>
      </c>
      <c r="C73">
        <f t="shared" si="3"/>
        <v>62275</v>
      </c>
      <c r="D73">
        <v>131250</v>
      </c>
      <c r="E73">
        <v>0</v>
      </c>
      <c r="I73">
        <v>262500</v>
      </c>
      <c r="J73">
        <f t="shared" si="2"/>
        <v>131250</v>
      </c>
    </row>
    <row r="74" spans="1:10" x14ac:dyDescent="0.25">
      <c r="A74">
        <v>71</v>
      </c>
      <c r="B74">
        <v>72</v>
      </c>
      <c r="C74">
        <f t="shared" si="3"/>
        <v>64050</v>
      </c>
      <c r="D74">
        <v>133125</v>
      </c>
      <c r="E74">
        <v>0</v>
      </c>
      <c r="I74">
        <v>266250</v>
      </c>
      <c r="J74">
        <f t="shared" si="2"/>
        <v>133125</v>
      </c>
    </row>
    <row r="75" spans="1:10" x14ac:dyDescent="0.25">
      <c r="A75">
        <v>72</v>
      </c>
      <c r="B75">
        <v>73</v>
      </c>
      <c r="C75">
        <f t="shared" si="3"/>
        <v>65850</v>
      </c>
      <c r="D75">
        <v>135000</v>
      </c>
      <c r="E75">
        <v>0</v>
      </c>
      <c r="I75">
        <v>270000</v>
      </c>
      <c r="J75">
        <f t="shared" si="2"/>
        <v>135000</v>
      </c>
    </row>
    <row r="76" spans="1:10" x14ac:dyDescent="0.25">
      <c r="A76">
        <v>73</v>
      </c>
      <c r="B76">
        <v>74</v>
      </c>
      <c r="C76">
        <f t="shared" si="3"/>
        <v>67675</v>
      </c>
      <c r="D76">
        <v>136875</v>
      </c>
      <c r="E76">
        <v>0</v>
      </c>
      <c r="I76">
        <v>273750</v>
      </c>
      <c r="J76">
        <f t="shared" si="2"/>
        <v>136875</v>
      </c>
    </row>
    <row r="77" spans="1:10" x14ac:dyDescent="0.25">
      <c r="A77">
        <v>74</v>
      </c>
      <c r="B77">
        <v>75</v>
      </c>
      <c r="C77">
        <f t="shared" si="3"/>
        <v>69525</v>
      </c>
      <c r="D77">
        <v>138750</v>
      </c>
      <c r="E77">
        <v>0</v>
      </c>
      <c r="I77">
        <v>277500</v>
      </c>
      <c r="J77">
        <f t="shared" si="2"/>
        <v>138750</v>
      </c>
    </row>
    <row r="78" spans="1:10" x14ac:dyDescent="0.25">
      <c r="A78">
        <v>75</v>
      </c>
      <c r="B78">
        <v>76</v>
      </c>
      <c r="C78">
        <f t="shared" si="3"/>
        <v>71400</v>
      </c>
      <c r="D78">
        <v>140625</v>
      </c>
      <c r="E78">
        <v>0</v>
      </c>
      <c r="I78">
        <v>281250</v>
      </c>
      <c r="J78">
        <f t="shared" si="2"/>
        <v>140625</v>
      </c>
    </row>
    <row r="79" spans="1:10" x14ac:dyDescent="0.25">
      <c r="A79">
        <v>76</v>
      </c>
      <c r="B79">
        <v>77</v>
      </c>
      <c r="C79">
        <f t="shared" si="3"/>
        <v>73300</v>
      </c>
      <c r="D79">
        <v>142500</v>
      </c>
      <c r="E79">
        <v>0</v>
      </c>
      <c r="I79">
        <v>285000</v>
      </c>
      <c r="J79">
        <f t="shared" si="2"/>
        <v>142500</v>
      </c>
    </row>
    <row r="80" spans="1:10" x14ac:dyDescent="0.25">
      <c r="A80">
        <v>77</v>
      </c>
      <c r="B80">
        <v>78</v>
      </c>
      <c r="C80">
        <f t="shared" si="3"/>
        <v>75225</v>
      </c>
      <c r="D80">
        <v>144375</v>
      </c>
      <c r="E80">
        <v>0</v>
      </c>
      <c r="I80">
        <v>288750</v>
      </c>
      <c r="J80">
        <f t="shared" si="2"/>
        <v>144375</v>
      </c>
    </row>
    <row r="81" spans="1:10" x14ac:dyDescent="0.25">
      <c r="A81">
        <v>78</v>
      </c>
      <c r="B81">
        <v>79</v>
      </c>
      <c r="C81">
        <f t="shared" si="3"/>
        <v>77175</v>
      </c>
      <c r="D81">
        <v>146250</v>
      </c>
      <c r="E81">
        <v>0</v>
      </c>
      <c r="I81">
        <v>292500</v>
      </c>
      <c r="J81">
        <f t="shared" si="2"/>
        <v>146250</v>
      </c>
    </row>
    <row r="82" spans="1:10" x14ac:dyDescent="0.25">
      <c r="A82">
        <v>79</v>
      </c>
      <c r="B82">
        <v>80</v>
      </c>
      <c r="C82">
        <f t="shared" si="3"/>
        <v>79150</v>
      </c>
      <c r="D82">
        <v>148125</v>
      </c>
      <c r="E82">
        <v>0</v>
      </c>
      <c r="I82">
        <v>296250</v>
      </c>
      <c r="J82">
        <f t="shared" si="2"/>
        <v>148125</v>
      </c>
    </row>
    <row r="83" spans="1:10" x14ac:dyDescent="0.25">
      <c r="A83">
        <v>80</v>
      </c>
      <c r="B83">
        <v>81</v>
      </c>
      <c r="C83">
        <f t="shared" si="3"/>
        <v>81150</v>
      </c>
      <c r="D83">
        <v>150000</v>
      </c>
      <c r="E83">
        <v>0</v>
      </c>
      <c r="I83">
        <v>300000</v>
      </c>
      <c r="J83">
        <f t="shared" si="2"/>
        <v>150000</v>
      </c>
    </row>
    <row r="84" spans="1:10" x14ac:dyDescent="0.25">
      <c r="A84">
        <v>81</v>
      </c>
      <c r="B84">
        <v>82</v>
      </c>
      <c r="C84">
        <f t="shared" si="3"/>
        <v>83175</v>
      </c>
      <c r="D84">
        <v>151875</v>
      </c>
      <c r="E84">
        <v>0</v>
      </c>
      <c r="I84">
        <v>303750</v>
      </c>
      <c r="J84">
        <f t="shared" si="2"/>
        <v>151875</v>
      </c>
    </row>
    <row r="85" spans="1:10" x14ac:dyDescent="0.25">
      <c r="A85">
        <v>82</v>
      </c>
      <c r="B85">
        <v>83</v>
      </c>
      <c r="C85">
        <f t="shared" si="3"/>
        <v>85225</v>
      </c>
      <c r="D85">
        <v>153750</v>
      </c>
      <c r="E85">
        <v>0</v>
      </c>
      <c r="I85">
        <v>307500</v>
      </c>
      <c r="J85">
        <f t="shared" si="2"/>
        <v>153750</v>
      </c>
    </row>
    <row r="86" spans="1:10" x14ac:dyDescent="0.25">
      <c r="A86">
        <v>83</v>
      </c>
      <c r="B86">
        <v>84</v>
      </c>
      <c r="C86">
        <f t="shared" si="3"/>
        <v>87300</v>
      </c>
      <c r="D86">
        <v>155625</v>
      </c>
      <c r="E86">
        <v>0</v>
      </c>
      <c r="I86">
        <v>311250</v>
      </c>
      <c r="J86">
        <f t="shared" si="2"/>
        <v>155625</v>
      </c>
    </row>
    <row r="87" spans="1:10" x14ac:dyDescent="0.25">
      <c r="A87">
        <v>84</v>
      </c>
      <c r="B87">
        <v>85</v>
      </c>
      <c r="C87">
        <f t="shared" si="3"/>
        <v>89400</v>
      </c>
      <c r="D87">
        <v>157500</v>
      </c>
      <c r="E87">
        <v>0</v>
      </c>
      <c r="I87">
        <v>315000</v>
      </c>
      <c r="J87">
        <f t="shared" si="2"/>
        <v>157500</v>
      </c>
    </row>
    <row r="88" spans="1:10" x14ac:dyDescent="0.25">
      <c r="A88">
        <v>85</v>
      </c>
      <c r="B88">
        <v>86</v>
      </c>
      <c r="C88">
        <f t="shared" si="3"/>
        <v>91525</v>
      </c>
      <c r="D88">
        <v>159375</v>
      </c>
      <c r="E88">
        <v>0</v>
      </c>
      <c r="I88">
        <v>318750</v>
      </c>
      <c r="J88">
        <f t="shared" si="2"/>
        <v>159375</v>
      </c>
    </row>
    <row r="89" spans="1:10" x14ac:dyDescent="0.25">
      <c r="A89">
        <v>86</v>
      </c>
      <c r="B89">
        <v>87</v>
      </c>
      <c r="C89">
        <f t="shared" si="3"/>
        <v>93675</v>
      </c>
      <c r="D89">
        <v>161250</v>
      </c>
      <c r="E89">
        <v>0</v>
      </c>
      <c r="I89">
        <v>322500</v>
      </c>
      <c r="J89">
        <f t="shared" si="2"/>
        <v>161250</v>
      </c>
    </row>
    <row r="90" spans="1:10" x14ac:dyDescent="0.25">
      <c r="A90">
        <v>87</v>
      </c>
      <c r="B90">
        <v>88</v>
      </c>
      <c r="C90">
        <f t="shared" si="3"/>
        <v>95850</v>
      </c>
      <c r="D90">
        <v>163125</v>
      </c>
      <c r="E90">
        <v>0</v>
      </c>
      <c r="I90">
        <v>326250</v>
      </c>
      <c r="J90">
        <f t="shared" si="2"/>
        <v>163125</v>
      </c>
    </row>
    <row r="91" spans="1:10" x14ac:dyDescent="0.25">
      <c r="A91">
        <v>88</v>
      </c>
      <c r="B91">
        <v>89</v>
      </c>
      <c r="C91">
        <f t="shared" si="3"/>
        <v>98050</v>
      </c>
      <c r="D91">
        <v>165000</v>
      </c>
      <c r="E91">
        <v>0</v>
      </c>
      <c r="I91">
        <v>330000</v>
      </c>
      <c r="J91">
        <f t="shared" si="2"/>
        <v>165000</v>
      </c>
    </row>
    <row r="92" spans="1:10" x14ac:dyDescent="0.25">
      <c r="A92">
        <v>89</v>
      </c>
      <c r="B92">
        <v>90</v>
      </c>
      <c r="C92">
        <f t="shared" si="3"/>
        <v>100275</v>
      </c>
      <c r="D92">
        <v>166875</v>
      </c>
      <c r="E92">
        <v>0</v>
      </c>
      <c r="I92">
        <v>333750</v>
      </c>
      <c r="J92">
        <f t="shared" si="2"/>
        <v>166875</v>
      </c>
    </row>
    <row r="93" spans="1:10" x14ac:dyDescent="0.25">
      <c r="A93">
        <v>90</v>
      </c>
      <c r="B93">
        <v>91</v>
      </c>
      <c r="C93">
        <f t="shared" si="3"/>
        <v>102525</v>
      </c>
      <c r="D93">
        <v>168750</v>
      </c>
      <c r="E93">
        <v>0</v>
      </c>
      <c r="I93">
        <v>337500</v>
      </c>
      <c r="J93">
        <f t="shared" si="2"/>
        <v>168750</v>
      </c>
    </row>
    <row r="94" spans="1:10" x14ac:dyDescent="0.25">
      <c r="A94">
        <v>91</v>
      </c>
      <c r="B94">
        <v>92</v>
      </c>
      <c r="C94">
        <f t="shared" si="3"/>
        <v>104800</v>
      </c>
      <c r="D94">
        <v>170625</v>
      </c>
      <c r="E94">
        <v>0</v>
      </c>
      <c r="I94">
        <v>341250</v>
      </c>
      <c r="J94">
        <f t="shared" si="2"/>
        <v>170625</v>
      </c>
    </row>
    <row r="95" spans="1:10" x14ac:dyDescent="0.25">
      <c r="A95">
        <v>92</v>
      </c>
      <c r="B95">
        <v>93</v>
      </c>
      <c r="C95">
        <f t="shared" si="3"/>
        <v>107100</v>
      </c>
      <c r="D95">
        <v>172500</v>
      </c>
      <c r="E95">
        <v>0</v>
      </c>
      <c r="I95">
        <v>345000</v>
      </c>
      <c r="J95">
        <f t="shared" si="2"/>
        <v>172500</v>
      </c>
    </row>
    <row r="96" spans="1:10" x14ac:dyDescent="0.25">
      <c r="A96">
        <v>93</v>
      </c>
      <c r="B96">
        <v>94</v>
      </c>
      <c r="C96">
        <f t="shared" si="3"/>
        <v>109425</v>
      </c>
      <c r="D96">
        <v>174375</v>
      </c>
      <c r="E96">
        <v>0</v>
      </c>
      <c r="I96">
        <v>348750</v>
      </c>
      <c r="J96">
        <f t="shared" si="2"/>
        <v>174375</v>
      </c>
    </row>
    <row r="97" spans="1:10" x14ac:dyDescent="0.25">
      <c r="A97">
        <v>94</v>
      </c>
      <c r="B97">
        <v>95</v>
      </c>
      <c r="C97">
        <f t="shared" si="3"/>
        <v>111775</v>
      </c>
      <c r="D97">
        <v>176250</v>
      </c>
      <c r="E97">
        <v>0</v>
      </c>
      <c r="I97">
        <v>352500</v>
      </c>
      <c r="J97">
        <f t="shared" si="2"/>
        <v>176250</v>
      </c>
    </row>
    <row r="98" spans="1:10" x14ac:dyDescent="0.25">
      <c r="A98">
        <v>95</v>
      </c>
      <c r="B98">
        <v>96</v>
      </c>
      <c r="C98">
        <f t="shared" si="3"/>
        <v>114150</v>
      </c>
      <c r="D98">
        <v>178125</v>
      </c>
      <c r="E98">
        <v>0</v>
      </c>
      <c r="I98">
        <v>356250</v>
      </c>
      <c r="J98">
        <f t="shared" si="2"/>
        <v>178125</v>
      </c>
    </row>
    <row r="99" spans="1:10" x14ac:dyDescent="0.25">
      <c r="A99">
        <v>96</v>
      </c>
      <c r="B99">
        <v>97</v>
      </c>
      <c r="C99">
        <f t="shared" si="3"/>
        <v>116550</v>
      </c>
      <c r="D99">
        <v>180000</v>
      </c>
      <c r="E99">
        <v>0</v>
      </c>
      <c r="I99">
        <v>360000</v>
      </c>
      <c r="J99">
        <f t="shared" si="2"/>
        <v>180000</v>
      </c>
    </row>
    <row r="100" spans="1:10" x14ac:dyDescent="0.25">
      <c r="A100">
        <v>97</v>
      </c>
      <c r="B100">
        <v>98</v>
      </c>
      <c r="C100">
        <f t="shared" si="3"/>
        <v>118975</v>
      </c>
      <c r="D100">
        <v>181875</v>
      </c>
      <c r="E100">
        <v>0</v>
      </c>
      <c r="I100">
        <v>363750</v>
      </c>
      <c r="J100">
        <f t="shared" si="2"/>
        <v>181875</v>
      </c>
    </row>
    <row r="101" spans="1:10" x14ac:dyDescent="0.25">
      <c r="A101">
        <v>98</v>
      </c>
      <c r="B101">
        <v>99</v>
      </c>
      <c r="C101">
        <f t="shared" si="3"/>
        <v>121425</v>
      </c>
      <c r="D101">
        <v>183750</v>
      </c>
      <c r="E101">
        <v>0</v>
      </c>
      <c r="I101">
        <v>367500</v>
      </c>
      <c r="J101">
        <f t="shared" si="2"/>
        <v>183750</v>
      </c>
    </row>
    <row r="102" spans="1:10" x14ac:dyDescent="0.25">
      <c r="A102">
        <v>99</v>
      </c>
      <c r="B102">
        <v>100</v>
      </c>
      <c r="C102">
        <f t="shared" si="3"/>
        <v>123900</v>
      </c>
      <c r="D102">
        <v>185625</v>
      </c>
      <c r="E102">
        <v>0</v>
      </c>
      <c r="I102">
        <v>371250</v>
      </c>
      <c r="J102">
        <f t="shared" si="2"/>
        <v>185625</v>
      </c>
    </row>
    <row r="103" spans="1:10" x14ac:dyDescent="0.25">
      <c r="A103">
        <v>100</v>
      </c>
      <c r="B103">
        <v>101</v>
      </c>
      <c r="C103">
        <f t="shared" si="3"/>
        <v>126400</v>
      </c>
      <c r="D103">
        <v>187500</v>
      </c>
      <c r="E103">
        <v>0</v>
      </c>
      <c r="I103">
        <v>375000</v>
      </c>
      <c r="J103">
        <f t="shared" si="2"/>
        <v>187500</v>
      </c>
    </row>
    <row r="104" spans="1:10" x14ac:dyDescent="0.25">
      <c r="A104">
        <v>101</v>
      </c>
      <c r="B104">
        <v>102</v>
      </c>
      <c r="C104">
        <f t="shared" si="3"/>
        <v>128925</v>
      </c>
      <c r="D104">
        <v>189375</v>
      </c>
      <c r="E104">
        <v>0</v>
      </c>
      <c r="I104">
        <v>378750</v>
      </c>
      <c r="J104">
        <f t="shared" si="2"/>
        <v>189375</v>
      </c>
    </row>
    <row r="105" spans="1:10" x14ac:dyDescent="0.25">
      <c r="A105">
        <v>102</v>
      </c>
      <c r="B105">
        <v>103</v>
      </c>
      <c r="C105">
        <f t="shared" si="3"/>
        <v>131475</v>
      </c>
      <c r="D105">
        <v>191250</v>
      </c>
      <c r="E105">
        <v>0</v>
      </c>
      <c r="I105">
        <v>382500</v>
      </c>
      <c r="J105">
        <f t="shared" si="2"/>
        <v>191250</v>
      </c>
    </row>
    <row r="106" spans="1:10" x14ac:dyDescent="0.25">
      <c r="A106">
        <v>103</v>
      </c>
      <c r="B106">
        <v>104</v>
      </c>
      <c r="C106">
        <f t="shared" si="3"/>
        <v>134050</v>
      </c>
      <c r="D106">
        <v>193125</v>
      </c>
      <c r="E106">
        <v>0</v>
      </c>
      <c r="I106">
        <v>386250</v>
      </c>
      <c r="J106">
        <f t="shared" si="2"/>
        <v>193125</v>
      </c>
    </row>
    <row r="107" spans="1:10" x14ac:dyDescent="0.25">
      <c r="A107">
        <v>104</v>
      </c>
      <c r="B107">
        <v>105</v>
      </c>
      <c r="C107">
        <f t="shared" si="3"/>
        <v>136650</v>
      </c>
      <c r="D107">
        <v>195000</v>
      </c>
      <c r="E107">
        <v>0</v>
      </c>
      <c r="I107">
        <v>390000</v>
      </c>
      <c r="J107">
        <f t="shared" si="2"/>
        <v>195000</v>
      </c>
    </row>
    <row r="108" spans="1:10" x14ac:dyDescent="0.25">
      <c r="A108">
        <v>105</v>
      </c>
      <c r="B108">
        <v>106</v>
      </c>
      <c r="C108">
        <f t="shared" si="3"/>
        <v>139275</v>
      </c>
      <c r="D108">
        <v>196875</v>
      </c>
      <c r="E108">
        <v>0</v>
      </c>
      <c r="I108">
        <v>393750</v>
      </c>
      <c r="J108">
        <f t="shared" si="2"/>
        <v>196875</v>
      </c>
    </row>
    <row r="109" spans="1:10" x14ac:dyDescent="0.25">
      <c r="A109">
        <v>106</v>
      </c>
      <c r="B109">
        <v>107</v>
      </c>
      <c r="C109">
        <f t="shared" si="3"/>
        <v>141925</v>
      </c>
      <c r="D109">
        <v>198750</v>
      </c>
      <c r="E109">
        <v>0</v>
      </c>
      <c r="I109">
        <v>397500</v>
      </c>
      <c r="J109">
        <f t="shared" si="2"/>
        <v>198750</v>
      </c>
    </row>
    <row r="110" spans="1:10" x14ac:dyDescent="0.25">
      <c r="A110">
        <v>107</v>
      </c>
      <c r="B110">
        <v>108</v>
      </c>
      <c r="C110">
        <f t="shared" si="3"/>
        <v>144600</v>
      </c>
      <c r="D110">
        <v>200625</v>
      </c>
      <c r="E110">
        <v>0</v>
      </c>
      <c r="I110">
        <v>401250</v>
      </c>
      <c r="J110">
        <f t="shared" si="2"/>
        <v>200625</v>
      </c>
    </row>
    <row r="111" spans="1:10" x14ac:dyDescent="0.25">
      <c r="A111">
        <v>108</v>
      </c>
      <c r="B111">
        <v>109</v>
      </c>
      <c r="C111">
        <f t="shared" si="3"/>
        <v>147300</v>
      </c>
      <c r="D111">
        <v>202500</v>
      </c>
      <c r="E111">
        <v>0</v>
      </c>
      <c r="I111">
        <v>405000</v>
      </c>
      <c r="J111">
        <f t="shared" si="2"/>
        <v>202500</v>
      </c>
    </row>
    <row r="112" spans="1:10" x14ac:dyDescent="0.25">
      <c r="A112">
        <v>109</v>
      </c>
      <c r="B112">
        <v>110</v>
      </c>
      <c r="C112">
        <f t="shared" si="3"/>
        <v>150025</v>
      </c>
      <c r="D112">
        <v>204375</v>
      </c>
      <c r="E112">
        <v>0</v>
      </c>
      <c r="I112">
        <v>408750</v>
      </c>
      <c r="J112">
        <f t="shared" si="2"/>
        <v>204375</v>
      </c>
    </row>
    <row r="113" spans="1:10" x14ac:dyDescent="0.25">
      <c r="A113">
        <v>110</v>
      </c>
      <c r="B113">
        <v>111</v>
      </c>
      <c r="C113">
        <f t="shared" si="3"/>
        <v>152775</v>
      </c>
      <c r="D113">
        <v>206250</v>
      </c>
      <c r="E113">
        <v>0</v>
      </c>
      <c r="I113">
        <v>412500</v>
      </c>
      <c r="J113">
        <f t="shared" si="2"/>
        <v>206250</v>
      </c>
    </row>
    <row r="114" spans="1:10" x14ac:dyDescent="0.25">
      <c r="A114">
        <v>111</v>
      </c>
      <c r="B114">
        <v>112</v>
      </c>
      <c r="C114">
        <f t="shared" si="3"/>
        <v>155550</v>
      </c>
      <c r="D114">
        <v>208125</v>
      </c>
      <c r="E114">
        <v>0</v>
      </c>
      <c r="I114">
        <v>416250</v>
      </c>
      <c r="J114">
        <f t="shared" si="2"/>
        <v>208125</v>
      </c>
    </row>
    <row r="115" spans="1:10" x14ac:dyDescent="0.25">
      <c r="A115">
        <v>112</v>
      </c>
      <c r="B115">
        <v>113</v>
      </c>
      <c r="C115">
        <f t="shared" si="3"/>
        <v>158350</v>
      </c>
      <c r="D115">
        <v>210000</v>
      </c>
      <c r="E115">
        <v>0</v>
      </c>
      <c r="I115">
        <v>420000</v>
      </c>
      <c r="J115">
        <f t="shared" si="2"/>
        <v>210000</v>
      </c>
    </row>
    <row r="116" spans="1:10" x14ac:dyDescent="0.25">
      <c r="A116">
        <v>113</v>
      </c>
      <c r="B116">
        <v>114</v>
      </c>
      <c r="C116">
        <f t="shared" si="3"/>
        <v>161175</v>
      </c>
      <c r="D116">
        <v>211875</v>
      </c>
      <c r="E116">
        <v>0</v>
      </c>
      <c r="I116">
        <v>423750</v>
      </c>
      <c r="J116">
        <f t="shared" si="2"/>
        <v>211875</v>
      </c>
    </row>
    <row r="117" spans="1:10" x14ac:dyDescent="0.25">
      <c r="A117">
        <v>114</v>
      </c>
      <c r="B117">
        <v>115</v>
      </c>
      <c r="C117">
        <f t="shared" si="3"/>
        <v>164025</v>
      </c>
      <c r="D117">
        <v>213750</v>
      </c>
      <c r="E117">
        <v>0</v>
      </c>
      <c r="I117">
        <v>427500</v>
      </c>
      <c r="J117">
        <f t="shared" si="2"/>
        <v>213750</v>
      </c>
    </row>
    <row r="118" spans="1:10" x14ac:dyDescent="0.25">
      <c r="A118">
        <v>115</v>
      </c>
      <c r="B118">
        <v>116</v>
      </c>
      <c r="C118">
        <f t="shared" si="3"/>
        <v>166900</v>
      </c>
      <c r="D118">
        <v>215625</v>
      </c>
      <c r="E118">
        <v>0</v>
      </c>
      <c r="I118">
        <v>431250</v>
      </c>
      <c r="J118">
        <f t="shared" si="2"/>
        <v>215625</v>
      </c>
    </row>
    <row r="119" spans="1:10" x14ac:dyDescent="0.25">
      <c r="A119">
        <v>116</v>
      </c>
      <c r="B119">
        <v>117</v>
      </c>
      <c r="C119">
        <f t="shared" si="3"/>
        <v>169800</v>
      </c>
      <c r="D119">
        <v>217500</v>
      </c>
      <c r="E119">
        <v>0</v>
      </c>
      <c r="I119">
        <v>435000</v>
      </c>
      <c r="J119">
        <f t="shared" si="2"/>
        <v>217500</v>
      </c>
    </row>
    <row r="120" spans="1:10" x14ac:dyDescent="0.25">
      <c r="A120">
        <v>117</v>
      </c>
      <c r="B120">
        <v>118</v>
      </c>
      <c r="C120">
        <f t="shared" si="3"/>
        <v>172725</v>
      </c>
      <c r="D120">
        <v>219375</v>
      </c>
      <c r="E120">
        <v>0</v>
      </c>
      <c r="I120">
        <v>438750</v>
      </c>
      <c r="J120">
        <f t="shared" si="2"/>
        <v>219375</v>
      </c>
    </row>
    <row r="121" spans="1:10" x14ac:dyDescent="0.25">
      <c r="A121">
        <v>118</v>
      </c>
      <c r="B121">
        <v>119</v>
      </c>
      <c r="C121">
        <f t="shared" si="3"/>
        <v>175675</v>
      </c>
      <c r="D121">
        <v>221250</v>
      </c>
      <c r="E121">
        <v>0</v>
      </c>
      <c r="I121">
        <v>442500</v>
      </c>
      <c r="J121">
        <f t="shared" si="2"/>
        <v>221250</v>
      </c>
    </row>
    <row r="122" spans="1:10" x14ac:dyDescent="0.25">
      <c r="A122">
        <v>119</v>
      </c>
      <c r="B122">
        <v>120</v>
      </c>
      <c r="C122">
        <f t="shared" si="3"/>
        <v>178650</v>
      </c>
      <c r="D122">
        <v>223125</v>
      </c>
      <c r="E122">
        <v>0</v>
      </c>
      <c r="I122">
        <v>446250</v>
      </c>
      <c r="J122">
        <f t="shared" si="2"/>
        <v>223125</v>
      </c>
    </row>
    <row r="123" spans="1:10" x14ac:dyDescent="0.25">
      <c r="A123">
        <v>120</v>
      </c>
      <c r="B123">
        <v>121</v>
      </c>
      <c r="C123">
        <f t="shared" si="3"/>
        <v>181650</v>
      </c>
      <c r="D123">
        <v>225000</v>
      </c>
      <c r="E123">
        <v>0</v>
      </c>
      <c r="I123">
        <v>450000</v>
      </c>
      <c r="J123">
        <f t="shared" si="2"/>
        <v>225000</v>
      </c>
    </row>
    <row r="124" spans="1:10" x14ac:dyDescent="0.25">
      <c r="A124">
        <v>121</v>
      </c>
      <c r="B124">
        <v>122</v>
      </c>
      <c r="C124">
        <f t="shared" si="3"/>
        <v>184675</v>
      </c>
      <c r="D124">
        <v>226875</v>
      </c>
      <c r="E124">
        <v>0</v>
      </c>
      <c r="I124">
        <v>453750</v>
      </c>
      <c r="J124">
        <f t="shared" si="2"/>
        <v>226875</v>
      </c>
    </row>
    <row r="125" spans="1:10" x14ac:dyDescent="0.25">
      <c r="A125">
        <v>122</v>
      </c>
      <c r="B125">
        <v>123</v>
      </c>
      <c r="C125">
        <f t="shared" si="3"/>
        <v>187725</v>
      </c>
      <c r="D125">
        <v>228750</v>
      </c>
      <c r="E125">
        <v>0</v>
      </c>
      <c r="I125">
        <v>457500</v>
      </c>
      <c r="J125">
        <f t="shared" si="2"/>
        <v>228750</v>
      </c>
    </row>
    <row r="126" spans="1:10" x14ac:dyDescent="0.25">
      <c r="A126">
        <v>123</v>
      </c>
      <c r="B126">
        <v>124</v>
      </c>
      <c r="C126">
        <f t="shared" si="3"/>
        <v>190800</v>
      </c>
      <c r="D126">
        <v>230625</v>
      </c>
      <c r="E126">
        <v>0</v>
      </c>
      <c r="I126">
        <v>461250</v>
      </c>
      <c r="J126">
        <f t="shared" si="2"/>
        <v>230625</v>
      </c>
    </row>
    <row r="127" spans="1:10" x14ac:dyDescent="0.25">
      <c r="A127">
        <v>124</v>
      </c>
      <c r="B127">
        <v>125</v>
      </c>
      <c r="C127">
        <f t="shared" si="3"/>
        <v>193900</v>
      </c>
      <c r="D127">
        <v>232500</v>
      </c>
      <c r="E127">
        <v>0</v>
      </c>
      <c r="I127">
        <v>465000</v>
      </c>
      <c r="J127">
        <f t="shared" si="2"/>
        <v>232500</v>
      </c>
    </row>
    <row r="128" spans="1:10" x14ac:dyDescent="0.25">
      <c r="A128">
        <v>125</v>
      </c>
      <c r="B128">
        <v>126</v>
      </c>
      <c r="C128">
        <f t="shared" si="3"/>
        <v>197025</v>
      </c>
      <c r="D128">
        <v>234375</v>
      </c>
      <c r="E128">
        <v>0</v>
      </c>
      <c r="I128">
        <v>468750</v>
      </c>
      <c r="J128">
        <f t="shared" si="2"/>
        <v>234375</v>
      </c>
    </row>
    <row r="129" spans="1:10" x14ac:dyDescent="0.25">
      <c r="A129">
        <v>126</v>
      </c>
      <c r="B129">
        <v>127</v>
      </c>
      <c r="C129">
        <f t="shared" si="3"/>
        <v>200175</v>
      </c>
      <c r="D129">
        <v>236250</v>
      </c>
      <c r="E129">
        <v>0</v>
      </c>
      <c r="I129">
        <v>472500</v>
      </c>
      <c r="J129">
        <f t="shared" si="2"/>
        <v>236250</v>
      </c>
    </row>
    <row r="130" spans="1:10" x14ac:dyDescent="0.25">
      <c r="A130">
        <v>127</v>
      </c>
      <c r="B130">
        <v>128</v>
      </c>
      <c r="C130">
        <f t="shared" si="3"/>
        <v>203350</v>
      </c>
      <c r="D130">
        <v>238125</v>
      </c>
      <c r="E130">
        <v>0</v>
      </c>
      <c r="I130">
        <v>476250</v>
      </c>
      <c r="J130">
        <f t="shared" si="2"/>
        <v>238125</v>
      </c>
    </row>
    <row r="131" spans="1:10" x14ac:dyDescent="0.25">
      <c r="A131">
        <v>128</v>
      </c>
      <c r="B131">
        <v>129</v>
      </c>
      <c r="C131">
        <f t="shared" si="3"/>
        <v>206550</v>
      </c>
      <c r="D131">
        <v>240000</v>
      </c>
      <c r="E131">
        <v>0</v>
      </c>
      <c r="I131">
        <v>480000</v>
      </c>
      <c r="J131">
        <f t="shared" si="2"/>
        <v>240000</v>
      </c>
    </row>
    <row r="132" spans="1:10" x14ac:dyDescent="0.25">
      <c r="A132">
        <v>129</v>
      </c>
      <c r="B132">
        <v>130</v>
      </c>
      <c r="C132">
        <f t="shared" si="3"/>
        <v>209775</v>
      </c>
      <c r="D132">
        <v>241875</v>
      </c>
      <c r="E132">
        <v>0</v>
      </c>
      <c r="I132">
        <v>483750</v>
      </c>
      <c r="J132">
        <f t="shared" ref="J132:J195" si="4">ROUND(I132/$J$2,0)</f>
        <v>241875</v>
      </c>
    </row>
    <row r="133" spans="1:10" x14ac:dyDescent="0.25">
      <c r="A133">
        <v>130</v>
      </c>
      <c r="B133">
        <v>131</v>
      </c>
      <c r="C133">
        <f t="shared" si="3"/>
        <v>213025</v>
      </c>
      <c r="D133">
        <v>243750</v>
      </c>
      <c r="E133">
        <v>0</v>
      </c>
      <c r="I133">
        <v>487500</v>
      </c>
      <c r="J133">
        <f t="shared" si="4"/>
        <v>243750</v>
      </c>
    </row>
    <row r="134" spans="1:10" x14ac:dyDescent="0.25">
      <c r="A134">
        <v>131</v>
      </c>
      <c r="B134">
        <v>132</v>
      </c>
      <c r="C134">
        <f t="shared" ref="C134:C197" si="5">C133+ROUND((C133-C132) +$Q$3, 0)</f>
        <v>216300</v>
      </c>
      <c r="D134">
        <v>245625</v>
      </c>
      <c r="E134">
        <v>0</v>
      </c>
      <c r="I134">
        <v>491250</v>
      </c>
      <c r="J134">
        <f t="shared" si="4"/>
        <v>245625</v>
      </c>
    </row>
    <row r="135" spans="1:10" x14ac:dyDescent="0.25">
      <c r="A135">
        <v>132</v>
      </c>
      <c r="B135">
        <v>133</v>
      </c>
      <c r="C135">
        <f t="shared" si="5"/>
        <v>219600</v>
      </c>
      <c r="D135">
        <v>247500</v>
      </c>
      <c r="E135">
        <v>0</v>
      </c>
      <c r="I135">
        <v>495000</v>
      </c>
      <c r="J135">
        <f t="shared" si="4"/>
        <v>247500</v>
      </c>
    </row>
    <row r="136" spans="1:10" x14ac:dyDescent="0.25">
      <c r="A136">
        <v>133</v>
      </c>
      <c r="B136">
        <v>134</v>
      </c>
      <c r="C136">
        <f t="shared" si="5"/>
        <v>222925</v>
      </c>
      <c r="D136">
        <v>249375</v>
      </c>
      <c r="E136">
        <v>0</v>
      </c>
      <c r="I136">
        <v>498750</v>
      </c>
      <c r="J136">
        <f t="shared" si="4"/>
        <v>249375</v>
      </c>
    </row>
    <row r="137" spans="1:10" x14ac:dyDescent="0.25">
      <c r="A137">
        <v>134</v>
      </c>
      <c r="B137">
        <v>135</v>
      </c>
      <c r="C137">
        <f t="shared" si="5"/>
        <v>226275</v>
      </c>
      <c r="D137">
        <v>251250</v>
      </c>
      <c r="E137">
        <v>0</v>
      </c>
      <c r="I137">
        <v>502500</v>
      </c>
      <c r="J137">
        <f t="shared" si="4"/>
        <v>251250</v>
      </c>
    </row>
    <row r="138" spans="1:10" x14ac:dyDescent="0.25">
      <c r="A138">
        <v>135</v>
      </c>
      <c r="B138">
        <v>136</v>
      </c>
      <c r="C138">
        <f t="shared" si="5"/>
        <v>229650</v>
      </c>
      <c r="D138">
        <v>253125</v>
      </c>
      <c r="E138">
        <v>0</v>
      </c>
      <c r="I138">
        <v>506250</v>
      </c>
      <c r="J138">
        <f t="shared" si="4"/>
        <v>253125</v>
      </c>
    </row>
    <row r="139" spans="1:10" x14ac:dyDescent="0.25">
      <c r="A139">
        <v>136</v>
      </c>
      <c r="B139">
        <v>137</v>
      </c>
      <c r="C139">
        <f t="shared" si="5"/>
        <v>233050</v>
      </c>
      <c r="D139">
        <v>255000</v>
      </c>
      <c r="E139">
        <v>0</v>
      </c>
      <c r="I139">
        <v>510000</v>
      </c>
      <c r="J139">
        <f t="shared" si="4"/>
        <v>255000</v>
      </c>
    </row>
    <row r="140" spans="1:10" x14ac:dyDescent="0.25">
      <c r="A140">
        <v>137</v>
      </c>
      <c r="B140">
        <v>138</v>
      </c>
      <c r="C140">
        <f t="shared" si="5"/>
        <v>236475</v>
      </c>
      <c r="D140">
        <v>256875</v>
      </c>
      <c r="E140">
        <v>0</v>
      </c>
      <c r="I140">
        <v>513750</v>
      </c>
      <c r="J140">
        <f t="shared" si="4"/>
        <v>256875</v>
      </c>
    </row>
    <row r="141" spans="1:10" x14ac:dyDescent="0.25">
      <c r="A141">
        <v>138</v>
      </c>
      <c r="B141">
        <v>139</v>
      </c>
      <c r="C141">
        <f t="shared" si="5"/>
        <v>239925</v>
      </c>
      <c r="D141">
        <v>258750</v>
      </c>
      <c r="E141">
        <v>0</v>
      </c>
      <c r="I141">
        <v>517500</v>
      </c>
      <c r="J141">
        <f t="shared" si="4"/>
        <v>258750</v>
      </c>
    </row>
    <row r="142" spans="1:10" x14ac:dyDescent="0.25">
      <c r="A142">
        <v>139</v>
      </c>
      <c r="B142">
        <v>140</v>
      </c>
      <c r="C142">
        <f t="shared" si="5"/>
        <v>243400</v>
      </c>
      <c r="D142">
        <v>260625</v>
      </c>
      <c r="E142">
        <v>0</v>
      </c>
      <c r="I142">
        <v>521250</v>
      </c>
      <c r="J142">
        <f t="shared" si="4"/>
        <v>260625</v>
      </c>
    </row>
    <row r="143" spans="1:10" x14ac:dyDescent="0.25">
      <c r="A143">
        <v>140</v>
      </c>
      <c r="B143">
        <v>141</v>
      </c>
      <c r="C143">
        <f t="shared" si="5"/>
        <v>246900</v>
      </c>
      <c r="D143">
        <v>262500</v>
      </c>
      <c r="E143">
        <v>0</v>
      </c>
      <c r="I143">
        <v>525000</v>
      </c>
      <c r="J143">
        <f t="shared" si="4"/>
        <v>262500</v>
      </c>
    </row>
    <row r="144" spans="1:10" x14ac:dyDescent="0.25">
      <c r="A144">
        <v>141</v>
      </c>
      <c r="B144">
        <v>142</v>
      </c>
      <c r="C144">
        <f t="shared" si="5"/>
        <v>250425</v>
      </c>
      <c r="D144">
        <v>264375</v>
      </c>
      <c r="E144">
        <v>0</v>
      </c>
      <c r="I144">
        <v>528750</v>
      </c>
      <c r="J144">
        <f t="shared" si="4"/>
        <v>264375</v>
      </c>
    </row>
    <row r="145" spans="1:10" x14ac:dyDescent="0.25">
      <c r="A145">
        <v>142</v>
      </c>
      <c r="B145">
        <v>143</v>
      </c>
      <c r="C145">
        <f t="shared" si="5"/>
        <v>253975</v>
      </c>
      <c r="D145">
        <v>266250</v>
      </c>
      <c r="E145">
        <v>0</v>
      </c>
      <c r="I145">
        <v>532500</v>
      </c>
      <c r="J145">
        <f t="shared" si="4"/>
        <v>266250</v>
      </c>
    </row>
    <row r="146" spans="1:10" x14ac:dyDescent="0.25">
      <c r="A146">
        <v>143</v>
      </c>
      <c r="B146">
        <v>144</v>
      </c>
      <c r="C146">
        <f t="shared" si="5"/>
        <v>257550</v>
      </c>
      <c r="D146">
        <v>268125</v>
      </c>
      <c r="E146">
        <v>0</v>
      </c>
      <c r="I146">
        <v>536250</v>
      </c>
      <c r="J146">
        <f t="shared" si="4"/>
        <v>268125</v>
      </c>
    </row>
    <row r="147" spans="1:10" x14ac:dyDescent="0.25">
      <c r="A147">
        <v>144</v>
      </c>
      <c r="B147">
        <v>145</v>
      </c>
      <c r="C147">
        <f t="shared" si="5"/>
        <v>261150</v>
      </c>
      <c r="D147">
        <v>270000</v>
      </c>
      <c r="E147">
        <v>0</v>
      </c>
      <c r="I147">
        <v>540000</v>
      </c>
      <c r="J147">
        <f t="shared" si="4"/>
        <v>270000</v>
      </c>
    </row>
    <row r="148" spans="1:10" x14ac:dyDescent="0.25">
      <c r="A148">
        <v>145</v>
      </c>
      <c r="B148">
        <v>146</v>
      </c>
      <c r="C148">
        <f t="shared" si="5"/>
        <v>264775</v>
      </c>
      <c r="D148">
        <v>271875</v>
      </c>
      <c r="E148">
        <v>0</v>
      </c>
      <c r="I148">
        <v>543750</v>
      </c>
      <c r="J148">
        <f t="shared" si="4"/>
        <v>271875</v>
      </c>
    </row>
    <row r="149" spans="1:10" x14ac:dyDescent="0.25">
      <c r="A149">
        <v>146</v>
      </c>
      <c r="B149">
        <v>147</v>
      </c>
      <c r="C149">
        <f t="shared" si="5"/>
        <v>268425</v>
      </c>
      <c r="D149">
        <v>273750</v>
      </c>
      <c r="E149">
        <v>0</v>
      </c>
      <c r="I149">
        <v>547500</v>
      </c>
      <c r="J149">
        <f t="shared" si="4"/>
        <v>273750</v>
      </c>
    </row>
    <row r="150" spans="1:10" x14ac:dyDescent="0.25">
      <c r="A150">
        <v>147</v>
      </c>
      <c r="B150">
        <v>148</v>
      </c>
      <c r="C150">
        <f t="shared" si="5"/>
        <v>272100</v>
      </c>
      <c r="D150">
        <v>275625</v>
      </c>
      <c r="E150">
        <v>0</v>
      </c>
      <c r="I150">
        <v>551250</v>
      </c>
      <c r="J150">
        <f t="shared" si="4"/>
        <v>275625</v>
      </c>
    </row>
    <row r="151" spans="1:10" x14ac:dyDescent="0.25">
      <c r="A151">
        <v>148</v>
      </c>
      <c r="B151">
        <v>149</v>
      </c>
      <c r="C151">
        <f t="shared" si="5"/>
        <v>275800</v>
      </c>
      <c r="D151">
        <v>277500</v>
      </c>
      <c r="E151">
        <v>0</v>
      </c>
      <c r="I151">
        <v>555000</v>
      </c>
      <c r="J151">
        <f t="shared" si="4"/>
        <v>277500</v>
      </c>
    </row>
    <row r="152" spans="1:10" x14ac:dyDescent="0.25">
      <c r="A152">
        <v>149</v>
      </c>
      <c r="B152">
        <v>150</v>
      </c>
      <c r="C152">
        <f t="shared" si="5"/>
        <v>279525</v>
      </c>
      <c r="D152">
        <v>279375</v>
      </c>
      <c r="E152">
        <v>0</v>
      </c>
      <c r="I152">
        <v>558750</v>
      </c>
      <c r="J152">
        <f t="shared" si="4"/>
        <v>279375</v>
      </c>
    </row>
    <row r="153" spans="1:10" x14ac:dyDescent="0.25">
      <c r="A153">
        <v>150</v>
      </c>
      <c r="B153">
        <v>151</v>
      </c>
      <c r="C153">
        <f t="shared" si="5"/>
        <v>283275</v>
      </c>
      <c r="D153">
        <v>281250</v>
      </c>
      <c r="E153">
        <v>0</v>
      </c>
      <c r="I153">
        <v>562500</v>
      </c>
      <c r="J153">
        <f t="shared" si="4"/>
        <v>281250</v>
      </c>
    </row>
    <row r="154" spans="1:10" x14ac:dyDescent="0.25">
      <c r="A154">
        <v>151</v>
      </c>
      <c r="B154">
        <v>152</v>
      </c>
      <c r="C154">
        <f t="shared" si="5"/>
        <v>287050</v>
      </c>
      <c r="D154">
        <v>283125</v>
      </c>
      <c r="E154">
        <v>0</v>
      </c>
      <c r="I154">
        <v>566250</v>
      </c>
      <c r="J154">
        <f t="shared" si="4"/>
        <v>283125</v>
      </c>
    </row>
    <row r="155" spans="1:10" x14ac:dyDescent="0.25">
      <c r="A155">
        <v>152</v>
      </c>
      <c r="B155">
        <v>153</v>
      </c>
      <c r="C155">
        <f t="shared" si="5"/>
        <v>290850</v>
      </c>
      <c r="D155">
        <v>285000</v>
      </c>
      <c r="E155">
        <v>0</v>
      </c>
      <c r="I155">
        <v>570000</v>
      </c>
      <c r="J155">
        <f t="shared" si="4"/>
        <v>285000</v>
      </c>
    </row>
    <row r="156" spans="1:10" x14ac:dyDescent="0.25">
      <c r="A156">
        <v>153</v>
      </c>
      <c r="B156">
        <v>154</v>
      </c>
      <c r="C156">
        <f t="shared" si="5"/>
        <v>294675</v>
      </c>
      <c r="D156">
        <v>286875</v>
      </c>
      <c r="E156">
        <v>0</v>
      </c>
      <c r="I156">
        <v>573750</v>
      </c>
      <c r="J156">
        <f t="shared" si="4"/>
        <v>286875</v>
      </c>
    </row>
    <row r="157" spans="1:10" x14ac:dyDescent="0.25">
      <c r="A157">
        <v>154</v>
      </c>
      <c r="B157">
        <v>155</v>
      </c>
      <c r="C157">
        <f t="shared" si="5"/>
        <v>298525</v>
      </c>
      <c r="D157">
        <v>288750</v>
      </c>
      <c r="E157">
        <v>0</v>
      </c>
      <c r="I157">
        <v>577500</v>
      </c>
      <c r="J157">
        <f t="shared" si="4"/>
        <v>288750</v>
      </c>
    </row>
    <row r="158" spans="1:10" x14ac:dyDescent="0.25">
      <c r="A158">
        <v>155</v>
      </c>
      <c r="B158">
        <v>156</v>
      </c>
      <c r="C158">
        <f t="shared" si="5"/>
        <v>302400</v>
      </c>
      <c r="D158">
        <v>290625</v>
      </c>
      <c r="E158">
        <v>0</v>
      </c>
      <c r="I158">
        <v>581250</v>
      </c>
      <c r="J158">
        <f t="shared" si="4"/>
        <v>290625</v>
      </c>
    </row>
    <row r="159" spans="1:10" x14ac:dyDescent="0.25">
      <c r="A159">
        <v>156</v>
      </c>
      <c r="B159">
        <v>157</v>
      </c>
      <c r="C159">
        <f t="shared" si="5"/>
        <v>306300</v>
      </c>
      <c r="D159">
        <v>292500</v>
      </c>
      <c r="E159">
        <v>0</v>
      </c>
      <c r="I159">
        <v>585000</v>
      </c>
      <c r="J159">
        <f t="shared" si="4"/>
        <v>292500</v>
      </c>
    </row>
    <row r="160" spans="1:10" x14ac:dyDescent="0.25">
      <c r="A160">
        <v>157</v>
      </c>
      <c r="B160">
        <v>158</v>
      </c>
      <c r="C160">
        <f t="shared" si="5"/>
        <v>310225</v>
      </c>
      <c r="D160">
        <v>294375</v>
      </c>
      <c r="E160">
        <v>0</v>
      </c>
      <c r="I160">
        <v>588750</v>
      </c>
      <c r="J160">
        <f t="shared" si="4"/>
        <v>294375</v>
      </c>
    </row>
    <row r="161" spans="1:10" x14ac:dyDescent="0.25">
      <c r="A161">
        <v>158</v>
      </c>
      <c r="B161">
        <v>159</v>
      </c>
      <c r="C161">
        <f t="shared" si="5"/>
        <v>314175</v>
      </c>
      <c r="D161">
        <v>296250</v>
      </c>
      <c r="E161">
        <v>0</v>
      </c>
      <c r="I161">
        <v>592500</v>
      </c>
      <c r="J161">
        <f t="shared" si="4"/>
        <v>296250</v>
      </c>
    </row>
    <row r="162" spans="1:10" x14ac:dyDescent="0.25">
      <c r="A162">
        <v>159</v>
      </c>
      <c r="B162">
        <v>160</v>
      </c>
      <c r="C162">
        <f t="shared" si="5"/>
        <v>318150</v>
      </c>
      <c r="D162">
        <v>298125</v>
      </c>
      <c r="E162">
        <v>0</v>
      </c>
      <c r="I162">
        <v>596250</v>
      </c>
      <c r="J162">
        <f t="shared" si="4"/>
        <v>298125</v>
      </c>
    </row>
    <row r="163" spans="1:10" x14ac:dyDescent="0.25">
      <c r="A163">
        <v>160</v>
      </c>
      <c r="B163">
        <v>161</v>
      </c>
      <c r="C163">
        <f t="shared" si="5"/>
        <v>322150</v>
      </c>
      <c r="D163">
        <v>300000</v>
      </c>
      <c r="E163">
        <v>0</v>
      </c>
      <c r="I163">
        <v>600000</v>
      </c>
      <c r="J163">
        <f t="shared" si="4"/>
        <v>300000</v>
      </c>
    </row>
    <row r="164" spans="1:10" x14ac:dyDescent="0.25">
      <c r="A164">
        <v>161</v>
      </c>
      <c r="B164">
        <v>162</v>
      </c>
      <c r="C164">
        <f t="shared" si="5"/>
        <v>326175</v>
      </c>
      <c r="D164">
        <v>301875</v>
      </c>
      <c r="E164">
        <v>0</v>
      </c>
      <c r="I164">
        <v>603750</v>
      </c>
      <c r="J164">
        <f t="shared" si="4"/>
        <v>301875</v>
      </c>
    </row>
    <row r="165" spans="1:10" x14ac:dyDescent="0.25">
      <c r="A165">
        <v>162</v>
      </c>
      <c r="B165">
        <v>163</v>
      </c>
      <c r="C165">
        <f t="shared" si="5"/>
        <v>330225</v>
      </c>
      <c r="D165">
        <v>303750</v>
      </c>
      <c r="E165">
        <v>0</v>
      </c>
      <c r="I165">
        <v>607500</v>
      </c>
      <c r="J165">
        <f t="shared" si="4"/>
        <v>303750</v>
      </c>
    </row>
    <row r="166" spans="1:10" x14ac:dyDescent="0.25">
      <c r="A166">
        <v>163</v>
      </c>
      <c r="B166">
        <v>164</v>
      </c>
      <c r="C166">
        <f t="shared" si="5"/>
        <v>334300</v>
      </c>
      <c r="D166">
        <v>305625</v>
      </c>
      <c r="E166">
        <v>0</v>
      </c>
      <c r="I166">
        <v>611250</v>
      </c>
      <c r="J166">
        <f t="shared" si="4"/>
        <v>305625</v>
      </c>
    </row>
    <row r="167" spans="1:10" x14ac:dyDescent="0.25">
      <c r="A167">
        <v>164</v>
      </c>
      <c r="B167">
        <v>165</v>
      </c>
      <c r="C167">
        <f t="shared" si="5"/>
        <v>338400</v>
      </c>
      <c r="D167">
        <v>307500</v>
      </c>
      <c r="E167">
        <v>0</v>
      </c>
      <c r="I167">
        <v>615000</v>
      </c>
      <c r="J167">
        <f t="shared" si="4"/>
        <v>307500</v>
      </c>
    </row>
    <row r="168" spans="1:10" x14ac:dyDescent="0.25">
      <c r="A168">
        <v>165</v>
      </c>
      <c r="B168">
        <v>166</v>
      </c>
      <c r="C168">
        <f t="shared" si="5"/>
        <v>342525</v>
      </c>
      <c r="D168">
        <v>309375</v>
      </c>
      <c r="E168">
        <v>0</v>
      </c>
      <c r="I168">
        <v>618750</v>
      </c>
      <c r="J168">
        <f t="shared" si="4"/>
        <v>309375</v>
      </c>
    </row>
    <row r="169" spans="1:10" x14ac:dyDescent="0.25">
      <c r="A169">
        <v>166</v>
      </c>
      <c r="B169">
        <v>167</v>
      </c>
      <c r="C169">
        <f t="shared" si="5"/>
        <v>346675</v>
      </c>
      <c r="D169">
        <v>311250</v>
      </c>
      <c r="E169">
        <v>0</v>
      </c>
      <c r="I169">
        <v>622500</v>
      </c>
      <c r="J169">
        <f t="shared" si="4"/>
        <v>311250</v>
      </c>
    </row>
    <row r="170" spans="1:10" x14ac:dyDescent="0.25">
      <c r="A170">
        <v>167</v>
      </c>
      <c r="B170">
        <v>168</v>
      </c>
      <c r="C170">
        <f t="shared" si="5"/>
        <v>350850</v>
      </c>
      <c r="D170">
        <v>313125</v>
      </c>
      <c r="E170">
        <v>0</v>
      </c>
      <c r="I170">
        <v>626250</v>
      </c>
      <c r="J170">
        <f t="shared" si="4"/>
        <v>313125</v>
      </c>
    </row>
    <row r="171" spans="1:10" x14ac:dyDescent="0.25">
      <c r="A171">
        <v>168</v>
      </c>
      <c r="B171">
        <v>169</v>
      </c>
      <c r="C171">
        <f t="shared" si="5"/>
        <v>355050</v>
      </c>
      <c r="D171">
        <v>315000</v>
      </c>
      <c r="E171">
        <v>0</v>
      </c>
      <c r="I171">
        <v>630000</v>
      </c>
      <c r="J171">
        <f t="shared" si="4"/>
        <v>315000</v>
      </c>
    </row>
    <row r="172" spans="1:10" x14ac:dyDescent="0.25">
      <c r="A172">
        <v>169</v>
      </c>
      <c r="B172">
        <v>170</v>
      </c>
      <c r="C172">
        <f t="shared" si="5"/>
        <v>359275</v>
      </c>
      <c r="D172">
        <v>316875</v>
      </c>
      <c r="E172">
        <v>0</v>
      </c>
      <c r="I172">
        <v>633750</v>
      </c>
      <c r="J172">
        <f t="shared" si="4"/>
        <v>316875</v>
      </c>
    </row>
    <row r="173" spans="1:10" x14ac:dyDescent="0.25">
      <c r="A173">
        <v>170</v>
      </c>
      <c r="B173">
        <v>171</v>
      </c>
      <c r="C173">
        <f t="shared" si="5"/>
        <v>363525</v>
      </c>
      <c r="D173">
        <v>318750</v>
      </c>
      <c r="E173">
        <v>0</v>
      </c>
      <c r="I173">
        <v>637500</v>
      </c>
      <c r="J173">
        <f t="shared" si="4"/>
        <v>318750</v>
      </c>
    </row>
    <row r="174" spans="1:10" x14ac:dyDescent="0.25">
      <c r="A174">
        <v>171</v>
      </c>
      <c r="B174">
        <v>172</v>
      </c>
      <c r="C174">
        <f t="shared" si="5"/>
        <v>367800</v>
      </c>
      <c r="D174">
        <v>320625</v>
      </c>
      <c r="E174">
        <v>0</v>
      </c>
      <c r="I174">
        <v>641250</v>
      </c>
      <c r="J174">
        <f t="shared" si="4"/>
        <v>320625</v>
      </c>
    </row>
    <row r="175" spans="1:10" x14ac:dyDescent="0.25">
      <c r="A175">
        <v>172</v>
      </c>
      <c r="B175">
        <v>173</v>
      </c>
      <c r="C175">
        <f t="shared" si="5"/>
        <v>372100</v>
      </c>
      <c r="D175">
        <v>322500</v>
      </c>
      <c r="E175">
        <v>0</v>
      </c>
      <c r="I175">
        <v>645000</v>
      </c>
      <c r="J175">
        <f t="shared" si="4"/>
        <v>322500</v>
      </c>
    </row>
    <row r="176" spans="1:10" x14ac:dyDescent="0.25">
      <c r="A176">
        <v>173</v>
      </c>
      <c r="B176">
        <v>174</v>
      </c>
      <c r="C176">
        <f t="shared" si="5"/>
        <v>376425</v>
      </c>
      <c r="D176">
        <v>324375</v>
      </c>
      <c r="E176">
        <v>0</v>
      </c>
      <c r="I176">
        <v>648750</v>
      </c>
      <c r="J176">
        <f t="shared" si="4"/>
        <v>324375</v>
      </c>
    </row>
    <row r="177" spans="1:10" x14ac:dyDescent="0.25">
      <c r="A177">
        <v>174</v>
      </c>
      <c r="B177">
        <v>175</v>
      </c>
      <c r="C177">
        <f t="shared" si="5"/>
        <v>380775</v>
      </c>
      <c r="D177">
        <v>326250</v>
      </c>
      <c r="E177">
        <v>0</v>
      </c>
      <c r="I177">
        <v>652500</v>
      </c>
      <c r="J177">
        <f t="shared" si="4"/>
        <v>326250</v>
      </c>
    </row>
    <row r="178" spans="1:10" x14ac:dyDescent="0.25">
      <c r="A178">
        <v>175</v>
      </c>
      <c r="B178">
        <v>176</v>
      </c>
      <c r="C178">
        <f t="shared" si="5"/>
        <v>385150</v>
      </c>
      <c r="D178">
        <v>328125</v>
      </c>
      <c r="E178">
        <v>0</v>
      </c>
      <c r="I178">
        <v>656250</v>
      </c>
      <c r="J178">
        <f t="shared" si="4"/>
        <v>328125</v>
      </c>
    </row>
    <row r="179" spans="1:10" x14ac:dyDescent="0.25">
      <c r="A179">
        <v>176</v>
      </c>
      <c r="B179">
        <v>177</v>
      </c>
      <c r="C179">
        <f t="shared" si="5"/>
        <v>389550</v>
      </c>
      <c r="D179">
        <v>330000</v>
      </c>
      <c r="E179">
        <v>0</v>
      </c>
      <c r="I179">
        <v>660000</v>
      </c>
      <c r="J179">
        <f t="shared" si="4"/>
        <v>330000</v>
      </c>
    </row>
    <row r="180" spans="1:10" x14ac:dyDescent="0.25">
      <c r="A180">
        <v>177</v>
      </c>
      <c r="B180">
        <v>178</v>
      </c>
      <c r="C180">
        <f t="shared" si="5"/>
        <v>393975</v>
      </c>
      <c r="D180">
        <v>331875</v>
      </c>
      <c r="E180">
        <v>0</v>
      </c>
      <c r="I180">
        <v>663750</v>
      </c>
      <c r="J180">
        <f t="shared" si="4"/>
        <v>331875</v>
      </c>
    </row>
    <row r="181" spans="1:10" x14ac:dyDescent="0.25">
      <c r="A181">
        <v>178</v>
      </c>
      <c r="B181">
        <v>179</v>
      </c>
      <c r="C181">
        <f t="shared" si="5"/>
        <v>398425</v>
      </c>
      <c r="D181">
        <v>333750</v>
      </c>
      <c r="E181">
        <v>0</v>
      </c>
      <c r="I181">
        <v>667500</v>
      </c>
      <c r="J181">
        <f t="shared" si="4"/>
        <v>333750</v>
      </c>
    </row>
    <row r="182" spans="1:10" x14ac:dyDescent="0.25">
      <c r="A182">
        <v>179</v>
      </c>
      <c r="B182">
        <v>180</v>
      </c>
      <c r="C182">
        <f t="shared" si="5"/>
        <v>402900</v>
      </c>
      <c r="D182">
        <v>335625</v>
      </c>
      <c r="E182">
        <v>0</v>
      </c>
      <c r="I182">
        <v>671250</v>
      </c>
      <c r="J182">
        <f t="shared" si="4"/>
        <v>335625</v>
      </c>
    </row>
    <row r="183" spans="1:10" x14ac:dyDescent="0.25">
      <c r="A183">
        <v>180</v>
      </c>
      <c r="B183">
        <v>181</v>
      </c>
      <c r="C183">
        <f t="shared" si="5"/>
        <v>407400</v>
      </c>
      <c r="D183">
        <v>337500</v>
      </c>
      <c r="E183">
        <v>0</v>
      </c>
      <c r="I183">
        <v>675000</v>
      </c>
      <c r="J183">
        <f t="shared" si="4"/>
        <v>337500</v>
      </c>
    </row>
    <row r="184" spans="1:10" x14ac:dyDescent="0.25">
      <c r="A184">
        <v>181</v>
      </c>
      <c r="B184">
        <v>182</v>
      </c>
      <c r="C184">
        <f t="shared" si="5"/>
        <v>411925</v>
      </c>
      <c r="D184">
        <v>339375</v>
      </c>
      <c r="E184">
        <v>0</v>
      </c>
      <c r="I184">
        <v>678750</v>
      </c>
      <c r="J184">
        <f t="shared" si="4"/>
        <v>339375</v>
      </c>
    </row>
    <row r="185" spans="1:10" x14ac:dyDescent="0.25">
      <c r="A185">
        <v>182</v>
      </c>
      <c r="B185">
        <v>183</v>
      </c>
      <c r="C185">
        <f t="shared" si="5"/>
        <v>416475</v>
      </c>
      <c r="D185">
        <v>341250</v>
      </c>
      <c r="E185">
        <v>0</v>
      </c>
      <c r="I185">
        <v>682500</v>
      </c>
      <c r="J185">
        <f t="shared" si="4"/>
        <v>341250</v>
      </c>
    </row>
    <row r="186" spans="1:10" x14ac:dyDescent="0.25">
      <c r="A186">
        <v>183</v>
      </c>
      <c r="B186">
        <v>184</v>
      </c>
      <c r="C186">
        <f t="shared" si="5"/>
        <v>421050</v>
      </c>
      <c r="D186">
        <v>343125</v>
      </c>
      <c r="E186">
        <v>0</v>
      </c>
      <c r="I186">
        <v>686250</v>
      </c>
      <c r="J186">
        <f t="shared" si="4"/>
        <v>343125</v>
      </c>
    </row>
    <row r="187" spans="1:10" x14ac:dyDescent="0.25">
      <c r="A187">
        <v>184</v>
      </c>
      <c r="B187">
        <v>185</v>
      </c>
      <c r="C187">
        <f t="shared" si="5"/>
        <v>425650</v>
      </c>
      <c r="D187">
        <v>345000</v>
      </c>
      <c r="E187">
        <v>0</v>
      </c>
      <c r="I187">
        <v>690000</v>
      </c>
      <c r="J187">
        <f t="shared" si="4"/>
        <v>345000</v>
      </c>
    </row>
    <row r="188" spans="1:10" x14ac:dyDescent="0.25">
      <c r="A188">
        <v>185</v>
      </c>
      <c r="B188">
        <v>186</v>
      </c>
      <c r="C188">
        <f t="shared" si="5"/>
        <v>430275</v>
      </c>
      <c r="D188">
        <v>346875</v>
      </c>
      <c r="E188">
        <v>0</v>
      </c>
      <c r="I188">
        <v>693750</v>
      </c>
      <c r="J188">
        <f t="shared" si="4"/>
        <v>346875</v>
      </c>
    </row>
    <row r="189" spans="1:10" x14ac:dyDescent="0.25">
      <c r="A189">
        <v>186</v>
      </c>
      <c r="B189">
        <v>187</v>
      </c>
      <c r="C189">
        <f t="shared" si="5"/>
        <v>434925</v>
      </c>
      <c r="D189">
        <v>348750</v>
      </c>
      <c r="E189">
        <v>0</v>
      </c>
      <c r="I189">
        <v>697500</v>
      </c>
      <c r="J189">
        <f t="shared" si="4"/>
        <v>348750</v>
      </c>
    </row>
    <row r="190" spans="1:10" x14ac:dyDescent="0.25">
      <c r="A190">
        <v>187</v>
      </c>
      <c r="B190">
        <v>188</v>
      </c>
      <c r="C190">
        <f t="shared" si="5"/>
        <v>439600</v>
      </c>
      <c r="D190">
        <v>350625</v>
      </c>
      <c r="E190">
        <v>0</v>
      </c>
      <c r="I190">
        <v>701250</v>
      </c>
      <c r="J190">
        <f t="shared" si="4"/>
        <v>350625</v>
      </c>
    </row>
    <row r="191" spans="1:10" x14ac:dyDescent="0.25">
      <c r="A191">
        <v>188</v>
      </c>
      <c r="B191">
        <v>189</v>
      </c>
      <c r="C191">
        <f t="shared" si="5"/>
        <v>444300</v>
      </c>
      <c r="D191">
        <v>352500</v>
      </c>
      <c r="E191">
        <v>0</v>
      </c>
      <c r="I191">
        <v>705000</v>
      </c>
      <c r="J191">
        <f t="shared" si="4"/>
        <v>352500</v>
      </c>
    </row>
    <row r="192" spans="1:10" x14ac:dyDescent="0.25">
      <c r="A192">
        <v>189</v>
      </c>
      <c r="B192">
        <v>190</v>
      </c>
      <c r="C192">
        <f t="shared" si="5"/>
        <v>449025</v>
      </c>
      <c r="D192">
        <v>354375</v>
      </c>
      <c r="E192">
        <v>0</v>
      </c>
      <c r="I192">
        <v>708750</v>
      </c>
      <c r="J192">
        <f t="shared" si="4"/>
        <v>354375</v>
      </c>
    </row>
    <row r="193" spans="1:10" x14ac:dyDescent="0.25">
      <c r="A193">
        <v>190</v>
      </c>
      <c r="B193">
        <v>191</v>
      </c>
      <c r="C193">
        <f t="shared" si="5"/>
        <v>453775</v>
      </c>
      <c r="D193">
        <v>356250</v>
      </c>
      <c r="E193">
        <v>0</v>
      </c>
      <c r="I193">
        <v>712500</v>
      </c>
      <c r="J193">
        <f t="shared" si="4"/>
        <v>356250</v>
      </c>
    </row>
    <row r="194" spans="1:10" x14ac:dyDescent="0.25">
      <c r="A194">
        <v>191</v>
      </c>
      <c r="B194">
        <v>192</v>
      </c>
      <c r="C194">
        <f t="shared" si="5"/>
        <v>458550</v>
      </c>
      <c r="D194">
        <v>358125</v>
      </c>
      <c r="E194">
        <v>0</v>
      </c>
      <c r="I194">
        <v>716250</v>
      </c>
      <c r="J194">
        <f t="shared" si="4"/>
        <v>358125</v>
      </c>
    </row>
    <row r="195" spans="1:10" x14ac:dyDescent="0.25">
      <c r="A195">
        <v>192</v>
      </c>
      <c r="B195">
        <v>193</v>
      </c>
      <c r="C195">
        <f t="shared" si="5"/>
        <v>463350</v>
      </c>
      <c r="D195">
        <v>360000</v>
      </c>
      <c r="E195">
        <v>0</v>
      </c>
      <c r="I195">
        <v>720000</v>
      </c>
      <c r="J195">
        <f t="shared" si="4"/>
        <v>360000</v>
      </c>
    </row>
    <row r="196" spans="1:10" x14ac:dyDescent="0.25">
      <c r="A196">
        <v>193</v>
      </c>
      <c r="B196">
        <v>194</v>
      </c>
      <c r="C196">
        <f t="shared" si="5"/>
        <v>468175</v>
      </c>
      <c r="D196">
        <v>361875</v>
      </c>
      <c r="E196">
        <v>0</v>
      </c>
      <c r="I196">
        <v>723750</v>
      </c>
      <c r="J196">
        <f t="shared" ref="J196:J259" si="6">ROUND(I196/$J$2,0)</f>
        <v>361875</v>
      </c>
    </row>
    <row r="197" spans="1:10" x14ac:dyDescent="0.25">
      <c r="A197">
        <v>194</v>
      </c>
      <c r="B197">
        <v>195</v>
      </c>
      <c r="C197">
        <f t="shared" si="5"/>
        <v>473025</v>
      </c>
      <c r="D197">
        <v>363750</v>
      </c>
      <c r="E197">
        <v>0</v>
      </c>
      <c r="I197">
        <v>727500</v>
      </c>
      <c r="J197">
        <f t="shared" si="6"/>
        <v>363750</v>
      </c>
    </row>
    <row r="198" spans="1:10" x14ac:dyDescent="0.25">
      <c r="A198">
        <v>195</v>
      </c>
      <c r="B198">
        <v>196</v>
      </c>
      <c r="C198">
        <f t="shared" ref="C198:C261" si="7">C197+ROUND((C197-C196) +$Q$3, 0)</f>
        <v>477900</v>
      </c>
      <c r="D198">
        <v>365625</v>
      </c>
      <c r="E198">
        <v>0</v>
      </c>
      <c r="I198">
        <v>731250</v>
      </c>
      <c r="J198">
        <f t="shared" si="6"/>
        <v>365625</v>
      </c>
    </row>
    <row r="199" spans="1:10" x14ac:dyDescent="0.25">
      <c r="A199">
        <v>196</v>
      </c>
      <c r="B199">
        <v>197</v>
      </c>
      <c r="C199">
        <f t="shared" si="7"/>
        <v>482800</v>
      </c>
      <c r="D199">
        <v>367500</v>
      </c>
      <c r="E199">
        <v>0</v>
      </c>
      <c r="I199">
        <v>735000</v>
      </c>
      <c r="J199">
        <f t="shared" si="6"/>
        <v>367500</v>
      </c>
    </row>
    <row r="200" spans="1:10" x14ac:dyDescent="0.25">
      <c r="A200">
        <v>197</v>
      </c>
      <c r="B200">
        <v>198</v>
      </c>
      <c r="C200">
        <f t="shared" si="7"/>
        <v>487725</v>
      </c>
      <c r="D200">
        <v>369375</v>
      </c>
      <c r="E200">
        <v>0</v>
      </c>
      <c r="I200">
        <v>738750</v>
      </c>
      <c r="J200">
        <f t="shared" si="6"/>
        <v>369375</v>
      </c>
    </row>
    <row r="201" spans="1:10" x14ac:dyDescent="0.25">
      <c r="A201">
        <v>198</v>
      </c>
      <c r="B201">
        <v>199</v>
      </c>
      <c r="C201">
        <f t="shared" si="7"/>
        <v>492675</v>
      </c>
      <c r="D201">
        <v>371250</v>
      </c>
      <c r="E201">
        <v>0</v>
      </c>
      <c r="I201">
        <v>742500</v>
      </c>
      <c r="J201">
        <f t="shared" si="6"/>
        <v>371250</v>
      </c>
    </row>
    <row r="202" spans="1:10" x14ac:dyDescent="0.25">
      <c r="A202">
        <v>199</v>
      </c>
      <c r="B202">
        <v>200</v>
      </c>
      <c r="C202">
        <f t="shared" si="7"/>
        <v>497650</v>
      </c>
      <c r="D202">
        <v>373125</v>
      </c>
      <c r="E202">
        <v>0</v>
      </c>
      <c r="I202">
        <v>746250</v>
      </c>
      <c r="J202">
        <f t="shared" si="6"/>
        <v>373125</v>
      </c>
    </row>
    <row r="203" spans="1:10" x14ac:dyDescent="0.25">
      <c r="A203">
        <v>200</v>
      </c>
      <c r="B203">
        <v>201</v>
      </c>
      <c r="C203">
        <f t="shared" si="7"/>
        <v>502650</v>
      </c>
      <c r="D203">
        <v>375000</v>
      </c>
      <c r="E203">
        <v>0</v>
      </c>
      <c r="I203">
        <v>750000</v>
      </c>
      <c r="J203">
        <f t="shared" si="6"/>
        <v>375000</v>
      </c>
    </row>
    <row r="204" spans="1:10" x14ac:dyDescent="0.25">
      <c r="A204">
        <v>201</v>
      </c>
      <c r="B204">
        <v>202</v>
      </c>
      <c r="C204">
        <f t="shared" si="7"/>
        <v>507675</v>
      </c>
      <c r="D204">
        <v>376875</v>
      </c>
      <c r="E204">
        <v>0</v>
      </c>
      <c r="I204">
        <v>753750</v>
      </c>
      <c r="J204">
        <f t="shared" si="6"/>
        <v>376875</v>
      </c>
    </row>
    <row r="205" spans="1:10" x14ac:dyDescent="0.25">
      <c r="A205">
        <v>202</v>
      </c>
      <c r="B205">
        <v>203</v>
      </c>
      <c r="C205">
        <f t="shared" si="7"/>
        <v>512725</v>
      </c>
      <c r="D205">
        <v>378750</v>
      </c>
      <c r="E205">
        <v>0</v>
      </c>
      <c r="I205">
        <v>757500</v>
      </c>
      <c r="J205">
        <f t="shared" si="6"/>
        <v>378750</v>
      </c>
    </row>
    <row r="206" spans="1:10" x14ac:dyDescent="0.25">
      <c r="A206">
        <v>203</v>
      </c>
      <c r="B206">
        <v>204</v>
      </c>
      <c r="C206">
        <f t="shared" si="7"/>
        <v>517800</v>
      </c>
      <c r="D206">
        <v>380625</v>
      </c>
      <c r="E206">
        <v>0</v>
      </c>
      <c r="I206">
        <v>761250</v>
      </c>
      <c r="J206">
        <f t="shared" si="6"/>
        <v>380625</v>
      </c>
    </row>
    <row r="207" spans="1:10" x14ac:dyDescent="0.25">
      <c r="A207">
        <v>204</v>
      </c>
      <c r="B207">
        <v>205</v>
      </c>
      <c r="C207">
        <f t="shared" si="7"/>
        <v>522900</v>
      </c>
      <c r="D207">
        <v>382500</v>
      </c>
      <c r="E207">
        <v>0</v>
      </c>
      <c r="I207">
        <v>765000</v>
      </c>
      <c r="J207">
        <f t="shared" si="6"/>
        <v>382500</v>
      </c>
    </row>
    <row r="208" spans="1:10" x14ac:dyDescent="0.25">
      <c r="A208">
        <v>205</v>
      </c>
      <c r="B208">
        <v>206</v>
      </c>
      <c r="C208">
        <f t="shared" si="7"/>
        <v>528025</v>
      </c>
      <c r="D208">
        <v>384375</v>
      </c>
      <c r="E208">
        <v>0</v>
      </c>
      <c r="I208">
        <v>768750</v>
      </c>
      <c r="J208">
        <f t="shared" si="6"/>
        <v>384375</v>
      </c>
    </row>
    <row r="209" spans="1:10" x14ac:dyDescent="0.25">
      <c r="A209">
        <v>206</v>
      </c>
      <c r="B209">
        <v>207</v>
      </c>
      <c r="C209">
        <f t="shared" si="7"/>
        <v>533175</v>
      </c>
      <c r="D209">
        <v>386250</v>
      </c>
      <c r="E209">
        <v>0</v>
      </c>
      <c r="I209">
        <v>772500</v>
      </c>
      <c r="J209">
        <f t="shared" si="6"/>
        <v>386250</v>
      </c>
    </row>
    <row r="210" spans="1:10" x14ac:dyDescent="0.25">
      <c r="A210">
        <v>207</v>
      </c>
      <c r="B210">
        <v>208</v>
      </c>
      <c r="C210">
        <f t="shared" si="7"/>
        <v>538350</v>
      </c>
      <c r="D210">
        <v>388125</v>
      </c>
      <c r="E210">
        <v>0</v>
      </c>
      <c r="I210">
        <v>776250</v>
      </c>
      <c r="J210">
        <f t="shared" si="6"/>
        <v>388125</v>
      </c>
    </row>
    <row r="211" spans="1:10" x14ac:dyDescent="0.25">
      <c r="A211">
        <v>208</v>
      </c>
      <c r="B211">
        <v>209</v>
      </c>
      <c r="C211">
        <f t="shared" si="7"/>
        <v>543550</v>
      </c>
      <c r="D211">
        <v>390000</v>
      </c>
      <c r="E211">
        <v>0</v>
      </c>
      <c r="I211">
        <v>780000</v>
      </c>
      <c r="J211">
        <f t="shared" si="6"/>
        <v>390000</v>
      </c>
    </row>
    <row r="212" spans="1:10" x14ac:dyDescent="0.25">
      <c r="A212">
        <v>209</v>
      </c>
      <c r="B212">
        <v>210</v>
      </c>
      <c r="C212">
        <f t="shared" si="7"/>
        <v>548775</v>
      </c>
      <c r="D212">
        <v>391875</v>
      </c>
      <c r="E212">
        <v>0</v>
      </c>
      <c r="I212">
        <v>783750</v>
      </c>
      <c r="J212">
        <f t="shared" si="6"/>
        <v>391875</v>
      </c>
    </row>
    <row r="213" spans="1:10" x14ac:dyDescent="0.25">
      <c r="A213">
        <v>210</v>
      </c>
      <c r="B213">
        <v>211</v>
      </c>
      <c r="C213">
        <f t="shared" si="7"/>
        <v>554025</v>
      </c>
      <c r="D213">
        <v>393750</v>
      </c>
      <c r="E213">
        <v>0</v>
      </c>
      <c r="I213">
        <v>787500</v>
      </c>
      <c r="J213">
        <f t="shared" si="6"/>
        <v>393750</v>
      </c>
    </row>
    <row r="214" spans="1:10" x14ac:dyDescent="0.25">
      <c r="A214">
        <v>211</v>
      </c>
      <c r="B214">
        <v>212</v>
      </c>
      <c r="C214">
        <f t="shared" si="7"/>
        <v>559300</v>
      </c>
      <c r="D214">
        <v>395625</v>
      </c>
      <c r="E214">
        <v>0</v>
      </c>
      <c r="I214">
        <v>791250</v>
      </c>
      <c r="J214">
        <f t="shared" si="6"/>
        <v>395625</v>
      </c>
    </row>
    <row r="215" spans="1:10" x14ac:dyDescent="0.25">
      <c r="A215">
        <v>212</v>
      </c>
      <c r="B215">
        <v>213</v>
      </c>
      <c r="C215">
        <f t="shared" si="7"/>
        <v>564600</v>
      </c>
      <c r="D215">
        <v>397500</v>
      </c>
      <c r="E215">
        <v>0</v>
      </c>
      <c r="I215">
        <v>795000</v>
      </c>
      <c r="J215">
        <f t="shared" si="6"/>
        <v>397500</v>
      </c>
    </row>
    <row r="216" spans="1:10" x14ac:dyDescent="0.25">
      <c r="A216">
        <v>213</v>
      </c>
      <c r="B216">
        <v>214</v>
      </c>
      <c r="C216">
        <f t="shared" si="7"/>
        <v>569925</v>
      </c>
      <c r="D216">
        <v>399375</v>
      </c>
      <c r="E216">
        <v>0</v>
      </c>
      <c r="I216">
        <v>798750</v>
      </c>
      <c r="J216">
        <f t="shared" si="6"/>
        <v>399375</v>
      </c>
    </row>
    <row r="217" spans="1:10" x14ac:dyDescent="0.25">
      <c r="A217">
        <v>214</v>
      </c>
      <c r="B217">
        <v>215</v>
      </c>
      <c r="C217">
        <f t="shared" si="7"/>
        <v>575275</v>
      </c>
      <c r="D217">
        <v>401250</v>
      </c>
      <c r="E217">
        <v>0</v>
      </c>
      <c r="I217">
        <v>802500</v>
      </c>
      <c r="J217">
        <f t="shared" si="6"/>
        <v>401250</v>
      </c>
    </row>
    <row r="218" spans="1:10" x14ac:dyDescent="0.25">
      <c r="A218">
        <v>215</v>
      </c>
      <c r="B218">
        <v>216</v>
      </c>
      <c r="C218">
        <f t="shared" si="7"/>
        <v>580650</v>
      </c>
      <c r="D218">
        <v>403125</v>
      </c>
      <c r="E218">
        <v>0</v>
      </c>
      <c r="I218">
        <v>806250</v>
      </c>
      <c r="J218">
        <f t="shared" si="6"/>
        <v>403125</v>
      </c>
    </row>
    <row r="219" spans="1:10" x14ac:dyDescent="0.25">
      <c r="A219">
        <v>216</v>
      </c>
      <c r="B219">
        <v>217</v>
      </c>
      <c r="C219">
        <f t="shared" si="7"/>
        <v>586050</v>
      </c>
      <c r="D219">
        <v>405000</v>
      </c>
      <c r="E219">
        <v>0</v>
      </c>
      <c r="I219">
        <v>810000</v>
      </c>
      <c r="J219">
        <f t="shared" si="6"/>
        <v>405000</v>
      </c>
    </row>
    <row r="220" spans="1:10" x14ac:dyDescent="0.25">
      <c r="A220">
        <v>217</v>
      </c>
      <c r="B220">
        <v>218</v>
      </c>
      <c r="C220">
        <f t="shared" si="7"/>
        <v>591475</v>
      </c>
      <c r="D220">
        <v>406875</v>
      </c>
      <c r="E220">
        <v>0</v>
      </c>
      <c r="I220">
        <v>813750</v>
      </c>
      <c r="J220">
        <f t="shared" si="6"/>
        <v>406875</v>
      </c>
    </row>
    <row r="221" spans="1:10" x14ac:dyDescent="0.25">
      <c r="A221">
        <v>218</v>
      </c>
      <c r="B221">
        <v>219</v>
      </c>
      <c r="C221">
        <f t="shared" si="7"/>
        <v>596925</v>
      </c>
      <c r="D221">
        <v>408750</v>
      </c>
      <c r="E221">
        <v>0</v>
      </c>
      <c r="I221">
        <v>817500</v>
      </c>
      <c r="J221">
        <f t="shared" si="6"/>
        <v>408750</v>
      </c>
    </row>
    <row r="222" spans="1:10" x14ac:dyDescent="0.25">
      <c r="A222">
        <v>219</v>
      </c>
      <c r="B222">
        <v>220</v>
      </c>
      <c r="C222">
        <f t="shared" si="7"/>
        <v>602400</v>
      </c>
      <c r="D222">
        <v>410625</v>
      </c>
      <c r="E222">
        <v>0</v>
      </c>
      <c r="I222">
        <v>821250</v>
      </c>
      <c r="J222">
        <f t="shared" si="6"/>
        <v>410625</v>
      </c>
    </row>
    <row r="223" spans="1:10" x14ac:dyDescent="0.25">
      <c r="A223">
        <v>220</v>
      </c>
      <c r="B223">
        <v>221</v>
      </c>
      <c r="C223">
        <f t="shared" si="7"/>
        <v>607900</v>
      </c>
      <c r="D223">
        <v>412500</v>
      </c>
      <c r="E223">
        <v>0</v>
      </c>
      <c r="I223">
        <v>825000</v>
      </c>
      <c r="J223">
        <f t="shared" si="6"/>
        <v>412500</v>
      </c>
    </row>
    <row r="224" spans="1:10" x14ac:dyDescent="0.25">
      <c r="A224">
        <v>221</v>
      </c>
      <c r="B224">
        <v>222</v>
      </c>
      <c r="C224">
        <f t="shared" si="7"/>
        <v>613425</v>
      </c>
      <c r="D224">
        <v>414375</v>
      </c>
      <c r="E224">
        <v>0</v>
      </c>
      <c r="I224">
        <v>828750</v>
      </c>
      <c r="J224">
        <f t="shared" si="6"/>
        <v>414375</v>
      </c>
    </row>
    <row r="225" spans="1:10" x14ac:dyDescent="0.25">
      <c r="A225">
        <v>222</v>
      </c>
      <c r="B225">
        <v>223</v>
      </c>
      <c r="C225">
        <f t="shared" si="7"/>
        <v>618975</v>
      </c>
      <c r="D225">
        <v>416250</v>
      </c>
      <c r="E225">
        <v>0</v>
      </c>
      <c r="I225">
        <v>832500</v>
      </c>
      <c r="J225">
        <f t="shared" si="6"/>
        <v>416250</v>
      </c>
    </row>
    <row r="226" spans="1:10" x14ac:dyDescent="0.25">
      <c r="A226">
        <v>223</v>
      </c>
      <c r="B226">
        <v>224</v>
      </c>
      <c r="C226">
        <f t="shared" si="7"/>
        <v>624550</v>
      </c>
      <c r="D226">
        <v>418125</v>
      </c>
      <c r="E226">
        <v>0</v>
      </c>
      <c r="I226">
        <v>836250</v>
      </c>
      <c r="J226">
        <f t="shared" si="6"/>
        <v>418125</v>
      </c>
    </row>
    <row r="227" spans="1:10" x14ac:dyDescent="0.25">
      <c r="A227">
        <v>224</v>
      </c>
      <c r="B227">
        <v>225</v>
      </c>
      <c r="C227">
        <f t="shared" si="7"/>
        <v>630150</v>
      </c>
      <c r="D227">
        <v>420000</v>
      </c>
      <c r="E227">
        <v>0</v>
      </c>
      <c r="I227">
        <v>840000</v>
      </c>
      <c r="J227">
        <f t="shared" si="6"/>
        <v>420000</v>
      </c>
    </row>
    <row r="228" spans="1:10" x14ac:dyDescent="0.25">
      <c r="A228">
        <v>225</v>
      </c>
      <c r="B228">
        <v>226</v>
      </c>
      <c r="C228">
        <f t="shared" si="7"/>
        <v>635775</v>
      </c>
      <c r="D228">
        <v>421875</v>
      </c>
      <c r="E228">
        <v>0</v>
      </c>
      <c r="I228">
        <v>843750</v>
      </c>
      <c r="J228">
        <f t="shared" si="6"/>
        <v>421875</v>
      </c>
    </row>
    <row r="229" spans="1:10" x14ac:dyDescent="0.25">
      <c r="A229">
        <v>226</v>
      </c>
      <c r="B229">
        <v>227</v>
      </c>
      <c r="C229">
        <f t="shared" si="7"/>
        <v>641425</v>
      </c>
      <c r="D229">
        <v>423750</v>
      </c>
      <c r="E229">
        <v>0</v>
      </c>
      <c r="I229">
        <v>847500</v>
      </c>
      <c r="J229">
        <f t="shared" si="6"/>
        <v>423750</v>
      </c>
    </row>
    <row r="230" spans="1:10" x14ac:dyDescent="0.25">
      <c r="A230">
        <v>227</v>
      </c>
      <c r="B230">
        <v>228</v>
      </c>
      <c r="C230">
        <f t="shared" si="7"/>
        <v>647100</v>
      </c>
      <c r="D230">
        <v>425625</v>
      </c>
      <c r="E230">
        <v>0</v>
      </c>
      <c r="I230">
        <v>851250</v>
      </c>
      <c r="J230">
        <f t="shared" si="6"/>
        <v>425625</v>
      </c>
    </row>
    <row r="231" spans="1:10" x14ac:dyDescent="0.25">
      <c r="A231">
        <v>228</v>
      </c>
      <c r="B231">
        <v>229</v>
      </c>
      <c r="C231">
        <f t="shared" si="7"/>
        <v>652800</v>
      </c>
      <c r="D231">
        <v>427500</v>
      </c>
      <c r="E231">
        <v>0</v>
      </c>
      <c r="I231">
        <v>855000</v>
      </c>
      <c r="J231">
        <f t="shared" si="6"/>
        <v>427500</v>
      </c>
    </row>
    <row r="232" spans="1:10" x14ac:dyDescent="0.25">
      <c r="A232">
        <v>229</v>
      </c>
      <c r="B232">
        <v>230</v>
      </c>
      <c r="C232">
        <f t="shared" si="7"/>
        <v>658525</v>
      </c>
      <c r="D232">
        <v>429375</v>
      </c>
      <c r="E232">
        <v>0</v>
      </c>
      <c r="I232">
        <v>858750</v>
      </c>
      <c r="J232">
        <f t="shared" si="6"/>
        <v>429375</v>
      </c>
    </row>
    <row r="233" spans="1:10" x14ac:dyDescent="0.25">
      <c r="A233">
        <v>230</v>
      </c>
      <c r="B233">
        <v>231</v>
      </c>
      <c r="C233">
        <f t="shared" si="7"/>
        <v>664275</v>
      </c>
      <c r="D233">
        <v>431250</v>
      </c>
      <c r="E233">
        <v>0</v>
      </c>
      <c r="I233">
        <v>862500</v>
      </c>
      <c r="J233">
        <f t="shared" si="6"/>
        <v>431250</v>
      </c>
    </row>
    <row r="234" spans="1:10" x14ac:dyDescent="0.25">
      <c r="A234">
        <v>231</v>
      </c>
      <c r="B234">
        <v>232</v>
      </c>
      <c r="C234">
        <f t="shared" si="7"/>
        <v>670050</v>
      </c>
      <c r="D234">
        <v>433125</v>
      </c>
      <c r="E234">
        <v>0</v>
      </c>
      <c r="I234">
        <v>866250</v>
      </c>
      <c r="J234">
        <f t="shared" si="6"/>
        <v>433125</v>
      </c>
    </row>
    <row r="235" spans="1:10" x14ac:dyDescent="0.25">
      <c r="A235">
        <v>232</v>
      </c>
      <c r="B235">
        <v>233</v>
      </c>
      <c r="C235">
        <f t="shared" si="7"/>
        <v>675850</v>
      </c>
      <c r="D235">
        <v>435000</v>
      </c>
      <c r="E235">
        <v>0</v>
      </c>
      <c r="I235">
        <v>870000</v>
      </c>
      <c r="J235">
        <f t="shared" si="6"/>
        <v>435000</v>
      </c>
    </row>
    <row r="236" spans="1:10" x14ac:dyDescent="0.25">
      <c r="A236">
        <v>233</v>
      </c>
      <c r="B236">
        <v>234</v>
      </c>
      <c r="C236">
        <f t="shared" si="7"/>
        <v>681675</v>
      </c>
      <c r="D236">
        <v>436875</v>
      </c>
      <c r="E236">
        <v>0</v>
      </c>
      <c r="I236">
        <v>873750</v>
      </c>
      <c r="J236">
        <f t="shared" si="6"/>
        <v>436875</v>
      </c>
    </row>
    <row r="237" spans="1:10" x14ac:dyDescent="0.25">
      <c r="A237">
        <v>234</v>
      </c>
      <c r="B237">
        <v>235</v>
      </c>
      <c r="C237">
        <f t="shared" si="7"/>
        <v>687525</v>
      </c>
      <c r="D237">
        <v>438750</v>
      </c>
      <c r="E237">
        <v>0</v>
      </c>
      <c r="I237">
        <v>877500</v>
      </c>
      <c r="J237">
        <f t="shared" si="6"/>
        <v>438750</v>
      </c>
    </row>
    <row r="238" spans="1:10" x14ac:dyDescent="0.25">
      <c r="A238">
        <v>235</v>
      </c>
      <c r="B238">
        <v>236</v>
      </c>
      <c r="C238">
        <f t="shared" si="7"/>
        <v>693400</v>
      </c>
      <c r="D238">
        <v>440625</v>
      </c>
      <c r="E238">
        <v>0</v>
      </c>
      <c r="I238">
        <v>881250</v>
      </c>
      <c r="J238">
        <f t="shared" si="6"/>
        <v>440625</v>
      </c>
    </row>
    <row r="239" spans="1:10" x14ac:dyDescent="0.25">
      <c r="A239">
        <v>236</v>
      </c>
      <c r="B239">
        <v>237</v>
      </c>
      <c r="C239">
        <f t="shared" si="7"/>
        <v>699300</v>
      </c>
      <c r="D239">
        <v>442500</v>
      </c>
      <c r="E239">
        <v>0</v>
      </c>
      <c r="I239">
        <v>885000</v>
      </c>
      <c r="J239">
        <f t="shared" si="6"/>
        <v>442500</v>
      </c>
    </row>
    <row r="240" spans="1:10" x14ac:dyDescent="0.25">
      <c r="A240">
        <v>237</v>
      </c>
      <c r="B240">
        <v>238</v>
      </c>
      <c r="C240">
        <f t="shared" si="7"/>
        <v>705225</v>
      </c>
      <c r="D240">
        <v>444375</v>
      </c>
      <c r="E240">
        <v>0</v>
      </c>
      <c r="I240">
        <v>888750</v>
      </c>
      <c r="J240">
        <f t="shared" si="6"/>
        <v>444375</v>
      </c>
    </row>
    <row r="241" spans="1:10" x14ac:dyDescent="0.25">
      <c r="A241">
        <v>238</v>
      </c>
      <c r="B241">
        <v>239</v>
      </c>
      <c r="C241">
        <f t="shared" si="7"/>
        <v>711175</v>
      </c>
      <c r="D241">
        <v>446250</v>
      </c>
      <c r="E241">
        <v>0</v>
      </c>
      <c r="I241">
        <v>892500</v>
      </c>
      <c r="J241">
        <f t="shared" si="6"/>
        <v>446250</v>
      </c>
    </row>
    <row r="242" spans="1:10" x14ac:dyDescent="0.25">
      <c r="A242">
        <v>239</v>
      </c>
      <c r="B242">
        <v>240</v>
      </c>
      <c r="C242">
        <f t="shared" si="7"/>
        <v>717150</v>
      </c>
      <c r="D242">
        <v>448125</v>
      </c>
      <c r="E242">
        <v>0</v>
      </c>
      <c r="I242">
        <v>896250</v>
      </c>
      <c r="J242">
        <f t="shared" si="6"/>
        <v>448125</v>
      </c>
    </row>
    <row r="243" spans="1:10" x14ac:dyDescent="0.25">
      <c r="A243">
        <v>240</v>
      </c>
      <c r="B243">
        <v>241</v>
      </c>
      <c r="C243">
        <f t="shared" si="7"/>
        <v>723150</v>
      </c>
      <c r="D243">
        <v>450000</v>
      </c>
      <c r="E243">
        <v>0</v>
      </c>
      <c r="I243">
        <v>900000</v>
      </c>
      <c r="J243">
        <f t="shared" si="6"/>
        <v>450000</v>
      </c>
    </row>
    <row r="244" spans="1:10" x14ac:dyDescent="0.25">
      <c r="A244">
        <v>241</v>
      </c>
      <c r="B244">
        <v>242</v>
      </c>
      <c r="C244">
        <f t="shared" si="7"/>
        <v>729175</v>
      </c>
      <c r="D244">
        <v>451875</v>
      </c>
      <c r="E244">
        <v>0</v>
      </c>
      <c r="I244">
        <v>903750</v>
      </c>
      <c r="J244">
        <f t="shared" si="6"/>
        <v>451875</v>
      </c>
    </row>
    <row r="245" spans="1:10" x14ac:dyDescent="0.25">
      <c r="A245">
        <v>242</v>
      </c>
      <c r="B245">
        <v>243</v>
      </c>
      <c r="C245">
        <f t="shared" si="7"/>
        <v>735225</v>
      </c>
      <c r="D245">
        <v>453750</v>
      </c>
      <c r="E245">
        <v>0</v>
      </c>
      <c r="I245">
        <v>907500</v>
      </c>
      <c r="J245">
        <f t="shared" si="6"/>
        <v>453750</v>
      </c>
    </row>
    <row r="246" spans="1:10" x14ac:dyDescent="0.25">
      <c r="A246">
        <v>243</v>
      </c>
      <c r="B246">
        <v>244</v>
      </c>
      <c r="C246">
        <f t="shared" si="7"/>
        <v>741300</v>
      </c>
      <c r="D246">
        <v>455625</v>
      </c>
      <c r="E246">
        <v>0</v>
      </c>
      <c r="I246">
        <v>911250</v>
      </c>
      <c r="J246">
        <f t="shared" si="6"/>
        <v>455625</v>
      </c>
    </row>
    <row r="247" spans="1:10" x14ac:dyDescent="0.25">
      <c r="A247">
        <v>244</v>
      </c>
      <c r="B247">
        <v>245</v>
      </c>
      <c r="C247">
        <f t="shared" si="7"/>
        <v>747400</v>
      </c>
      <c r="D247">
        <v>457500</v>
      </c>
      <c r="E247">
        <v>0</v>
      </c>
      <c r="I247">
        <v>915000</v>
      </c>
      <c r="J247">
        <f t="shared" si="6"/>
        <v>457500</v>
      </c>
    </row>
    <row r="248" spans="1:10" x14ac:dyDescent="0.25">
      <c r="A248">
        <v>245</v>
      </c>
      <c r="B248">
        <v>246</v>
      </c>
      <c r="C248">
        <f t="shared" si="7"/>
        <v>753525</v>
      </c>
      <c r="D248">
        <v>459375</v>
      </c>
      <c r="E248">
        <v>0</v>
      </c>
      <c r="I248">
        <v>918750</v>
      </c>
      <c r="J248">
        <f t="shared" si="6"/>
        <v>459375</v>
      </c>
    </row>
    <row r="249" spans="1:10" x14ac:dyDescent="0.25">
      <c r="A249">
        <v>246</v>
      </c>
      <c r="B249">
        <v>247</v>
      </c>
      <c r="C249">
        <f t="shared" si="7"/>
        <v>759675</v>
      </c>
      <c r="D249">
        <v>461250</v>
      </c>
      <c r="E249">
        <v>0</v>
      </c>
      <c r="I249">
        <v>922500</v>
      </c>
      <c r="J249">
        <f t="shared" si="6"/>
        <v>461250</v>
      </c>
    </row>
    <row r="250" spans="1:10" x14ac:dyDescent="0.25">
      <c r="A250">
        <v>247</v>
      </c>
      <c r="B250">
        <v>248</v>
      </c>
      <c r="C250">
        <f t="shared" si="7"/>
        <v>765850</v>
      </c>
      <c r="D250">
        <v>463125</v>
      </c>
      <c r="E250">
        <v>0</v>
      </c>
      <c r="I250">
        <v>926250</v>
      </c>
      <c r="J250">
        <f t="shared" si="6"/>
        <v>463125</v>
      </c>
    </row>
    <row r="251" spans="1:10" x14ac:dyDescent="0.25">
      <c r="A251">
        <v>248</v>
      </c>
      <c r="B251">
        <v>249</v>
      </c>
      <c r="C251">
        <f t="shared" si="7"/>
        <v>772050</v>
      </c>
      <c r="D251">
        <v>465000</v>
      </c>
      <c r="E251">
        <v>0</v>
      </c>
      <c r="I251">
        <v>930000</v>
      </c>
      <c r="J251">
        <f t="shared" si="6"/>
        <v>465000</v>
      </c>
    </row>
    <row r="252" spans="1:10" x14ac:dyDescent="0.25">
      <c r="A252">
        <v>249</v>
      </c>
      <c r="B252">
        <v>250</v>
      </c>
      <c r="C252">
        <f t="shared" si="7"/>
        <v>778275</v>
      </c>
      <c r="D252">
        <v>466875</v>
      </c>
      <c r="E252">
        <v>0</v>
      </c>
      <c r="I252">
        <v>933750</v>
      </c>
      <c r="J252">
        <f t="shared" si="6"/>
        <v>466875</v>
      </c>
    </row>
    <row r="253" spans="1:10" x14ac:dyDescent="0.25">
      <c r="A253">
        <v>250</v>
      </c>
      <c r="B253">
        <v>251</v>
      </c>
      <c r="C253">
        <f t="shared" si="7"/>
        <v>784525</v>
      </c>
      <c r="D253">
        <v>468750</v>
      </c>
      <c r="E253">
        <v>0</v>
      </c>
      <c r="I253">
        <v>937500</v>
      </c>
      <c r="J253">
        <f t="shared" si="6"/>
        <v>468750</v>
      </c>
    </row>
    <row r="254" spans="1:10" x14ac:dyDescent="0.25">
      <c r="A254">
        <v>251</v>
      </c>
      <c r="B254">
        <v>252</v>
      </c>
      <c r="C254">
        <f t="shared" si="7"/>
        <v>790800</v>
      </c>
      <c r="D254">
        <v>470625</v>
      </c>
      <c r="E254">
        <v>0</v>
      </c>
      <c r="I254">
        <v>941250</v>
      </c>
      <c r="J254">
        <f t="shared" si="6"/>
        <v>470625</v>
      </c>
    </row>
    <row r="255" spans="1:10" x14ac:dyDescent="0.25">
      <c r="A255">
        <v>252</v>
      </c>
      <c r="B255">
        <v>253</v>
      </c>
      <c r="C255">
        <f t="shared" si="7"/>
        <v>797100</v>
      </c>
      <c r="D255">
        <v>472500</v>
      </c>
      <c r="E255">
        <v>0</v>
      </c>
      <c r="I255">
        <v>945000</v>
      </c>
      <c r="J255">
        <f t="shared" si="6"/>
        <v>472500</v>
      </c>
    </row>
    <row r="256" spans="1:10" x14ac:dyDescent="0.25">
      <c r="A256">
        <v>253</v>
      </c>
      <c r="B256">
        <v>254</v>
      </c>
      <c r="C256">
        <f t="shared" si="7"/>
        <v>803425</v>
      </c>
      <c r="D256">
        <v>474375</v>
      </c>
      <c r="E256">
        <v>0</v>
      </c>
      <c r="I256">
        <v>948750</v>
      </c>
      <c r="J256">
        <f t="shared" si="6"/>
        <v>474375</v>
      </c>
    </row>
    <row r="257" spans="1:10" x14ac:dyDescent="0.25">
      <c r="A257">
        <v>254</v>
      </c>
      <c r="B257">
        <v>255</v>
      </c>
      <c r="C257">
        <f t="shared" si="7"/>
        <v>809775</v>
      </c>
      <c r="D257">
        <v>476250</v>
      </c>
      <c r="E257">
        <v>0</v>
      </c>
      <c r="I257">
        <v>952500</v>
      </c>
      <c r="J257">
        <f t="shared" si="6"/>
        <v>476250</v>
      </c>
    </row>
    <row r="258" spans="1:10" x14ac:dyDescent="0.25">
      <c r="A258">
        <v>255</v>
      </c>
      <c r="B258">
        <v>256</v>
      </c>
      <c r="C258">
        <f t="shared" si="7"/>
        <v>816150</v>
      </c>
      <c r="D258">
        <v>478125</v>
      </c>
      <c r="E258">
        <v>0</v>
      </c>
      <c r="I258">
        <v>956250</v>
      </c>
      <c r="J258">
        <f t="shared" si="6"/>
        <v>478125</v>
      </c>
    </row>
    <row r="259" spans="1:10" x14ac:dyDescent="0.25">
      <c r="A259">
        <v>256</v>
      </c>
      <c r="B259">
        <v>257</v>
      </c>
      <c r="C259">
        <f t="shared" si="7"/>
        <v>822550</v>
      </c>
      <c r="D259">
        <v>480000</v>
      </c>
      <c r="E259">
        <v>0</v>
      </c>
      <c r="I259">
        <v>960000</v>
      </c>
      <c r="J259">
        <f t="shared" si="6"/>
        <v>480000</v>
      </c>
    </row>
    <row r="260" spans="1:10" x14ac:dyDescent="0.25">
      <c r="A260">
        <v>257</v>
      </c>
      <c r="B260">
        <v>258</v>
      </c>
      <c r="C260">
        <f t="shared" si="7"/>
        <v>828975</v>
      </c>
      <c r="D260">
        <v>481875</v>
      </c>
      <c r="E260">
        <v>0</v>
      </c>
      <c r="I260">
        <v>963750</v>
      </c>
      <c r="J260">
        <f t="shared" ref="J260:J323" si="8">ROUND(I260/$J$2,0)</f>
        <v>481875</v>
      </c>
    </row>
    <row r="261" spans="1:10" x14ac:dyDescent="0.25">
      <c r="A261">
        <v>258</v>
      </c>
      <c r="B261">
        <v>259</v>
      </c>
      <c r="C261">
        <f t="shared" si="7"/>
        <v>835425</v>
      </c>
      <c r="D261">
        <v>483750</v>
      </c>
      <c r="E261">
        <v>0</v>
      </c>
      <c r="I261">
        <v>967500</v>
      </c>
      <c r="J261">
        <f t="shared" si="8"/>
        <v>483750</v>
      </c>
    </row>
    <row r="262" spans="1:10" x14ac:dyDescent="0.25">
      <c r="A262">
        <v>259</v>
      </c>
      <c r="B262">
        <v>260</v>
      </c>
      <c r="C262">
        <f t="shared" ref="C262:C325" si="9">C261+ROUND((C261-C260) +$Q$3, 0)</f>
        <v>841900</v>
      </c>
      <c r="D262">
        <v>485625</v>
      </c>
      <c r="E262">
        <v>0</v>
      </c>
      <c r="I262">
        <v>971250</v>
      </c>
      <c r="J262">
        <f t="shared" si="8"/>
        <v>485625</v>
      </c>
    </row>
    <row r="263" spans="1:10" x14ac:dyDescent="0.25">
      <c r="A263">
        <v>260</v>
      </c>
      <c r="B263">
        <v>261</v>
      </c>
      <c r="C263">
        <f t="shared" si="9"/>
        <v>848400</v>
      </c>
      <c r="D263">
        <v>487500</v>
      </c>
      <c r="E263">
        <v>0</v>
      </c>
      <c r="I263">
        <v>975000</v>
      </c>
      <c r="J263">
        <f t="shared" si="8"/>
        <v>487500</v>
      </c>
    </row>
    <row r="264" spans="1:10" x14ac:dyDescent="0.25">
      <c r="A264">
        <v>261</v>
      </c>
      <c r="B264">
        <v>262</v>
      </c>
      <c r="C264">
        <f t="shared" si="9"/>
        <v>854925</v>
      </c>
      <c r="D264">
        <v>489375</v>
      </c>
      <c r="E264">
        <v>0</v>
      </c>
      <c r="I264">
        <v>978750</v>
      </c>
      <c r="J264">
        <f t="shared" si="8"/>
        <v>489375</v>
      </c>
    </row>
    <row r="265" spans="1:10" x14ac:dyDescent="0.25">
      <c r="A265">
        <v>262</v>
      </c>
      <c r="B265">
        <v>263</v>
      </c>
      <c r="C265">
        <f t="shared" si="9"/>
        <v>861475</v>
      </c>
      <c r="D265">
        <v>491250</v>
      </c>
      <c r="E265">
        <v>0</v>
      </c>
      <c r="I265">
        <v>982500</v>
      </c>
      <c r="J265">
        <f t="shared" si="8"/>
        <v>491250</v>
      </c>
    </row>
    <row r="266" spans="1:10" x14ac:dyDescent="0.25">
      <c r="A266">
        <v>263</v>
      </c>
      <c r="B266">
        <v>264</v>
      </c>
      <c r="C266">
        <f t="shared" si="9"/>
        <v>868050</v>
      </c>
      <c r="D266">
        <v>493125</v>
      </c>
      <c r="E266">
        <v>0</v>
      </c>
      <c r="I266">
        <v>986250</v>
      </c>
      <c r="J266">
        <f t="shared" si="8"/>
        <v>493125</v>
      </c>
    </row>
    <row r="267" spans="1:10" x14ac:dyDescent="0.25">
      <c r="A267">
        <v>264</v>
      </c>
      <c r="B267">
        <v>265</v>
      </c>
      <c r="C267">
        <f t="shared" si="9"/>
        <v>874650</v>
      </c>
      <c r="D267">
        <v>495000</v>
      </c>
      <c r="E267">
        <v>0</v>
      </c>
      <c r="I267">
        <v>990000</v>
      </c>
      <c r="J267">
        <f t="shared" si="8"/>
        <v>495000</v>
      </c>
    </row>
    <row r="268" spans="1:10" x14ac:dyDescent="0.25">
      <c r="A268">
        <v>265</v>
      </c>
      <c r="B268">
        <v>266</v>
      </c>
      <c r="C268">
        <f t="shared" si="9"/>
        <v>881275</v>
      </c>
      <c r="D268">
        <v>496875</v>
      </c>
      <c r="E268">
        <v>0</v>
      </c>
      <c r="I268">
        <v>993750</v>
      </c>
      <c r="J268">
        <f t="shared" si="8"/>
        <v>496875</v>
      </c>
    </row>
    <row r="269" spans="1:10" x14ac:dyDescent="0.25">
      <c r="A269">
        <v>266</v>
      </c>
      <c r="B269">
        <v>267</v>
      </c>
      <c r="C269">
        <f t="shared" si="9"/>
        <v>887925</v>
      </c>
      <c r="D269">
        <v>498750</v>
      </c>
      <c r="E269">
        <v>0</v>
      </c>
      <c r="I269">
        <v>997500</v>
      </c>
      <c r="J269">
        <f t="shared" si="8"/>
        <v>498750</v>
      </c>
    </row>
    <row r="270" spans="1:10" x14ac:dyDescent="0.25">
      <c r="A270">
        <v>267</v>
      </c>
      <c r="B270">
        <v>268</v>
      </c>
      <c r="C270">
        <f t="shared" si="9"/>
        <v>894600</v>
      </c>
      <c r="D270">
        <v>500625</v>
      </c>
      <c r="E270">
        <v>0</v>
      </c>
      <c r="I270">
        <v>1001250</v>
      </c>
      <c r="J270">
        <f t="shared" si="8"/>
        <v>500625</v>
      </c>
    </row>
    <row r="271" spans="1:10" x14ac:dyDescent="0.25">
      <c r="A271">
        <v>268</v>
      </c>
      <c r="B271">
        <v>269</v>
      </c>
      <c r="C271">
        <f t="shared" si="9"/>
        <v>901300</v>
      </c>
      <c r="D271">
        <v>502500</v>
      </c>
      <c r="E271">
        <v>0</v>
      </c>
      <c r="I271">
        <v>1005000</v>
      </c>
      <c r="J271">
        <f t="shared" si="8"/>
        <v>502500</v>
      </c>
    </row>
    <row r="272" spans="1:10" x14ac:dyDescent="0.25">
      <c r="A272">
        <v>269</v>
      </c>
      <c r="B272">
        <v>270</v>
      </c>
      <c r="C272">
        <f t="shared" si="9"/>
        <v>908025</v>
      </c>
      <c r="D272">
        <v>504375</v>
      </c>
      <c r="E272">
        <v>0</v>
      </c>
      <c r="I272">
        <v>1008750</v>
      </c>
      <c r="J272">
        <f t="shared" si="8"/>
        <v>504375</v>
      </c>
    </row>
    <row r="273" spans="1:10" x14ac:dyDescent="0.25">
      <c r="A273">
        <v>270</v>
      </c>
      <c r="B273">
        <v>271</v>
      </c>
      <c r="C273">
        <f t="shared" si="9"/>
        <v>914775</v>
      </c>
      <c r="D273">
        <v>506250</v>
      </c>
      <c r="E273">
        <v>0</v>
      </c>
      <c r="I273">
        <v>1012500</v>
      </c>
      <c r="J273">
        <f t="shared" si="8"/>
        <v>506250</v>
      </c>
    </row>
    <row r="274" spans="1:10" x14ac:dyDescent="0.25">
      <c r="A274">
        <v>271</v>
      </c>
      <c r="B274">
        <v>272</v>
      </c>
      <c r="C274">
        <f t="shared" si="9"/>
        <v>921550</v>
      </c>
      <c r="D274">
        <v>508125</v>
      </c>
      <c r="E274">
        <v>0</v>
      </c>
      <c r="I274">
        <v>1016250</v>
      </c>
      <c r="J274">
        <f t="shared" si="8"/>
        <v>508125</v>
      </c>
    </row>
    <row r="275" spans="1:10" x14ac:dyDescent="0.25">
      <c r="A275">
        <v>272</v>
      </c>
      <c r="B275">
        <v>273</v>
      </c>
      <c r="C275">
        <f t="shared" si="9"/>
        <v>928350</v>
      </c>
      <c r="D275">
        <v>510000</v>
      </c>
      <c r="E275">
        <v>0</v>
      </c>
      <c r="I275">
        <v>1020000</v>
      </c>
      <c r="J275">
        <f t="shared" si="8"/>
        <v>510000</v>
      </c>
    </row>
    <row r="276" spans="1:10" x14ac:dyDescent="0.25">
      <c r="A276">
        <v>273</v>
      </c>
      <c r="B276">
        <v>274</v>
      </c>
      <c r="C276">
        <f t="shared" si="9"/>
        <v>935175</v>
      </c>
      <c r="D276">
        <v>511875</v>
      </c>
      <c r="E276">
        <v>0</v>
      </c>
      <c r="I276">
        <v>1023750</v>
      </c>
      <c r="J276">
        <f t="shared" si="8"/>
        <v>511875</v>
      </c>
    </row>
    <row r="277" spans="1:10" x14ac:dyDescent="0.25">
      <c r="A277">
        <v>274</v>
      </c>
      <c r="B277">
        <v>275</v>
      </c>
      <c r="C277">
        <f t="shared" si="9"/>
        <v>942025</v>
      </c>
      <c r="D277">
        <v>513750</v>
      </c>
      <c r="E277">
        <v>0</v>
      </c>
      <c r="I277">
        <v>1027500</v>
      </c>
      <c r="J277">
        <f t="shared" si="8"/>
        <v>513750</v>
      </c>
    </row>
    <row r="278" spans="1:10" x14ac:dyDescent="0.25">
      <c r="A278">
        <v>275</v>
      </c>
      <c r="B278">
        <v>276</v>
      </c>
      <c r="C278">
        <f t="shared" si="9"/>
        <v>948900</v>
      </c>
      <c r="D278">
        <v>515625</v>
      </c>
      <c r="E278">
        <v>0</v>
      </c>
      <c r="I278">
        <v>1031250</v>
      </c>
      <c r="J278">
        <f t="shared" si="8"/>
        <v>515625</v>
      </c>
    </row>
    <row r="279" spans="1:10" x14ac:dyDescent="0.25">
      <c r="A279">
        <v>276</v>
      </c>
      <c r="B279">
        <v>277</v>
      </c>
      <c r="C279">
        <f t="shared" si="9"/>
        <v>955800</v>
      </c>
      <c r="D279">
        <v>517500</v>
      </c>
      <c r="E279">
        <v>0</v>
      </c>
      <c r="I279">
        <v>1035000</v>
      </c>
      <c r="J279">
        <f t="shared" si="8"/>
        <v>517500</v>
      </c>
    </row>
    <row r="280" spans="1:10" x14ac:dyDescent="0.25">
      <c r="A280">
        <v>277</v>
      </c>
      <c r="B280">
        <v>278</v>
      </c>
      <c r="C280">
        <f t="shared" si="9"/>
        <v>962725</v>
      </c>
      <c r="D280">
        <v>519375</v>
      </c>
      <c r="E280">
        <v>0</v>
      </c>
      <c r="I280">
        <v>1038750</v>
      </c>
      <c r="J280">
        <f t="shared" si="8"/>
        <v>519375</v>
      </c>
    </row>
    <row r="281" spans="1:10" x14ac:dyDescent="0.25">
      <c r="A281">
        <v>278</v>
      </c>
      <c r="B281">
        <v>279</v>
      </c>
      <c r="C281">
        <f t="shared" si="9"/>
        <v>969675</v>
      </c>
      <c r="D281">
        <v>521250</v>
      </c>
      <c r="E281">
        <v>0</v>
      </c>
      <c r="I281">
        <v>1042500</v>
      </c>
      <c r="J281">
        <f t="shared" si="8"/>
        <v>521250</v>
      </c>
    </row>
    <row r="282" spans="1:10" x14ac:dyDescent="0.25">
      <c r="A282">
        <v>279</v>
      </c>
      <c r="B282">
        <v>280</v>
      </c>
      <c r="C282">
        <f t="shared" si="9"/>
        <v>976650</v>
      </c>
      <c r="D282">
        <v>523125</v>
      </c>
      <c r="E282">
        <v>0</v>
      </c>
      <c r="I282">
        <v>1046250</v>
      </c>
      <c r="J282">
        <f t="shared" si="8"/>
        <v>523125</v>
      </c>
    </row>
    <row r="283" spans="1:10" x14ac:dyDescent="0.25">
      <c r="A283">
        <v>280</v>
      </c>
      <c r="B283">
        <v>281</v>
      </c>
      <c r="C283">
        <f t="shared" si="9"/>
        <v>983650</v>
      </c>
      <c r="D283">
        <v>525000</v>
      </c>
      <c r="E283">
        <v>0</v>
      </c>
      <c r="I283">
        <v>1050000</v>
      </c>
      <c r="J283">
        <f t="shared" si="8"/>
        <v>525000</v>
      </c>
    </row>
    <row r="284" spans="1:10" x14ac:dyDescent="0.25">
      <c r="A284">
        <v>281</v>
      </c>
      <c r="B284">
        <v>282</v>
      </c>
      <c r="C284">
        <f t="shared" si="9"/>
        <v>990675</v>
      </c>
      <c r="D284">
        <v>526875</v>
      </c>
      <c r="E284">
        <v>0</v>
      </c>
      <c r="I284">
        <v>1053750</v>
      </c>
      <c r="J284">
        <f t="shared" si="8"/>
        <v>526875</v>
      </c>
    </row>
    <row r="285" spans="1:10" x14ac:dyDescent="0.25">
      <c r="A285">
        <v>282</v>
      </c>
      <c r="B285">
        <v>283</v>
      </c>
      <c r="C285">
        <f t="shared" si="9"/>
        <v>997725</v>
      </c>
      <c r="D285">
        <v>528750</v>
      </c>
      <c r="E285">
        <v>0</v>
      </c>
      <c r="I285">
        <v>1057500</v>
      </c>
      <c r="J285">
        <f t="shared" si="8"/>
        <v>528750</v>
      </c>
    </row>
    <row r="286" spans="1:10" x14ac:dyDescent="0.25">
      <c r="A286">
        <v>283</v>
      </c>
      <c r="B286">
        <v>284</v>
      </c>
      <c r="C286">
        <f t="shared" si="9"/>
        <v>1004800</v>
      </c>
      <c r="D286">
        <v>530625</v>
      </c>
      <c r="E286">
        <v>0</v>
      </c>
      <c r="I286">
        <v>1061250</v>
      </c>
      <c r="J286">
        <f t="shared" si="8"/>
        <v>530625</v>
      </c>
    </row>
    <row r="287" spans="1:10" x14ac:dyDescent="0.25">
      <c r="A287">
        <v>284</v>
      </c>
      <c r="B287">
        <v>285</v>
      </c>
      <c r="C287">
        <f t="shared" si="9"/>
        <v>1011900</v>
      </c>
      <c r="D287">
        <v>532500</v>
      </c>
      <c r="E287">
        <v>0</v>
      </c>
      <c r="I287">
        <v>1065000</v>
      </c>
      <c r="J287">
        <f t="shared" si="8"/>
        <v>532500</v>
      </c>
    </row>
    <row r="288" spans="1:10" x14ac:dyDescent="0.25">
      <c r="A288">
        <v>285</v>
      </c>
      <c r="B288">
        <v>286</v>
      </c>
      <c r="C288">
        <f t="shared" si="9"/>
        <v>1019025</v>
      </c>
      <c r="D288">
        <v>534375</v>
      </c>
      <c r="E288">
        <v>0</v>
      </c>
      <c r="I288">
        <v>1068750</v>
      </c>
      <c r="J288">
        <f t="shared" si="8"/>
        <v>534375</v>
      </c>
    </row>
    <row r="289" spans="1:10" x14ac:dyDescent="0.25">
      <c r="A289">
        <v>286</v>
      </c>
      <c r="B289">
        <v>287</v>
      </c>
      <c r="C289">
        <f t="shared" si="9"/>
        <v>1026175</v>
      </c>
      <c r="D289">
        <v>536250</v>
      </c>
      <c r="E289">
        <v>0</v>
      </c>
      <c r="I289">
        <v>1072500</v>
      </c>
      <c r="J289">
        <f t="shared" si="8"/>
        <v>536250</v>
      </c>
    </row>
    <row r="290" spans="1:10" x14ac:dyDescent="0.25">
      <c r="A290">
        <v>287</v>
      </c>
      <c r="B290">
        <v>288</v>
      </c>
      <c r="C290">
        <f t="shared" si="9"/>
        <v>1033350</v>
      </c>
      <c r="D290">
        <v>538125</v>
      </c>
      <c r="E290">
        <v>0</v>
      </c>
      <c r="I290">
        <v>1076250</v>
      </c>
      <c r="J290">
        <f t="shared" si="8"/>
        <v>538125</v>
      </c>
    </row>
    <row r="291" spans="1:10" x14ac:dyDescent="0.25">
      <c r="A291">
        <v>288</v>
      </c>
      <c r="B291">
        <v>289</v>
      </c>
      <c r="C291">
        <f t="shared" si="9"/>
        <v>1040550</v>
      </c>
      <c r="D291">
        <v>540000</v>
      </c>
      <c r="E291">
        <v>0</v>
      </c>
      <c r="I291">
        <v>1080000</v>
      </c>
      <c r="J291">
        <f t="shared" si="8"/>
        <v>540000</v>
      </c>
    </row>
    <row r="292" spans="1:10" x14ac:dyDescent="0.25">
      <c r="A292">
        <v>289</v>
      </c>
      <c r="B292">
        <v>290</v>
      </c>
      <c r="C292">
        <f t="shared" si="9"/>
        <v>1047775</v>
      </c>
      <c r="D292">
        <v>541875</v>
      </c>
      <c r="E292">
        <v>0</v>
      </c>
      <c r="I292">
        <v>1083750</v>
      </c>
      <c r="J292">
        <f t="shared" si="8"/>
        <v>541875</v>
      </c>
    </row>
    <row r="293" spans="1:10" x14ac:dyDescent="0.25">
      <c r="A293">
        <v>290</v>
      </c>
      <c r="B293">
        <v>291</v>
      </c>
      <c r="C293">
        <f t="shared" si="9"/>
        <v>1055025</v>
      </c>
      <c r="D293">
        <v>543750</v>
      </c>
      <c r="E293">
        <v>0</v>
      </c>
      <c r="I293">
        <v>1087500</v>
      </c>
      <c r="J293">
        <f t="shared" si="8"/>
        <v>543750</v>
      </c>
    </row>
    <row r="294" spans="1:10" x14ac:dyDescent="0.25">
      <c r="A294">
        <v>291</v>
      </c>
      <c r="B294">
        <v>292</v>
      </c>
      <c r="C294">
        <f t="shared" si="9"/>
        <v>1062300</v>
      </c>
      <c r="D294">
        <v>545625</v>
      </c>
      <c r="E294">
        <v>0</v>
      </c>
      <c r="I294">
        <v>1091250</v>
      </c>
      <c r="J294">
        <f t="shared" si="8"/>
        <v>545625</v>
      </c>
    </row>
    <row r="295" spans="1:10" x14ac:dyDescent="0.25">
      <c r="A295">
        <v>292</v>
      </c>
      <c r="B295">
        <v>293</v>
      </c>
      <c r="C295">
        <f t="shared" si="9"/>
        <v>1069600</v>
      </c>
      <c r="D295">
        <v>547500</v>
      </c>
      <c r="E295">
        <v>0</v>
      </c>
      <c r="I295">
        <v>1095000</v>
      </c>
      <c r="J295">
        <f t="shared" si="8"/>
        <v>547500</v>
      </c>
    </row>
    <row r="296" spans="1:10" x14ac:dyDescent="0.25">
      <c r="A296">
        <v>293</v>
      </c>
      <c r="B296">
        <v>294</v>
      </c>
      <c r="C296">
        <f t="shared" si="9"/>
        <v>1076925</v>
      </c>
      <c r="D296">
        <v>549375</v>
      </c>
      <c r="E296">
        <v>0</v>
      </c>
      <c r="I296">
        <v>1098750</v>
      </c>
      <c r="J296">
        <f t="shared" si="8"/>
        <v>549375</v>
      </c>
    </row>
    <row r="297" spans="1:10" x14ac:dyDescent="0.25">
      <c r="A297">
        <v>294</v>
      </c>
      <c r="B297">
        <v>295</v>
      </c>
      <c r="C297">
        <f t="shared" si="9"/>
        <v>1084275</v>
      </c>
      <c r="D297">
        <v>551250</v>
      </c>
      <c r="E297">
        <v>0</v>
      </c>
      <c r="I297">
        <v>1102500</v>
      </c>
      <c r="J297">
        <f t="shared" si="8"/>
        <v>551250</v>
      </c>
    </row>
    <row r="298" spans="1:10" x14ac:dyDescent="0.25">
      <c r="A298">
        <v>295</v>
      </c>
      <c r="B298">
        <v>296</v>
      </c>
      <c r="C298">
        <f t="shared" si="9"/>
        <v>1091650</v>
      </c>
      <c r="D298">
        <v>553125</v>
      </c>
      <c r="E298">
        <v>0</v>
      </c>
      <c r="I298">
        <v>1106250</v>
      </c>
      <c r="J298">
        <f t="shared" si="8"/>
        <v>553125</v>
      </c>
    </row>
    <row r="299" spans="1:10" x14ac:dyDescent="0.25">
      <c r="A299">
        <v>296</v>
      </c>
      <c r="B299">
        <v>297</v>
      </c>
      <c r="C299">
        <f t="shared" si="9"/>
        <v>1099050</v>
      </c>
      <c r="D299">
        <v>555000</v>
      </c>
      <c r="E299">
        <v>0</v>
      </c>
      <c r="I299">
        <v>1110000</v>
      </c>
      <c r="J299">
        <f t="shared" si="8"/>
        <v>555000</v>
      </c>
    </row>
    <row r="300" spans="1:10" x14ac:dyDescent="0.25">
      <c r="A300">
        <v>297</v>
      </c>
      <c r="B300">
        <v>298</v>
      </c>
      <c r="C300">
        <f t="shared" si="9"/>
        <v>1106475</v>
      </c>
      <c r="D300">
        <v>556875</v>
      </c>
      <c r="E300">
        <v>0</v>
      </c>
      <c r="I300">
        <v>1113750</v>
      </c>
      <c r="J300">
        <f t="shared" si="8"/>
        <v>556875</v>
      </c>
    </row>
    <row r="301" spans="1:10" x14ac:dyDescent="0.25">
      <c r="A301">
        <v>298</v>
      </c>
      <c r="B301">
        <v>299</v>
      </c>
      <c r="C301">
        <f t="shared" si="9"/>
        <v>1113925</v>
      </c>
      <c r="D301">
        <v>558750</v>
      </c>
      <c r="E301">
        <v>0</v>
      </c>
      <c r="I301">
        <v>1117500</v>
      </c>
      <c r="J301">
        <f t="shared" si="8"/>
        <v>558750</v>
      </c>
    </row>
    <row r="302" spans="1:10" x14ac:dyDescent="0.25">
      <c r="A302">
        <v>299</v>
      </c>
      <c r="B302">
        <v>300</v>
      </c>
      <c r="C302">
        <f t="shared" si="9"/>
        <v>1121400</v>
      </c>
      <c r="D302">
        <v>560625</v>
      </c>
      <c r="E302">
        <v>0</v>
      </c>
      <c r="I302">
        <v>1121250</v>
      </c>
      <c r="J302">
        <f t="shared" si="8"/>
        <v>560625</v>
      </c>
    </row>
    <row r="303" spans="1:10" x14ac:dyDescent="0.25">
      <c r="A303">
        <v>300</v>
      </c>
      <c r="B303">
        <v>301</v>
      </c>
      <c r="C303">
        <f t="shared" si="9"/>
        <v>1128900</v>
      </c>
      <c r="D303">
        <v>562500</v>
      </c>
      <c r="E303">
        <v>0</v>
      </c>
      <c r="I303">
        <v>1125000</v>
      </c>
      <c r="J303">
        <f t="shared" si="8"/>
        <v>562500</v>
      </c>
    </row>
    <row r="304" spans="1:10" x14ac:dyDescent="0.25">
      <c r="A304">
        <v>301</v>
      </c>
      <c r="B304">
        <v>302</v>
      </c>
      <c r="C304">
        <f t="shared" si="9"/>
        <v>1136425</v>
      </c>
      <c r="D304">
        <v>564375</v>
      </c>
      <c r="E304">
        <v>0</v>
      </c>
      <c r="I304">
        <v>1128750</v>
      </c>
      <c r="J304">
        <f t="shared" si="8"/>
        <v>564375</v>
      </c>
    </row>
    <row r="305" spans="1:10" x14ac:dyDescent="0.25">
      <c r="A305">
        <v>302</v>
      </c>
      <c r="B305">
        <v>303</v>
      </c>
      <c r="C305">
        <f t="shared" si="9"/>
        <v>1143975</v>
      </c>
      <c r="D305">
        <v>566250</v>
      </c>
      <c r="E305">
        <v>0</v>
      </c>
      <c r="I305">
        <v>1132500</v>
      </c>
      <c r="J305">
        <f t="shared" si="8"/>
        <v>566250</v>
      </c>
    </row>
    <row r="306" spans="1:10" x14ac:dyDescent="0.25">
      <c r="A306">
        <v>303</v>
      </c>
      <c r="B306">
        <v>304</v>
      </c>
      <c r="C306">
        <f t="shared" si="9"/>
        <v>1151550</v>
      </c>
      <c r="D306">
        <v>568125</v>
      </c>
      <c r="E306">
        <v>0</v>
      </c>
      <c r="I306">
        <v>1136250</v>
      </c>
      <c r="J306">
        <f t="shared" si="8"/>
        <v>568125</v>
      </c>
    </row>
    <row r="307" spans="1:10" x14ac:dyDescent="0.25">
      <c r="A307">
        <v>304</v>
      </c>
      <c r="B307">
        <v>305</v>
      </c>
      <c r="C307">
        <f t="shared" si="9"/>
        <v>1159150</v>
      </c>
      <c r="D307">
        <v>570000</v>
      </c>
      <c r="E307">
        <v>0</v>
      </c>
      <c r="I307">
        <v>1140000</v>
      </c>
      <c r="J307">
        <f t="shared" si="8"/>
        <v>570000</v>
      </c>
    </row>
    <row r="308" spans="1:10" x14ac:dyDescent="0.25">
      <c r="A308">
        <v>305</v>
      </c>
      <c r="B308">
        <v>306</v>
      </c>
      <c r="C308">
        <f t="shared" si="9"/>
        <v>1166775</v>
      </c>
      <c r="D308">
        <v>571875</v>
      </c>
      <c r="E308">
        <v>0</v>
      </c>
      <c r="I308">
        <v>1143750</v>
      </c>
      <c r="J308">
        <f t="shared" si="8"/>
        <v>571875</v>
      </c>
    </row>
    <row r="309" spans="1:10" x14ac:dyDescent="0.25">
      <c r="A309">
        <v>306</v>
      </c>
      <c r="B309">
        <v>307</v>
      </c>
      <c r="C309">
        <f t="shared" si="9"/>
        <v>1174425</v>
      </c>
      <c r="D309">
        <v>573750</v>
      </c>
      <c r="E309">
        <v>0</v>
      </c>
      <c r="I309">
        <v>1147500</v>
      </c>
      <c r="J309">
        <f t="shared" si="8"/>
        <v>573750</v>
      </c>
    </row>
    <row r="310" spans="1:10" x14ac:dyDescent="0.25">
      <c r="A310">
        <v>307</v>
      </c>
      <c r="B310">
        <v>308</v>
      </c>
      <c r="C310">
        <f t="shared" si="9"/>
        <v>1182100</v>
      </c>
      <c r="D310">
        <v>575625</v>
      </c>
      <c r="E310">
        <v>0</v>
      </c>
      <c r="I310">
        <v>1151250</v>
      </c>
      <c r="J310">
        <f t="shared" si="8"/>
        <v>575625</v>
      </c>
    </row>
    <row r="311" spans="1:10" x14ac:dyDescent="0.25">
      <c r="A311">
        <v>308</v>
      </c>
      <c r="B311">
        <v>309</v>
      </c>
      <c r="C311">
        <f t="shared" si="9"/>
        <v>1189800</v>
      </c>
      <c r="D311">
        <v>577500</v>
      </c>
      <c r="E311">
        <v>0</v>
      </c>
      <c r="I311">
        <v>1155000</v>
      </c>
      <c r="J311">
        <f t="shared" si="8"/>
        <v>577500</v>
      </c>
    </row>
    <row r="312" spans="1:10" x14ac:dyDescent="0.25">
      <c r="A312">
        <v>309</v>
      </c>
      <c r="B312">
        <v>310</v>
      </c>
      <c r="C312">
        <f t="shared" si="9"/>
        <v>1197525</v>
      </c>
      <c r="D312">
        <v>579375</v>
      </c>
      <c r="E312">
        <v>0</v>
      </c>
      <c r="I312">
        <v>1158750</v>
      </c>
      <c r="J312">
        <f t="shared" si="8"/>
        <v>579375</v>
      </c>
    </row>
    <row r="313" spans="1:10" x14ac:dyDescent="0.25">
      <c r="A313">
        <v>310</v>
      </c>
      <c r="B313">
        <v>311</v>
      </c>
      <c r="C313">
        <f t="shared" si="9"/>
        <v>1205275</v>
      </c>
      <c r="D313">
        <v>581250</v>
      </c>
      <c r="E313">
        <v>0</v>
      </c>
      <c r="I313">
        <v>1162500</v>
      </c>
      <c r="J313">
        <f t="shared" si="8"/>
        <v>581250</v>
      </c>
    </row>
    <row r="314" spans="1:10" x14ac:dyDescent="0.25">
      <c r="A314">
        <v>311</v>
      </c>
      <c r="B314">
        <v>312</v>
      </c>
      <c r="C314">
        <f t="shared" si="9"/>
        <v>1213050</v>
      </c>
      <c r="D314">
        <v>583125</v>
      </c>
      <c r="E314">
        <v>0</v>
      </c>
      <c r="I314">
        <v>1166250</v>
      </c>
      <c r="J314">
        <f t="shared" si="8"/>
        <v>583125</v>
      </c>
    </row>
    <row r="315" spans="1:10" x14ac:dyDescent="0.25">
      <c r="A315">
        <v>312</v>
      </c>
      <c r="B315">
        <v>313</v>
      </c>
      <c r="C315">
        <f t="shared" si="9"/>
        <v>1220850</v>
      </c>
      <c r="D315">
        <v>585000</v>
      </c>
      <c r="E315">
        <v>0</v>
      </c>
      <c r="I315">
        <v>1170000</v>
      </c>
      <c r="J315">
        <f t="shared" si="8"/>
        <v>585000</v>
      </c>
    </row>
    <row r="316" spans="1:10" x14ac:dyDescent="0.25">
      <c r="A316">
        <v>313</v>
      </c>
      <c r="B316">
        <v>314</v>
      </c>
      <c r="C316">
        <f t="shared" si="9"/>
        <v>1228675</v>
      </c>
      <c r="D316">
        <v>586875</v>
      </c>
      <c r="E316">
        <v>0</v>
      </c>
      <c r="I316">
        <v>1173750</v>
      </c>
      <c r="J316">
        <f t="shared" si="8"/>
        <v>586875</v>
      </c>
    </row>
    <row r="317" spans="1:10" x14ac:dyDescent="0.25">
      <c r="A317">
        <v>314</v>
      </c>
      <c r="B317">
        <v>315</v>
      </c>
      <c r="C317">
        <f t="shared" si="9"/>
        <v>1236525</v>
      </c>
      <c r="D317">
        <v>588750</v>
      </c>
      <c r="E317">
        <v>0</v>
      </c>
      <c r="I317">
        <v>1177500</v>
      </c>
      <c r="J317">
        <f t="shared" si="8"/>
        <v>588750</v>
      </c>
    </row>
    <row r="318" spans="1:10" x14ac:dyDescent="0.25">
      <c r="A318">
        <v>315</v>
      </c>
      <c r="B318">
        <v>316</v>
      </c>
      <c r="C318">
        <f t="shared" si="9"/>
        <v>1244400</v>
      </c>
      <c r="D318">
        <v>590625</v>
      </c>
      <c r="E318">
        <v>0</v>
      </c>
      <c r="I318">
        <v>1181250</v>
      </c>
      <c r="J318">
        <f t="shared" si="8"/>
        <v>590625</v>
      </c>
    </row>
    <row r="319" spans="1:10" x14ac:dyDescent="0.25">
      <c r="A319">
        <v>316</v>
      </c>
      <c r="B319">
        <v>317</v>
      </c>
      <c r="C319">
        <f t="shared" si="9"/>
        <v>1252300</v>
      </c>
      <c r="D319">
        <v>592500</v>
      </c>
      <c r="E319">
        <v>0</v>
      </c>
      <c r="I319">
        <v>1185000</v>
      </c>
      <c r="J319">
        <f t="shared" si="8"/>
        <v>592500</v>
      </c>
    </row>
    <row r="320" spans="1:10" x14ac:dyDescent="0.25">
      <c r="A320">
        <v>317</v>
      </c>
      <c r="B320">
        <v>318</v>
      </c>
      <c r="C320">
        <f t="shared" si="9"/>
        <v>1260225</v>
      </c>
      <c r="D320">
        <v>594375</v>
      </c>
      <c r="E320">
        <v>0</v>
      </c>
      <c r="I320">
        <v>1188750</v>
      </c>
      <c r="J320">
        <f t="shared" si="8"/>
        <v>594375</v>
      </c>
    </row>
    <row r="321" spans="1:10" x14ac:dyDescent="0.25">
      <c r="A321">
        <v>318</v>
      </c>
      <c r="B321">
        <v>319</v>
      </c>
      <c r="C321">
        <f t="shared" si="9"/>
        <v>1268175</v>
      </c>
      <c r="D321">
        <v>596250</v>
      </c>
      <c r="E321">
        <v>0</v>
      </c>
      <c r="I321">
        <v>1192500</v>
      </c>
      <c r="J321">
        <f t="shared" si="8"/>
        <v>596250</v>
      </c>
    </row>
    <row r="322" spans="1:10" x14ac:dyDescent="0.25">
      <c r="A322">
        <v>319</v>
      </c>
      <c r="B322">
        <v>320</v>
      </c>
      <c r="C322">
        <f t="shared" si="9"/>
        <v>1276150</v>
      </c>
      <c r="D322">
        <v>598125</v>
      </c>
      <c r="E322">
        <v>0</v>
      </c>
      <c r="I322">
        <v>1196250</v>
      </c>
      <c r="J322">
        <f t="shared" si="8"/>
        <v>598125</v>
      </c>
    </row>
    <row r="323" spans="1:10" x14ac:dyDescent="0.25">
      <c r="A323">
        <v>320</v>
      </c>
      <c r="B323">
        <v>321</v>
      </c>
      <c r="C323">
        <f t="shared" si="9"/>
        <v>1284150</v>
      </c>
      <c r="D323">
        <v>600000</v>
      </c>
      <c r="E323">
        <v>0</v>
      </c>
      <c r="I323">
        <v>1200000</v>
      </c>
      <c r="J323">
        <f t="shared" si="8"/>
        <v>600000</v>
      </c>
    </row>
    <row r="324" spans="1:10" x14ac:dyDescent="0.25">
      <c r="A324">
        <v>321</v>
      </c>
      <c r="B324">
        <v>322</v>
      </c>
      <c r="C324">
        <f t="shared" si="9"/>
        <v>1292175</v>
      </c>
      <c r="D324">
        <v>601875</v>
      </c>
      <c r="E324">
        <v>0</v>
      </c>
      <c r="I324">
        <v>1203750</v>
      </c>
      <c r="J324">
        <f t="shared" ref="J324:J387" si="10">ROUND(I324/$J$2,0)</f>
        <v>601875</v>
      </c>
    </row>
    <row r="325" spans="1:10" x14ac:dyDescent="0.25">
      <c r="A325">
        <v>322</v>
      </c>
      <c r="B325">
        <v>323</v>
      </c>
      <c r="C325">
        <f t="shared" si="9"/>
        <v>1300225</v>
      </c>
      <c r="D325">
        <v>603750</v>
      </c>
      <c r="E325">
        <v>0</v>
      </c>
      <c r="I325">
        <v>1207500</v>
      </c>
      <c r="J325">
        <f t="shared" si="10"/>
        <v>603750</v>
      </c>
    </row>
    <row r="326" spans="1:10" x14ac:dyDescent="0.25">
      <c r="A326">
        <v>323</v>
      </c>
      <c r="B326">
        <v>324</v>
      </c>
      <c r="C326">
        <f t="shared" ref="C326:C389" si="11">C325+ROUND((C325-C324) +$Q$3, 0)</f>
        <v>1308300</v>
      </c>
      <c r="D326">
        <v>605625</v>
      </c>
      <c r="E326">
        <v>0</v>
      </c>
      <c r="I326">
        <v>1211250</v>
      </c>
      <c r="J326">
        <f t="shared" si="10"/>
        <v>605625</v>
      </c>
    </row>
    <row r="327" spans="1:10" x14ac:dyDescent="0.25">
      <c r="A327">
        <v>324</v>
      </c>
      <c r="B327">
        <v>325</v>
      </c>
      <c r="C327">
        <f t="shared" si="11"/>
        <v>1316400</v>
      </c>
      <c r="D327">
        <v>607500</v>
      </c>
      <c r="E327">
        <v>0</v>
      </c>
      <c r="I327">
        <v>1215000</v>
      </c>
      <c r="J327">
        <f t="shared" si="10"/>
        <v>607500</v>
      </c>
    </row>
    <row r="328" spans="1:10" x14ac:dyDescent="0.25">
      <c r="A328">
        <v>325</v>
      </c>
      <c r="B328">
        <v>326</v>
      </c>
      <c r="C328">
        <f t="shared" si="11"/>
        <v>1324525</v>
      </c>
      <c r="D328">
        <v>609375</v>
      </c>
      <c r="E328">
        <v>0</v>
      </c>
      <c r="I328">
        <v>1218750</v>
      </c>
      <c r="J328">
        <f t="shared" si="10"/>
        <v>609375</v>
      </c>
    </row>
    <row r="329" spans="1:10" x14ac:dyDescent="0.25">
      <c r="A329">
        <v>326</v>
      </c>
      <c r="B329">
        <v>327</v>
      </c>
      <c r="C329">
        <f t="shared" si="11"/>
        <v>1332675</v>
      </c>
      <c r="D329">
        <v>611250</v>
      </c>
      <c r="E329">
        <v>0</v>
      </c>
      <c r="I329">
        <v>1222500</v>
      </c>
      <c r="J329">
        <f t="shared" si="10"/>
        <v>611250</v>
      </c>
    </row>
    <row r="330" spans="1:10" x14ac:dyDescent="0.25">
      <c r="A330">
        <v>327</v>
      </c>
      <c r="B330">
        <v>328</v>
      </c>
      <c r="C330">
        <f t="shared" si="11"/>
        <v>1340850</v>
      </c>
      <c r="D330">
        <v>613125</v>
      </c>
      <c r="E330">
        <v>0</v>
      </c>
      <c r="I330">
        <v>1226250</v>
      </c>
      <c r="J330">
        <f t="shared" si="10"/>
        <v>613125</v>
      </c>
    </row>
    <row r="331" spans="1:10" x14ac:dyDescent="0.25">
      <c r="A331">
        <v>328</v>
      </c>
      <c r="B331">
        <v>329</v>
      </c>
      <c r="C331">
        <f t="shared" si="11"/>
        <v>1349050</v>
      </c>
      <c r="D331">
        <v>615000</v>
      </c>
      <c r="E331">
        <v>0</v>
      </c>
      <c r="I331">
        <v>1230000</v>
      </c>
      <c r="J331">
        <f t="shared" si="10"/>
        <v>615000</v>
      </c>
    </row>
    <row r="332" spans="1:10" x14ac:dyDescent="0.25">
      <c r="A332">
        <v>329</v>
      </c>
      <c r="B332">
        <v>330</v>
      </c>
      <c r="C332">
        <f t="shared" si="11"/>
        <v>1357275</v>
      </c>
      <c r="D332">
        <v>616875</v>
      </c>
      <c r="E332">
        <v>0</v>
      </c>
      <c r="I332">
        <v>1233750</v>
      </c>
      <c r="J332">
        <f t="shared" si="10"/>
        <v>616875</v>
      </c>
    </row>
    <row r="333" spans="1:10" x14ac:dyDescent="0.25">
      <c r="A333">
        <v>330</v>
      </c>
      <c r="B333">
        <v>331</v>
      </c>
      <c r="C333">
        <f t="shared" si="11"/>
        <v>1365525</v>
      </c>
      <c r="D333">
        <v>618750</v>
      </c>
      <c r="E333">
        <v>0</v>
      </c>
      <c r="I333">
        <v>1237500</v>
      </c>
      <c r="J333">
        <f t="shared" si="10"/>
        <v>618750</v>
      </c>
    </row>
    <row r="334" spans="1:10" x14ac:dyDescent="0.25">
      <c r="A334">
        <v>331</v>
      </c>
      <c r="B334">
        <v>332</v>
      </c>
      <c r="C334">
        <f t="shared" si="11"/>
        <v>1373800</v>
      </c>
      <c r="D334">
        <v>620625</v>
      </c>
      <c r="E334">
        <v>0</v>
      </c>
      <c r="I334">
        <v>1241250</v>
      </c>
      <c r="J334">
        <f t="shared" si="10"/>
        <v>620625</v>
      </c>
    </row>
    <row r="335" spans="1:10" x14ac:dyDescent="0.25">
      <c r="A335">
        <v>332</v>
      </c>
      <c r="B335">
        <v>333</v>
      </c>
      <c r="C335">
        <f t="shared" si="11"/>
        <v>1382100</v>
      </c>
      <c r="D335">
        <v>622500</v>
      </c>
      <c r="E335">
        <v>0</v>
      </c>
      <c r="I335">
        <v>1245000</v>
      </c>
      <c r="J335">
        <f t="shared" si="10"/>
        <v>622500</v>
      </c>
    </row>
    <row r="336" spans="1:10" x14ac:dyDescent="0.25">
      <c r="A336">
        <v>333</v>
      </c>
      <c r="B336">
        <v>334</v>
      </c>
      <c r="C336">
        <f t="shared" si="11"/>
        <v>1390425</v>
      </c>
      <c r="D336">
        <v>624375</v>
      </c>
      <c r="E336">
        <v>0</v>
      </c>
      <c r="I336">
        <v>1248750</v>
      </c>
      <c r="J336">
        <f t="shared" si="10"/>
        <v>624375</v>
      </c>
    </row>
    <row r="337" spans="1:10" x14ac:dyDescent="0.25">
      <c r="A337">
        <v>334</v>
      </c>
      <c r="B337">
        <v>335</v>
      </c>
      <c r="C337">
        <f t="shared" si="11"/>
        <v>1398775</v>
      </c>
      <c r="D337">
        <v>626250</v>
      </c>
      <c r="E337">
        <v>0</v>
      </c>
      <c r="I337">
        <v>1252500</v>
      </c>
      <c r="J337">
        <f t="shared" si="10"/>
        <v>626250</v>
      </c>
    </row>
    <row r="338" spans="1:10" x14ac:dyDescent="0.25">
      <c r="A338">
        <v>335</v>
      </c>
      <c r="B338">
        <v>336</v>
      </c>
      <c r="C338">
        <f t="shared" si="11"/>
        <v>1407150</v>
      </c>
      <c r="D338">
        <v>628125</v>
      </c>
      <c r="E338">
        <v>0</v>
      </c>
      <c r="I338">
        <v>1256250</v>
      </c>
      <c r="J338">
        <f t="shared" si="10"/>
        <v>628125</v>
      </c>
    </row>
    <row r="339" spans="1:10" x14ac:dyDescent="0.25">
      <c r="A339">
        <v>336</v>
      </c>
      <c r="B339">
        <v>337</v>
      </c>
      <c r="C339">
        <f t="shared" si="11"/>
        <v>1415550</v>
      </c>
      <c r="D339">
        <v>630000</v>
      </c>
      <c r="E339">
        <v>0</v>
      </c>
      <c r="I339">
        <v>1260000</v>
      </c>
      <c r="J339">
        <f t="shared" si="10"/>
        <v>630000</v>
      </c>
    </row>
    <row r="340" spans="1:10" x14ac:dyDescent="0.25">
      <c r="A340">
        <v>337</v>
      </c>
      <c r="B340">
        <v>338</v>
      </c>
      <c r="C340">
        <f t="shared" si="11"/>
        <v>1423975</v>
      </c>
      <c r="D340">
        <v>631875</v>
      </c>
      <c r="E340">
        <v>0</v>
      </c>
      <c r="I340">
        <v>1263750</v>
      </c>
      <c r="J340">
        <f t="shared" si="10"/>
        <v>631875</v>
      </c>
    </row>
    <row r="341" spans="1:10" x14ac:dyDescent="0.25">
      <c r="A341">
        <v>338</v>
      </c>
      <c r="B341">
        <v>339</v>
      </c>
      <c r="C341">
        <f t="shared" si="11"/>
        <v>1432425</v>
      </c>
      <c r="D341">
        <v>633750</v>
      </c>
      <c r="E341">
        <v>0</v>
      </c>
      <c r="I341">
        <v>1267500</v>
      </c>
      <c r="J341">
        <f t="shared" si="10"/>
        <v>633750</v>
      </c>
    </row>
    <row r="342" spans="1:10" x14ac:dyDescent="0.25">
      <c r="A342">
        <v>339</v>
      </c>
      <c r="B342">
        <v>340</v>
      </c>
      <c r="C342">
        <f t="shared" si="11"/>
        <v>1440900</v>
      </c>
      <c r="D342">
        <v>635625</v>
      </c>
      <c r="E342">
        <v>0</v>
      </c>
      <c r="I342">
        <v>1271250</v>
      </c>
      <c r="J342">
        <f t="shared" si="10"/>
        <v>635625</v>
      </c>
    </row>
    <row r="343" spans="1:10" x14ac:dyDescent="0.25">
      <c r="A343">
        <v>340</v>
      </c>
      <c r="B343">
        <v>341</v>
      </c>
      <c r="C343">
        <f t="shared" si="11"/>
        <v>1449400</v>
      </c>
      <c r="D343">
        <v>637500</v>
      </c>
      <c r="E343">
        <v>0</v>
      </c>
      <c r="I343">
        <v>1275000</v>
      </c>
      <c r="J343">
        <f t="shared" si="10"/>
        <v>637500</v>
      </c>
    </row>
    <row r="344" spans="1:10" x14ac:dyDescent="0.25">
      <c r="A344">
        <v>341</v>
      </c>
      <c r="B344">
        <v>342</v>
      </c>
      <c r="C344">
        <f t="shared" si="11"/>
        <v>1457925</v>
      </c>
      <c r="D344">
        <v>639375</v>
      </c>
      <c r="E344">
        <v>0</v>
      </c>
      <c r="I344">
        <v>1278750</v>
      </c>
      <c r="J344">
        <f t="shared" si="10"/>
        <v>639375</v>
      </c>
    </row>
    <row r="345" spans="1:10" x14ac:dyDescent="0.25">
      <c r="A345">
        <v>342</v>
      </c>
      <c r="B345">
        <v>343</v>
      </c>
      <c r="C345">
        <f t="shared" si="11"/>
        <v>1466475</v>
      </c>
      <c r="D345">
        <v>641250</v>
      </c>
      <c r="E345">
        <v>0</v>
      </c>
      <c r="I345">
        <v>1282500</v>
      </c>
      <c r="J345">
        <f t="shared" si="10"/>
        <v>641250</v>
      </c>
    </row>
    <row r="346" spans="1:10" x14ac:dyDescent="0.25">
      <c r="A346">
        <v>343</v>
      </c>
      <c r="B346">
        <v>344</v>
      </c>
      <c r="C346">
        <f t="shared" si="11"/>
        <v>1475050</v>
      </c>
      <c r="D346">
        <v>643125</v>
      </c>
      <c r="E346">
        <v>0</v>
      </c>
      <c r="I346">
        <v>1286250</v>
      </c>
      <c r="J346">
        <f t="shared" si="10"/>
        <v>643125</v>
      </c>
    </row>
    <row r="347" spans="1:10" x14ac:dyDescent="0.25">
      <c r="A347">
        <v>344</v>
      </c>
      <c r="B347">
        <v>345</v>
      </c>
      <c r="C347">
        <f t="shared" si="11"/>
        <v>1483650</v>
      </c>
      <c r="D347">
        <v>645000</v>
      </c>
      <c r="E347">
        <v>0</v>
      </c>
      <c r="I347">
        <v>1290000</v>
      </c>
      <c r="J347">
        <f t="shared" si="10"/>
        <v>645000</v>
      </c>
    </row>
    <row r="348" spans="1:10" x14ac:dyDescent="0.25">
      <c r="A348">
        <v>345</v>
      </c>
      <c r="B348">
        <v>346</v>
      </c>
      <c r="C348">
        <f t="shared" si="11"/>
        <v>1492275</v>
      </c>
      <c r="D348">
        <v>646875</v>
      </c>
      <c r="E348">
        <v>0</v>
      </c>
      <c r="I348">
        <v>1293750</v>
      </c>
      <c r="J348">
        <f t="shared" si="10"/>
        <v>646875</v>
      </c>
    </row>
    <row r="349" spans="1:10" x14ac:dyDescent="0.25">
      <c r="A349">
        <v>346</v>
      </c>
      <c r="B349">
        <v>347</v>
      </c>
      <c r="C349">
        <f t="shared" si="11"/>
        <v>1500925</v>
      </c>
      <c r="D349">
        <v>648750</v>
      </c>
      <c r="E349">
        <v>0</v>
      </c>
      <c r="I349">
        <v>1297500</v>
      </c>
      <c r="J349">
        <f t="shared" si="10"/>
        <v>648750</v>
      </c>
    </row>
    <row r="350" spans="1:10" x14ac:dyDescent="0.25">
      <c r="A350">
        <v>347</v>
      </c>
      <c r="B350">
        <v>348</v>
      </c>
      <c r="C350">
        <f t="shared" si="11"/>
        <v>1509600</v>
      </c>
      <c r="D350">
        <v>650625</v>
      </c>
      <c r="E350">
        <v>0</v>
      </c>
      <c r="I350">
        <v>1301250</v>
      </c>
      <c r="J350">
        <f t="shared" si="10"/>
        <v>650625</v>
      </c>
    </row>
    <row r="351" spans="1:10" x14ac:dyDescent="0.25">
      <c r="A351">
        <v>348</v>
      </c>
      <c r="B351">
        <v>349</v>
      </c>
      <c r="C351">
        <f t="shared" si="11"/>
        <v>1518300</v>
      </c>
      <c r="D351">
        <v>652500</v>
      </c>
      <c r="E351">
        <v>0</v>
      </c>
      <c r="I351">
        <v>1305000</v>
      </c>
      <c r="J351">
        <f t="shared" si="10"/>
        <v>652500</v>
      </c>
    </row>
    <row r="352" spans="1:10" x14ac:dyDescent="0.25">
      <c r="A352">
        <v>349</v>
      </c>
      <c r="B352">
        <v>350</v>
      </c>
      <c r="C352">
        <f t="shared" si="11"/>
        <v>1527025</v>
      </c>
      <c r="D352">
        <v>654375</v>
      </c>
      <c r="E352">
        <v>0</v>
      </c>
      <c r="I352">
        <v>1308750</v>
      </c>
      <c r="J352">
        <f t="shared" si="10"/>
        <v>654375</v>
      </c>
    </row>
    <row r="353" spans="1:10" x14ac:dyDescent="0.25">
      <c r="A353">
        <v>350</v>
      </c>
      <c r="B353">
        <v>351</v>
      </c>
      <c r="C353">
        <f t="shared" si="11"/>
        <v>1535775</v>
      </c>
      <c r="D353">
        <v>656250</v>
      </c>
      <c r="E353">
        <v>0</v>
      </c>
      <c r="I353">
        <v>1312500</v>
      </c>
      <c r="J353">
        <f t="shared" si="10"/>
        <v>656250</v>
      </c>
    </row>
    <row r="354" spans="1:10" x14ac:dyDescent="0.25">
      <c r="A354">
        <v>351</v>
      </c>
      <c r="B354">
        <v>352</v>
      </c>
      <c r="C354">
        <f t="shared" si="11"/>
        <v>1544550</v>
      </c>
      <c r="D354">
        <v>658125</v>
      </c>
      <c r="E354">
        <v>0</v>
      </c>
      <c r="I354">
        <v>1316250</v>
      </c>
      <c r="J354">
        <f t="shared" si="10"/>
        <v>658125</v>
      </c>
    </row>
    <row r="355" spans="1:10" x14ac:dyDescent="0.25">
      <c r="A355">
        <v>352</v>
      </c>
      <c r="B355">
        <v>353</v>
      </c>
      <c r="C355">
        <f t="shared" si="11"/>
        <v>1553350</v>
      </c>
      <c r="D355">
        <v>660000</v>
      </c>
      <c r="E355">
        <v>0</v>
      </c>
      <c r="I355">
        <v>1320000</v>
      </c>
      <c r="J355">
        <f t="shared" si="10"/>
        <v>660000</v>
      </c>
    </row>
    <row r="356" spans="1:10" x14ac:dyDescent="0.25">
      <c r="A356">
        <v>353</v>
      </c>
      <c r="B356">
        <v>354</v>
      </c>
      <c r="C356">
        <f t="shared" si="11"/>
        <v>1562175</v>
      </c>
      <c r="D356">
        <v>661875</v>
      </c>
      <c r="E356">
        <v>0</v>
      </c>
      <c r="I356">
        <v>1323750</v>
      </c>
      <c r="J356">
        <f t="shared" si="10"/>
        <v>661875</v>
      </c>
    </row>
    <row r="357" spans="1:10" x14ac:dyDescent="0.25">
      <c r="A357">
        <v>354</v>
      </c>
      <c r="B357">
        <v>355</v>
      </c>
      <c r="C357">
        <f t="shared" si="11"/>
        <v>1571025</v>
      </c>
      <c r="D357">
        <v>663750</v>
      </c>
      <c r="E357">
        <v>0</v>
      </c>
      <c r="I357">
        <v>1327500</v>
      </c>
      <c r="J357">
        <f t="shared" si="10"/>
        <v>663750</v>
      </c>
    </row>
    <row r="358" spans="1:10" x14ac:dyDescent="0.25">
      <c r="A358">
        <v>355</v>
      </c>
      <c r="B358">
        <v>356</v>
      </c>
      <c r="C358">
        <f t="shared" si="11"/>
        <v>1579900</v>
      </c>
      <c r="D358">
        <v>665625</v>
      </c>
      <c r="E358">
        <v>0</v>
      </c>
      <c r="I358">
        <v>1331250</v>
      </c>
      <c r="J358">
        <f t="shared" si="10"/>
        <v>665625</v>
      </c>
    </row>
    <row r="359" spans="1:10" x14ac:dyDescent="0.25">
      <c r="A359">
        <v>356</v>
      </c>
      <c r="B359">
        <v>357</v>
      </c>
      <c r="C359">
        <f t="shared" si="11"/>
        <v>1588800</v>
      </c>
      <c r="D359">
        <v>667500</v>
      </c>
      <c r="E359">
        <v>0</v>
      </c>
      <c r="I359">
        <v>1335000</v>
      </c>
      <c r="J359">
        <f t="shared" si="10"/>
        <v>667500</v>
      </c>
    </row>
    <row r="360" spans="1:10" x14ac:dyDescent="0.25">
      <c r="A360">
        <v>357</v>
      </c>
      <c r="B360">
        <v>358</v>
      </c>
      <c r="C360">
        <f t="shared" si="11"/>
        <v>1597725</v>
      </c>
      <c r="D360">
        <v>669375</v>
      </c>
      <c r="E360">
        <v>0</v>
      </c>
      <c r="I360">
        <v>1338750</v>
      </c>
      <c r="J360">
        <f t="shared" si="10"/>
        <v>669375</v>
      </c>
    </row>
    <row r="361" spans="1:10" x14ac:dyDescent="0.25">
      <c r="A361">
        <v>358</v>
      </c>
      <c r="B361">
        <v>359</v>
      </c>
      <c r="C361">
        <f t="shared" si="11"/>
        <v>1606675</v>
      </c>
      <c r="D361">
        <v>671250</v>
      </c>
      <c r="E361">
        <v>0</v>
      </c>
      <c r="I361">
        <v>1342500</v>
      </c>
      <c r="J361">
        <f t="shared" si="10"/>
        <v>671250</v>
      </c>
    </row>
    <row r="362" spans="1:10" x14ac:dyDescent="0.25">
      <c r="A362">
        <v>359</v>
      </c>
      <c r="B362">
        <v>360</v>
      </c>
      <c r="C362">
        <f t="shared" si="11"/>
        <v>1615650</v>
      </c>
      <c r="D362">
        <v>673125</v>
      </c>
      <c r="E362">
        <v>0</v>
      </c>
      <c r="I362">
        <v>1346250</v>
      </c>
      <c r="J362">
        <f t="shared" si="10"/>
        <v>673125</v>
      </c>
    </row>
    <row r="363" spans="1:10" x14ac:dyDescent="0.25">
      <c r="A363">
        <v>360</v>
      </c>
      <c r="B363">
        <v>361</v>
      </c>
      <c r="C363">
        <f t="shared" si="11"/>
        <v>1624650</v>
      </c>
      <c r="D363">
        <v>675000</v>
      </c>
      <c r="E363">
        <v>0</v>
      </c>
      <c r="I363">
        <v>1350000</v>
      </c>
      <c r="J363">
        <f t="shared" si="10"/>
        <v>675000</v>
      </c>
    </row>
    <row r="364" spans="1:10" x14ac:dyDescent="0.25">
      <c r="A364">
        <v>361</v>
      </c>
      <c r="B364">
        <v>362</v>
      </c>
      <c r="C364">
        <f t="shared" si="11"/>
        <v>1633675</v>
      </c>
      <c r="D364">
        <v>676875</v>
      </c>
      <c r="E364">
        <v>0</v>
      </c>
      <c r="I364">
        <v>1353750</v>
      </c>
      <c r="J364">
        <f t="shared" si="10"/>
        <v>676875</v>
      </c>
    </row>
    <row r="365" spans="1:10" x14ac:dyDescent="0.25">
      <c r="A365">
        <v>362</v>
      </c>
      <c r="B365">
        <v>363</v>
      </c>
      <c r="C365">
        <f t="shared" si="11"/>
        <v>1642725</v>
      </c>
      <c r="D365">
        <v>678750</v>
      </c>
      <c r="E365">
        <v>0</v>
      </c>
      <c r="I365">
        <v>1357500</v>
      </c>
      <c r="J365">
        <f t="shared" si="10"/>
        <v>678750</v>
      </c>
    </row>
    <row r="366" spans="1:10" x14ac:dyDescent="0.25">
      <c r="A366">
        <v>363</v>
      </c>
      <c r="B366">
        <v>364</v>
      </c>
      <c r="C366">
        <f t="shared" si="11"/>
        <v>1651800</v>
      </c>
      <c r="D366">
        <v>680625</v>
      </c>
      <c r="E366">
        <v>0</v>
      </c>
      <c r="I366">
        <v>1361250</v>
      </c>
      <c r="J366">
        <f t="shared" si="10"/>
        <v>680625</v>
      </c>
    </row>
    <row r="367" spans="1:10" x14ac:dyDescent="0.25">
      <c r="A367">
        <v>364</v>
      </c>
      <c r="B367">
        <v>365</v>
      </c>
      <c r="C367">
        <f t="shared" si="11"/>
        <v>1660900</v>
      </c>
      <c r="D367">
        <v>682500</v>
      </c>
      <c r="E367">
        <v>0</v>
      </c>
      <c r="I367">
        <v>1365000</v>
      </c>
      <c r="J367">
        <f t="shared" si="10"/>
        <v>682500</v>
      </c>
    </row>
    <row r="368" spans="1:10" x14ac:dyDescent="0.25">
      <c r="A368">
        <v>365</v>
      </c>
      <c r="B368">
        <v>366</v>
      </c>
      <c r="C368">
        <f t="shared" si="11"/>
        <v>1670025</v>
      </c>
      <c r="D368">
        <v>684375</v>
      </c>
      <c r="E368">
        <v>0</v>
      </c>
      <c r="I368">
        <v>1368750</v>
      </c>
      <c r="J368">
        <f t="shared" si="10"/>
        <v>684375</v>
      </c>
    </row>
    <row r="369" spans="1:10" x14ac:dyDescent="0.25">
      <c r="A369">
        <v>366</v>
      </c>
      <c r="B369">
        <v>367</v>
      </c>
      <c r="C369">
        <f t="shared" si="11"/>
        <v>1679175</v>
      </c>
      <c r="D369">
        <v>686250</v>
      </c>
      <c r="E369">
        <v>0</v>
      </c>
      <c r="I369">
        <v>1372500</v>
      </c>
      <c r="J369">
        <f t="shared" si="10"/>
        <v>686250</v>
      </c>
    </row>
    <row r="370" spans="1:10" x14ac:dyDescent="0.25">
      <c r="A370">
        <v>367</v>
      </c>
      <c r="B370">
        <v>368</v>
      </c>
      <c r="C370">
        <f t="shared" si="11"/>
        <v>1688350</v>
      </c>
      <c r="D370">
        <v>688125</v>
      </c>
      <c r="E370">
        <v>0</v>
      </c>
      <c r="I370">
        <v>1376250</v>
      </c>
      <c r="J370">
        <f t="shared" si="10"/>
        <v>688125</v>
      </c>
    </row>
    <row r="371" spans="1:10" x14ac:dyDescent="0.25">
      <c r="A371">
        <v>368</v>
      </c>
      <c r="B371">
        <v>369</v>
      </c>
      <c r="C371">
        <f t="shared" si="11"/>
        <v>1697550</v>
      </c>
      <c r="D371">
        <v>690000</v>
      </c>
      <c r="E371">
        <v>0</v>
      </c>
      <c r="I371">
        <v>1380000</v>
      </c>
      <c r="J371">
        <f t="shared" si="10"/>
        <v>690000</v>
      </c>
    </row>
    <row r="372" spans="1:10" x14ac:dyDescent="0.25">
      <c r="A372">
        <v>369</v>
      </c>
      <c r="B372">
        <v>370</v>
      </c>
      <c r="C372">
        <f t="shared" si="11"/>
        <v>1706775</v>
      </c>
      <c r="D372">
        <v>691875</v>
      </c>
      <c r="E372">
        <v>0</v>
      </c>
      <c r="I372">
        <v>1383750</v>
      </c>
      <c r="J372">
        <f t="shared" si="10"/>
        <v>691875</v>
      </c>
    </row>
    <row r="373" spans="1:10" x14ac:dyDescent="0.25">
      <c r="A373">
        <v>370</v>
      </c>
      <c r="B373">
        <v>371</v>
      </c>
      <c r="C373">
        <f t="shared" si="11"/>
        <v>1716025</v>
      </c>
      <c r="D373">
        <v>693750</v>
      </c>
      <c r="E373">
        <v>0</v>
      </c>
      <c r="I373">
        <v>1387500</v>
      </c>
      <c r="J373">
        <f t="shared" si="10"/>
        <v>693750</v>
      </c>
    </row>
    <row r="374" spans="1:10" x14ac:dyDescent="0.25">
      <c r="A374">
        <v>371</v>
      </c>
      <c r="B374">
        <v>372</v>
      </c>
      <c r="C374">
        <f t="shared" si="11"/>
        <v>1725300</v>
      </c>
      <c r="D374">
        <v>695625</v>
      </c>
      <c r="E374">
        <v>0</v>
      </c>
      <c r="I374">
        <v>1391250</v>
      </c>
      <c r="J374">
        <f t="shared" si="10"/>
        <v>695625</v>
      </c>
    </row>
    <row r="375" spans="1:10" x14ac:dyDescent="0.25">
      <c r="A375">
        <v>372</v>
      </c>
      <c r="B375">
        <v>373</v>
      </c>
      <c r="C375">
        <f t="shared" si="11"/>
        <v>1734600</v>
      </c>
      <c r="D375">
        <v>697500</v>
      </c>
      <c r="E375">
        <v>0</v>
      </c>
      <c r="I375">
        <v>1395000</v>
      </c>
      <c r="J375">
        <f t="shared" si="10"/>
        <v>697500</v>
      </c>
    </row>
    <row r="376" spans="1:10" x14ac:dyDescent="0.25">
      <c r="A376">
        <v>373</v>
      </c>
      <c r="B376">
        <v>374</v>
      </c>
      <c r="C376">
        <f t="shared" si="11"/>
        <v>1743925</v>
      </c>
      <c r="D376">
        <v>699375</v>
      </c>
      <c r="E376">
        <v>0</v>
      </c>
      <c r="I376">
        <v>1398750</v>
      </c>
      <c r="J376">
        <f t="shared" si="10"/>
        <v>699375</v>
      </c>
    </row>
    <row r="377" spans="1:10" x14ac:dyDescent="0.25">
      <c r="A377">
        <v>374</v>
      </c>
      <c r="B377">
        <v>375</v>
      </c>
      <c r="C377">
        <f t="shared" si="11"/>
        <v>1753275</v>
      </c>
      <c r="D377">
        <v>701250</v>
      </c>
      <c r="E377">
        <v>0</v>
      </c>
      <c r="I377">
        <v>1402500</v>
      </c>
      <c r="J377">
        <f t="shared" si="10"/>
        <v>701250</v>
      </c>
    </row>
    <row r="378" spans="1:10" x14ac:dyDescent="0.25">
      <c r="A378">
        <v>375</v>
      </c>
      <c r="B378">
        <v>376</v>
      </c>
      <c r="C378">
        <f t="shared" si="11"/>
        <v>1762650</v>
      </c>
      <c r="D378">
        <v>703125</v>
      </c>
      <c r="E378">
        <v>0</v>
      </c>
      <c r="I378">
        <v>1406250</v>
      </c>
      <c r="J378">
        <f t="shared" si="10"/>
        <v>703125</v>
      </c>
    </row>
    <row r="379" spans="1:10" x14ac:dyDescent="0.25">
      <c r="A379">
        <v>376</v>
      </c>
      <c r="B379">
        <v>377</v>
      </c>
      <c r="C379">
        <f t="shared" si="11"/>
        <v>1772050</v>
      </c>
      <c r="D379">
        <v>705000</v>
      </c>
      <c r="E379">
        <v>0</v>
      </c>
      <c r="I379">
        <v>1410000</v>
      </c>
      <c r="J379">
        <f t="shared" si="10"/>
        <v>705000</v>
      </c>
    </row>
    <row r="380" spans="1:10" x14ac:dyDescent="0.25">
      <c r="A380">
        <v>377</v>
      </c>
      <c r="B380">
        <v>378</v>
      </c>
      <c r="C380">
        <f t="shared" si="11"/>
        <v>1781475</v>
      </c>
      <c r="D380">
        <v>706875</v>
      </c>
      <c r="E380">
        <v>0</v>
      </c>
      <c r="I380">
        <v>1413750</v>
      </c>
      <c r="J380">
        <f t="shared" si="10"/>
        <v>706875</v>
      </c>
    </row>
    <row r="381" spans="1:10" x14ac:dyDescent="0.25">
      <c r="A381">
        <v>378</v>
      </c>
      <c r="B381">
        <v>379</v>
      </c>
      <c r="C381">
        <f t="shared" si="11"/>
        <v>1790925</v>
      </c>
      <c r="D381">
        <v>708750</v>
      </c>
      <c r="E381">
        <v>0</v>
      </c>
      <c r="I381">
        <v>1417500</v>
      </c>
      <c r="J381">
        <f t="shared" si="10"/>
        <v>708750</v>
      </c>
    </row>
    <row r="382" spans="1:10" x14ac:dyDescent="0.25">
      <c r="A382">
        <v>379</v>
      </c>
      <c r="B382">
        <v>380</v>
      </c>
      <c r="C382">
        <f t="shared" si="11"/>
        <v>1800400</v>
      </c>
      <c r="D382">
        <v>710625</v>
      </c>
      <c r="E382">
        <v>0</v>
      </c>
      <c r="I382">
        <v>1421250</v>
      </c>
      <c r="J382">
        <f t="shared" si="10"/>
        <v>710625</v>
      </c>
    </row>
    <row r="383" spans="1:10" x14ac:dyDescent="0.25">
      <c r="A383">
        <v>380</v>
      </c>
      <c r="B383">
        <v>381</v>
      </c>
      <c r="C383">
        <f t="shared" si="11"/>
        <v>1809900</v>
      </c>
      <c r="D383">
        <v>712500</v>
      </c>
      <c r="E383">
        <v>0</v>
      </c>
      <c r="I383">
        <v>1425000</v>
      </c>
      <c r="J383">
        <f t="shared" si="10"/>
        <v>712500</v>
      </c>
    </row>
    <row r="384" spans="1:10" x14ac:dyDescent="0.25">
      <c r="A384">
        <v>381</v>
      </c>
      <c r="B384">
        <v>382</v>
      </c>
      <c r="C384">
        <f t="shared" si="11"/>
        <v>1819425</v>
      </c>
      <c r="D384">
        <v>714375</v>
      </c>
      <c r="E384">
        <v>0</v>
      </c>
      <c r="I384">
        <v>1428750</v>
      </c>
      <c r="J384">
        <f t="shared" si="10"/>
        <v>714375</v>
      </c>
    </row>
    <row r="385" spans="1:10" x14ac:dyDescent="0.25">
      <c r="A385">
        <v>382</v>
      </c>
      <c r="B385">
        <v>383</v>
      </c>
      <c r="C385">
        <f t="shared" si="11"/>
        <v>1828975</v>
      </c>
      <c r="D385">
        <v>716250</v>
      </c>
      <c r="E385">
        <v>0</v>
      </c>
      <c r="I385">
        <v>1432500</v>
      </c>
      <c r="J385">
        <f t="shared" si="10"/>
        <v>716250</v>
      </c>
    </row>
    <row r="386" spans="1:10" x14ac:dyDescent="0.25">
      <c r="A386">
        <v>383</v>
      </c>
      <c r="B386">
        <v>384</v>
      </c>
      <c r="C386">
        <f t="shared" si="11"/>
        <v>1838550</v>
      </c>
      <c r="D386">
        <v>718125</v>
      </c>
      <c r="E386">
        <v>0</v>
      </c>
      <c r="I386">
        <v>1436250</v>
      </c>
      <c r="J386">
        <f t="shared" si="10"/>
        <v>718125</v>
      </c>
    </row>
    <row r="387" spans="1:10" x14ac:dyDescent="0.25">
      <c r="A387">
        <v>384</v>
      </c>
      <c r="B387">
        <v>385</v>
      </c>
      <c r="C387">
        <f t="shared" si="11"/>
        <v>1848150</v>
      </c>
      <c r="D387">
        <v>720000</v>
      </c>
      <c r="E387">
        <v>0</v>
      </c>
      <c r="I387">
        <v>1440000</v>
      </c>
      <c r="J387">
        <f t="shared" si="10"/>
        <v>720000</v>
      </c>
    </row>
    <row r="388" spans="1:10" x14ac:dyDescent="0.25">
      <c r="A388">
        <v>385</v>
      </c>
      <c r="B388">
        <v>386</v>
      </c>
      <c r="C388">
        <f t="shared" si="11"/>
        <v>1857775</v>
      </c>
      <c r="D388">
        <v>721875</v>
      </c>
      <c r="E388">
        <v>0</v>
      </c>
      <c r="I388">
        <v>1443750</v>
      </c>
      <c r="J388">
        <f t="shared" ref="J388:J451" si="12">ROUND(I388/$J$2,0)</f>
        <v>721875</v>
      </c>
    </row>
    <row r="389" spans="1:10" x14ac:dyDescent="0.25">
      <c r="A389">
        <v>386</v>
      </c>
      <c r="B389">
        <v>387</v>
      </c>
      <c r="C389">
        <f t="shared" si="11"/>
        <v>1867425</v>
      </c>
      <c r="D389">
        <v>723750</v>
      </c>
      <c r="E389">
        <v>0</v>
      </c>
      <c r="I389">
        <v>1447500</v>
      </c>
      <c r="J389">
        <f t="shared" si="12"/>
        <v>723750</v>
      </c>
    </row>
    <row r="390" spans="1:10" x14ac:dyDescent="0.25">
      <c r="A390">
        <v>387</v>
      </c>
      <c r="B390">
        <v>388</v>
      </c>
      <c r="C390">
        <f t="shared" ref="C390:C453" si="13">C389+ROUND((C389-C388) +$Q$3, 0)</f>
        <v>1877100</v>
      </c>
      <c r="D390">
        <v>725625</v>
      </c>
      <c r="E390">
        <v>0</v>
      </c>
      <c r="I390">
        <v>1451250</v>
      </c>
      <c r="J390">
        <f t="shared" si="12"/>
        <v>725625</v>
      </c>
    </row>
    <row r="391" spans="1:10" x14ac:dyDescent="0.25">
      <c r="A391">
        <v>388</v>
      </c>
      <c r="B391">
        <v>389</v>
      </c>
      <c r="C391">
        <f t="shared" si="13"/>
        <v>1886800</v>
      </c>
      <c r="D391">
        <v>727500</v>
      </c>
      <c r="E391">
        <v>0</v>
      </c>
      <c r="I391">
        <v>1455000</v>
      </c>
      <c r="J391">
        <f t="shared" si="12"/>
        <v>727500</v>
      </c>
    </row>
    <row r="392" spans="1:10" x14ac:dyDescent="0.25">
      <c r="A392">
        <v>389</v>
      </c>
      <c r="B392">
        <v>390</v>
      </c>
      <c r="C392">
        <f t="shared" si="13"/>
        <v>1896525</v>
      </c>
      <c r="D392">
        <v>729375</v>
      </c>
      <c r="E392">
        <v>0</v>
      </c>
      <c r="I392">
        <v>1458750</v>
      </c>
      <c r="J392">
        <f t="shared" si="12"/>
        <v>729375</v>
      </c>
    </row>
    <row r="393" spans="1:10" x14ac:dyDescent="0.25">
      <c r="A393">
        <v>390</v>
      </c>
      <c r="B393">
        <v>391</v>
      </c>
      <c r="C393">
        <f t="shared" si="13"/>
        <v>1906275</v>
      </c>
      <c r="D393">
        <v>731250</v>
      </c>
      <c r="E393">
        <v>0</v>
      </c>
      <c r="I393">
        <v>1462500</v>
      </c>
      <c r="J393">
        <f t="shared" si="12"/>
        <v>731250</v>
      </c>
    </row>
    <row r="394" spans="1:10" x14ac:dyDescent="0.25">
      <c r="A394">
        <v>391</v>
      </c>
      <c r="B394">
        <v>392</v>
      </c>
      <c r="C394">
        <f t="shared" si="13"/>
        <v>1916050</v>
      </c>
      <c r="D394">
        <v>733125</v>
      </c>
      <c r="E394">
        <v>0</v>
      </c>
      <c r="I394">
        <v>1466250</v>
      </c>
      <c r="J394">
        <f t="shared" si="12"/>
        <v>733125</v>
      </c>
    </row>
    <row r="395" spans="1:10" x14ac:dyDescent="0.25">
      <c r="A395">
        <v>392</v>
      </c>
      <c r="B395">
        <v>393</v>
      </c>
      <c r="C395">
        <f t="shared" si="13"/>
        <v>1925850</v>
      </c>
      <c r="D395">
        <v>735000</v>
      </c>
      <c r="E395">
        <v>0</v>
      </c>
      <c r="I395">
        <v>1470000</v>
      </c>
      <c r="J395">
        <f t="shared" si="12"/>
        <v>735000</v>
      </c>
    </row>
    <row r="396" spans="1:10" x14ac:dyDescent="0.25">
      <c r="A396">
        <v>393</v>
      </c>
      <c r="B396">
        <v>394</v>
      </c>
      <c r="C396">
        <f t="shared" si="13"/>
        <v>1935675</v>
      </c>
      <c r="D396">
        <v>736875</v>
      </c>
      <c r="E396">
        <v>0</v>
      </c>
      <c r="I396">
        <v>1473750</v>
      </c>
      <c r="J396">
        <f t="shared" si="12"/>
        <v>736875</v>
      </c>
    </row>
    <row r="397" spans="1:10" x14ac:dyDescent="0.25">
      <c r="A397">
        <v>394</v>
      </c>
      <c r="B397">
        <v>395</v>
      </c>
      <c r="C397">
        <f t="shared" si="13"/>
        <v>1945525</v>
      </c>
      <c r="D397">
        <v>738750</v>
      </c>
      <c r="E397">
        <v>0</v>
      </c>
      <c r="I397">
        <v>1477500</v>
      </c>
      <c r="J397">
        <f t="shared" si="12"/>
        <v>738750</v>
      </c>
    </row>
    <row r="398" spans="1:10" x14ac:dyDescent="0.25">
      <c r="A398">
        <v>395</v>
      </c>
      <c r="B398">
        <v>396</v>
      </c>
      <c r="C398">
        <f t="shared" si="13"/>
        <v>1955400</v>
      </c>
      <c r="D398">
        <v>740625</v>
      </c>
      <c r="E398">
        <v>0</v>
      </c>
      <c r="I398">
        <v>1481250</v>
      </c>
      <c r="J398">
        <f t="shared" si="12"/>
        <v>740625</v>
      </c>
    </row>
    <row r="399" spans="1:10" x14ac:dyDescent="0.25">
      <c r="A399">
        <v>396</v>
      </c>
      <c r="B399">
        <v>397</v>
      </c>
      <c r="C399">
        <f t="shared" si="13"/>
        <v>1965300</v>
      </c>
      <c r="D399">
        <v>742500</v>
      </c>
      <c r="E399">
        <v>0</v>
      </c>
      <c r="I399">
        <v>1485000</v>
      </c>
      <c r="J399">
        <f t="shared" si="12"/>
        <v>742500</v>
      </c>
    </row>
    <row r="400" spans="1:10" x14ac:dyDescent="0.25">
      <c r="A400">
        <v>397</v>
      </c>
      <c r="B400">
        <v>398</v>
      </c>
      <c r="C400">
        <f t="shared" si="13"/>
        <v>1975225</v>
      </c>
      <c r="D400">
        <v>744375</v>
      </c>
      <c r="E400">
        <v>0</v>
      </c>
      <c r="I400">
        <v>1488750</v>
      </c>
      <c r="J400">
        <f t="shared" si="12"/>
        <v>744375</v>
      </c>
    </row>
    <row r="401" spans="1:10" x14ac:dyDescent="0.25">
      <c r="A401">
        <v>398</v>
      </c>
      <c r="B401">
        <v>399</v>
      </c>
      <c r="C401">
        <f t="shared" si="13"/>
        <v>1985175</v>
      </c>
      <c r="D401">
        <v>746250</v>
      </c>
      <c r="E401">
        <v>0</v>
      </c>
      <c r="I401">
        <v>1492500</v>
      </c>
      <c r="J401">
        <f t="shared" si="12"/>
        <v>746250</v>
      </c>
    </row>
    <row r="402" spans="1:10" x14ac:dyDescent="0.25">
      <c r="A402">
        <v>399</v>
      </c>
      <c r="B402">
        <v>400</v>
      </c>
      <c r="C402">
        <f t="shared" si="13"/>
        <v>1995150</v>
      </c>
      <c r="D402">
        <v>748125</v>
      </c>
      <c r="E402">
        <v>0</v>
      </c>
      <c r="I402">
        <v>1496250</v>
      </c>
      <c r="J402">
        <f t="shared" si="12"/>
        <v>748125</v>
      </c>
    </row>
    <row r="403" spans="1:10" x14ac:dyDescent="0.25">
      <c r="A403">
        <v>400</v>
      </c>
      <c r="B403">
        <v>401</v>
      </c>
      <c r="C403">
        <f t="shared" si="13"/>
        <v>2005150</v>
      </c>
      <c r="D403">
        <v>750000</v>
      </c>
      <c r="E403">
        <v>0</v>
      </c>
      <c r="I403">
        <v>1500000</v>
      </c>
      <c r="J403">
        <f t="shared" si="12"/>
        <v>750000</v>
      </c>
    </row>
    <row r="404" spans="1:10" x14ac:dyDescent="0.25">
      <c r="A404">
        <v>401</v>
      </c>
      <c r="B404">
        <v>402</v>
      </c>
      <c r="C404">
        <f t="shared" si="13"/>
        <v>2015175</v>
      </c>
      <c r="D404">
        <v>751875</v>
      </c>
      <c r="E404">
        <v>0</v>
      </c>
      <c r="I404">
        <v>1503750</v>
      </c>
      <c r="J404">
        <f t="shared" si="12"/>
        <v>751875</v>
      </c>
    </row>
    <row r="405" spans="1:10" x14ac:dyDescent="0.25">
      <c r="A405">
        <v>402</v>
      </c>
      <c r="B405">
        <v>403</v>
      </c>
      <c r="C405">
        <f t="shared" si="13"/>
        <v>2025225</v>
      </c>
      <c r="D405">
        <v>753750</v>
      </c>
      <c r="E405">
        <v>0</v>
      </c>
      <c r="I405">
        <v>1507500</v>
      </c>
      <c r="J405">
        <f t="shared" si="12"/>
        <v>753750</v>
      </c>
    </row>
    <row r="406" spans="1:10" x14ac:dyDescent="0.25">
      <c r="A406">
        <v>403</v>
      </c>
      <c r="B406">
        <v>404</v>
      </c>
      <c r="C406">
        <f t="shared" si="13"/>
        <v>2035300</v>
      </c>
      <c r="D406">
        <v>755625</v>
      </c>
      <c r="E406">
        <v>0</v>
      </c>
      <c r="I406">
        <v>1511250</v>
      </c>
      <c r="J406">
        <f t="shared" si="12"/>
        <v>755625</v>
      </c>
    </row>
    <row r="407" spans="1:10" x14ac:dyDescent="0.25">
      <c r="A407">
        <v>404</v>
      </c>
      <c r="B407">
        <v>405</v>
      </c>
      <c r="C407">
        <f t="shared" si="13"/>
        <v>2045400</v>
      </c>
      <c r="D407">
        <v>757500</v>
      </c>
      <c r="E407">
        <v>0</v>
      </c>
      <c r="I407">
        <v>1515000</v>
      </c>
      <c r="J407">
        <f t="shared" si="12"/>
        <v>757500</v>
      </c>
    </row>
    <row r="408" spans="1:10" x14ac:dyDescent="0.25">
      <c r="A408">
        <v>405</v>
      </c>
      <c r="B408">
        <v>406</v>
      </c>
      <c r="C408">
        <f t="shared" si="13"/>
        <v>2055525</v>
      </c>
      <c r="D408">
        <v>759375</v>
      </c>
      <c r="E408">
        <v>0</v>
      </c>
      <c r="I408">
        <v>1518750</v>
      </c>
      <c r="J408">
        <f t="shared" si="12"/>
        <v>759375</v>
      </c>
    </row>
    <row r="409" spans="1:10" x14ac:dyDescent="0.25">
      <c r="A409">
        <v>406</v>
      </c>
      <c r="B409">
        <v>407</v>
      </c>
      <c r="C409">
        <f t="shared" si="13"/>
        <v>2065675</v>
      </c>
      <c r="D409">
        <v>761250</v>
      </c>
      <c r="E409">
        <v>0</v>
      </c>
      <c r="I409">
        <v>1522500</v>
      </c>
      <c r="J409">
        <f t="shared" si="12"/>
        <v>761250</v>
      </c>
    </row>
    <row r="410" spans="1:10" x14ac:dyDescent="0.25">
      <c r="A410">
        <v>407</v>
      </c>
      <c r="B410">
        <v>408</v>
      </c>
      <c r="C410">
        <f t="shared" si="13"/>
        <v>2075850</v>
      </c>
      <c r="D410">
        <v>763125</v>
      </c>
      <c r="E410">
        <v>0</v>
      </c>
      <c r="I410">
        <v>1526250</v>
      </c>
      <c r="J410">
        <f t="shared" si="12"/>
        <v>763125</v>
      </c>
    </row>
    <row r="411" spans="1:10" x14ac:dyDescent="0.25">
      <c r="A411">
        <v>408</v>
      </c>
      <c r="B411">
        <v>409</v>
      </c>
      <c r="C411">
        <f t="shared" si="13"/>
        <v>2086050</v>
      </c>
      <c r="D411">
        <v>765000</v>
      </c>
      <c r="E411">
        <v>0</v>
      </c>
      <c r="I411">
        <v>1530000</v>
      </c>
      <c r="J411">
        <f t="shared" si="12"/>
        <v>765000</v>
      </c>
    </row>
    <row r="412" spans="1:10" x14ac:dyDescent="0.25">
      <c r="A412">
        <v>409</v>
      </c>
      <c r="B412">
        <v>410</v>
      </c>
      <c r="C412">
        <f t="shared" si="13"/>
        <v>2096275</v>
      </c>
      <c r="D412">
        <v>766875</v>
      </c>
      <c r="E412">
        <v>0</v>
      </c>
      <c r="I412">
        <v>1533750</v>
      </c>
      <c r="J412">
        <f t="shared" si="12"/>
        <v>766875</v>
      </c>
    </row>
    <row r="413" spans="1:10" x14ac:dyDescent="0.25">
      <c r="A413">
        <v>410</v>
      </c>
      <c r="B413">
        <v>411</v>
      </c>
      <c r="C413">
        <f t="shared" si="13"/>
        <v>2106525</v>
      </c>
      <c r="D413">
        <v>768750</v>
      </c>
      <c r="E413">
        <v>0</v>
      </c>
      <c r="I413">
        <v>1537500</v>
      </c>
      <c r="J413">
        <f t="shared" si="12"/>
        <v>768750</v>
      </c>
    </row>
    <row r="414" spans="1:10" x14ac:dyDescent="0.25">
      <c r="A414">
        <v>411</v>
      </c>
      <c r="B414">
        <v>412</v>
      </c>
      <c r="C414">
        <f t="shared" si="13"/>
        <v>2116800</v>
      </c>
      <c r="D414">
        <v>770625</v>
      </c>
      <c r="E414">
        <v>0</v>
      </c>
      <c r="I414">
        <v>1541250</v>
      </c>
      <c r="J414">
        <f t="shared" si="12"/>
        <v>770625</v>
      </c>
    </row>
    <row r="415" spans="1:10" x14ac:dyDescent="0.25">
      <c r="A415">
        <v>412</v>
      </c>
      <c r="B415">
        <v>413</v>
      </c>
      <c r="C415">
        <f t="shared" si="13"/>
        <v>2127100</v>
      </c>
      <c r="D415">
        <v>772500</v>
      </c>
      <c r="E415">
        <v>0</v>
      </c>
      <c r="I415">
        <v>1545000</v>
      </c>
      <c r="J415">
        <f t="shared" si="12"/>
        <v>772500</v>
      </c>
    </row>
    <row r="416" spans="1:10" x14ac:dyDescent="0.25">
      <c r="A416">
        <v>413</v>
      </c>
      <c r="B416">
        <v>414</v>
      </c>
      <c r="C416">
        <f t="shared" si="13"/>
        <v>2137425</v>
      </c>
      <c r="D416">
        <v>774375</v>
      </c>
      <c r="E416">
        <v>0</v>
      </c>
      <c r="I416">
        <v>1548750</v>
      </c>
      <c r="J416">
        <f t="shared" si="12"/>
        <v>774375</v>
      </c>
    </row>
    <row r="417" spans="1:10" x14ac:dyDescent="0.25">
      <c r="A417">
        <v>414</v>
      </c>
      <c r="B417">
        <v>415</v>
      </c>
      <c r="C417">
        <f t="shared" si="13"/>
        <v>2147775</v>
      </c>
      <c r="D417">
        <v>776250</v>
      </c>
      <c r="E417">
        <v>0</v>
      </c>
      <c r="I417">
        <v>1552500</v>
      </c>
      <c r="J417">
        <f t="shared" si="12"/>
        <v>776250</v>
      </c>
    </row>
    <row r="418" spans="1:10" x14ac:dyDescent="0.25">
      <c r="A418">
        <v>415</v>
      </c>
      <c r="B418">
        <v>416</v>
      </c>
      <c r="C418">
        <f t="shared" si="13"/>
        <v>2158150</v>
      </c>
      <c r="D418">
        <v>778125</v>
      </c>
      <c r="E418">
        <v>0</v>
      </c>
      <c r="I418">
        <v>1556250</v>
      </c>
      <c r="J418">
        <f t="shared" si="12"/>
        <v>778125</v>
      </c>
    </row>
    <row r="419" spans="1:10" x14ac:dyDescent="0.25">
      <c r="A419">
        <v>416</v>
      </c>
      <c r="B419">
        <v>417</v>
      </c>
      <c r="C419">
        <f t="shared" si="13"/>
        <v>2168550</v>
      </c>
      <c r="D419">
        <v>780000</v>
      </c>
      <c r="E419">
        <v>0</v>
      </c>
      <c r="I419">
        <v>1560000</v>
      </c>
      <c r="J419">
        <f t="shared" si="12"/>
        <v>780000</v>
      </c>
    </row>
    <row r="420" spans="1:10" x14ac:dyDescent="0.25">
      <c r="A420">
        <v>417</v>
      </c>
      <c r="B420">
        <v>418</v>
      </c>
      <c r="C420">
        <f t="shared" si="13"/>
        <v>2178975</v>
      </c>
      <c r="D420">
        <v>781875</v>
      </c>
      <c r="E420">
        <v>0</v>
      </c>
      <c r="I420">
        <v>1563750</v>
      </c>
      <c r="J420">
        <f t="shared" si="12"/>
        <v>781875</v>
      </c>
    </row>
    <row r="421" spans="1:10" x14ac:dyDescent="0.25">
      <c r="A421">
        <v>418</v>
      </c>
      <c r="B421">
        <v>419</v>
      </c>
      <c r="C421">
        <f t="shared" si="13"/>
        <v>2189425</v>
      </c>
      <c r="D421">
        <v>783750</v>
      </c>
      <c r="E421">
        <v>0</v>
      </c>
      <c r="I421">
        <v>1567500</v>
      </c>
      <c r="J421">
        <f t="shared" si="12"/>
        <v>783750</v>
      </c>
    </row>
    <row r="422" spans="1:10" x14ac:dyDescent="0.25">
      <c r="A422">
        <v>419</v>
      </c>
      <c r="B422">
        <v>420</v>
      </c>
      <c r="C422">
        <f t="shared" si="13"/>
        <v>2199900</v>
      </c>
      <c r="D422">
        <v>785625</v>
      </c>
      <c r="E422">
        <v>0</v>
      </c>
      <c r="I422">
        <v>1571250</v>
      </c>
      <c r="J422">
        <f t="shared" si="12"/>
        <v>785625</v>
      </c>
    </row>
    <row r="423" spans="1:10" x14ac:dyDescent="0.25">
      <c r="A423">
        <v>420</v>
      </c>
      <c r="B423">
        <v>421</v>
      </c>
      <c r="C423">
        <f t="shared" si="13"/>
        <v>2210400</v>
      </c>
      <c r="D423">
        <v>787500</v>
      </c>
      <c r="E423">
        <v>0</v>
      </c>
      <c r="I423">
        <v>1575000</v>
      </c>
      <c r="J423">
        <f t="shared" si="12"/>
        <v>787500</v>
      </c>
    </row>
    <row r="424" spans="1:10" x14ac:dyDescent="0.25">
      <c r="A424">
        <v>421</v>
      </c>
      <c r="B424">
        <v>422</v>
      </c>
      <c r="C424">
        <f t="shared" si="13"/>
        <v>2220925</v>
      </c>
      <c r="D424">
        <v>789375</v>
      </c>
      <c r="E424">
        <v>0</v>
      </c>
      <c r="I424">
        <v>1578750</v>
      </c>
      <c r="J424">
        <f t="shared" si="12"/>
        <v>789375</v>
      </c>
    </row>
    <row r="425" spans="1:10" x14ac:dyDescent="0.25">
      <c r="A425">
        <v>422</v>
      </c>
      <c r="B425">
        <v>423</v>
      </c>
      <c r="C425">
        <f t="shared" si="13"/>
        <v>2231475</v>
      </c>
      <c r="D425">
        <v>791250</v>
      </c>
      <c r="E425">
        <v>0</v>
      </c>
      <c r="I425">
        <v>1582500</v>
      </c>
      <c r="J425">
        <f t="shared" si="12"/>
        <v>791250</v>
      </c>
    </row>
    <row r="426" spans="1:10" x14ac:dyDescent="0.25">
      <c r="A426">
        <v>423</v>
      </c>
      <c r="B426">
        <v>424</v>
      </c>
      <c r="C426">
        <f t="shared" si="13"/>
        <v>2242050</v>
      </c>
      <c r="D426">
        <v>793125</v>
      </c>
      <c r="E426">
        <v>0</v>
      </c>
      <c r="I426">
        <v>1586250</v>
      </c>
      <c r="J426">
        <f t="shared" si="12"/>
        <v>793125</v>
      </c>
    </row>
    <row r="427" spans="1:10" x14ac:dyDescent="0.25">
      <c r="A427">
        <v>424</v>
      </c>
      <c r="B427">
        <v>425</v>
      </c>
      <c r="C427">
        <f t="shared" si="13"/>
        <v>2252650</v>
      </c>
      <c r="D427">
        <v>795000</v>
      </c>
      <c r="E427">
        <v>0</v>
      </c>
      <c r="I427">
        <v>1590000</v>
      </c>
      <c r="J427">
        <f t="shared" si="12"/>
        <v>795000</v>
      </c>
    </row>
    <row r="428" spans="1:10" x14ac:dyDescent="0.25">
      <c r="A428">
        <v>425</v>
      </c>
      <c r="B428">
        <v>426</v>
      </c>
      <c r="C428">
        <f t="shared" si="13"/>
        <v>2263275</v>
      </c>
      <c r="D428">
        <v>796875</v>
      </c>
      <c r="E428">
        <v>0</v>
      </c>
      <c r="I428">
        <v>1593750</v>
      </c>
      <c r="J428">
        <f t="shared" si="12"/>
        <v>796875</v>
      </c>
    </row>
    <row r="429" spans="1:10" x14ac:dyDescent="0.25">
      <c r="A429">
        <v>426</v>
      </c>
      <c r="B429">
        <v>427</v>
      </c>
      <c r="C429">
        <f t="shared" si="13"/>
        <v>2273925</v>
      </c>
      <c r="D429">
        <v>798750</v>
      </c>
      <c r="E429">
        <v>0</v>
      </c>
      <c r="I429">
        <v>1597500</v>
      </c>
      <c r="J429">
        <f t="shared" si="12"/>
        <v>798750</v>
      </c>
    </row>
    <row r="430" spans="1:10" x14ac:dyDescent="0.25">
      <c r="A430">
        <v>427</v>
      </c>
      <c r="B430">
        <v>428</v>
      </c>
      <c r="C430">
        <f t="shared" si="13"/>
        <v>2284600</v>
      </c>
      <c r="D430">
        <v>800625</v>
      </c>
      <c r="E430">
        <v>0</v>
      </c>
      <c r="I430">
        <v>1601250</v>
      </c>
      <c r="J430">
        <f t="shared" si="12"/>
        <v>800625</v>
      </c>
    </row>
    <row r="431" spans="1:10" x14ac:dyDescent="0.25">
      <c r="A431">
        <v>428</v>
      </c>
      <c r="B431">
        <v>429</v>
      </c>
      <c r="C431">
        <f t="shared" si="13"/>
        <v>2295300</v>
      </c>
      <c r="D431">
        <v>802500</v>
      </c>
      <c r="E431">
        <v>0</v>
      </c>
      <c r="I431">
        <v>1605000</v>
      </c>
      <c r="J431">
        <f t="shared" si="12"/>
        <v>802500</v>
      </c>
    </row>
    <row r="432" spans="1:10" x14ac:dyDescent="0.25">
      <c r="A432">
        <v>429</v>
      </c>
      <c r="B432">
        <v>430</v>
      </c>
      <c r="C432">
        <f t="shared" si="13"/>
        <v>2306025</v>
      </c>
      <c r="D432">
        <v>804375</v>
      </c>
      <c r="E432">
        <v>0</v>
      </c>
      <c r="I432">
        <v>1608750</v>
      </c>
      <c r="J432">
        <f t="shared" si="12"/>
        <v>804375</v>
      </c>
    </row>
    <row r="433" spans="1:10" x14ac:dyDescent="0.25">
      <c r="A433">
        <v>430</v>
      </c>
      <c r="B433">
        <v>431</v>
      </c>
      <c r="C433">
        <f t="shared" si="13"/>
        <v>2316775</v>
      </c>
      <c r="D433">
        <v>806250</v>
      </c>
      <c r="E433">
        <v>0</v>
      </c>
      <c r="I433">
        <v>1612500</v>
      </c>
      <c r="J433">
        <f t="shared" si="12"/>
        <v>806250</v>
      </c>
    </row>
    <row r="434" spans="1:10" x14ac:dyDescent="0.25">
      <c r="A434">
        <v>431</v>
      </c>
      <c r="B434">
        <v>432</v>
      </c>
      <c r="C434">
        <f t="shared" si="13"/>
        <v>2327550</v>
      </c>
      <c r="D434">
        <v>808125</v>
      </c>
      <c r="E434">
        <v>0</v>
      </c>
      <c r="I434">
        <v>1616250</v>
      </c>
      <c r="J434">
        <f t="shared" si="12"/>
        <v>808125</v>
      </c>
    </row>
    <row r="435" spans="1:10" x14ac:dyDescent="0.25">
      <c r="A435">
        <v>432</v>
      </c>
      <c r="B435">
        <v>433</v>
      </c>
      <c r="C435">
        <f t="shared" si="13"/>
        <v>2338350</v>
      </c>
      <c r="D435">
        <v>810000</v>
      </c>
      <c r="E435">
        <v>0</v>
      </c>
      <c r="I435">
        <v>1620000</v>
      </c>
      <c r="J435">
        <f t="shared" si="12"/>
        <v>810000</v>
      </c>
    </row>
    <row r="436" spans="1:10" x14ac:dyDescent="0.25">
      <c r="A436">
        <v>433</v>
      </c>
      <c r="B436">
        <v>434</v>
      </c>
      <c r="C436">
        <f t="shared" si="13"/>
        <v>2349175</v>
      </c>
      <c r="D436">
        <v>811875</v>
      </c>
      <c r="E436">
        <v>0</v>
      </c>
      <c r="I436">
        <v>1623750</v>
      </c>
      <c r="J436">
        <f t="shared" si="12"/>
        <v>811875</v>
      </c>
    </row>
    <row r="437" spans="1:10" x14ac:dyDescent="0.25">
      <c r="A437">
        <v>434</v>
      </c>
      <c r="B437">
        <v>435</v>
      </c>
      <c r="C437">
        <f t="shared" si="13"/>
        <v>2360025</v>
      </c>
      <c r="D437">
        <v>813750</v>
      </c>
      <c r="E437">
        <v>0</v>
      </c>
      <c r="I437">
        <v>1627500</v>
      </c>
      <c r="J437">
        <f t="shared" si="12"/>
        <v>813750</v>
      </c>
    </row>
    <row r="438" spans="1:10" x14ac:dyDescent="0.25">
      <c r="A438">
        <v>435</v>
      </c>
      <c r="B438">
        <v>436</v>
      </c>
      <c r="C438">
        <f t="shared" si="13"/>
        <v>2370900</v>
      </c>
      <c r="D438">
        <v>815625</v>
      </c>
      <c r="E438">
        <v>0</v>
      </c>
      <c r="I438">
        <v>1631250</v>
      </c>
      <c r="J438">
        <f t="shared" si="12"/>
        <v>815625</v>
      </c>
    </row>
    <row r="439" spans="1:10" x14ac:dyDescent="0.25">
      <c r="A439">
        <v>436</v>
      </c>
      <c r="B439">
        <v>437</v>
      </c>
      <c r="C439">
        <f t="shared" si="13"/>
        <v>2381800</v>
      </c>
      <c r="D439">
        <v>817500</v>
      </c>
      <c r="E439">
        <v>0</v>
      </c>
      <c r="I439">
        <v>1635000</v>
      </c>
      <c r="J439">
        <f t="shared" si="12"/>
        <v>817500</v>
      </c>
    </row>
    <row r="440" spans="1:10" x14ac:dyDescent="0.25">
      <c r="A440">
        <v>437</v>
      </c>
      <c r="B440">
        <v>438</v>
      </c>
      <c r="C440">
        <f t="shared" si="13"/>
        <v>2392725</v>
      </c>
      <c r="D440">
        <v>819375</v>
      </c>
      <c r="E440">
        <v>0</v>
      </c>
      <c r="I440">
        <v>1638750</v>
      </c>
      <c r="J440">
        <f t="shared" si="12"/>
        <v>819375</v>
      </c>
    </row>
    <row r="441" spans="1:10" x14ac:dyDescent="0.25">
      <c r="A441">
        <v>438</v>
      </c>
      <c r="B441">
        <v>439</v>
      </c>
      <c r="C441">
        <f t="shared" si="13"/>
        <v>2403675</v>
      </c>
      <c r="D441">
        <v>821250</v>
      </c>
      <c r="E441">
        <v>0</v>
      </c>
      <c r="I441">
        <v>1642500</v>
      </c>
      <c r="J441">
        <f t="shared" si="12"/>
        <v>821250</v>
      </c>
    </row>
    <row r="442" spans="1:10" x14ac:dyDescent="0.25">
      <c r="A442">
        <v>439</v>
      </c>
      <c r="B442">
        <v>440</v>
      </c>
      <c r="C442">
        <f t="shared" si="13"/>
        <v>2414650</v>
      </c>
      <c r="D442">
        <v>823125</v>
      </c>
      <c r="E442">
        <v>0</v>
      </c>
      <c r="I442">
        <v>1646250</v>
      </c>
      <c r="J442">
        <f t="shared" si="12"/>
        <v>823125</v>
      </c>
    </row>
    <row r="443" spans="1:10" x14ac:dyDescent="0.25">
      <c r="A443">
        <v>440</v>
      </c>
      <c r="B443">
        <v>441</v>
      </c>
      <c r="C443">
        <f t="shared" si="13"/>
        <v>2425650</v>
      </c>
      <c r="D443">
        <v>825000</v>
      </c>
      <c r="E443">
        <v>0</v>
      </c>
      <c r="I443">
        <v>1650000</v>
      </c>
      <c r="J443">
        <f t="shared" si="12"/>
        <v>825000</v>
      </c>
    </row>
    <row r="444" spans="1:10" x14ac:dyDescent="0.25">
      <c r="A444">
        <v>441</v>
      </c>
      <c r="B444">
        <v>442</v>
      </c>
      <c r="C444">
        <f t="shared" si="13"/>
        <v>2436675</v>
      </c>
      <c r="D444">
        <v>826875</v>
      </c>
      <c r="E444">
        <v>0</v>
      </c>
      <c r="I444">
        <v>1653750</v>
      </c>
      <c r="J444">
        <f t="shared" si="12"/>
        <v>826875</v>
      </c>
    </row>
    <row r="445" spans="1:10" x14ac:dyDescent="0.25">
      <c r="A445">
        <v>442</v>
      </c>
      <c r="B445">
        <v>443</v>
      </c>
      <c r="C445">
        <f t="shared" si="13"/>
        <v>2447725</v>
      </c>
      <c r="D445">
        <v>828750</v>
      </c>
      <c r="E445">
        <v>0</v>
      </c>
      <c r="I445">
        <v>1657500</v>
      </c>
      <c r="J445">
        <f t="shared" si="12"/>
        <v>828750</v>
      </c>
    </row>
    <row r="446" spans="1:10" x14ac:dyDescent="0.25">
      <c r="A446">
        <v>443</v>
      </c>
      <c r="B446">
        <v>444</v>
      </c>
      <c r="C446">
        <f t="shared" si="13"/>
        <v>2458800</v>
      </c>
      <c r="D446">
        <v>830625</v>
      </c>
      <c r="E446">
        <v>0</v>
      </c>
      <c r="I446">
        <v>1661250</v>
      </c>
      <c r="J446">
        <f t="shared" si="12"/>
        <v>830625</v>
      </c>
    </row>
    <row r="447" spans="1:10" x14ac:dyDescent="0.25">
      <c r="A447">
        <v>444</v>
      </c>
      <c r="B447">
        <v>445</v>
      </c>
      <c r="C447">
        <f t="shared" si="13"/>
        <v>2469900</v>
      </c>
      <c r="D447">
        <v>832500</v>
      </c>
      <c r="E447">
        <v>0</v>
      </c>
      <c r="I447">
        <v>1665000</v>
      </c>
      <c r="J447">
        <f t="shared" si="12"/>
        <v>832500</v>
      </c>
    </row>
    <row r="448" spans="1:10" x14ac:dyDescent="0.25">
      <c r="A448">
        <v>445</v>
      </c>
      <c r="B448">
        <v>446</v>
      </c>
      <c r="C448">
        <f t="shared" si="13"/>
        <v>2481025</v>
      </c>
      <c r="D448">
        <v>834375</v>
      </c>
      <c r="E448">
        <v>0</v>
      </c>
      <c r="I448">
        <v>1668750</v>
      </c>
      <c r="J448">
        <f t="shared" si="12"/>
        <v>834375</v>
      </c>
    </row>
    <row r="449" spans="1:10" x14ac:dyDescent="0.25">
      <c r="A449">
        <v>446</v>
      </c>
      <c r="B449">
        <v>447</v>
      </c>
      <c r="C449">
        <f t="shared" si="13"/>
        <v>2492175</v>
      </c>
      <c r="D449">
        <v>836250</v>
      </c>
      <c r="E449">
        <v>0</v>
      </c>
      <c r="I449">
        <v>1672500</v>
      </c>
      <c r="J449">
        <f t="shared" si="12"/>
        <v>836250</v>
      </c>
    </row>
    <row r="450" spans="1:10" x14ac:dyDescent="0.25">
      <c r="A450">
        <v>447</v>
      </c>
      <c r="B450">
        <v>448</v>
      </c>
      <c r="C450">
        <f t="shared" si="13"/>
        <v>2503350</v>
      </c>
      <c r="D450">
        <v>838125</v>
      </c>
      <c r="E450">
        <v>0</v>
      </c>
      <c r="I450">
        <v>1676250</v>
      </c>
      <c r="J450">
        <f t="shared" si="12"/>
        <v>838125</v>
      </c>
    </row>
    <row r="451" spans="1:10" x14ac:dyDescent="0.25">
      <c r="A451">
        <v>448</v>
      </c>
      <c r="B451">
        <v>449</v>
      </c>
      <c r="C451">
        <f t="shared" si="13"/>
        <v>2514550</v>
      </c>
      <c r="D451">
        <v>840000</v>
      </c>
      <c r="E451">
        <v>0</v>
      </c>
      <c r="I451">
        <v>1680000</v>
      </c>
      <c r="J451">
        <f t="shared" si="12"/>
        <v>840000</v>
      </c>
    </row>
    <row r="452" spans="1:10" x14ac:dyDescent="0.25">
      <c r="A452">
        <v>449</v>
      </c>
      <c r="B452">
        <v>450</v>
      </c>
      <c r="C452">
        <f t="shared" si="13"/>
        <v>2525775</v>
      </c>
      <c r="D452">
        <v>841875</v>
      </c>
      <c r="E452">
        <v>0</v>
      </c>
      <c r="I452">
        <v>1683750</v>
      </c>
      <c r="J452">
        <f t="shared" ref="J452:J515" si="14">ROUND(I452/$J$2,0)</f>
        <v>841875</v>
      </c>
    </row>
    <row r="453" spans="1:10" x14ac:dyDescent="0.25">
      <c r="A453">
        <v>450</v>
      </c>
      <c r="B453">
        <v>451</v>
      </c>
      <c r="C453">
        <f t="shared" si="13"/>
        <v>2537025</v>
      </c>
      <c r="D453">
        <v>843750</v>
      </c>
      <c r="E453">
        <v>0</v>
      </c>
      <c r="I453">
        <v>1687500</v>
      </c>
      <c r="J453">
        <f t="shared" si="14"/>
        <v>843750</v>
      </c>
    </row>
    <row r="454" spans="1:10" x14ac:dyDescent="0.25">
      <c r="A454">
        <v>451</v>
      </c>
      <c r="B454">
        <v>452</v>
      </c>
      <c r="C454">
        <f t="shared" ref="C454:C517" si="15">C453+ROUND((C453-C452) +$Q$3, 0)</f>
        <v>2548300</v>
      </c>
      <c r="D454">
        <v>845625</v>
      </c>
      <c r="E454">
        <v>0</v>
      </c>
      <c r="I454">
        <v>1691250</v>
      </c>
      <c r="J454">
        <f t="shared" si="14"/>
        <v>845625</v>
      </c>
    </row>
    <row r="455" spans="1:10" x14ac:dyDescent="0.25">
      <c r="A455">
        <v>452</v>
      </c>
      <c r="B455">
        <v>453</v>
      </c>
      <c r="C455">
        <f t="shared" si="15"/>
        <v>2559600</v>
      </c>
      <c r="D455">
        <v>847500</v>
      </c>
      <c r="E455">
        <v>0</v>
      </c>
      <c r="I455">
        <v>1695000</v>
      </c>
      <c r="J455">
        <f t="shared" si="14"/>
        <v>847500</v>
      </c>
    </row>
    <row r="456" spans="1:10" x14ac:dyDescent="0.25">
      <c r="A456">
        <v>453</v>
      </c>
      <c r="B456">
        <v>454</v>
      </c>
      <c r="C456">
        <f t="shared" si="15"/>
        <v>2570925</v>
      </c>
      <c r="D456">
        <v>849375</v>
      </c>
      <c r="E456">
        <v>0</v>
      </c>
      <c r="I456">
        <v>1698750</v>
      </c>
      <c r="J456">
        <f t="shared" si="14"/>
        <v>849375</v>
      </c>
    </row>
    <row r="457" spans="1:10" x14ac:dyDescent="0.25">
      <c r="A457">
        <v>454</v>
      </c>
      <c r="B457">
        <v>455</v>
      </c>
      <c r="C457">
        <f t="shared" si="15"/>
        <v>2582275</v>
      </c>
      <c r="D457">
        <v>851250</v>
      </c>
      <c r="E457">
        <v>0</v>
      </c>
      <c r="I457">
        <v>1702500</v>
      </c>
      <c r="J457">
        <f t="shared" si="14"/>
        <v>851250</v>
      </c>
    </row>
    <row r="458" spans="1:10" x14ac:dyDescent="0.25">
      <c r="A458">
        <v>455</v>
      </c>
      <c r="B458">
        <v>456</v>
      </c>
      <c r="C458">
        <f t="shared" si="15"/>
        <v>2593650</v>
      </c>
      <c r="D458">
        <v>853125</v>
      </c>
      <c r="E458">
        <v>0</v>
      </c>
      <c r="I458">
        <v>1706250</v>
      </c>
      <c r="J458">
        <f t="shared" si="14"/>
        <v>853125</v>
      </c>
    </row>
    <row r="459" spans="1:10" x14ac:dyDescent="0.25">
      <c r="A459">
        <v>456</v>
      </c>
      <c r="B459">
        <v>457</v>
      </c>
      <c r="C459">
        <f t="shared" si="15"/>
        <v>2605050</v>
      </c>
      <c r="D459">
        <v>855000</v>
      </c>
      <c r="E459">
        <v>0</v>
      </c>
      <c r="I459">
        <v>1710000</v>
      </c>
      <c r="J459">
        <f t="shared" si="14"/>
        <v>855000</v>
      </c>
    </row>
    <row r="460" spans="1:10" x14ac:dyDescent="0.25">
      <c r="A460">
        <v>457</v>
      </c>
      <c r="B460">
        <v>458</v>
      </c>
      <c r="C460">
        <f t="shared" si="15"/>
        <v>2616475</v>
      </c>
      <c r="D460">
        <v>856875</v>
      </c>
      <c r="E460">
        <v>0</v>
      </c>
      <c r="I460">
        <v>1713750</v>
      </c>
      <c r="J460">
        <f t="shared" si="14"/>
        <v>856875</v>
      </c>
    </row>
    <row r="461" spans="1:10" x14ac:dyDescent="0.25">
      <c r="A461">
        <v>458</v>
      </c>
      <c r="B461">
        <v>459</v>
      </c>
      <c r="C461">
        <f t="shared" si="15"/>
        <v>2627925</v>
      </c>
      <c r="D461">
        <v>858750</v>
      </c>
      <c r="E461">
        <v>0</v>
      </c>
      <c r="I461">
        <v>1717500</v>
      </c>
      <c r="J461">
        <f t="shared" si="14"/>
        <v>858750</v>
      </c>
    </row>
    <row r="462" spans="1:10" x14ac:dyDescent="0.25">
      <c r="A462">
        <v>459</v>
      </c>
      <c r="B462">
        <v>460</v>
      </c>
      <c r="C462">
        <f t="shared" si="15"/>
        <v>2639400</v>
      </c>
      <c r="D462">
        <v>860625</v>
      </c>
      <c r="E462">
        <v>0</v>
      </c>
      <c r="I462">
        <v>1721250</v>
      </c>
      <c r="J462">
        <f t="shared" si="14"/>
        <v>860625</v>
      </c>
    </row>
    <row r="463" spans="1:10" x14ac:dyDescent="0.25">
      <c r="A463">
        <v>460</v>
      </c>
      <c r="B463">
        <v>461</v>
      </c>
      <c r="C463">
        <f t="shared" si="15"/>
        <v>2650900</v>
      </c>
      <c r="D463">
        <v>862500</v>
      </c>
      <c r="E463">
        <v>0</v>
      </c>
      <c r="I463">
        <v>1725000</v>
      </c>
      <c r="J463">
        <f t="shared" si="14"/>
        <v>862500</v>
      </c>
    </row>
    <row r="464" spans="1:10" x14ac:dyDescent="0.25">
      <c r="A464">
        <v>461</v>
      </c>
      <c r="B464">
        <v>462</v>
      </c>
      <c r="C464">
        <f t="shared" si="15"/>
        <v>2662425</v>
      </c>
      <c r="D464">
        <v>864375</v>
      </c>
      <c r="E464">
        <v>0</v>
      </c>
      <c r="I464">
        <v>1728750</v>
      </c>
      <c r="J464">
        <f t="shared" si="14"/>
        <v>864375</v>
      </c>
    </row>
    <row r="465" spans="1:10" x14ac:dyDescent="0.25">
      <c r="A465">
        <v>462</v>
      </c>
      <c r="B465">
        <v>463</v>
      </c>
      <c r="C465">
        <f t="shared" si="15"/>
        <v>2673975</v>
      </c>
      <c r="D465">
        <v>866250</v>
      </c>
      <c r="E465">
        <v>0</v>
      </c>
      <c r="I465">
        <v>1732500</v>
      </c>
      <c r="J465">
        <f t="shared" si="14"/>
        <v>866250</v>
      </c>
    </row>
    <row r="466" spans="1:10" x14ac:dyDescent="0.25">
      <c r="A466">
        <v>463</v>
      </c>
      <c r="B466">
        <v>464</v>
      </c>
      <c r="C466">
        <f t="shared" si="15"/>
        <v>2685550</v>
      </c>
      <c r="D466">
        <v>868125</v>
      </c>
      <c r="E466">
        <v>0</v>
      </c>
      <c r="I466">
        <v>1736250</v>
      </c>
      <c r="J466">
        <f t="shared" si="14"/>
        <v>868125</v>
      </c>
    </row>
    <row r="467" spans="1:10" x14ac:dyDescent="0.25">
      <c r="A467">
        <v>464</v>
      </c>
      <c r="B467">
        <v>465</v>
      </c>
      <c r="C467">
        <f t="shared" si="15"/>
        <v>2697150</v>
      </c>
      <c r="D467">
        <v>870000</v>
      </c>
      <c r="E467">
        <v>0</v>
      </c>
      <c r="I467">
        <v>1740000</v>
      </c>
      <c r="J467">
        <f t="shared" si="14"/>
        <v>870000</v>
      </c>
    </row>
    <row r="468" spans="1:10" x14ac:dyDescent="0.25">
      <c r="A468">
        <v>465</v>
      </c>
      <c r="B468">
        <v>466</v>
      </c>
      <c r="C468">
        <f t="shared" si="15"/>
        <v>2708775</v>
      </c>
      <c r="D468">
        <v>871875</v>
      </c>
      <c r="E468">
        <v>0</v>
      </c>
      <c r="I468">
        <v>1743750</v>
      </c>
      <c r="J468">
        <f t="shared" si="14"/>
        <v>871875</v>
      </c>
    </row>
    <row r="469" spans="1:10" x14ac:dyDescent="0.25">
      <c r="A469">
        <v>466</v>
      </c>
      <c r="B469">
        <v>467</v>
      </c>
      <c r="C469">
        <f t="shared" si="15"/>
        <v>2720425</v>
      </c>
      <c r="D469">
        <v>873750</v>
      </c>
      <c r="E469">
        <v>0</v>
      </c>
      <c r="I469">
        <v>1747500</v>
      </c>
      <c r="J469">
        <f t="shared" si="14"/>
        <v>873750</v>
      </c>
    </row>
    <row r="470" spans="1:10" x14ac:dyDescent="0.25">
      <c r="A470">
        <v>467</v>
      </c>
      <c r="B470">
        <v>468</v>
      </c>
      <c r="C470">
        <f t="shared" si="15"/>
        <v>2732100</v>
      </c>
      <c r="D470">
        <v>875625</v>
      </c>
      <c r="E470">
        <v>0</v>
      </c>
      <c r="I470">
        <v>1751250</v>
      </c>
      <c r="J470">
        <f t="shared" si="14"/>
        <v>875625</v>
      </c>
    </row>
    <row r="471" spans="1:10" x14ac:dyDescent="0.25">
      <c r="A471">
        <v>468</v>
      </c>
      <c r="B471">
        <v>469</v>
      </c>
      <c r="C471">
        <f t="shared" si="15"/>
        <v>2743800</v>
      </c>
      <c r="D471">
        <v>877500</v>
      </c>
      <c r="E471">
        <v>0</v>
      </c>
      <c r="I471">
        <v>1755000</v>
      </c>
      <c r="J471">
        <f t="shared" si="14"/>
        <v>877500</v>
      </c>
    </row>
    <row r="472" spans="1:10" x14ac:dyDescent="0.25">
      <c r="A472">
        <v>469</v>
      </c>
      <c r="B472">
        <v>470</v>
      </c>
      <c r="C472">
        <f t="shared" si="15"/>
        <v>2755525</v>
      </c>
      <c r="D472">
        <v>879375</v>
      </c>
      <c r="E472">
        <v>0</v>
      </c>
      <c r="I472">
        <v>1758750</v>
      </c>
      <c r="J472">
        <f t="shared" si="14"/>
        <v>879375</v>
      </c>
    </row>
    <row r="473" spans="1:10" x14ac:dyDescent="0.25">
      <c r="A473">
        <v>470</v>
      </c>
      <c r="B473">
        <v>471</v>
      </c>
      <c r="C473">
        <f t="shared" si="15"/>
        <v>2767275</v>
      </c>
      <c r="D473">
        <v>881250</v>
      </c>
      <c r="E473">
        <v>0</v>
      </c>
      <c r="I473">
        <v>1762500</v>
      </c>
      <c r="J473">
        <f t="shared" si="14"/>
        <v>881250</v>
      </c>
    </row>
    <row r="474" spans="1:10" x14ac:dyDescent="0.25">
      <c r="A474">
        <v>471</v>
      </c>
      <c r="B474">
        <v>472</v>
      </c>
      <c r="C474">
        <f t="shared" si="15"/>
        <v>2779050</v>
      </c>
      <c r="D474">
        <v>883125</v>
      </c>
      <c r="E474">
        <v>0</v>
      </c>
      <c r="I474">
        <v>1766250</v>
      </c>
      <c r="J474">
        <f t="shared" si="14"/>
        <v>883125</v>
      </c>
    </row>
    <row r="475" spans="1:10" x14ac:dyDescent="0.25">
      <c r="A475">
        <v>472</v>
      </c>
      <c r="B475">
        <v>473</v>
      </c>
      <c r="C475">
        <f t="shared" si="15"/>
        <v>2790850</v>
      </c>
      <c r="D475">
        <v>885000</v>
      </c>
      <c r="E475">
        <v>0</v>
      </c>
      <c r="I475">
        <v>1770000</v>
      </c>
      <c r="J475">
        <f t="shared" si="14"/>
        <v>885000</v>
      </c>
    </row>
    <row r="476" spans="1:10" x14ac:dyDescent="0.25">
      <c r="A476">
        <v>473</v>
      </c>
      <c r="B476">
        <v>474</v>
      </c>
      <c r="C476">
        <f t="shared" si="15"/>
        <v>2802675</v>
      </c>
      <c r="D476">
        <v>886875</v>
      </c>
      <c r="E476">
        <v>0</v>
      </c>
      <c r="I476">
        <v>1773750</v>
      </c>
      <c r="J476">
        <f t="shared" si="14"/>
        <v>886875</v>
      </c>
    </row>
    <row r="477" spans="1:10" x14ac:dyDescent="0.25">
      <c r="A477">
        <v>474</v>
      </c>
      <c r="B477">
        <v>475</v>
      </c>
      <c r="C477">
        <f t="shared" si="15"/>
        <v>2814525</v>
      </c>
      <c r="D477">
        <v>888750</v>
      </c>
      <c r="E477">
        <v>0</v>
      </c>
      <c r="I477">
        <v>1777500</v>
      </c>
      <c r="J477">
        <f t="shared" si="14"/>
        <v>888750</v>
      </c>
    </row>
    <row r="478" spans="1:10" x14ac:dyDescent="0.25">
      <c r="A478">
        <v>475</v>
      </c>
      <c r="B478">
        <v>476</v>
      </c>
      <c r="C478">
        <f t="shared" si="15"/>
        <v>2826400</v>
      </c>
      <c r="D478">
        <v>890625</v>
      </c>
      <c r="E478">
        <v>0</v>
      </c>
      <c r="I478">
        <v>1781250</v>
      </c>
      <c r="J478">
        <f t="shared" si="14"/>
        <v>890625</v>
      </c>
    </row>
    <row r="479" spans="1:10" x14ac:dyDescent="0.25">
      <c r="A479">
        <v>476</v>
      </c>
      <c r="B479">
        <v>477</v>
      </c>
      <c r="C479">
        <f t="shared" si="15"/>
        <v>2838300</v>
      </c>
      <c r="D479">
        <v>892500</v>
      </c>
      <c r="E479">
        <v>0</v>
      </c>
      <c r="I479">
        <v>1785000</v>
      </c>
      <c r="J479">
        <f t="shared" si="14"/>
        <v>892500</v>
      </c>
    </row>
    <row r="480" spans="1:10" x14ac:dyDescent="0.25">
      <c r="A480">
        <v>477</v>
      </c>
      <c r="B480">
        <v>478</v>
      </c>
      <c r="C480">
        <f t="shared" si="15"/>
        <v>2850225</v>
      </c>
      <c r="D480">
        <v>894375</v>
      </c>
      <c r="E480">
        <v>0</v>
      </c>
      <c r="I480">
        <v>1788750</v>
      </c>
      <c r="J480">
        <f t="shared" si="14"/>
        <v>894375</v>
      </c>
    </row>
    <row r="481" spans="1:10" x14ac:dyDescent="0.25">
      <c r="A481">
        <v>478</v>
      </c>
      <c r="B481">
        <v>479</v>
      </c>
      <c r="C481">
        <f t="shared" si="15"/>
        <v>2862175</v>
      </c>
      <c r="D481">
        <v>896250</v>
      </c>
      <c r="E481">
        <v>0</v>
      </c>
      <c r="I481">
        <v>1792500</v>
      </c>
      <c r="J481">
        <f t="shared" si="14"/>
        <v>896250</v>
      </c>
    </row>
    <row r="482" spans="1:10" x14ac:dyDescent="0.25">
      <c r="A482">
        <v>479</v>
      </c>
      <c r="B482">
        <v>480</v>
      </c>
      <c r="C482">
        <f t="shared" si="15"/>
        <v>2874150</v>
      </c>
      <c r="D482">
        <v>898125</v>
      </c>
      <c r="E482">
        <v>0</v>
      </c>
      <c r="I482">
        <v>1796250</v>
      </c>
      <c r="J482">
        <f t="shared" si="14"/>
        <v>898125</v>
      </c>
    </row>
    <row r="483" spans="1:10" x14ac:dyDescent="0.25">
      <c r="A483">
        <v>480</v>
      </c>
      <c r="B483">
        <v>481</v>
      </c>
      <c r="C483">
        <f t="shared" si="15"/>
        <v>2886150</v>
      </c>
      <c r="D483">
        <v>900000</v>
      </c>
      <c r="E483">
        <v>0</v>
      </c>
      <c r="I483">
        <v>1800000</v>
      </c>
      <c r="J483">
        <f t="shared" si="14"/>
        <v>900000</v>
      </c>
    </row>
    <row r="484" spans="1:10" x14ac:dyDescent="0.25">
      <c r="A484">
        <v>481</v>
      </c>
      <c r="B484">
        <v>482</v>
      </c>
      <c r="C484">
        <f t="shared" si="15"/>
        <v>2898175</v>
      </c>
      <c r="D484">
        <v>901875</v>
      </c>
      <c r="E484">
        <v>0</v>
      </c>
      <c r="I484">
        <v>1803750</v>
      </c>
      <c r="J484">
        <f t="shared" si="14"/>
        <v>901875</v>
      </c>
    </row>
    <row r="485" spans="1:10" x14ac:dyDescent="0.25">
      <c r="A485">
        <v>482</v>
      </c>
      <c r="B485">
        <v>483</v>
      </c>
      <c r="C485">
        <f t="shared" si="15"/>
        <v>2910225</v>
      </c>
      <c r="D485">
        <v>903750</v>
      </c>
      <c r="E485">
        <v>0</v>
      </c>
      <c r="I485">
        <v>1807500</v>
      </c>
      <c r="J485">
        <f t="shared" si="14"/>
        <v>903750</v>
      </c>
    </row>
    <row r="486" spans="1:10" x14ac:dyDescent="0.25">
      <c r="A486">
        <v>483</v>
      </c>
      <c r="B486">
        <v>484</v>
      </c>
      <c r="C486">
        <f t="shared" si="15"/>
        <v>2922300</v>
      </c>
      <c r="D486">
        <v>905625</v>
      </c>
      <c r="E486">
        <v>0</v>
      </c>
      <c r="I486">
        <v>1811250</v>
      </c>
      <c r="J486">
        <f t="shared" si="14"/>
        <v>905625</v>
      </c>
    </row>
    <row r="487" spans="1:10" x14ac:dyDescent="0.25">
      <c r="A487">
        <v>484</v>
      </c>
      <c r="B487">
        <v>485</v>
      </c>
      <c r="C487">
        <f t="shared" si="15"/>
        <v>2934400</v>
      </c>
      <c r="D487">
        <v>907500</v>
      </c>
      <c r="E487">
        <v>0</v>
      </c>
      <c r="I487">
        <v>1815000</v>
      </c>
      <c r="J487">
        <f t="shared" si="14"/>
        <v>907500</v>
      </c>
    </row>
    <row r="488" spans="1:10" x14ac:dyDescent="0.25">
      <c r="A488">
        <v>485</v>
      </c>
      <c r="B488">
        <v>486</v>
      </c>
      <c r="C488">
        <f t="shared" si="15"/>
        <v>2946525</v>
      </c>
      <c r="D488">
        <v>909375</v>
      </c>
      <c r="E488">
        <v>0</v>
      </c>
      <c r="I488">
        <v>1818750</v>
      </c>
      <c r="J488">
        <f t="shared" si="14"/>
        <v>909375</v>
      </c>
    </row>
    <row r="489" spans="1:10" x14ac:dyDescent="0.25">
      <c r="A489">
        <v>486</v>
      </c>
      <c r="B489">
        <v>487</v>
      </c>
      <c r="C489">
        <f t="shared" si="15"/>
        <v>2958675</v>
      </c>
      <c r="D489">
        <v>911250</v>
      </c>
      <c r="E489">
        <v>0</v>
      </c>
      <c r="I489">
        <v>1822500</v>
      </c>
      <c r="J489">
        <f t="shared" si="14"/>
        <v>911250</v>
      </c>
    </row>
    <row r="490" spans="1:10" x14ac:dyDescent="0.25">
      <c r="A490">
        <v>487</v>
      </c>
      <c r="B490">
        <v>488</v>
      </c>
      <c r="C490">
        <f t="shared" si="15"/>
        <v>2970850</v>
      </c>
      <c r="D490">
        <v>913125</v>
      </c>
      <c r="E490">
        <v>0</v>
      </c>
      <c r="I490">
        <v>1826250</v>
      </c>
      <c r="J490">
        <f t="shared" si="14"/>
        <v>913125</v>
      </c>
    </row>
    <row r="491" spans="1:10" x14ac:dyDescent="0.25">
      <c r="A491">
        <v>488</v>
      </c>
      <c r="B491">
        <v>489</v>
      </c>
      <c r="C491">
        <f t="shared" si="15"/>
        <v>2983050</v>
      </c>
      <c r="D491">
        <v>915000</v>
      </c>
      <c r="E491">
        <v>0</v>
      </c>
      <c r="I491">
        <v>1830000</v>
      </c>
      <c r="J491">
        <f t="shared" si="14"/>
        <v>915000</v>
      </c>
    </row>
    <row r="492" spans="1:10" x14ac:dyDescent="0.25">
      <c r="A492">
        <v>489</v>
      </c>
      <c r="B492">
        <v>490</v>
      </c>
      <c r="C492">
        <f t="shared" si="15"/>
        <v>2995275</v>
      </c>
      <c r="D492">
        <v>916875</v>
      </c>
      <c r="E492">
        <v>0</v>
      </c>
      <c r="I492">
        <v>1833750</v>
      </c>
      <c r="J492">
        <f t="shared" si="14"/>
        <v>916875</v>
      </c>
    </row>
    <row r="493" spans="1:10" x14ac:dyDescent="0.25">
      <c r="A493">
        <v>490</v>
      </c>
      <c r="B493">
        <v>491</v>
      </c>
      <c r="C493">
        <f t="shared" si="15"/>
        <v>3007525</v>
      </c>
      <c r="D493">
        <v>918750</v>
      </c>
      <c r="E493">
        <v>0</v>
      </c>
      <c r="I493">
        <v>1837500</v>
      </c>
      <c r="J493">
        <f t="shared" si="14"/>
        <v>918750</v>
      </c>
    </row>
    <row r="494" spans="1:10" x14ac:dyDescent="0.25">
      <c r="A494">
        <v>491</v>
      </c>
      <c r="B494">
        <v>492</v>
      </c>
      <c r="C494">
        <f t="shared" si="15"/>
        <v>3019800</v>
      </c>
      <c r="D494">
        <v>920625</v>
      </c>
      <c r="E494">
        <v>0</v>
      </c>
      <c r="I494">
        <v>1841250</v>
      </c>
      <c r="J494">
        <f t="shared" si="14"/>
        <v>920625</v>
      </c>
    </row>
    <row r="495" spans="1:10" x14ac:dyDescent="0.25">
      <c r="A495">
        <v>492</v>
      </c>
      <c r="B495">
        <v>493</v>
      </c>
      <c r="C495">
        <f t="shared" si="15"/>
        <v>3032100</v>
      </c>
      <c r="D495">
        <v>922500</v>
      </c>
      <c r="E495">
        <v>0</v>
      </c>
      <c r="I495">
        <v>1845000</v>
      </c>
      <c r="J495">
        <f t="shared" si="14"/>
        <v>922500</v>
      </c>
    </row>
    <row r="496" spans="1:10" x14ac:dyDescent="0.25">
      <c r="A496">
        <v>493</v>
      </c>
      <c r="B496">
        <v>494</v>
      </c>
      <c r="C496">
        <f t="shared" si="15"/>
        <v>3044425</v>
      </c>
      <c r="D496">
        <v>924375</v>
      </c>
      <c r="E496">
        <v>0</v>
      </c>
      <c r="I496">
        <v>1848750</v>
      </c>
      <c r="J496">
        <f t="shared" si="14"/>
        <v>924375</v>
      </c>
    </row>
    <row r="497" spans="1:10" x14ac:dyDescent="0.25">
      <c r="A497">
        <v>494</v>
      </c>
      <c r="B497">
        <v>495</v>
      </c>
      <c r="C497">
        <f t="shared" si="15"/>
        <v>3056775</v>
      </c>
      <c r="D497">
        <v>926250</v>
      </c>
      <c r="E497">
        <v>0</v>
      </c>
      <c r="I497">
        <v>1852500</v>
      </c>
      <c r="J497">
        <f t="shared" si="14"/>
        <v>926250</v>
      </c>
    </row>
    <row r="498" spans="1:10" x14ac:dyDescent="0.25">
      <c r="A498">
        <v>495</v>
      </c>
      <c r="B498">
        <v>496</v>
      </c>
      <c r="C498">
        <f t="shared" si="15"/>
        <v>3069150</v>
      </c>
      <c r="D498">
        <v>928125</v>
      </c>
      <c r="E498">
        <v>0</v>
      </c>
      <c r="I498">
        <v>1856250</v>
      </c>
      <c r="J498">
        <f t="shared" si="14"/>
        <v>928125</v>
      </c>
    </row>
    <row r="499" spans="1:10" x14ac:dyDescent="0.25">
      <c r="A499">
        <v>496</v>
      </c>
      <c r="B499">
        <v>497</v>
      </c>
      <c r="C499">
        <f t="shared" si="15"/>
        <v>3081550</v>
      </c>
      <c r="D499">
        <v>930000</v>
      </c>
      <c r="E499">
        <v>0</v>
      </c>
      <c r="I499">
        <v>1860000</v>
      </c>
      <c r="J499">
        <f t="shared" si="14"/>
        <v>930000</v>
      </c>
    </row>
    <row r="500" spans="1:10" x14ac:dyDescent="0.25">
      <c r="A500">
        <v>497</v>
      </c>
      <c r="B500">
        <v>498</v>
      </c>
      <c r="C500">
        <f t="shared" si="15"/>
        <v>3093975</v>
      </c>
      <c r="D500">
        <v>931875</v>
      </c>
      <c r="E500">
        <v>0</v>
      </c>
      <c r="I500">
        <v>1863750</v>
      </c>
      <c r="J500">
        <f t="shared" si="14"/>
        <v>931875</v>
      </c>
    </row>
    <row r="501" spans="1:10" x14ac:dyDescent="0.25">
      <c r="A501">
        <v>498</v>
      </c>
      <c r="B501">
        <v>499</v>
      </c>
      <c r="C501">
        <f t="shared" si="15"/>
        <v>3106425</v>
      </c>
      <c r="D501">
        <v>933750</v>
      </c>
      <c r="E501">
        <v>0</v>
      </c>
      <c r="I501">
        <v>1867500</v>
      </c>
      <c r="J501">
        <f t="shared" si="14"/>
        <v>933750</v>
      </c>
    </row>
    <row r="502" spans="1:10" x14ac:dyDescent="0.25">
      <c r="A502">
        <v>499</v>
      </c>
      <c r="B502">
        <v>500</v>
      </c>
      <c r="C502">
        <f t="shared" si="15"/>
        <v>3118900</v>
      </c>
      <c r="D502">
        <v>935625</v>
      </c>
      <c r="E502">
        <v>0</v>
      </c>
      <c r="I502">
        <v>1871250</v>
      </c>
      <c r="J502">
        <f t="shared" si="14"/>
        <v>935625</v>
      </c>
    </row>
    <row r="503" spans="1:10" x14ac:dyDescent="0.25">
      <c r="A503">
        <v>500</v>
      </c>
      <c r="B503">
        <v>501</v>
      </c>
      <c r="C503">
        <f t="shared" si="15"/>
        <v>3131400</v>
      </c>
      <c r="D503">
        <v>937500</v>
      </c>
      <c r="E503">
        <v>0</v>
      </c>
      <c r="I503">
        <v>1875000</v>
      </c>
      <c r="J503">
        <f t="shared" si="14"/>
        <v>937500</v>
      </c>
    </row>
    <row r="504" spans="1:10" x14ac:dyDescent="0.25">
      <c r="A504">
        <v>501</v>
      </c>
      <c r="B504">
        <v>502</v>
      </c>
      <c r="C504">
        <f t="shared" si="15"/>
        <v>3143925</v>
      </c>
      <c r="D504">
        <v>939375</v>
      </c>
      <c r="E504">
        <v>0</v>
      </c>
      <c r="I504">
        <v>1878750</v>
      </c>
      <c r="J504">
        <f t="shared" si="14"/>
        <v>939375</v>
      </c>
    </row>
    <row r="505" spans="1:10" x14ac:dyDescent="0.25">
      <c r="A505">
        <v>502</v>
      </c>
      <c r="B505">
        <v>503</v>
      </c>
      <c r="C505">
        <f t="shared" si="15"/>
        <v>3156475</v>
      </c>
      <c r="D505">
        <v>941250</v>
      </c>
      <c r="E505">
        <v>0</v>
      </c>
      <c r="I505">
        <v>1882500</v>
      </c>
      <c r="J505">
        <f t="shared" si="14"/>
        <v>941250</v>
      </c>
    </row>
    <row r="506" spans="1:10" x14ac:dyDescent="0.25">
      <c r="A506">
        <v>503</v>
      </c>
      <c r="B506">
        <v>504</v>
      </c>
      <c r="C506">
        <f t="shared" si="15"/>
        <v>3169050</v>
      </c>
      <c r="D506">
        <v>943125</v>
      </c>
      <c r="E506">
        <v>0</v>
      </c>
      <c r="I506">
        <v>1886250</v>
      </c>
      <c r="J506">
        <f t="shared" si="14"/>
        <v>943125</v>
      </c>
    </row>
    <row r="507" spans="1:10" x14ac:dyDescent="0.25">
      <c r="A507">
        <v>504</v>
      </c>
      <c r="B507">
        <v>505</v>
      </c>
      <c r="C507">
        <f t="shared" si="15"/>
        <v>3181650</v>
      </c>
      <c r="D507">
        <v>945000</v>
      </c>
      <c r="E507">
        <v>0</v>
      </c>
      <c r="I507">
        <v>1890000</v>
      </c>
      <c r="J507">
        <f t="shared" si="14"/>
        <v>945000</v>
      </c>
    </row>
    <row r="508" spans="1:10" x14ac:dyDescent="0.25">
      <c r="A508">
        <v>505</v>
      </c>
      <c r="B508">
        <v>506</v>
      </c>
      <c r="C508">
        <f t="shared" si="15"/>
        <v>3194275</v>
      </c>
      <c r="D508">
        <v>946875</v>
      </c>
      <c r="E508">
        <v>0</v>
      </c>
      <c r="I508">
        <v>1893750</v>
      </c>
      <c r="J508">
        <f t="shared" si="14"/>
        <v>946875</v>
      </c>
    </row>
    <row r="509" spans="1:10" x14ac:dyDescent="0.25">
      <c r="A509">
        <v>506</v>
      </c>
      <c r="B509">
        <v>507</v>
      </c>
      <c r="C509">
        <f t="shared" si="15"/>
        <v>3206925</v>
      </c>
      <c r="D509">
        <v>948750</v>
      </c>
      <c r="E509">
        <v>0</v>
      </c>
      <c r="I509">
        <v>1897500</v>
      </c>
      <c r="J509">
        <f t="shared" si="14"/>
        <v>948750</v>
      </c>
    </row>
    <row r="510" spans="1:10" x14ac:dyDescent="0.25">
      <c r="A510">
        <v>507</v>
      </c>
      <c r="B510">
        <v>508</v>
      </c>
      <c r="C510">
        <f t="shared" si="15"/>
        <v>3219600</v>
      </c>
      <c r="D510">
        <v>950625</v>
      </c>
      <c r="E510">
        <v>0</v>
      </c>
      <c r="I510">
        <v>1901250</v>
      </c>
      <c r="J510">
        <f t="shared" si="14"/>
        <v>950625</v>
      </c>
    </row>
    <row r="511" spans="1:10" x14ac:dyDescent="0.25">
      <c r="A511">
        <v>508</v>
      </c>
      <c r="B511">
        <v>509</v>
      </c>
      <c r="C511">
        <f t="shared" si="15"/>
        <v>3232300</v>
      </c>
      <c r="D511">
        <v>952500</v>
      </c>
      <c r="E511">
        <v>0</v>
      </c>
      <c r="I511">
        <v>1905000</v>
      </c>
      <c r="J511">
        <f t="shared" si="14"/>
        <v>952500</v>
      </c>
    </row>
    <row r="512" spans="1:10" x14ac:dyDescent="0.25">
      <c r="A512">
        <v>509</v>
      </c>
      <c r="B512">
        <v>510</v>
      </c>
      <c r="C512">
        <f t="shared" si="15"/>
        <v>3245025</v>
      </c>
      <c r="D512">
        <v>954375</v>
      </c>
      <c r="E512">
        <v>0</v>
      </c>
      <c r="I512">
        <v>1908750</v>
      </c>
      <c r="J512">
        <f t="shared" si="14"/>
        <v>954375</v>
      </c>
    </row>
    <row r="513" spans="1:10" x14ac:dyDescent="0.25">
      <c r="A513">
        <v>510</v>
      </c>
      <c r="B513">
        <v>511</v>
      </c>
      <c r="C513">
        <f t="shared" si="15"/>
        <v>3257775</v>
      </c>
      <c r="D513">
        <v>956250</v>
      </c>
      <c r="E513">
        <v>0</v>
      </c>
      <c r="I513">
        <v>1912500</v>
      </c>
      <c r="J513">
        <f t="shared" si="14"/>
        <v>956250</v>
      </c>
    </row>
    <row r="514" spans="1:10" x14ac:dyDescent="0.25">
      <c r="A514">
        <v>511</v>
      </c>
      <c r="B514">
        <v>512</v>
      </c>
      <c r="C514">
        <f t="shared" si="15"/>
        <v>3270550</v>
      </c>
      <c r="D514">
        <v>958125</v>
      </c>
      <c r="E514">
        <v>0</v>
      </c>
      <c r="I514">
        <v>1916250</v>
      </c>
      <c r="J514">
        <f t="shared" si="14"/>
        <v>958125</v>
      </c>
    </row>
    <row r="515" spans="1:10" x14ac:dyDescent="0.25">
      <c r="A515">
        <v>512</v>
      </c>
      <c r="B515">
        <v>513</v>
      </c>
      <c r="C515">
        <f t="shared" si="15"/>
        <v>3283350</v>
      </c>
      <c r="D515">
        <v>960000</v>
      </c>
      <c r="E515">
        <v>0</v>
      </c>
      <c r="I515">
        <v>1920000</v>
      </c>
      <c r="J515">
        <f t="shared" si="14"/>
        <v>960000</v>
      </c>
    </row>
    <row r="516" spans="1:10" x14ac:dyDescent="0.25">
      <c r="A516">
        <v>513</v>
      </c>
      <c r="B516">
        <v>514</v>
      </c>
      <c r="C516">
        <f t="shared" si="15"/>
        <v>3296175</v>
      </c>
      <c r="D516">
        <v>961875</v>
      </c>
      <c r="E516">
        <v>0</v>
      </c>
      <c r="I516">
        <v>1923750</v>
      </c>
      <c r="J516">
        <f t="shared" ref="J516:J579" si="16">ROUND(I516/$J$2,0)</f>
        <v>961875</v>
      </c>
    </row>
    <row r="517" spans="1:10" x14ac:dyDescent="0.25">
      <c r="A517">
        <v>514</v>
      </c>
      <c r="B517">
        <v>515</v>
      </c>
      <c r="C517">
        <f t="shared" si="15"/>
        <v>3309025</v>
      </c>
      <c r="D517">
        <v>963750</v>
      </c>
      <c r="E517">
        <v>0</v>
      </c>
      <c r="I517">
        <v>1927500</v>
      </c>
      <c r="J517">
        <f t="shared" si="16"/>
        <v>963750</v>
      </c>
    </row>
    <row r="518" spans="1:10" x14ac:dyDescent="0.25">
      <c r="A518">
        <v>515</v>
      </c>
      <c r="B518">
        <v>516</v>
      </c>
      <c r="C518">
        <f t="shared" ref="C518:C581" si="17">C517+ROUND((C517-C516) +$Q$3, 0)</f>
        <v>3321900</v>
      </c>
      <c r="D518">
        <v>965625</v>
      </c>
      <c r="E518">
        <v>0</v>
      </c>
      <c r="I518">
        <v>1931250</v>
      </c>
      <c r="J518">
        <f t="shared" si="16"/>
        <v>965625</v>
      </c>
    </row>
    <row r="519" spans="1:10" x14ac:dyDescent="0.25">
      <c r="A519">
        <v>516</v>
      </c>
      <c r="B519">
        <v>517</v>
      </c>
      <c r="C519">
        <f t="shared" si="17"/>
        <v>3334800</v>
      </c>
      <c r="D519">
        <v>967500</v>
      </c>
      <c r="E519">
        <v>0</v>
      </c>
      <c r="I519">
        <v>1935000</v>
      </c>
      <c r="J519">
        <f t="shared" si="16"/>
        <v>967500</v>
      </c>
    </row>
    <row r="520" spans="1:10" x14ac:dyDescent="0.25">
      <c r="A520">
        <v>517</v>
      </c>
      <c r="B520">
        <v>518</v>
      </c>
      <c r="C520">
        <f t="shared" si="17"/>
        <v>3347725</v>
      </c>
      <c r="D520">
        <v>969375</v>
      </c>
      <c r="E520">
        <v>0</v>
      </c>
      <c r="I520">
        <v>1938750</v>
      </c>
      <c r="J520">
        <f t="shared" si="16"/>
        <v>969375</v>
      </c>
    </row>
    <row r="521" spans="1:10" x14ac:dyDescent="0.25">
      <c r="A521">
        <v>518</v>
      </c>
      <c r="B521">
        <v>519</v>
      </c>
      <c r="C521">
        <f t="shared" si="17"/>
        <v>3360675</v>
      </c>
      <c r="D521">
        <v>971250</v>
      </c>
      <c r="E521">
        <v>0</v>
      </c>
      <c r="I521">
        <v>1942500</v>
      </c>
      <c r="J521">
        <f t="shared" si="16"/>
        <v>971250</v>
      </c>
    </row>
    <row r="522" spans="1:10" x14ac:dyDescent="0.25">
      <c r="A522">
        <v>519</v>
      </c>
      <c r="B522">
        <v>520</v>
      </c>
      <c r="C522">
        <f t="shared" si="17"/>
        <v>3373650</v>
      </c>
      <c r="D522">
        <v>973125</v>
      </c>
      <c r="E522">
        <v>0</v>
      </c>
      <c r="I522">
        <v>1946250</v>
      </c>
      <c r="J522">
        <f t="shared" si="16"/>
        <v>973125</v>
      </c>
    </row>
    <row r="523" spans="1:10" x14ac:dyDescent="0.25">
      <c r="A523">
        <v>520</v>
      </c>
      <c r="B523">
        <v>521</v>
      </c>
      <c r="C523">
        <f t="shared" si="17"/>
        <v>3386650</v>
      </c>
      <c r="D523">
        <v>975000</v>
      </c>
      <c r="E523">
        <v>0</v>
      </c>
      <c r="I523">
        <v>1950000</v>
      </c>
      <c r="J523">
        <f t="shared" si="16"/>
        <v>975000</v>
      </c>
    </row>
    <row r="524" spans="1:10" x14ac:dyDescent="0.25">
      <c r="A524">
        <v>521</v>
      </c>
      <c r="B524">
        <v>522</v>
      </c>
      <c r="C524">
        <f t="shared" si="17"/>
        <v>3399675</v>
      </c>
      <c r="D524">
        <v>976875</v>
      </c>
      <c r="E524">
        <v>0</v>
      </c>
      <c r="I524">
        <v>1953750</v>
      </c>
      <c r="J524">
        <f t="shared" si="16"/>
        <v>976875</v>
      </c>
    </row>
    <row r="525" spans="1:10" x14ac:dyDescent="0.25">
      <c r="A525">
        <v>522</v>
      </c>
      <c r="B525">
        <v>523</v>
      </c>
      <c r="C525">
        <f t="shared" si="17"/>
        <v>3412725</v>
      </c>
      <c r="D525">
        <v>978750</v>
      </c>
      <c r="E525">
        <v>0</v>
      </c>
      <c r="I525">
        <v>1957500</v>
      </c>
      <c r="J525">
        <f t="shared" si="16"/>
        <v>978750</v>
      </c>
    </row>
    <row r="526" spans="1:10" x14ac:dyDescent="0.25">
      <c r="A526">
        <v>523</v>
      </c>
      <c r="B526">
        <v>524</v>
      </c>
      <c r="C526">
        <f t="shared" si="17"/>
        <v>3425800</v>
      </c>
      <c r="D526">
        <v>980625</v>
      </c>
      <c r="E526">
        <v>0</v>
      </c>
      <c r="I526">
        <v>1961250</v>
      </c>
      <c r="J526">
        <f t="shared" si="16"/>
        <v>980625</v>
      </c>
    </row>
    <row r="527" spans="1:10" x14ac:dyDescent="0.25">
      <c r="A527">
        <v>524</v>
      </c>
      <c r="B527">
        <v>525</v>
      </c>
      <c r="C527">
        <f t="shared" si="17"/>
        <v>3438900</v>
      </c>
      <c r="D527">
        <v>982500</v>
      </c>
      <c r="E527">
        <v>0</v>
      </c>
      <c r="I527">
        <v>1965000</v>
      </c>
      <c r="J527">
        <f t="shared" si="16"/>
        <v>982500</v>
      </c>
    </row>
    <row r="528" spans="1:10" x14ac:dyDescent="0.25">
      <c r="A528">
        <v>525</v>
      </c>
      <c r="B528">
        <v>526</v>
      </c>
      <c r="C528">
        <f t="shared" si="17"/>
        <v>3452025</v>
      </c>
      <c r="D528">
        <v>984375</v>
      </c>
      <c r="E528">
        <v>0</v>
      </c>
      <c r="I528">
        <v>1968750</v>
      </c>
      <c r="J528">
        <f t="shared" si="16"/>
        <v>984375</v>
      </c>
    </row>
    <row r="529" spans="1:10" x14ac:dyDescent="0.25">
      <c r="A529">
        <v>526</v>
      </c>
      <c r="B529">
        <v>527</v>
      </c>
      <c r="C529">
        <f t="shared" si="17"/>
        <v>3465175</v>
      </c>
      <c r="D529">
        <v>986250</v>
      </c>
      <c r="E529">
        <v>0</v>
      </c>
      <c r="I529">
        <v>1972500</v>
      </c>
      <c r="J529">
        <f t="shared" si="16"/>
        <v>986250</v>
      </c>
    </row>
    <row r="530" spans="1:10" x14ac:dyDescent="0.25">
      <c r="A530">
        <v>527</v>
      </c>
      <c r="B530">
        <v>528</v>
      </c>
      <c r="C530">
        <f t="shared" si="17"/>
        <v>3478350</v>
      </c>
      <c r="D530">
        <v>988125</v>
      </c>
      <c r="E530">
        <v>0</v>
      </c>
      <c r="I530">
        <v>1976250</v>
      </c>
      <c r="J530">
        <f t="shared" si="16"/>
        <v>988125</v>
      </c>
    </row>
    <row r="531" spans="1:10" x14ac:dyDescent="0.25">
      <c r="A531">
        <v>528</v>
      </c>
      <c r="B531">
        <v>529</v>
      </c>
      <c r="C531">
        <f t="shared" si="17"/>
        <v>3491550</v>
      </c>
      <c r="D531">
        <v>990000</v>
      </c>
      <c r="E531">
        <v>0</v>
      </c>
      <c r="I531">
        <v>1980000</v>
      </c>
      <c r="J531">
        <f t="shared" si="16"/>
        <v>990000</v>
      </c>
    </row>
    <row r="532" spans="1:10" x14ac:dyDescent="0.25">
      <c r="A532">
        <v>529</v>
      </c>
      <c r="B532">
        <v>530</v>
      </c>
      <c r="C532">
        <f t="shared" si="17"/>
        <v>3504775</v>
      </c>
      <c r="D532">
        <v>991875</v>
      </c>
      <c r="E532">
        <v>0</v>
      </c>
      <c r="I532">
        <v>1983750</v>
      </c>
      <c r="J532">
        <f t="shared" si="16"/>
        <v>991875</v>
      </c>
    </row>
    <row r="533" spans="1:10" x14ac:dyDescent="0.25">
      <c r="A533">
        <v>530</v>
      </c>
      <c r="B533">
        <v>531</v>
      </c>
      <c r="C533">
        <f t="shared" si="17"/>
        <v>3518025</v>
      </c>
      <c r="D533">
        <v>993750</v>
      </c>
      <c r="E533">
        <v>0</v>
      </c>
      <c r="I533">
        <v>1987500</v>
      </c>
      <c r="J533">
        <f t="shared" si="16"/>
        <v>993750</v>
      </c>
    </row>
    <row r="534" spans="1:10" x14ac:dyDescent="0.25">
      <c r="A534">
        <v>531</v>
      </c>
      <c r="B534">
        <v>532</v>
      </c>
      <c r="C534">
        <f t="shared" si="17"/>
        <v>3531300</v>
      </c>
      <c r="D534">
        <v>995625</v>
      </c>
      <c r="E534">
        <v>0</v>
      </c>
      <c r="I534">
        <v>1991250</v>
      </c>
      <c r="J534">
        <f t="shared" si="16"/>
        <v>995625</v>
      </c>
    </row>
    <row r="535" spans="1:10" x14ac:dyDescent="0.25">
      <c r="A535">
        <v>532</v>
      </c>
      <c r="B535">
        <v>533</v>
      </c>
      <c r="C535">
        <f t="shared" si="17"/>
        <v>3544600</v>
      </c>
      <c r="D535">
        <v>997500</v>
      </c>
      <c r="E535">
        <v>0</v>
      </c>
      <c r="I535">
        <v>1995000</v>
      </c>
      <c r="J535">
        <f t="shared" si="16"/>
        <v>997500</v>
      </c>
    </row>
    <row r="536" spans="1:10" x14ac:dyDescent="0.25">
      <c r="A536">
        <v>533</v>
      </c>
      <c r="B536">
        <v>534</v>
      </c>
      <c r="C536">
        <f t="shared" si="17"/>
        <v>3557925</v>
      </c>
      <c r="D536">
        <v>999375</v>
      </c>
      <c r="E536">
        <v>0</v>
      </c>
      <c r="I536">
        <v>1998750</v>
      </c>
      <c r="J536">
        <f t="shared" si="16"/>
        <v>999375</v>
      </c>
    </row>
    <row r="537" spans="1:10" x14ac:dyDescent="0.25">
      <c r="A537">
        <v>534</v>
      </c>
      <c r="B537">
        <v>535</v>
      </c>
      <c r="C537">
        <f t="shared" si="17"/>
        <v>3571275</v>
      </c>
      <c r="D537">
        <v>1001250</v>
      </c>
      <c r="E537">
        <v>0</v>
      </c>
      <c r="I537">
        <v>2002500</v>
      </c>
      <c r="J537">
        <f t="shared" si="16"/>
        <v>1001250</v>
      </c>
    </row>
    <row r="538" spans="1:10" x14ac:dyDescent="0.25">
      <c r="A538">
        <v>535</v>
      </c>
      <c r="B538">
        <v>536</v>
      </c>
      <c r="C538">
        <f t="shared" si="17"/>
        <v>3584650</v>
      </c>
      <c r="D538">
        <v>1003125</v>
      </c>
      <c r="E538">
        <v>0</v>
      </c>
      <c r="I538">
        <v>2006250</v>
      </c>
      <c r="J538">
        <f t="shared" si="16"/>
        <v>1003125</v>
      </c>
    </row>
    <row r="539" spans="1:10" x14ac:dyDescent="0.25">
      <c r="A539">
        <v>536</v>
      </c>
      <c r="B539">
        <v>537</v>
      </c>
      <c r="C539">
        <f t="shared" si="17"/>
        <v>3598050</v>
      </c>
      <c r="D539">
        <v>1005000</v>
      </c>
      <c r="E539">
        <v>0</v>
      </c>
      <c r="I539">
        <v>2010000</v>
      </c>
      <c r="J539">
        <f t="shared" si="16"/>
        <v>1005000</v>
      </c>
    </row>
    <row r="540" spans="1:10" x14ac:dyDescent="0.25">
      <c r="A540">
        <v>537</v>
      </c>
      <c r="B540">
        <v>538</v>
      </c>
      <c r="C540">
        <f t="shared" si="17"/>
        <v>3611475</v>
      </c>
      <c r="D540">
        <v>1006875</v>
      </c>
      <c r="E540">
        <v>0</v>
      </c>
      <c r="I540">
        <v>2013750</v>
      </c>
      <c r="J540">
        <f t="shared" si="16"/>
        <v>1006875</v>
      </c>
    </row>
    <row r="541" spans="1:10" x14ac:dyDescent="0.25">
      <c r="A541">
        <v>538</v>
      </c>
      <c r="B541">
        <v>539</v>
      </c>
      <c r="C541">
        <f t="shared" si="17"/>
        <v>3624925</v>
      </c>
      <c r="D541">
        <v>1008750</v>
      </c>
      <c r="E541">
        <v>0</v>
      </c>
      <c r="I541">
        <v>2017500</v>
      </c>
      <c r="J541">
        <f t="shared" si="16"/>
        <v>1008750</v>
      </c>
    </row>
    <row r="542" spans="1:10" x14ac:dyDescent="0.25">
      <c r="A542">
        <v>539</v>
      </c>
      <c r="B542">
        <v>540</v>
      </c>
      <c r="C542">
        <f t="shared" si="17"/>
        <v>3638400</v>
      </c>
      <c r="D542">
        <v>1010625</v>
      </c>
      <c r="E542">
        <v>0</v>
      </c>
      <c r="I542">
        <v>2021250</v>
      </c>
      <c r="J542">
        <f t="shared" si="16"/>
        <v>1010625</v>
      </c>
    </row>
    <row r="543" spans="1:10" x14ac:dyDescent="0.25">
      <c r="A543">
        <v>540</v>
      </c>
      <c r="B543">
        <v>541</v>
      </c>
      <c r="C543">
        <f t="shared" si="17"/>
        <v>3651900</v>
      </c>
      <c r="D543">
        <v>1012500</v>
      </c>
      <c r="E543">
        <v>0</v>
      </c>
      <c r="I543">
        <v>2025000</v>
      </c>
      <c r="J543">
        <f t="shared" si="16"/>
        <v>1012500</v>
      </c>
    </row>
    <row r="544" spans="1:10" x14ac:dyDescent="0.25">
      <c r="A544">
        <v>541</v>
      </c>
      <c r="B544">
        <v>542</v>
      </c>
      <c r="C544">
        <f t="shared" si="17"/>
        <v>3665425</v>
      </c>
      <c r="D544">
        <v>1014375</v>
      </c>
      <c r="E544">
        <v>0</v>
      </c>
      <c r="I544">
        <v>2028750</v>
      </c>
      <c r="J544">
        <f t="shared" si="16"/>
        <v>1014375</v>
      </c>
    </row>
    <row r="545" spans="1:10" x14ac:dyDescent="0.25">
      <c r="A545">
        <v>542</v>
      </c>
      <c r="B545">
        <v>543</v>
      </c>
      <c r="C545">
        <f t="shared" si="17"/>
        <v>3678975</v>
      </c>
      <c r="D545">
        <v>1016250</v>
      </c>
      <c r="E545">
        <v>0</v>
      </c>
      <c r="I545">
        <v>2032500</v>
      </c>
      <c r="J545">
        <f t="shared" si="16"/>
        <v>1016250</v>
      </c>
    </row>
    <row r="546" spans="1:10" x14ac:dyDescent="0.25">
      <c r="A546">
        <v>543</v>
      </c>
      <c r="B546">
        <v>544</v>
      </c>
      <c r="C546">
        <f t="shared" si="17"/>
        <v>3692550</v>
      </c>
      <c r="D546">
        <v>1018125</v>
      </c>
      <c r="E546">
        <v>0</v>
      </c>
      <c r="I546">
        <v>2036250</v>
      </c>
      <c r="J546">
        <f t="shared" si="16"/>
        <v>1018125</v>
      </c>
    </row>
    <row r="547" spans="1:10" x14ac:dyDescent="0.25">
      <c r="A547">
        <v>544</v>
      </c>
      <c r="B547">
        <v>545</v>
      </c>
      <c r="C547">
        <f t="shared" si="17"/>
        <v>3706150</v>
      </c>
      <c r="D547">
        <v>1020000</v>
      </c>
      <c r="E547">
        <v>0</v>
      </c>
      <c r="I547">
        <v>2040000</v>
      </c>
      <c r="J547">
        <f t="shared" si="16"/>
        <v>1020000</v>
      </c>
    </row>
    <row r="548" spans="1:10" x14ac:dyDescent="0.25">
      <c r="A548">
        <v>545</v>
      </c>
      <c r="B548">
        <v>546</v>
      </c>
      <c r="C548">
        <f t="shared" si="17"/>
        <v>3719775</v>
      </c>
      <c r="D548">
        <v>1021875</v>
      </c>
      <c r="E548">
        <v>0</v>
      </c>
      <c r="I548">
        <v>2043750</v>
      </c>
      <c r="J548">
        <f t="shared" si="16"/>
        <v>1021875</v>
      </c>
    </row>
    <row r="549" spans="1:10" x14ac:dyDescent="0.25">
      <c r="A549">
        <v>546</v>
      </c>
      <c r="B549">
        <v>547</v>
      </c>
      <c r="C549">
        <f t="shared" si="17"/>
        <v>3733425</v>
      </c>
      <c r="D549">
        <v>1023750</v>
      </c>
      <c r="E549">
        <v>0</v>
      </c>
      <c r="I549">
        <v>2047500</v>
      </c>
      <c r="J549">
        <f t="shared" si="16"/>
        <v>1023750</v>
      </c>
    </row>
    <row r="550" spans="1:10" x14ac:dyDescent="0.25">
      <c r="A550">
        <v>547</v>
      </c>
      <c r="B550">
        <v>548</v>
      </c>
      <c r="C550">
        <f t="shared" si="17"/>
        <v>3747100</v>
      </c>
      <c r="D550">
        <v>1025625</v>
      </c>
      <c r="E550">
        <v>0</v>
      </c>
      <c r="I550">
        <v>2051250</v>
      </c>
      <c r="J550">
        <f t="shared" si="16"/>
        <v>1025625</v>
      </c>
    </row>
    <row r="551" spans="1:10" x14ac:dyDescent="0.25">
      <c r="A551">
        <v>548</v>
      </c>
      <c r="B551">
        <v>549</v>
      </c>
      <c r="C551">
        <f t="shared" si="17"/>
        <v>3760800</v>
      </c>
      <c r="D551">
        <v>1027500</v>
      </c>
      <c r="E551">
        <v>0</v>
      </c>
      <c r="I551">
        <v>2055000</v>
      </c>
      <c r="J551">
        <f t="shared" si="16"/>
        <v>1027500</v>
      </c>
    </row>
    <row r="552" spans="1:10" x14ac:dyDescent="0.25">
      <c r="A552">
        <v>549</v>
      </c>
      <c r="B552">
        <v>550</v>
      </c>
      <c r="C552">
        <f t="shared" si="17"/>
        <v>3774525</v>
      </c>
      <c r="D552">
        <v>1029375</v>
      </c>
      <c r="E552">
        <v>0</v>
      </c>
      <c r="I552">
        <v>2058750</v>
      </c>
      <c r="J552">
        <f t="shared" si="16"/>
        <v>1029375</v>
      </c>
    </row>
    <row r="553" spans="1:10" x14ac:dyDescent="0.25">
      <c r="A553">
        <v>550</v>
      </c>
      <c r="B553">
        <v>551</v>
      </c>
      <c r="C553">
        <f t="shared" si="17"/>
        <v>3788275</v>
      </c>
      <c r="D553">
        <v>1031250</v>
      </c>
      <c r="E553">
        <v>0</v>
      </c>
      <c r="I553">
        <v>2062500</v>
      </c>
      <c r="J553">
        <f t="shared" si="16"/>
        <v>1031250</v>
      </c>
    </row>
    <row r="554" spans="1:10" x14ac:dyDescent="0.25">
      <c r="A554">
        <v>551</v>
      </c>
      <c r="B554">
        <v>552</v>
      </c>
      <c r="C554">
        <f t="shared" si="17"/>
        <v>3802050</v>
      </c>
      <c r="D554">
        <v>1033125</v>
      </c>
      <c r="E554">
        <v>0</v>
      </c>
      <c r="I554">
        <v>2066250</v>
      </c>
      <c r="J554">
        <f t="shared" si="16"/>
        <v>1033125</v>
      </c>
    </row>
    <row r="555" spans="1:10" x14ac:dyDescent="0.25">
      <c r="A555">
        <v>552</v>
      </c>
      <c r="B555">
        <v>553</v>
      </c>
      <c r="C555">
        <f t="shared" si="17"/>
        <v>3815850</v>
      </c>
      <c r="D555">
        <v>1035000</v>
      </c>
      <c r="E555">
        <v>0</v>
      </c>
      <c r="I555">
        <v>2070000</v>
      </c>
      <c r="J555">
        <f t="shared" si="16"/>
        <v>1035000</v>
      </c>
    </row>
    <row r="556" spans="1:10" x14ac:dyDescent="0.25">
      <c r="A556">
        <v>553</v>
      </c>
      <c r="B556">
        <v>554</v>
      </c>
      <c r="C556">
        <f t="shared" si="17"/>
        <v>3829675</v>
      </c>
      <c r="D556">
        <v>1036875</v>
      </c>
      <c r="E556">
        <v>0</v>
      </c>
      <c r="I556">
        <v>2073750</v>
      </c>
      <c r="J556">
        <f t="shared" si="16"/>
        <v>1036875</v>
      </c>
    </row>
    <row r="557" spans="1:10" x14ac:dyDescent="0.25">
      <c r="A557">
        <v>554</v>
      </c>
      <c r="B557">
        <v>555</v>
      </c>
      <c r="C557">
        <f t="shared" si="17"/>
        <v>3843525</v>
      </c>
      <c r="D557">
        <v>1038750</v>
      </c>
      <c r="E557">
        <v>0</v>
      </c>
      <c r="I557">
        <v>2077500</v>
      </c>
      <c r="J557">
        <f t="shared" si="16"/>
        <v>1038750</v>
      </c>
    </row>
    <row r="558" spans="1:10" x14ac:dyDescent="0.25">
      <c r="A558">
        <v>555</v>
      </c>
      <c r="B558">
        <v>556</v>
      </c>
      <c r="C558">
        <f t="shared" si="17"/>
        <v>3857400</v>
      </c>
      <c r="D558">
        <v>1040625</v>
      </c>
      <c r="E558">
        <v>0</v>
      </c>
      <c r="I558">
        <v>2081250</v>
      </c>
      <c r="J558">
        <f t="shared" si="16"/>
        <v>1040625</v>
      </c>
    </row>
    <row r="559" spans="1:10" x14ac:dyDescent="0.25">
      <c r="A559">
        <v>556</v>
      </c>
      <c r="B559">
        <v>557</v>
      </c>
      <c r="C559">
        <f t="shared" si="17"/>
        <v>3871300</v>
      </c>
      <c r="D559">
        <v>1042500</v>
      </c>
      <c r="E559">
        <v>0</v>
      </c>
      <c r="I559">
        <v>2085000</v>
      </c>
      <c r="J559">
        <f t="shared" si="16"/>
        <v>1042500</v>
      </c>
    </row>
    <row r="560" spans="1:10" x14ac:dyDescent="0.25">
      <c r="A560">
        <v>557</v>
      </c>
      <c r="B560">
        <v>558</v>
      </c>
      <c r="C560">
        <f t="shared" si="17"/>
        <v>3885225</v>
      </c>
      <c r="D560">
        <v>1044375</v>
      </c>
      <c r="E560">
        <v>0</v>
      </c>
      <c r="I560">
        <v>2088750</v>
      </c>
      <c r="J560">
        <f t="shared" si="16"/>
        <v>1044375</v>
      </c>
    </row>
    <row r="561" spans="1:10" x14ac:dyDescent="0.25">
      <c r="A561">
        <v>558</v>
      </c>
      <c r="B561">
        <v>559</v>
      </c>
      <c r="C561">
        <f t="shared" si="17"/>
        <v>3899175</v>
      </c>
      <c r="D561">
        <v>1046250</v>
      </c>
      <c r="E561">
        <v>0</v>
      </c>
      <c r="I561">
        <v>2092500</v>
      </c>
      <c r="J561">
        <f t="shared" si="16"/>
        <v>1046250</v>
      </c>
    </row>
    <row r="562" spans="1:10" x14ac:dyDescent="0.25">
      <c r="A562">
        <v>559</v>
      </c>
      <c r="B562">
        <v>560</v>
      </c>
      <c r="C562">
        <f t="shared" si="17"/>
        <v>3913150</v>
      </c>
      <c r="D562">
        <v>1048125</v>
      </c>
      <c r="E562">
        <v>0</v>
      </c>
      <c r="I562">
        <v>2096250</v>
      </c>
      <c r="J562">
        <f t="shared" si="16"/>
        <v>1048125</v>
      </c>
    </row>
    <row r="563" spans="1:10" x14ac:dyDescent="0.25">
      <c r="A563">
        <v>560</v>
      </c>
      <c r="B563">
        <v>561</v>
      </c>
      <c r="C563">
        <f t="shared" si="17"/>
        <v>3927150</v>
      </c>
      <c r="D563">
        <v>1050000</v>
      </c>
      <c r="E563">
        <v>0</v>
      </c>
      <c r="I563">
        <v>2100000</v>
      </c>
      <c r="J563">
        <f t="shared" si="16"/>
        <v>1050000</v>
      </c>
    </row>
    <row r="564" spans="1:10" x14ac:dyDescent="0.25">
      <c r="A564">
        <v>561</v>
      </c>
      <c r="B564">
        <v>562</v>
      </c>
      <c r="C564">
        <f t="shared" si="17"/>
        <v>3941175</v>
      </c>
      <c r="D564">
        <v>1051875</v>
      </c>
      <c r="E564">
        <v>0</v>
      </c>
      <c r="I564">
        <v>2103750</v>
      </c>
      <c r="J564">
        <f t="shared" si="16"/>
        <v>1051875</v>
      </c>
    </row>
    <row r="565" spans="1:10" x14ac:dyDescent="0.25">
      <c r="A565">
        <v>562</v>
      </c>
      <c r="B565">
        <v>563</v>
      </c>
      <c r="C565">
        <f t="shared" si="17"/>
        <v>3955225</v>
      </c>
      <c r="D565">
        <v>1053750</v>
      </c>
      <c r="E565">
        <v>0</v>
      </c>
      <c r="I565">
        <v>2107500</v>
      </c>
      <c r="J565">
        <f t="shared" si="16"/>
        <v>1053750</v>
      </c>
    </row>
    <row r="566" spans="1:10" x14ac:dyDescent="0.25">
      <c r="A566">
        <v>563</v>
      </c>
      <c r="B566">
        <v>564</v>
      </c>
      <c r="C566">
        <f t="shared" si="17"/>
        <v>3969300</v>
      </c>
      <c r="D566">
        <v>1055625</v>
      </c>
      <c r="E566">
        <v>0</v>
      </c>
      <c r="I566">
        <v>2111250</v>
      </c>
      <c r="J566">
        <f t="shared" si="16"/>
        <v>1055625</v>
      </c>
    </row>
    <row r="567" spans="1:10" x14ac:dyDescent="0.25">
      <c r="A567">
        <v>564</v>
      </c>
      <c r="B567">
        <v>565</v>
      </c>
      <c r="C567">
        <f t="shared" si="17"/>
        <v>3983400</v>
      </c>
      <c r="D567">
        <v>1057500</v>
      </c>
      <c r="E567">
        <v>0</v>
      </c>
      <c r="I567">
        <v>2115000</v>
      </c>
      <c r="J567">
        <f t="shared" si="16"/>
        <v>1057500</v>
      </c>
    </row>
    <row r="568" spans="1:10" x14ac:dyDescent="0.25">
      <c r="A568">
        <v>565</v>
      </c>
      <c r="B568">
        <v>566</v>
      </c>
      <c r="C568">
        <f t="shared" si="17"/>
        <v>3997525</v>
      </c>
      <c r="D568">
        <v>1059375</v>
      </c>
      <c r="E568">
        <v>0</v>
      </c>
      <c r="I568">
        <v>2118750</v>
      </c>
      <c r="J568">
        <f t="shared" si="16"/>
        <v>1059375</v>
      </c>
    </row>
    <row r="569" spans="1:10" x14ac:dyDescent="0.25">
      <c r="A569">
        <v>566</v>
      </c>
      <c r="B569">
        <v>567</v>
      </c>
      <c r="C569">
        <f t="shared" si="17"/>
        <v>4011675</v>
      </c>
      <c r="D569">
        <v>1061250</v>
      </c>
      <c r="E569">
        <v>0</v>
      </c>
      <c r="I569">
        <v>2122500</v>
      </c>
      <c r="J569">
        <f t="shared" si="16"/>
        <v>1061250</v>
      </c>
    </row>
    <row r="570" spans="1:10" x14ac:dyDescent="0.25">
      <c r="A570">
        <v>567</v>
      </c>
      <c r="B570">
        <v>568</v>
      </c>
      <c r="C570">
        <f t="shared" si="17"/>
        <v>4025850</v>
      </c>
      <c r="D570">
        <v>1063125</v>
      </c>
      <c r="E570">
        <v>0</v>
      </c>
      <c r="I570">
        <v>2126250</v>
      </c>
      <c r="J570">
        <f t="shared" si="16"/>
        <v>1063125</v>
      </c>
    </row>
    <row r="571" spans="1:10" x14ac:dyDescent="0.25">
      <c r="A571">
        <v>568</v>
      </c>
      <c r="B571">
        <v>569</v>
      </c>
      <c r="C571">
        <f t="shared" si="17"/>
        <v>4040050</v>
      </c>
      <c r="D571">
        <v>1065000</v>
      </c>
      <c r="E571">
        <v>0</v>
      </c>
      <c r="I571">
        <v>2130000</v>
      </c>
      <c r="J571">
        <f t="shared" si="16"/>
        <v>1065000</v>
      </c>
    </row>
    <row r="572" spans="1:10" x14ac:dyDescent="0.25">
      <c r="A572">
        <v>569</v>
      </c>
      <c r="B572">
        <v>570</v>
      </c>
      <c r="C572">
        <f t="shared" si="17"/>
        <v>4054275</v>
      </c>
      <c r="D572">
        <v>1066875</v>
      </c>
      <c r="E572">
        <v>0</v>
      </c>
      <c r="I572">
        <v>2133750</v>
      </c>
      <c r="J572">
        <f t="shared" si="16"/>
        <v>1066875</v>
      </c>
    </row>
    <row r="573" spans="1:10" x14ac:dyDescent="0.25">
      <c r="A573">
        <v>570</v>
      </c>
      <c r="B573">
        <v>571</v>
      </c>
      <c r="C573">
        <f t="shared" si="17"/>
        <v>4068525</v>
      </c>
      <c r="D573">
        <v>1068750</v>
      </c>
      <c r="E573">
        <v>0</v>
      </c>
      <c r="I573">
        <v>2137500</v>
      </c>
      <c r="J573">
        <f t="shared" si="16"/>
        <v>1068750</v>
      </c>
    </row>
    <row r="574" spans="1:10" x14ac:dyDescent="0.25">
      <c r="A574">
        <v>571</v>
      </c>
      <c r="B574">
        <v>572</v>
      </c>
      <c r="C574">
        <f t="shared" si="17"/>
        <v>4082800</v>
      </c>
      <c r="D574">
        <v>1070625</v>
      </c>
      <c r="E574">
        <v>0</v>
      </c>
      <c r="I574">
        <v>2141250</v>
      </c>
      <c r="J574">
        <f t="shared" si="16"/>
        <v>1070625</v>
      </c>
    </row>
    <row r="575" spans="1:10" x14ac:dyDescent="0.25">
      <c r="A575">
        <v>572</v>
      </c>
      <c r="B575">
        <v>573</v>
      </c>
      <c r="C575">
        <f t="shared" si="17"/>
        <v>4097100</v>
      </c>
      <c r="D575">
        <v>1072500</v>
      </c>
      <c r="E575">
        <v>0</v>
      </c>
      <c r="I575">
        <v>2145000</v>
      </c>
      <c r="J575">
        <f t="shared" si="16"/>
        <v>1072500</v>
      </c>
    </row>
    <row r="576" spans="1:10" x14ac:dyDescent="0.25">
      <c r="A576">
        <v>573</v>
      </c>
      <c r="B576">
        <v>574</v>
      </c>
      <c r="C576">
        <f t="shared" si="17"/>
        <v>4111425</v>
      </c>
      <c r="D576">
        <v>1074375</v>
      </c>
      <c r="E576">
        <v>0</v>
      </c>
      <c r="I576">
        <v>2148750</v>
      </c>
      <c r="J576">
        <f t="shared" si="16"/>
        <v>1074375</v>
      </c>
    </row>
    <row r="577" spans="1:10" x14ac:dyDescent="0.25">
      <c r="A577">
        <v>574</v>
      </c>
      <c r="B577">
        <v>575</v>
      </c>
      <c r="C577">
        <f t="shared" si="17"/>
        <v>4125775</v>
      </c>
      <c r="D577">
        <v>1076250</v>
      </c>
      <c r="E577">
        <v>0</v>
      </c>
      <c r="I577">
        <v>2152500</v>
      </c>
      <c r="J577">
        <f t="shared" si="16"/>
        <v>1076250</v>
      </c>
    </row>
    <row r="578" spans="1:10" x14ac:dyDescent="0.25">
      <c r="A578">
        <v>575</v>
      </c>
      <c r="B578">
        <v>576</v>
      </c>
      <c r="C578">
        <f t="shared" si="17"/>
        <v>4140150</v>
      </c>
      <c r="D578">
        <v>1078125</v>
      </c>
      <c r="E578">
        <v>0</v>
      </c>
      <c r="I578">
        <v>2156250</v>
      </c>
      <c r="J578">
        <f t="shared" si="16"/>
        <v>1078125</v>
      </c>
    </row>
    <row r="579" spans="1:10" x14ac:dyDescent="0.25">
      <c r="A579">
        <v>576</v>
      </c>
      <c r="B579">
        <v>577</v>
      </c>
      <c r="C579">
        <f t="shared" si="17"/>
        <v>4154550</v>
      </c>
      <c r="D579">
        <v>1080000</v>
      </c>
      <c r="E579">
        <v>0</v>
      </c>
      <c r="I579">
        <v>2160000</v>
      </c>
      <c r="J579">
        <f t="shared" si="16"/>
        <v>1080000</v>
      </c>
    </row>
    <row r="580" spans="1:10" x14ac:dyDescent="0.25">
      <c r="A580">
        <v>577</v>
      </c>
      <c r="B580">
        <v>578</v>
      </c>
      <c r="C580">
        <f t="shared" si="17"/>
        <v>4168975</v>
      </c>
      <c r="D580">
        <v>1081875</v>
      </c>
      <c r="E580">
        <v>0</v>
      </c>
      <c r="I580">
        <v>2163750</v>
      </c>
      <c r="J580">
        <f t="shared" ref="J580:J643" si="18">ROUND(I580/$J$2,0)</f>
        <v>1081875</v>
      </c>
    </row>
    <row r="581" spans="1:10" x14ac:dyDescent="0.25">
      <c r="A581">
        <v>578</v>
      </c>
      <c r="B581">
        <v>579</v>
      </c>
      <c r="C581">
        <f t="shared" si="17"/>
        <v>4183425</v>
      </c>
      <c r="D581">
        <v>1083750</v>
      </c>
      <c r="E581">
        <v>0</v>
      </c>
      <c r="I581">
        <v>2167500</v>
      </c>
      <c r="J581">
        <f t="shared" si="18"/>
        <v>1083750</v>
      </c>
    </row>
    <row r="582" spans="1:10" x14ac:dyDescent="0.25">
      <c r="A582">
        <v>579</v>
      </c>
      <c r="B582">
        <v>580</v>
      </c>
      <c r="C582">
        <f t="shared" ref="C582:C645" si="19">C581+ROUND((C581-C580) +$Q$3, 0)</f>
        <v>4197900</v>
      </c>
      <c r="D582">
        <v>1085625</v>
      </c>
      <c r="E582">
        <v>0</v>
      </c>
      <c r="I582">
        <v>2171250</v>
      </c>
      <c r="J582">
        <f t="shared" si="18"/>
        <v>1085625</v>
      </c>
    </row>
    <row r="583" spans="1:10" x14ac:dyDescent="0.25">
      <c r="A583">
        <v>580</v>
      </c>
      <c r="B583">
        <v>581</v>
      </c>
      <c r="C583">
        <f t="shared" si="19"/>
        <v>4212400</v>
      </c>
      <c r="D583">
        <v>1087500</v>
      </c>
      <c r="E583">
        <v>0</v>
      </c>
      <c r="I583">
        <v>2175000</v>
      </c>
      <c r="J583">
        <f t="shared" si="18"/>
        <v>1087500</v>
      </c>
    </row>
    <row r="584" spans="1:10" x14ac:dyDescent="0.25">
      <c r="A584">
        <v>581</v>
      </c>
      <c r="B584">
        <v>582</v>
      </c>
      <c r="C584">
        <f t="shared" si="19"/>
        <v>4226925</v>
      </c>
      <c r="D584">
        <v>1089375</v>
      </c>
      <c r="E584">
        <v>0</v>
      </c>
      <c r="I584">
        <v>2178750</v>
      </c>
      <c r="J584">
        <f t="shared" si="18"/>
        <v>1089375</v>
      </c>
    </row>
    <row r="585" spans="1:10" x14ac:dyDescent="0.25">
      <c r="A585">
        <v>582</v>
      </c>
      <c r="B585">
        <v>583</v>
      </c>
      <c r="C585">
        <f t="shared" si="19"/>
        <v>4241475</v>
      </c>
      <c r="D585">
        <v>1091250</v>
      </c>
      <c r="E585">
        <v>0</v>
      </c>
      <c r="I585">
        <v>2182500</v>
      </c>
      <c r="J585">
        <f t="shared" si="18"/>
        <v>1091250</v>
      </c>
    </row>
    <row r="586" spans="1:10" x14ac:dyDescent="0.25">
      <c r="A586">
        <v>583</v>
      </c>
      <c r="B586">
        <v>584</v>
      </c>
      <c r="C586">
        <f t="shared" si="19"/>
        <v>4256050</v>
      </c>
      <c r="D586">
        <v>1093125</v>
      </c>
      <c r="E586">
        <v>0</v>
      </c>
      <c r="I586">
        <v>2186250</v>
      </c>
      <c r="J586">
        <f t="shared" si="18"/>
        <v>1093125</v>
      </c>
    </row>
    <row r="587" spans="1:10" x14ac:dyDescent="0.25">
      <c r="A587">
        <v>584</v>
      </c>
      <c r="B587">
        <v>585</v>
      </c>
      <c r="C587">
        <f t="shared" si="19"/>
        <v>4270650</v>
      </c>
      <c r="D587">
        <v>1095000</v>
      </c>
      <c r="E587">
        <v>0</v>
      </c>
      <c r="I587">
        <v>2190000</v>
      </c>
      <c r="J587">
        <f t="shared" si="18"/>
        <v>1095000</v>
      </c>
    </row>
    <row r="588" spans="1:10" x14ac:dyDescent="0.25">
      <c r="A588">
        <v>585</v>
      </c>
      <c r="B588">
        <v>586</v>
      </c>
      <c r="C588">
        <f t="shared" si="19"/>
        <v>4285275</v>
      </c>
      <c r="D588">
        <v>1096875</v>
      </c>
      <c r="E588">
        <v>0</v>
      </c>
      <c r="I588">
        <v>2193750</v>
      </c>
      <c r="J588">
        <f t="shared" si="18"/>
        <v>1096875</v>
      </c>
    </row>
    <row r="589" spans="1:10" x14ac:dyDescent="0.25">
      <c r="A589">
        <v>586</v>
      </c>
      <c r="B589">
        <v>587</v>
      </c>
      <c r="C589">
        <f t="shared" si="19"/>
        <v>4299925</v>
      </c>
      <c r="D589">
        <v>1098750</v>
      </c>
      <c r="E589">
        <v>0</v>
      </c>
      <c r="I589">
        <v>2197500</v>
      </c>
      <c r="J589">
        <f t="shared" si="18"/>
        <v>1098750</v>
      </c>
    </row>
    <row r="590" spans="1:10" x14ac:dyDescent="0.25">
      <c r="A590">
        <v>587</v>
      </c>
      <c r="B590">
        <v>588</v>
      </c>
      <c r="C590">
        <f t="shared" si="19"/>
        <v>4314600</v>
      </c>
      <c r="D590">
        <v>1100625</v>
      </c>
      <c r="E590">
        <v>0</v>
      </c>
      <c r="I590">
        <v>2201250</v>
      </c>
      <c r="J590">
        <f t="shared" si="18"/>
        <v>1100625</v>
      </c>
    </row>
    <row r="591" spans="1:10" x14ac:dyDescent="0.25">
      <c r="A591">
        <v>588</v>
      </c>
      <c r="B591">
        <v>589</v>
      </c>
      <c r="C591">
        <f t="shared" si="19"/>
        <v>4329300</v>
      </c>
      <c r="D591">
        <v>1102500</v>
      </c>
      <c r="E591">
        <v>0</v>
      </c>
      <c r="I591">
        <v>2205000</v>
      </c>
      <c r="J591">
        <f t="shared" si="18"/>
        <v>1102500</v>
      </c>
    </row>
    <row r="592" spans="1:10" x14ac:dyDescent="0.25">
      <c r="A592">
        <v>589</v>
      </c>
      <c r="B592">
        <v>590</v>
      </c>
      <c r="C592">
        <f t="shared" si="19"/>
        <v>4344025</v>
      </c>
      <c r="D592">
        <v>1104375</v>
      </c>
      <c r="E592">
        <v>0</v>
      </c>
      <c r="I592">
        <v>2208750</v>
      </c>
      <c r="J592">
        <f t="shared" si="18"/>
        <v>1104375</v>
      </c>
    </row>
    <row r="593" spans="1:10" x14ac:dyDescent="0.25">
      <c r="A593">
        <v>590</v>
      </c>
      <c r="B593">
        <v>591</v>
      </c>
      <c r="C593">
        <f t="shared" si="19"/>
        <v>4358775</v>
      </c>
      <c r="D593">
        <v>1106250</v>
      </c>
      <c r="E593">
        <v>0</v>
      </c>
      <c r="I593">
        <v>2212500</v>
      </c>
      <c r="J593">
        <f t="shared" si="18"/>
        <v>1106250</v>
      </c>
    </row>
    <row r="594" spans="1:10" x14ac:dyDescent="0.25">
      <c r="A594">
        <v>591</v>
      </c>
      <c r="B594">
        <v>592</v>
      </c>
      <c r="C594">
        <f t="shared" si="19"/>
        <v>4373550</v>
      </c>
      <c r="D594">
        <v>1108125</v>
      </c>
      <c r="E594">
        <v>0</v>
      </c>
      <c r="I594">
        <v>2216250</v>
      </c>
      <c r="J594">
        <f t="shared" si="18"/>
        <v>1108125</v>
      </c>
    </row>
    <row r="595" spans="1:10" x14ac:dyDescent="0.25">
      <c r="A595">
        <v>592</v>
      </c>
      <c r="B595">
        <v>593</v>
      </c>
      <c r="C595">
        <f t="shared" si="19"/>
        <v>4388350</v>
      </c>
      <c r="D595">
        <v>1110000</v>
      </c>
      <c r="E595">
        <v>0</v>
      </c>
      <c r="I595">
        <v>2220000</v>
      </c>
      <c r="J595">
        <f t="shared" si="18"/>
        <v>1110000</v>
      </c>
    </row>
    <row r="596" spans="1:10" x14ac:dyDescent="0.25">
      <c r="A596">
        <v>593</v>
      </c>
      <c r="B596">
        <v>594</v>
      </c>
      <c r="C596">
        <f t="shared" si="19"/>
        <v>4403175</v>
      </c>
      <c r="D596">
        <v>1111875</v>
      </c>
      <c r="E596">
        <v>0</v>
      </c>
      <c r="I596">
        <v>2223750</v>
      </c>
      <c r="J596">
        <f t="shared" si="18"/>
        <v>1111875</v>
      </c>
    </row>
    <row r="597" spans="1:10" x14ac:dyDescent="0.25">
      <c r="A597">
        <v>594</v>
      </c>
      <c r="B597">
        <v>595</v>
      </c>
      <c r="C597">
        <f t="shared" si="19"/>
        <v>4418025</v>
      </c>
      <c r="D597">
        <v>1113750</v>
      </c>
      <c r="E597">
        <v>0</v>
      </c>
      <c r="I597">
        <v>2227500</v>
      </c>
      <c r="J597">
        <f t="shared" si="18"/>
        <v>1113750</v>
      </c>
    </row>
    <row r="598" spans="1:10" x14ac:dyDescent="0.25">
      <c r="A598">
        <v>595</v>
      </c>
      <c r="B598">
        <v>596</v>
      </c>
      <c r="C598">
        <f t="shared" si="19"/>
        <v>4432900</v>
      </c>
      <c r="D598">
        <v>1115625</v>
      </c>
      <c r="E598">
        <v>0</v>
      </c>
      <c r="I598">
        <v>2231250</v>
      </c>
      <c r="J598">
        <f t="shared" si="18"/>
        <v>1115625</v>
      </c>
    </row>
    <row r="599" spans="1:10" x14ac:dyDescent="0.25">
      <c r="A599">
        <v>596</v>
      </c>
      <c r="B599">
        <v>597</v>
      </c>
      <c r="C599">
        <f t="shared" si="19"/>
        <v>4447800</v>
      </c>
      <c r="D599">
        <v>1117500</v>
      </c>
      <c r="E599">
        <v>0</v>
      </c>
      <c r="I599">
        <v>2235000</v>
      </c>
      <c r="J599">
        <f t="shared" si="18"/>
        <v>1117500</v>
      </c>
    </row>
    <row r="600" spans="1:10" x14ac:dyDescent="0.25">
      <c r="A600">
        <v>597</v>
      </c>
      <c r="B600">
        <v>598</v>
      </c>
      <c r="C600">
        <f t="shared" si="19"/>
        <v>4462725</v>
      </c>
      <c r="D600">
        <v>1119375</v>
      </c>
      <c r="E600">
        <v>0</v>
      </c>
      <c r="I600">
        <v>2238750</v>
      </c>
      <c r="J600">
        <f t="shared" si="18"/>
        <v>1119375</v>
      </c>
    </row>
    <row r="601" spans="1:10" x14ac:dyDescent="0.25">
      <c r="A601">
        <v>598</v>
      </c>
      <c r="B601">
        <v>599</v>
      </c>
      <c r="C601">
        <f t="shared" si="19"/>
        <v>4477675</v>
      </c>
      <c r="D601">
        <v>1121250</v>
      </c>
      <c r="E601">
        <v>0</v>
      </c>
      <c r="I601">
        <v>2242500</v>
      </c>
      <c r="J601">
        <f t="shared" si="18"/>
        <v>1121250</v>
      </c>
    </row>
    <row r="602" spans="1:10" x14ac:dyDescent="0.25">
      <c r="A602">
        <v>599</v>
      </c>
      <c r="B602">
        <v>600</v>
      </c>
      <c r="C602">
        <f t="shared" si="19"/>
        <v>4492650</v>
      </c>
      <c r="D602">
        <v>1123125</v>
      </c>
      <c r="E602">
        <v>0</v>
      </c>
      <c r="I602">
        <v>2246250</v>
      </c>
      <c r="J602">
        <f t="shared" si="18"/>
        <v>1123125</v>
      </c>
    </row>
    <row r="603" spans="1:10" x14ac:dyDescent="0.25">
      <c r="A603">
        <v>600</v>
      </c>
      <c r="B603">
        <v>601</v>
      </c>
      <c r="C603">
        <f t="shared" si="19"/>
        <v>4507650</v>
      </c>
      <c r="D603">
        <v>1125000</v>
      </c>
      <c r="E603">
        <v>0</v>
      </c>
      <c r="I603">
        <v>2250000</v>
      </c>
      <c r="J603">
        <f t="shared" si="18"/>
        <v>1125000</v>
      </c>
    </row>
    <row r="604" spans="1:10" x14ac:dyDescent="0.25">
      <c r="A604">
        <v>601</v>
      </c>
      <c r="B604">
        <v>602</v>
      </c>
      <c r="C604">
        <f t="shared" si="19"/>
        <v>4522675</v>
      </c>
      <c r="D604">
        <v>1126875</v>
      </c>
      <c r="E604">
        <v>0</v>
      </c>
      <c r="I604">
        <v>2253750</v>
      </c>
      <c r="J604">
        <f t="shared" si="18"/>
        <v>1126875</v>
      </c>
    </row>
    <row r="605" spans="1:10" x14ac:dyDescent="0.25">
      <c r="A605">
        <v>602</v>
      </c>
      <c r="B605">
        <v>603</v>
      </c>
      <c r="C605">
        <f t="shared" si="19"/>
        <v>4537725</v>
      </c>
      <c r="D605">
        <v>1128750</v>
      </c>
      <c r="E605">
        <v>0</v>
      </c>
      <c r="I605">
        <v>2257500</v>
      </c>
      <c r="J605">
        <f t="shared" si="18"/>
        <v>1128750</v>
      </c>
    </row>
    <row r="606" spans="1:10" x14ac:dyDescent="0.25">
      <c r="A606">
        <v>603</v>
      </c>
      <c r="B606">
        <v>604</v>
      </c>
      <c r="C606">
        <f t="shared" si="19"/>
        <v>4552800</v>
      </c>
      <c r="D606">
        <v>1130625</v>
      </c>
      <c r="E606">
        <v>0</v>
      </c>
      <c r="I606">
        <v>2261250</v>
      </c>
      <c r="J606">
        <f t="shared" si="18"/>
        <v>1130625</v>
      </c>
    </row>
    <row r="607" spans="1:10" x14ac:dyDescent="0.25">
      <c r="A607">
        <v>604</v>
      </c>
      <c r="B607">
        <v>605</v>
      </c>
      <c r="C607">
        <f t="shared" si="19"/>
        <v>4567900</v>
      </c>
      <c r="D607">
        <v>1132500</v>
      </c>
      <c r="E607">
        <v>0</v>
      </c>
      <c r="I607">
        <v>2265000</v>
      </c>
      <c r="J607">
        <f t="shared" si="18"/>
        <v>1132500</v>
      </c>
    </row>
    <row r="608" spans="1:10" x14ac:dyDescent="0.25">
      <c r="A608">
        <v>605</v>
      </c>
      <c r="B608">
        <v>606</v>
      </c>
      <c r="C608">
        <f t="shared" si="19"/>
        <v>4583025</v>
      </c>
      <c r="D608">
        <v>1134375</v>
      </c>
      <c r="E608">
        <v>0</v>
      </c>
      <c r="I608">
        <v>2268750</v>
      </c>
      <c r="J608">
        <f t="shared" si="18"/>
        <v>1134375</v>
      </c>
    </row>
    <row r="609" spans="1:10" x14ac:dyDescent="0.25">
      <c r="A609">
        <v>606</v>
      </c>
      <c r="B609">
        <v>607</v>
      </c>
      <c r="C609">
        <f t="shared" si="19"/>
        <v>4598175</v>
      </c>
      <c r="D609">
        <v>1136250</v>
      </c>
      <c r="E609">
        <v>0</v>
      </c>
      <c r="I609">
        <v>2272500</v>
      </c>
      <c r="J609">
        <f t="shared" si="18"/>
        <v>1136250</v>
      </c>
    </row>
    <row r="610" spans="1:10" x14ac:dyDescent="0.25">
      <c r="A610">
        <v>607</v>
      </c>
      <c r="B610">
        <v>608</v>
      </c>
      <c r="C610">
        <f t="shared" si="19"/>
        <v>4613350</v>
      </c>
      <c r="D610">
        <v>1138125</v>
      </c>
      <c r="E610">
        <v>0</v>
      </c>
      <c r="I610">
        <v>2276250</v>
      </c>
      <c r="J610">
        <f t="shared" si="18"/>
        <v>1138125</v>
      </c>
    </row>
    <row r="611" spans="1:10" x14ac:dyDescent="0.25">
      <c r="A611">
        <v>608</v>
      </c>
      <c r="B611">
        <v>609</v>
      </c>
      <c r="C611">
        <f t="shared" si="19"/>
        <v>4628550</v>
      </c>
      <c r="D611">
        <v>1140000</v>
      </c>
      <c r="E611">
        <v>0</v>
      </c>
      <c r="I611">
        <v>2280000</v>
      </c>
      <c r="J611">
        <f t="shared" si="18"/>
        <v>1140000</v>
      </c>
    </row>
    <row r="612" spans="1:10" x14ac:dyDescent="0.25">
      <c r="A612">
        <v>609</v>
      </c>
      <c r="B612">
        <v>610</v>
      </c>
      <c r="C612">
        <f t="shared" si="19"/>
        <v>4643775</v>
      </c>
      <c r="D612">
        <v>1141875</v>
      </c>
      <c r="E612">
        <v>0</v>
      </c>
      <c r="I612">
        <v>2283750</v>
      </c>
      <c r="J612">
        <f t="shared" si="18"/>
        <v>1141875</v>
      </c>
    </row>
    <row r="613" spans="1:10" x14ac:dyDescent="0.25">
      <c r="A613">
        <v>610</v>
      </c>
      <c r="B613">
        <v>611</v>
      </c>
      <c r="C613">
        <f t="shared" si="19"/>
        <v>4659025</v>
      </c>
      <c r="D613">
        <v>1143750</v>
      </c>
      <c r="E613">
        <v>0</v>
      </c>
      <c r="I613">
        <v>2287500</v>
      </c>
      <c r="J613">
        <f t="shared" si="18"/>
        <v>1143750</v>
      </c>
    </row>
    <row r="614" spans="1:10" x14ac:dyDescent="0.25">
      <c r="A614">
        <v>611</v>
      </c>
      <c r="B614">
        <v>612</v>
      </c>
      <c r="C614">
        <f t="shared" si="19"/>
        <v>4674300</v>
      </c>
      <c r="D614">
        <v>1145625</v>
      </c>
      <c r="E614">
        <v>0</v>
      </c>
      <c r="I614">
        <v>2291250</v>
      </c>
      <c r="J614">
        <f t="shared" si="18"/>
        <v>1145625</v>
      </c>
    </row>
    <row r="615" spans="1:10" x14ac:dyDescent="0.25">
      <c r="A615">
        <v>612</v>
      </c>
      <c r="B615">
        <v>613</v>
      </c>
      <c r="C615">
        <f t="shared" si="19"/>
        <v>4689600</v>
      </c>
      <c r="D615">
        <v>1147500</v>
      </c>
      <c r="E615">
        <v>0</v>
      </c>
      <c r="I615">
        <v>2295000</v>
      </c>
      <c r="J615">
        <f t="shared" si="18"/>
        <v>1147500</v>
      </c>
    </row>
    <row r="616" spans="1:10" x14ac:dyDescent="0.25">
      <c r="A616">
        <v>613</v>
      </c>
      <c r="B616">
        <v>614</v>
      </c>
      <c r="C616">
        <f t="shared" si="19"/>
        <v>4704925</v>
      </c>
      <c r="D616">
        <v>1149375</v>
      </c>
      <c r="E616">
        <v>0</v>
      </c>
      <c r="I616">
        <v>2298750</v>
      </c>
      <c r="J616">
        <f t="shared" si="18"/>
        <v>1149375</v>
      </c>
    </row>
    <row r="617" spans="1:10" x14ac:dyDescent="0.25">
      <c r="A617">
        <v>614</v>
      </c>
      <c r="B617">
        <v>615</v>
      </c>
      <c r="C617">
        <f t="shared" si="19"/>
        <v>4720275</v>
      </c>
      <c r="D617">
        <v>1151250</v>
      </c>
      <c r="E617">
        <v>0</v>
      </c>
      <c r="I617">
        <v>2302500</v>
      </c>
      <c r="J617">
        <f t="shared" si="18"/>
        <v>1151250</v>
      </c>
    </row>
    <row r="618" spans="1:10" x14ac:dyDescent="0.25">
      <c r="A618">
        <v>615</v>
      </c>
      <c r="B618">
        <v>616</v>
      </c>
      <c r="C618">
        <f t="shared" si="19"/>
        <v>4735650</v>
      </c>
      <c r="D618">
        <v>1153125</v>
      </c>
      <c r="E618">
        <v>0</v>
      </c>
      <c r="I618">
        <v>2306250</v>
      </c>
      <c r="J618">
        <f t="shared" si="18"/>
        <v>1153125</v>
      </c>
    </row>
    <row r="619" spans="1:10" x14ac:dyDescent="0.25">
      <c r="A619">
        <v>616</v>
      </c>
      <c r="B619">
        <v>617</v>
      </c>
      <c r="C619">
        <f t="shared" si="19"/>
        <v>4751050</v>
      </c>
      <c r="D619">
        <v>1155000</v>
      </c>
      <c r="E619">
        <v>0</v>
      </c>
      <c r="I619">
        <v>2310000</v>
      </c>
      <c r="J619">
        <f t="shared" si="18"/>
        <v>1155000</v>
      </c>
    </row>
    <row r="620" spans="1:10" x14ac:dyDescent="0.25">
      <c r="A620">
        <v>617</v>
      </c>
      <c r="B620">
        <v>618</v>
      </c>
      <c r="C620">
        <f t="shared" si="19"/>
        <v>4766475</v>
      </c>
      <c r="D620">
        <v>1156875</v>
      </c>
      <c r="E620">
        <v>0</v>
      </c>
      <c r="I620">
        <v>2313750</v>
      </c>
      <c r="J620">
        <f t="shared" si="18"/>
        <v>1156875</v>
      </c>
    </row>
    <row r="621" spans="1:10" x14ac:dyDescent="0.25">
      <c r="A621">
        <v>618</v>
      </c>
      <c r="B621">
        <v>619</v>
      </c>
      <c r="C621">
        <f t="shared" si="19"/>
        <v>4781925</v>
      </c>
      <c r="D621">
        <v>1158750</v>
      </c>
      <c r="E621">
        <v>0</v>
      </c>
      <c r="I621">
        <v>2317500</v>
      </c>
      <c r="J621">
        <f t="shared" si="18"/>
        <v>1158750</v>
      </c>
    </row>
    <row r="622" spans="1:10" x14ac:dyDescent="0.25">
      <c r="A622">
        <v>619</v>
      </c>
      <c r="B622">
        <v>620</v>
      </c>
      <c r="C622">
        <f t="shared" si="19"/>
        <v>4797400</v>
      </c>
      <c r="D622">
        <v>1160625</v>
      </c>
      <c r="E622">
        <v>0</v>
      </c>
      <c r="I622">
        <v>2321250</v>
      </c>
      <c r="J622">
        <f t="shared" si="18"/>
        <v>1160625</v>
      </c>
    </row>
    <row r="623" spans="1:10" x14ac:dyDescent="0.25">
      <c r="A623">
        <v>620</v>
      </c>
      <c r="B623">
        <v>621</v>
      </c>
      <c r="C623">
        <f t="shared" si="19"/>
        <v>4812900</v>
      </c>
      <c r="D623">
        <v>1162500</v>
      </c>
      <c r="E623">
        <v>0</v>
      </c>
      <c r="I623">
        <v>2325000</v>
      </c>
      <c r="J623">
        <f t="shared" si="18"/>
        <v>1162500</v>
      </c>
    </row>
    <row r="624" spans="1:10" x14ac:dyDescent="0.25">
      <c r="A624">
        <v>621</v>
      </c>
      <c r="B624">
        <v>622</v>
      </c>
      <c r="C624">
        <f t="shared" si="19"/>
        <v>4828425</v>
      </c>
      <c r="D624">
        <v>1164375</v>
      </c>
      <c r="E624">
        <v>0</v>
      </c>
      <c r="I624">
        <v>2328750</v>
      </c>
      <c r="J624">
        <f t="shared" si="18"/>
        <v>1164375</v>
      </c>
    </row>
    <row r="625" spans="1:10" x14ac:dyDescent="0.25">
      <c r="A625">
        <v>622</v>
      </c>
      <c r="B625">
        <v>623</v>
      </c>
      <c r="C625">
        <f t="shared" si="19"/>
        <v>4843975</v>
      </c>
      <c r="D625">
        <v>1166250</v>
      </c>
      <c r="E625">
        <v>0</v>
      </c>
      <c r="I625">
        <v>2332500</v>
      </c>
      <c r="J625">
        <f t="shared" si="18"/>
        <v>1166250</v>
      </c>
    </row>
    <row r="626" spans="1:10" x14ac:dyDescent="0.25">
      <c r="A626">
        <v>623</v>
      </c>
      <c r="B626">
        <v>624</v>
      </c>
      <c r="C626">
        <f t="shared" si="19"/>
        <v>4859550</v>
      </c>
      <c r="D626">
        <v>1168125</v>
      </c>
      <c r="E626">
        <v>0</v>
      </c>
      <c r="I626">
        <v>2336250</v>
      </c>
      <c r="J626">
        <f t="shared" si="18"/>
        <v>1168125</v>
      </c>
    </row>
    <row r="627" spans="1:10" x14ac:dyDescent="0.25">
      <c r="A627">
        <v>624</v>
      </c>
      <c r="B627">
        <v>625</v>
      </c>
      <c r="C627">
        <f t="shared" si="19"/>
        <v>4875150</v>
      </c>
      <c r="D627">
        <v>1170000</v>
      </c>
      <c r="E627">
        <v>0</v>
      </c>
      <c r="I627">
        <v>2340000</v>
      </c>
      <c r="J627">
        <f t="shared" si="18"/>
        <v>1170000</v>
      </c>
    </row>
    <row r="628" spans="1:10" x14ac:dyDescent="0.25">
      <c r="A628">
        <v>625</v>
      </c>
      <c r="B628">
        <v>626</v>
      </c>
      <c r="C628">
        <f t="shared" si="19"/>
        <v>4890775</v>
      </c>
      <c r="D628">
        <v>1171875</v>
      </c>
      <c r="E628">
        <v>0</v>
      </c>
      <c r="I628">
        <v>2343750</v>
      </c>
      <c r="J628">
        <f t="shared" si="18"/>
        <v>1171875</v>
      </c>
    </row>
    <row r="629" spans="1:10" x14ac:dyDescent="0.25">
      <c r="A629">
        <v>626</v>
      </c>
      <c r="B629">
        <v>627</v>
      </c>
      <c r="C629">
        <f t="shared" si="19"/>
        <v>4906425</v>
      </c>
      <c r="D629">
        <v>1173750</v>
      </c>
      <c r="E629">
        <v>0</v>
      </c>
      <c r="I629">
        <v>2347500</v>
      </c>
      <c r="J629">
        <f t="shared" si="18"/>
        <v>1173750</v>
      </c>
    </row>
    <row r="630" spans="1:10" x14ac:dyDescent="0.25">
      <c r="A630">
        <v>627</v>
      </c>
      <c r="B630">
        <v>628</v>
      </c>
      <c r="C630">
        <f t="shared" si="19"/>
        <v>4922100</v>
      </c>
      <c r="D630">
        <v>1175625</v>
      </c>
      <c r="E630">
        <v>0</v>
      </c>
      <c r="I630">
        <v>2351250</v>
      </c>
      <c r="J630">
        <f t="shared" si="18"/>
        <v>1175625</v>
      </c>
    </row>
    <row r="631" spans="1:10" x14ac:dyDescent="0.25">
      <c r="A631">
        <v>628</v>
      </c>
      <c r="B631">
        <v>629</v>
      </c>
      <c r="C631">
        <f t="shared" si="19"/>
        <v>4937800</v>
      </c>
      <c r="D631">
        <v>1177500</v>
      </c>
      <c r="E631">
        <v>0</v>
      </c>
      <c r="I631">
        <v>2355000</v>
      </c>
      <c r="J631">
        <f t="shared" si="18"/>
        <v>1177500</v>
      </c>
    </row>
    <row r="632" spans="1:10" x14ac:dyDescent="0.25">
      <c r="A632">
        <v>629</v>
      </c>
      <c r="B632">
        <v>630</v>
      </c>
      <c r="C632">
        <f t="shared" si="19"/>
        <v>4953525</v>
      </c>
      <c r="D632">
        <v>1179375</v>
      </c>
      <c r="E632">
        <v>0</v>
      </c>
      <c r="I632">
        <v>2358750</v>
      </c>
      <c r="J632">
        <f t="shared" si="18"/>
        <v>1179375</v>
      </c>
    </row>
    <row r="633" spans="1:10" x14ac:dyDescent="0.25">
      <c r="A633">
        <v>630</v>
      </c>
      <c r="B633">
        <v>631</v>
      </c>
      <c r="C633">
        <f t="shared" si="19"/>
        <v>4969275</v>
      </c>
      <c r="D633">
        <v>1181250</v>
      </c>
      <c r="E633">
        <v>0</v>
      </c>
      <c r="I633">
        <v>2362500</v>
      </c>
      <c r="J633">
        <f t="shared" si="18"/>
        <v>1181250</v>
      </c>
    </row>
    <row r="634" spans="1:10" x14ac:dyDescent="0.25">
      <c r="A634">
        <v>631</v>
      </c>
      <c r="B634">
        <v>632</v>
      </c>
      <c r="C634">
        <f t="shared" si="19"/>
        <v>4985050</v>
      </c>
      <c r="D634">
        <v>1183125</v>
      </c>
      <c r="E634">
        <v>0</v>
      </c>
      <c r="I634">
        <v>2366250</v>
      </c>
      <c r="J634">
        <f t="shared" si="18"/>
        <v>1183125</v>
      </c>
    </row>
    <row r="635" spans="1:10" x14ac:dyDescent="0.25">
      <c r="A635">
        <v>632</v>
      </c>
      <c r="B635">
        <v>633</v>
      </c>
      <c r="C635">
        <f t="shared" si="19"/>
        <v>5000850</v>
      </c>
      <c r="D635">
        <v>1185000</v>
      </c>
      <c r="E635">
        <v>0</v>
      </c>
      <c r="I635">
        <v>2370000</v>
      </c>
      <c r="J635">
        <f t="shared" si="18"/>
        <v>1185000</v>
      </c>
    </row>
    <row r="636" spans="1:10" x14ac:dyDescent="0.25">
      <c r="A636">
        <v>633</v>
      </c>
      <c r="B636">
        <v>634</v>
      </c>
      <c r="C636">
        <f t="shared" si="19"/>
        <v>5016675</v>
      </c>
      <c r="D636">
        <v>1186875</v>
      </c>
      <c r="E636">
        <v>0</v>
      </c>
      <c r="I636">
        <v>2373750</v>
      </c>
      <c r="J636">
        <f t="shared" si="18"/>
        <v>1186875</v>
      </c>
    </row>
    <row r="637" spans="1:10" x14ac:dyDescent="0.25">
      <c r="A637">
        <v>634</v>
      </c>
      <c r="B637">
        <v>635</v>
      </c>
      <c r="C637">
        <f t="shared" si="19"/>
        <v>5032525</v>
      </c>
      <c r="D637">
        <v>1188750</v>
      </c>
      <c r="E637">
        <v>0</v>
      </c>
      <c r="I637">
        <v>2377500</v>
      </c>
      <c r="J637">
        <f t="shared" si="18"/>
        <v>1188750</v>
      </c>
    </row>
    <row r="638" spans="1:10" x14ac:dyDescent="0.25">
      <c r="A638">
        <v>635</v>
      </c>
      <c r="B638">
        <v>636</v>
      </c>
      <c r="C638">
        <f t="shared" si="19"/>
        <v>5048400</v>
      </c>
      <c r="D638">
        <v>1190625</v>
      </c>
      <c r="E638">
        <v>0</v>
      </c>
      <c r="I638">
        <v>2381250</v>
      </c>
      <c r="J638">
        <f t="shared" si="18"/>
        <v>1190625</v>
      </c>
    </row>
    <row r="639" spans="1:10" x14ac:dyDescent="0.25">
      <c r="A639">
        <v>636</v>
      </c>
      <c r="B639">
        <v>637</v>
      </c>
      <c r="C639">
        <f t="shared" si="19"/>
        <v>5064300</v>
      </c>
      <c r="D639">
        <v>1192500</v>
      </c>
      <c r="E639">
        <v>0</v>
      </c>
      <c r="I639">
        <v>2385000</v>
      </c>
      <c r="J639">
        <f t="shared" si="18"/>
        <v>1192500</v>
      </c>
    </row>
    <row r="640" spans="1:10" x14ac:dyDescent="0.25">
      <c r="A640">
        <v>637</v>
      </c>
      <c r="B640">
        <v>638</v>
      </c>
      <c r="C640">
        <f t="shared" si="19"/>
        <v>5080225</v>
      </c>
      <c r="D640">
        <v>1194375</v>
      </c>
      <c r="E640">
        <v>0</v>
      </c>
      <c r="I640">
        <v>2388750</v>
      </c>
      <c r="J640">
        <f t="shared" si="18"/>
        <v>1194375</v>
      </c>
    </row>
    <row r="641" spans="1:10" x14ac:dyDescent="0.25">
      <c r="A641">
        <v>638</v>
      </c>
      <c r="B641">
        <v>639</v>
      </c>
      <c r="C641">
        <f t="shared" si="19"/>
        <v>5096175</v>
      </c>
      <c r="D641">
        <v>1196250</v>
      </c>
      <c r="E641">
        <v>0</v>
      </c>
      <c r="I641">
        <v>2392500</v>
      </c>
      <c r="J641">
        <f t="shared" si="18"/>
        <v>1196250</v>
      </c>
    </row>
    <row r="642" spans="1:10" x14ac:dyDescent="0.25">
      <c r="A642">
        <v>639</v>
      </c>
      <c r="B642">
        <v>640</v>
      </c>
      <c r="C642">
        <f t="shared" si="19"/>
        <v>5112150</v>
      </c>
      <c r="D642">
        <v>1198125</v>
      </c>
      <c r="E642">
        <v>0</v>
      </c>
      <c r="I642">
        <v>2396250</v>
      </c>
      <c r="J642">
        <f t="shared" si="18"/>
        <v>1198125</v>
      </c>
    </row>
    <row r="643" spans="1:10" x14ac:dyDescent="0.25">
      <c r="A643">
        <v>640</v>
      </c>
      <c r="B643">
        <v>641</v>
      </c>
      <c r="C643">
        <f t="shared" si="19"/>
        <v>5128150</v>
      </c>
      <c r="D643">
        <v>1200000</v>
      </c>
      <c r="E643">
        <v>0</v>
      </c>
      <c r="I643">
        <v>2400000</v>
      </c>
      <c r="J643">
        <f t="shared" si="18"/>
        <v>1200000</v>
      </c>
    </row>
    <row r="644" spans="1:10" x14ac:dyDescent="0.25">
      <c r="A644">
        <v>641</v>
      </c>
      <c r="B644">
        <v>642</v>
      </c>
      <c r="C644">
        <f t="shared" si="19"/>
        <v>5144175</v>
      </c>
      <c r="D644">
        <v>1201875</v>
      </c>
      <c r="E644">
        <v>0</v>
      </c>
      <c r="I644">
        <v>2403750</v>
      </c>
      <c r="J644">
        <f t="shared" ref="J644:J707" si="20">ROUND(I644/$J$2,0)</f>
        <v>1201875</v>
      </c>
    </row>
    <row r="645" spans="1:10" x14ac:dyDescent="0.25">
      <c r="A645">
        <v>642</v>
      </c>
      <c r="B645">
        <v>643</v>
      </c>
      <c r="C645">
        <f t="shared" si="19"/>
        <v>5160225</v>
      </c>
      <c r="D645">
        <v>1203750</v>
      </c>
      <c r="E645">
        <v>0</v>
      </c>
      <c r="I645">
        <v>2407500</v>
      </c>
      <c r="J645">
        <f t="shared" si="20"/>
        <v>1203750</v>
      </c>
    </row>
    <row r="646" spans="1:10" x14ac:dyDescent="0.25">
      <c r="A646">
        <v>643</v>
      </c>
      <c r="B646">
        <v>644</v>
      </c>
      <c r="C646">
        <f t="shared" ref="C646:C709" si="21">C645+ROUND((C645-C644) +$Q$3, 0)</f>
        <v>5176300</v>
      </c>
      <c r="D646">
        <v>1205625</v>
      </c>
      <c r="E646">
        <v>0</v>
      </c>
      <c r="I646">
        <v>2411250</v>
      </c>
      <c r="J646">
        <f t="shared" si="20"/>
        <v>1205625</v>
      </c>
    </row>
    <row r="647" spans="1:10" x14ac:dyDescent="0.25">
      <c r="A647">
        <v>644</v>
      </c>
      <c r="B647">
        <v>645</v>
      </c>
      <c r="C647">
        <f t="shared" si="21"/>
        <v>5192400</v>
      </c>
      <c r="D647">
        <v>1207500</v>
      </c>
      <c r="E647">
        <v>0</v>
      </c>
      <c r="I647">
        <v>2415000</v>
      </c>
      <c r="J647">
        <f t="shared" si="20"/>
        <v>1207500</v>
      </c>
    </row>
    <row r="648" spans="1:10" x14ac:dyDescent="0.25">
      <c r="A648">
        <v>645</v>
      </c>
      <c r="B648">
        <v>646</v>
      </c>
      <c r="C648">
        <f t="shared" si="21"/>
        <v>5208525</v>
      </c>
      <c r="D648">
        <v>1209375</v>
      </c>
      <c r="E648">
        <v>0</v>
      </c>
      <c r="I648">
        <v>2418750</v>
      </c>
      <c r="J648">
        <f t="shared" si="20"/>
        <v>1209375</v>
      </c>
    </row>
    <row r="649" spans="1:10" x14ac:dyDescent="0.25">
      <c r="A649">
        <v>646</v>
      </c>
      <c r="B649">
        <v>647</v>
      </c>
      <c r="C649">
        <f t="shared" si="21"/>
        <v>5224675</v>
      </c>
      <c r="D649">
        <v>1211250</v>
      </c>
      <c r="E649">
        <v>0</v>
      </c>
      <c r="I649">
        <v>2422500</v>
      </c>
      <c r="J649">
        <f t="shared" si="20"/>
        <v>1211250</v>
      </c>
    </row>
    <row r="650" spans="1:10" x14ac:dyDescent="0.25">
      <c r="A650">
        <v>647</v>
      </c>
      <c r="B650">
        <v>648</v>
      </c>
      <c r="C650">
        <f t="shared" si="21"/>
        <v>5240850</v>
      </c>
      <c r="D650">
        <v>1213125</v>
      </c>
      <c r="E650">
        <v>0</v>
      </c>
      <c r="I650">
        <v>2426250</v>
      </c>
      <c r="J650">
        <f t="shared" si="20"/>
        <v>1213125</v>
      </c>
    </row>
    <row r="651" spans="1:10" x14ac:dyDescent="0.25">
      <c r="A651">
        <v>648</v>
      </c>
      <c r="B651">
        <v>649</v>
      </c>
      <c r="C651">
        <f t="shared" si="21"/>
        <v>5257050</v>
      </c>
      <c r="D651">
        <v>1215000</v>
      </c>
      <c r="E651">
        <v>0</v>
      </c>
      <c r="I651">
        <v>2430000</v>
      </c>
      <c r="J651">
        <f t="shared" si="20"/>
        <v>1215000</v>
      </c>
    </row>
    <row r="652" spans="1:10" x14ac:dyDescent="0.25">
      <c r="A652">
        <v>649</v>
      </c>
      <c r="B652">
        <v>650</v>
      </c>
      <c r="C652">
        <f t="shared" si="21"/>
        <v>5273275</v>
      </c>
      <c r="D652">
        <v>1216875</v>
      </c>
      <c r="E652">
        <v>0</v>
      </c>
      <c r="I652">
        <v>2433750</v>
      </c>
      <c r="J652">
        <f t="shared" si="20"/>
        <v>1216875</v>
      </c>
    </row>
    <row r="653" spans="1:10" x14ac:dyDescent="0.25">
      <c r="A653">
        <v>650</v>
      </c>
      <c r="B653">
        <v>651</v>
      </c>
      <c r="C653">
        <f t="shared" si="21"/>
        <v>5289525</v>
      </c>
      <c r="D653">
        <v>1218750</v>
      </c>
      <c r="E653">
        <v>0</v>
      </c>
      <c r="I653">
        <v>2437500</v>
      </c>
      <c r="J653">
        <f t="shared" si="20"/>
        <v>1218750</v>
      </c>
    </row>
    <row r="654" spans="1:10" x14ac:dyDescent="0.25">
      <c r="A654">
        <v>651</v>
      </c>
      <c r="B654">
        <v>652</v>
      </c>
      <c r="C654">
        <f t="shared" si="21"/>
        <v>5305800</v>
      </c>
      <c r="D654">
        <v>1220625</v>
      </c>
      <c r="E654">
        <v>0</v>
      </c>
      <c r="I654">
        <v>2441250</v>
      </c>
      <c r="J654">
        <f t="shared" si="20"/>
        <v>1220625</v>
      </c>
    </row>
    <row r="655" spans="1:10" x14ac:dyDescent="0.25">
      <c r="A655">
        <v>652</v>
      </c>
      <c r="B655">
        <v>653</v>
      </c>
      <c r="C655">
        <f t="shared" si="21"/>
        <v>5322100</v>
      </c>
      <c r="D655">
        <v>1222500</v>
      </c>
      <c r="E655">
        <v>0</v>
      </c>
      <c r="I655">
        <v>2445000</v>
      </c>
      <c r="J655">
        <f t="shared" si="20"/>
        <v>1222500</v>
      </c>
    </row>
    <row r="656" spans="1:10" x14ac:dyDescent="0.25">
      <c r="A656">
        <v>653</v>
      </c>
      <c r="B656">
        <v>654</v>
      </c>
      <c r="C656">
        <f t="shared" si="21"/>
        <v>5338425</v>
      </c>
      <c r="D656">
        <v>1224375</v>
      </c>
      <c r="E656">
        <v>0</v>
      </c>
      <c r="I656">
        <v>2448750</v>
      </c>
      <c r="J656">
        <f t="shared" si="20"/>
        <v>1224375</v>
      </c>
    </row>
    <row r="657" spans="1:10" x14ac:dyDescent="0.25">
      <c r="A657">
        <v>654</v>
      </c>
      <c r="B657">
        <v>655</v>
      </c>
      <c r="C657">
        <f t="shared" si="21"/>
        <v>5354775</v>
      </c>
      <c r="D657">
        <v>1226250</v>
      </c>
      <c r="E657">
        <v>0</v>
      </c>
      <c r="I657">
        <v>2452500</v>
      </c>
      <c r="J657">
        <f t="shared" si="20"/>
        <v>1226250</v>
      </c>
    </row>
    <row r="658" spans="1:10" x14ac:dyDescent="0.25">
      <c r="A658">
        <v>655</v>
      </c>
      <c r="B658">
        <v>656</v>
      </c>
      <c r="C658">
        <f t="shared" si="21"/>
        <v>5371150</v>
      </c>
      <c r="D658">
        <v>1228125</v>
      </c>
      <c r="E658">
        <v>0</v>
      </c>
      <c r="I658">
        <v>2456250</v>
      </c>
      <c r="J658">
        <f t="shared" si="20"/>
        <v>1228125</v>
      </c>
    </row>
    <row r="659" spans="1:10" x14ac:dyDescent="0.25">
      <c r="A659">
        <v>656</v>
      </c>
      <c r="B659">
        <v>657</v>
      </c>
      <c r="C659">
        <f t="shared" si="21"/>
        <v>5387550</v>
      </c>
      <c r="D659">
        <v>1230000</v>
      </c>
      <c r="E659">
        <v>0</v>
      </c>
      <c r="I659">
        <v>2460000</v>
      </c>
      <c r="J659">
        <f t="shared" si="20"/>
        <v>1230000</v>
      </c>
    </row>
    <row r="660" spans="1:10" x14ac:dyDescent="0.25">
      <c r="A660">
        <v>657</v>
      </c>
      <c r="B660">
        <v>658</v>
      </c>
      <c r="C660">
        <f t="shared" si="21"/>
        <v>5403975</v>
      </c>
      <c r="D660">
        <v>1231875</v>
      </c>
      <c r="E660">
        <v>0</v>
      </c>
      <c r="I660">
        <v>2463750</v>
      </c>
      <c r="J660">
        <f t="shared" si="20"/>
        <v>1231875</v>
      </c>
    </row>
    <row r="661" spans="1:10" x14ac:dyDescent="0.25">
      <c r="A661">
        <v>658</v>
      </c>
      <c r="B661">
        <v>659</v>
      </c>
      <c r="C661">
        <f t="shared" si="21"/>
        <v>5420425</v>
      </c>
      <c r="D661">
        <v>1233750</v>
      </c>
      <c r="E661">
        <v>0</v>
      </c>
      <c r="I661">
        <v>2467500</v>
      </c>
      <c r="J661">
        <f t="shared" si="20"/>
        <v>1233750</v>
      </c>
    </row>
    <row r="662" spans="1:10" x14ac:dyDescent="0.25">
      <c r="A662">
        <v>659</v>
      </c>
      <c r="B662">
        <v>660</v>
      </c>
      <c r="C662">
        <f t="shared" si="21"/>
        <v>5436900</v>
      </c>
      <c r="D662">
        <v>1235625</v>
      </c>
      <c r="E662">
        <v>0</v>
      </c>
      <c r="I662">
        <v>2471250</v>
      </c>
      <c r="J662">
        <f t="shared" si="20"/>
        <v>1235625</v>
      </c>
    </row>
    <row r="663" spans="1:10" x14ac:dyDescent="0.25">
      <c r="A663">
        <v>660</v>
      </c>
      <c r="B663">
        <v>661</v>
      </c>
      <c r="C663">
        <f t="shared" si="21"/>
        <v>5453400</v>
      </c>
      <c r="D663">
        <v>1237500</v>
      </c>
      <c r="E663">
        <v>0</v>
      </c>
      <c r="I663">
        <v>2475000</v>
      </c>
      <c r="J663">
        <f t="shared" si="20"/>
        <v>1237500</v>
      </c>
    </row>
    <row r="664" spans="1:10" x14ac:dyDescent="0.25">
      <c r="A664">
        <v>661</v>
      </c>
      <c r="B664">
        <v>662</v>
      </c>
      <c r="C664">
        <f t="shared" si="21"/>
        <v>5469925</v>
      </c>
      <c r="D664">
        <v>1239375</v>
      </c>
      <c r="E664">
        <v>0</v>
      </c>
      <c r="I664">
        <v>2478750</v>
      </c>
      <c r="J664">
        <f t="shared" si="20"/>
        <v>1239375</v>
      </c>
    </row>
    <row r="665" spans="1:10" x14ac:dyDescent="0.25">
      <c r="A665">
        <v>662</v>
      </c>
      <c r="B665">
        <v>663</v>
      </c>
      <c r="C665">
        <f t="shared" si="21"/>
        <v>5486475</v>
      </c>
      <c r="D665">
        <v>1241250</v>
      </c>
      <c r="E665">
        <v>0</v>
      </c>
      <c r="I665">
        <v>2482500</v>
      </c>
      <c r="J665">
        <f t="shared" si="20"/>
        <v>1241250</v>
      </c>
    </row>
    <row r="666" spans="1:10" x14ac:dyDescent="0.25">
      <c r="A666">
        <v>663</v>
      </c>
      <c r="B666">
        <v>664</v>
      </c>
      <c r="C666">
        <f t="shared" si="21"/>
        <v>5503050</v>
      </c>
      <c r="D666">
        <v>1243125</v>
      </c>
      <c r="E666">
        <v>0</v>
      </c>
      <c r="I666">
        <v>2486250</v>
      </c>
      <c r="J666">
        <f t="shared" si="20"/>
        <v>1243125</v>
      </c>
    </row>
    <row r="667" spans="1:10" x14ac:dyDescent="0.25">
      <c r="A667">
        <v>664</v>
      </c>
      <c r="B667">
        <v>665</v>
      </c>
      <c r="C667">
        <f t="shared" si="21"/>
        <v>5519650</v>
      </c>
      <c r="D667">
        <v>1245000</v>
      </c>
      <c r="E667">
        <v>0</v>
      </c>
      <c r="I667">
        <v>2490000</v>
      </c>
      <c r="J667">
        <f t="shared" si="20"/>
        <v>1245000</v>
      </c>
    </row>
    <row r="668" spans="1:10" x14ac:dyDescent="0.25">
      <c r="A668">
        <v>665</v>
      </c>
      <c r="B668">
        <v>666</v>
      </c>
      <c r="C668">
        <f t="shared" si="21"/>
        <v>5536275</v>
      </c>
      <c r="D668">
        <v>1246875</v>
      </c>
      <c r="E668">
        <v>0</v>
      </c>
      <c r="I668">
        <v>2493750</v>
      </c>
      <c r="J668">
        <f t="shared" si="20"/>
        <v>1246875</v>
      </c>
    </row>
    <row r="669" spans="1:10" x14ac:dyDescent="0.25">
      <c r="A669">
        <v>666</v>
      </c>
      <c r="B669">
        <v>667</v>
      </c>
      <c r="C669">
        <f t="shared" si="21"/>
        <v>5552925</v>
      </c>
      <c r="D669">
        <v>1248750</v>
      </c>
      <c r="E669">
        <v>0</v>
      </c>
      <c r="I669">
        <v>2497500</v>
      </c>
      <c r="J669">
        <f t="shared" si="20"/>
        <v>1248750</v>
      </c>
    </row>
    <row r="670" spans="1:10" x14ac:dyDescent="0.25">
      <c r="A670">
        <v>667</v>
      </c>
      <c r="B670">
        <v>668</v>
      </c>
      <c r="C670">
        <f t="shared" si="21"/>
        <v>5569600</v>
      </c>
      <c r="D670">
        <v>1250625</v>
      </c>
      <c r="E670">
        <v>0</v>
      </c>
      <c r="I670">
        <v>2501250</v>
      </c>
      <c r="J670">
        <f t="shared" si="20"/>
        <v>1250625</v>
      </c>
    </row>
    <row r="671" spans="1:10" x14ac:dyDescent="0.25">
      <c r="A671">
        <v>668</v>
      </c>
      <c r="B671">
        <v>669</v>
      </c>
      <c r="C671">
        <f t="shared" si="21"/>
        <v>5586300</v>
      </c>
      <c r="D671">
        <v>1252500</v>
      </c>
      <c r="E671">
        <v>0</v>
      </c>
      <c r="I671">
        <v>2505000</v>
      </c>
      <c r="J671">
        <f t="shared" si="20"/>
        <v>1252500</v>
      </c>
    </row>
    <row r="672" spans="1:10" x14ac:dyDescent="0.25">
      <c r="A672">
        <v>669</v>
      </c>
      <c r="B672">
        <v>670</v>
      </c>
      <c r="C672">
        <f t="shared" si="21"/>
        <v>5603025</v>
      </c>
      <c r="D672">
        <v>1254375</v>
      </c>
      <c r="E672">
        <v>0</v>
      </c>
      <c r="I672">
        <v>2508750</v>
      </c>
      <c r="J672">
        <f t="shared" si="20"/>
        <v>1254375</v>
      </c>
    </row>
    <row r="673" spans="1:10" x14ac:dyDescent="0.25">
      <c r="A673">
        <v>670</v>
      </c>
      <c r="B673">
        <v>671</v>
      </c>
      <c r="C673">
        <f t="shared" si="21"/>
        <v>5619775</v>
      </c>
      <c r="D673">
        <v>1256250</v>
      </c>
      <c r="E673">
        <v>0</v>
      </c>
      <c r="I673">
        <v>2512500</v>
      </c>
      <c r="J673">
        <f t="shared" si="20"/>
        <v>1256250</v>
      </c>
    </row>
    <row r="674" spans="1:10" x14ac:dyDescent="0.25">
      <c r="A674">
        <v>671</v>
      </c>
      <c r="B674">
        <v>672</v>
      </c>
      <c r="C674">
        <f t="shared" si="21"/>
        <v>5636550</v>
      </c>
      <c r="D674">
        <v>1258125</v>
      </c>
      <c r="E674">
        <v>0</v>
      </c>
      <c r="I674">
        <v>2516250</v>
      </c>
      <c r="J674">
        <f t="shared" si="20"/>
        <v>1258125</v>
      </c>
    </row>
    <row r="675" spans="1:10" x14ac:dyDescent="0.25">
      <c r="A675">
        <v>672</v>
      </c>
      <c r="B675">
        <v>673</v>
      </c>
      <c r="C675">
        <f t="shared" si="21"/>
        <v>5653350</v>
      </c>
      <c r="D675">
        <v>1260000</v>
      </c>
      <c r="E675">
        <v>0</v>
      </c>
      <c r="I675">
        <v>2520000</v>
      </c>
      <c r="J675">
        <f t="shared" si="20"/>
        <v>1260000</v>
      </c>
    </row>
    <row r="676" spans="1:10" x14ac:dyDescent="0.25">
      <c r="A676">
        <v>673</v>
      </c>
      <c r="B676">
        <v>674</v>
      </c>
      <c r="C676">
        <f t="shared" si="21"/>
        <v>5670175</v>
      </c>
      <c r="D676">
        <v>1261875</v>
      </c>
      <c r="E676">
        <v>0</v>
      </c>
      <c r="I676">
        <v>2523750</v>
      </c>
      <c r="J676">
        <f t="shared" si="20"/>
        <v>1261875</v>
      </c>
    </row>
    <row r="677" spans="1:10" x14ac:dyDescent="0.25">
      <c r="A677">
        <v>674</v>
      </c>
      <c r="B677">
        <v>675</v>
      </c>
      <c r="C677">
        <f t="shared" si="21"/>
        <v>5687025</v>
      </c>
      <c r="D677">
        <v>1263750</v>
      </c>
      <c r="E677">
        <v>0</v>
      </c>
      <c r="I677">
        <v>2527500</v>
      </c>
      <c r="J677">
        <f t="shared" si="20"/>
        <v>1263750</v>
      </c>
    </row>
    <row r="678" spans="1:10" x14ac:dyDescent="0.25">
      <c r="A678">
        <v>675</v>
      </c>
      <c r="B678">
        <v>676</v>
      </c>
      <c r="C678">
        <f t="shared" si="21"/>
        <v>5703900</v>
      </c>
      <c r="D678">
        <v>1265625</v>
      </c>
      <c r="E678">
        <v>0</v>
      </c>
      <c r="I678">
        <v>2531250</v>
      </c>
      <c r="J678">
        <f t="shared" si="20"/>
        <v>1265625</v>
      </c>
    </row>
    <row r="679" spans="1:10" x14ac:dyDescent="0.25">
      <c r="A679">
        <v>676</v>
      </c>
      <c r="B679">
        <v>677</v>
      </c>
      <c r="C679">
        <f t="shared" si="21"/>
        <v>5720800</v>
      </c>
      <c r="D679">
        <v>1267500</v>
      </c>
      <c r="E679">
        <v>0</v>
      </c>
      <c r="I679">
        <v>2535000</v>
      </c>
      <c r="J679">
        <f t="shared" si="20"/>
        <v>1267500</v>
      </c>
    </row>
    <row r="680" spans="1:10" x14ac:dyDescent="0.25">
      <c r="A680">
        <v>677</v>
      </c>
      <c r="B680">
        <v>678</v>
      </c>
      <c r="C680">
        <f t="shared" si="21"/>
        <v>5737725</v>
      </c>
      <c r="D680">
        <v>1269375</v>
      </c>
      <c r="E680">
        <v>0</v>
      </c>
      <c r="I680">
        <v>2538750</v>
      </c>
      <c r="J680">
        <f t="shared" si="20"/>
        <v>1269375</v>
      </c>
    </row>
    <row r="681" spans="1:10" x14ac:dyDescent="0.25">
      <c r="A681">
        <v>678</v>
      </c>
      <c r="B681">
        <v>679</v>
      </c>
      <c r="C681">
        <f t="shared" si="21"/>
        <v>5754675</v>
      </c>
      <c r="D681">
        <v>1271250</v>
      </c>
      <c r="E681">
        <v>0</v>
      </c>
      <c r="I681">
        <v>2542500</v>
      </c>
      <c r="J681">
        <f t="shared" si="20"/>
        <v>1271250</v>
      </c>
    </row>
    <row r="682" spans="1:10" x14ac:dyDescent="0.25">
      <c r="A682">
        <v>679</v>
      </c>
      <c r="B682">
        <v>680</v>
      </c>
      <c r="C682">
        <f t="shared" si="21"/>
        <v>5771650</v>
      </c>
      <c r="D682">
        <v>1273125</v>
      </c>
      <c r="E682">
        <v>0</v>
      </c>
      <c r="I682">
        <v>2546250</v>
      </c>
      <c r="J682">
        <f t="shared" si="20"/>
        <v>1273125</v>
      </c>
    </row>
    <row r="683" spans="1:10" x14ac:dyDescent="0.25">
      <c r="A683">
        <v>680</v>
      </c>
      <c r="B683">
        <v>681</v>
      </c>
      <c r="C683">
        <f t="shared" si="21"/>
        <v>5788650</v>
      </c>
      <c r="D683">
        <v>1275000</v>
      </c>
      <c r="E683">
        <v>0</v>
      </c>
      <c r="I683">
        <v>2550000</v>
      </c>
      <c r="J683">
        <f t="shared" si="20"/>
        <v>1275000</v>
      </c>
    </row>
    <row r="684" spans="1:10" x14ac:dyDescent="0.25">
      <c r="A684">
        <v>681</v>
      </c>
      <c r="B684">
        <v>682</v>
      </c>
      <c r="C684">
        <f t="shared" si="21"/>
        <v>5805675</v>
      </c>
      <c r="D684">
        <v>1276875</v>
      </c>
      <c r="E684">
        <v>0</v>
      </c>
      <c r="I684">
        <v>2553750</v>
      </c>
      <c r="J684">
        <f t="shared" si="20"/>
        <v>1276875</v>
      </c>
    </row>
    <row r="685" spans="1:10" x14ac:dyDescent="0.25">
      <c r="A685">
        <v>682</v>
      </c>
      <c r="B685">
        <v>683</v>
      </c>
      <c r="C685">
        <f t="shared" si="21"/>
        <v>5822725</v>
      </c>
      <c r="D685">
        <v>1278750</v>
      </c>
      <c r="E685">
        <v>0</v>
      </c>
      <c r="I685">
        <v>2557500</v>
      </c>
      <c r="J685">
        <f t="shared" si="20"/>
        <v>1278750</v>
      </c>
    </row>
    <row r="686" spans="1:10" x14ac:dyDescent="0.25">
      <c r="A686">
        <v>683</v>
      </c>
      <c r="B686">
        <v>684</v>
      </c>
      <c r="C686">
        <f t="shared" si="21"/>
        <v>5839800</v>
      </c>
      <c r="D686">
        <v>1280625</v>
      </c>
      <c r="E686">
        <v>0</v>
      </c>
      <c r="I686">
        <v>2561250</v>
      </c>
      <c r="J686">
        <f t="shared" si="20"/>
        <v>1280625</v>
      </c>
    </row>
    <row r="687" spans="1:10" x14ac:dyDescent="0.25">
      <c r="A687">
        <v>684</v>
      </c>
      <c r="B687">
        <v>685</v>
      </c>
      <c r="C687">
        <f t="shared" si="21"/>
        <v>5856900</v>
      </c>
      <c r="D687">
        <v>1282500</v>
      </c>
      <c r="E687">
        <v>0</v>
      </c>
      <c r="I687">
        <v>2565000</v>
      </c>
      <c r="J687">
        <f t="shared" si="20"/>
        <v>1282500</v>
      </c>
    </row>
    <row r="688" spans="1:10" x14ac:dyDescent="0.25">
      <c r="A688">
        <v>685</v>
      </c>
      <c r="B688">
        <v>686</v>
      </c>
      <c r="C688">
        <f t="shared" si="21"/>
        <v>5874025</v>
      </c>
      <c r="D688">
        <v>1284375</v>
      </c>
      <c r="E688">
        <v>0</v>
      </c>
      <c r="I688">
        <v>2568750</v>
      </c>
      <c r="J688">
        <f t="shared" si="20"/>
        <v>1284375</v>
      </c>
    </row>
    <row r="689" spans="1:10" x14ac:dyDescent="0.25">
      <c r="A689">
        <v>686</v>
      </c>
      <c r="B689">
        <v>687</v>
      </c>
      <c r="C689">
        <f t="shared" si="21"/>
        <v>5891175</v>
      </c>
      <c r="D689">
        <v>1286250</v>
      </c>
      <c r="E689">
        <v>0</v>
      </c>
      <c r="I689">
        <v>2572500</v>
      </c>
      <c r="J689">
        <f t="shared" si="20"/>
        <v>1286250</v>
      </c>
    </row>
    <row r="690" spans="1:10" x14ac:dyDescent="0.25">
      <c r="A690">
        <v>687</v>
      </c>
      <c r="B690">
        <v>688</v>
      </c>
      <c r="C690">
        <f t="shared" si="21"/>
        <v>5908350</v>
      </c>
      <c r="D690">
        <v>1288125</v>
      </c>
      <c r="E690">
        <v>0</v>
      </c>
      <c r="I690">
        <v>2576250</v>
      </c>
      <c r="J690">
        <f t="shared" si="20"/>
        <v>1288125</v>
      </c>
    </row>
    <row r="691" spans="1:10" x14ac:dyDescent="0.25">
      <c r="A691">
        <v>688</v>
      </c>
      <c r="B691">
        <v>689</v>
      </c>
      <c r="C691">
        <f t="shared" si="21"/>
        <v>5925550</v>
      </c>
      <c r="D691">
        <v>1290000</v>
      </c>
      <c r="E691">
        <v>0</v>
      </c>
      <c r="I691">
        <v>2580000</v>
      </c>
      <c r="J691">
        <f t="shared" si="20"/>
        <v>1290000</v>
      </c>
    </row>
    <row r="692" spans="1:10" x14ac:dyDescent="0.25">
      <c r="A692">
        <v>689</v>
      </c>
      <c r="B692">
        <v>690</v>
      </c>
      <c r="C692">
        <f t="shared" si="21"/>
        <v>5942775</v>
      </c>
      <c r="D692">
        <v>1291875</v>
      </c>
      <c r="E692">
        <v>0</v>
      </c>
      <c r="I692">
        <v>2583750</v>
      </c>
      <c r="J692">
        <f t="shared" si="20"/>
        <v>1291875</v>
      </c>
    </row>
    <row r="693" spans="1:10" x14ac:dyDescent="0.25">
      <c r="A693">
        <v>690</v>
      </c>
      <c r="B693">
        <v>691</v>
      </c>
      <c r="C693">
        <f t="shared" si="21"/>
        <v>5960025</v>
      </c>
      <c r="D693">
        <v>1293750</v>
      </c>
      <c r="E693">
        <v>0</v>
      </c>
      <c r="I693">
        <v>2587500</v>
      </c>
      <c r="J693">
        <f t="shared" si="20"/>
        <v>1293750</v>
      </c>
    </row>
    <row r="694" spans="1:10" x14ac:dyDescent="0.25">
      <c r="A694">
        <v>691</v>
      </c>
      <c r="B694">
        <v>692</v>
      </c>
      <c r="C694">
        <f t="shared" si="21"/>
        <v>5977300</v>
      </c>
      <c r="D694">
        <v>1295625</v>
      </c>
      <c r="E694">
        <v>0</v>
      </c>
      <c r="I694">
        <v>2591250</v>
      </c>
      <c r="J694">
        <f t="shared" si="20"/>
        <v>1295625</v>
      </c>
    </row>
    <row r="695" spans="1:10" x14ac:dyDescent="0.25">
      <c r="A695">
        <v>692</v>
      </c>
      <c r="B695">
        <v>693</v>
      </c>
      <c r="C695">
        <f t="shared" si="21"/>
        <v>5994600</v>
      </c>
      <c r="D695">
        <v>1297500</v>
      </c>
      <c r="E695">
        <v>0</v>
      </c>
      <c r="I695">
        <v>2595000</v>
      </c>
      <c r="J695">
        <f t="shared" si="20"/>
        <v>1297500</v>
      </c>
    </row>
    <row r="696" spans="1:10" x14ac:dyDescent="0.25">
      <c r="A696">
        <v>693</v>
      </c>
      <c r="B696">
        <v>694</v>
      </c>
      <c r="C696">
        <f t="shared" si="21"/>
        <v>6011925</v>
      </c>
      <c r="D696">
        <v>1299375</v>
      </c>
      <c r="E696">
        <v>0</v>
      </c>
      <c r="I696">
        <v>2598750</v>
      </c>
      <c r="J696">
        <f t="shared" si="20"/>
        <v>1299375</v>
      </c>
    </row>
    <row r="697" spans="1:10" x14ac:dyDescent="0.25">
      <c r="A697">
        <v>694</v>
      </c>
      <c r="B697">
        <v>695</v>
      </c>
      <c r="C697">
        <f t="shared" si="21"/>
        <v>6029275</v>
      </c>
      <c r="D697">
        <v>1301250</v>
      </c>
      <c r="E697">
        <v>0</v>
      </c>
      <c r="I697">
        <v>2602500</v>
      </c>
      <c r="J697">
        <f t="shared" si="20"/>
        <v>1301250</v>
      </c>
    </row>
    <row r="698" spans="1:10" x14ac:dyDescent="0.25">
      <c r="A698">
        <v>695</v>
      </c>
      <c r="B698">
        <v>696</v>
      </c>
      <c r="C698">
        <f t="shared" si="21"/>
        <v>6046650</v>
      </c>
      <c r="D698">
        <v>1303125</v>
      </c>
      <c r="E698">
        <v>0</v>
      </c>
      <c r="I698">
        <v>2606250</v>
      </c>
      <c r="J698">
        <f t="shared" si="20"/>
        <v>1303125</v>
      </c>
    </row>
    <row r="699" spans="1:10" x14ac:dyDescent="0.25">
      <c r="A699">
        <v>696</v>
      </c>
      <c r="B699">
        <v>697</v>
      </c>
      <c r="C699">
        <f t="shared" si="21"/>
        <v>6064050</v>
      </c>
      <c r="D699">
        <v>1305000</v>
      </c>
      <c r="E699">
        <v>0</v>
      </c>
      <c r="I699">
        <v>2610000</v>
      </c>
      <c r="J699">
        <f t="shared" si="20"/>
        <v>1305000</v>
      </c>
    </row>
    <row r="700" spans="1:10" x14ac:dyDescent="0.25">
      <c r="A700">
        <v>697</v>
      </c>
      <c r="B700">
        <v>698</v>
      </c>
      <c r="C700">
        <f t="shared" si="21"/>
        <v>6081475</v>
      </c>
      <c r="D700">
        <v>1306875</v>
      </c>
      <c r="E700">
        <v>0</v>
      </c>
      <c r="I700">
        <v>2613750</v>
      </c>
      <c r="J700">
        <f t="shared" si="20"/>
        <v>1306875</v>
      </c>
    </row>
    <row r="701" spans="1:10" x14ac:dyDescent="0.25">
      <c r="A701">
        <v>698</v>
      </c>
      <c r="B701">
        <v>699</v>
      </c>
      <c r="C701">
        <f t="shared" si="21"/>
        <v>6098925</v>
      </c>
      <c r="D701">
        <v>1308750</v>
      </c>
      <c r="E701">
        <v>0</v>
      </c>
      <c r="I701">
        <v>2617500</v>
      </c>
      <c r="J701">
        <f t="shared" si="20"/>
        <v>1308750</v>
      </c>
    </row>
    <row r="702" spans="1:10" x14ac:dyDescent="0.25">
      <c r="A702">
        <v>699</v>
      </c>
      <c r="B702">
        <v>700</v>
      </c>
      <c r="C702">
        <f t="shared" si="21"/>
        <v>6116400</v>
      </c>
      <c r="D702">
        <v>1310625</v>
      </c>
      <c r="E702">
        <v>0</v>
      </c>
      <c r="I702">
        <v>2621250</v>
      </c>
      <c r="J702">
        <f t="shared" si="20"/>
        <v>1310625</v>
      </c>
    </row>
    <row r="703" spans="1:10" x14ac:dyDescent="0.25">
      <c r="A703">
        <v>700</v>
      </c>
      <c r="B703">
        <v>701</v>
      </c>
      <c r="C703">
        <f t="shared" si="21"/>
        <v>6133900</v>
      </c>
      <c r="D703">
        <v>1312500</v>
      </c>
      <c r="E703">
        <v>0</v>
      </c>
      <c r="I703">
        <v>2625000</v>
      </c>
      <c r="J703">
        <f t="shared" si="20"/>
        <v>1312500</v>
      </c>
    </row>
    <row r="704" spans="1:10" x14ac:dyDescent="0.25">
      <c r="A704">
        <v>701</v>
      </c>
      <c r="B704">
        <v>702</v>
      </c>
      <c r="C704">
        <f t="shared" si="21"/>
        <v>6151425</v>
      </c>
      <c r="D704">
        <v>1314375</v>
      </c>
      <c r="E704">
        <v>0</v>
      </c>
      <c r="I704">
        <v>2628750</v>
      </c>
      <c r="J704">
        <f t="shared" si="20"/>
        <v>1314375</v>
      </c>
    </row>
    <row r="705" spans="1:10" x14ac:dyDescent="0.25">
      <c r="A705">
        <v>702</v>
      </c>
      <c r="B705">
        <v>703</v>
      </c>
      <c r="C705">
        <f t="shared" si="21"/>
        <v>6168975</v>
      </c>
      <c r="D705">
        <v>1316250</v>
      </c>
      <c r="E705">
        <v>0</v>
      </c>
      <c r="I705">
        <v>2632500</v>
      </c>
      <c r="J705">
        <f t="shared" si="20"/>
        <v>1316250</v>
      </c>
    </row>
    <row r="706" spans="1:10" x14ac:dyDescent="0.25">
      <c r="A706">
        <v>703</v>
      </c>
      <c r="B706">
        <v>704</v>
      </c>
      <c r="C706">
        <f t="shared" si="21"/>
        <v>6186550</v>
      </c>
      <c r="D706">
        <v>1318125</v>
      </c>
      <c r="E706">
        <v>0</v>
      </c>
      <c r="I706">
        <v>2636250</v>
      </c>
      <c r="J706">
        <f t="shared" si="20"/>
        <v>1318125</v>
      </c>
    </row>
    <row r="707" spans="1:10" x14ac:dyDescent="0.25">
      <c r="A707">
        <v>704</v>
      </c>
      <c r="B707">
        <v>705</v>
      </c>
      <c r="C707">
        <f t="shared" si="21"/>
        <v>6204150</v>
      </c>
      <c r="D707">
        <v>1320000</v>
      </c>
      <c r="E707">
        <v>0</v>
      </c>
      <c r="I707">
        <v>2640000</v>
      </c>
      <c r="J707">
        <f t="shared" si="20"/>
        <v>1320000</v>
      </c>
    </row>
    <row r="708" spans="1:10" x14ac:dyDescent="0.25">
      <c r="A708">
        <v>705</v>
      </c>
      <c r="B708">
        <v>706</v>
      </c>
      <c r="C708">
        <f t="shared" si="21"/>
        <v>6221775</v>
      </c>
      <c r="D708">
        <v>1321875</v>
      </c>
      <c r="E708">
        <v>0</v>
      </c>
      <c r="I708">
        <v>2643750</v>
      </c>
      <c r="J708">
        <f t="shared" ref="J708:J771" si="22">ROUND(I708/$J$2,0)</f>
        <v>1321875</v>
      </c>
    </row>
    <row r="709" spans="1:10" x14ac:dyDescent="0.25">
      <c r="A709">
        <v>706</v>
      </c>
      <c r="B709">
        <v>707</v>
      </c>
      <c r="C709">
        <f t="shared" si="21"/>
        <v>6239425</v>
      </c>
      <c r="D709">
        <v>1323750</v>
      </c>
      <c r="E709">
        <v>0</v>
      </c>
      <c r="I709">
        <v>2647500</v>
      </c>
      <c r="J709">
        <f t="shared" si="22"/>
        <v>1323750</v>
      </c>
    </row>
    <row r="710" spans="1:10" x14ac:dyDescent="0.25">
      <c r="A710">
        <v>707</v>
      </c>
      <c r="B710">
        <v>708</v>
      </c>
      <c r="C710">
        <f t="shared" ref="C710:C773" si="23">C709+ROUND((C709-C708) +$Q$3, 0)</f>
        <v>6257100</v>
      </c>
      <c r="D710">
        <v>1325625</v>
      </c>
      <c r="E710">
        <v>0</v>
      </c>
      <c r="I710">
        <v>2651250</v>
      </c>
      <c r="J710">
        <f t="shared" si="22"/>
        <v>1325625</v>
      </c>
    </row>
    <row r="711" spans="1:10" x14ac:dyDescent="0.25">
      <c r="A711">
        <v>708</v>
      </c>
      <c r="B711">
        <v>709</v>
      </c>
      <c r="C711">
        <f t="shared" si="23"/>
        <v>6274800</v>
      </c>
      <c r="D711">
        <v>1327500</v>
      </c>
      <c r="E711">
        <v>0</v>
      </c>
      <c r="I711">
        <v>2655000</v>
      </c>
      <c r="J711">
        <f t="shared" si="22"/>
        <v>1327500</v>
      </c>
    </row>
    <row r="712" spans="1:10" x14ac:dyDescent="0.25">
      <c r="A712">
        <v>709</v>
      </c>
      <c r="B712">
        <v>710</v>
      </c>
      <c r="C712">
        <f t="shared" si="23"/>
        <v>6292525</v>
      </c>
      <c r="D712">
        <v>1329375</v>
      </c>
      <c r="E712">
        <v>0</v>
      </c>
      <c r="I712">
        <v>2658750</v>
      </c>
      <c r="J712">
        <f t="shared" si="22"/>
        <v>1329375</v>
      </c>
    </row>
    <row r="713" spans="1:10" x14ac:dyDescent="0.25">
      <c r="A713">
        <v>710</v>
      </c>
      <c r="B713">
        <v>711</v>
      </c>
      <c r="C713">
        <f t="shared" si="23"/>
        <v>6310275</v>
      </c>
      <c r="D713">
        <v>1331250</v>
      </c>
      <c r="E713">
        <v>0</v>
      </c>
      <c r="I713">
        <v>2662500</v>
      </c>
      <c r="J713">
        <f t="shared" si="22"/>
        <v>1331250</v>
      </c>
    </row>
    <row r="714" spans="1:10" x14ac:dyDescent="0.25">
      <c r="A714">
        <v>711</v>
      </c>
      <c r="B714">
        <v>712</v>
      </c>
      <c r="C714">
        <f t="shared" si="23"/>
        <v>6328050</v>
      </c>
      <c r="D714">
        <v>1333125</v>
      </c>
      <c r="E714">
        <v>0</v>
      </c>
      <c r="I714">
        <v>2666250</v>
      </c>
      <c r="J714">
        <f t="shared" si="22"/>
        <v>1333125</v>
      </c>
    </row>
    <row r="715" spans="1:10" x14ac:dyDescent="0.25">
      <c r="A715">
        <v>712</v>
      </c>
      <c r="B715">
        <v>713</v>
      </c>
      <c r="C715">
        <f t="shared" si="23"/>
        <v>6345850</v>
      </c>
      <c r="D715">
        <v>1335000</v>
      </c>
      <c r="E715">
        <v>0</v>
      </c>
      <c r="I715">
        <v>2670000</v>
      </c>
      <c r="J715">
        <f t="shared" si="22"/>
        <v>1335000</v>
      </c>
    </row>
    <row r="716" spans="1:10" x14ac:dyDescent="0.25">
      <c r="A716">
        <v>713</v>
      </c>
      <c r="B716">
        <v>714</v>
      </c>
      <c r="C716">
        <f t="shared" si="23"/>
        <v>6363675</v>
      </c>
      <c r="D716">
        <v>1336875</v>
      </c>
      <c r="E716">
        <v>0</v>
      </c>
      <c r="I716">
        <v>2673750</v>
      </c>
      <c r="J716">
        <f t="shared" si="22"/>
        <v>1336875</v>
      </c>
    </row>
    <row r="717" spans="1:10" x14ac:dyDescent="0.25">
      <c r="A717">
        <v>714</v>
      </c>
      <c r="B717">
        <v>715</v>
      </c>
      <c r="C717">
        <f t="shared" si="23"/>
        <v>6381525</v>
      </c>
      <c r="D717">
        <v>1338750</v>
      </c>
      <c r="E717">
        <v>0</v>
      </c>
      <c r="I717">
        <v>2677500</v>
      </c>
      <c r="J717">
        <f t="shared" si="22"/>
        <v>1338750</v>
      </c>
    </row>
    <row r="718" spans="1:10" x14ac:dyDescent="0.25">
      <c r="A718">
        <v>715</v>
      </c>
      <c r="B718">
        <v>716</v>
      </c>
      <c r="C718">
        <f t="shared" si="23"/>
        <v>6399400</v>
      </c>
      <c r="D718">
        <v>1340625</v>
      </c>
      <c r="E718">
        <v>0</v>
      </c>
      <c r="I718">
        <v>2681250</v>
      </c>
      <c r="J718">
        <f t="shared" si="22"/>
        <v>1340625</v>
      </c>
    </row>
    <row r="719" spans="1:10" x14ac:dyDescent="0.25">
      <c r="A719">
        <v>716</v>
      </c>
      <c r="B719">
        <v>717</v>
      </c>
      <c r="C719">
        <f t="shared" si="23"/>
        <v>6417300</v>
      </c>
      <c r="D719">
        <v>1342500</v>
      </c>
      <c r="E719">
        <v>0</v>
      </c>
      <c r="I719">
        <v>2685000</v>
      </c>
      <c r="J719">
        <f t="shared" si="22"/>
        <v>1342500</v>
      </c>
    </row>
    <row r="720" spans="1:10" x14ac:dyDescent="0.25">
      <c r="A720">
        <v>717</v>
      </c>
      <c r="B720">
        <v>718</v>
      </c>
      <c r="C720">
        <f t="shared" si="23"/>
        <v>6435225</v>
      </c>
      <c r="D720">
        <v>1344375</v>
      </c>
      <c r="E720">
        <v>0</v>
      </c>
      <c r="I720">
        <v>2688750</v>
      </c>
      <c r="J720">
        <f t="shared" si="22"/>
        <v>1344375</v>
      </c>
    </row>
    <row r="721" spans="1:10" x14ac:dyDescent="0.25">
      <c r="A721">
        <v>718</v>
      </c>
      <c r="B721">
        <v>719</v>
      </c>
      <c r="C721">
        <f t="shared" si="23"/>
        <v>6453175</v>
      </c>
      <c r="D721">
        <v>1346250</v>
      </c>
      <c r="E721">
        <v>0</v>
      </c>
      <c r="I721">
        <v>2692500</v>
      </c>
      <c r="J721">
        <f t="shared" si="22"/>
        <v>1346250</v>
      </c>
    </row>
    <row r="722" spans="1:10" x14ac:dyDescent="0.25">
      <c r="A722">
        <v>719</v>
      </c>
      <c r="B722">
        <v>720</v>
      </c>
      <c r="C722">
        <f t="shared" si="23"/>
        <v>6471150</v>
      </c>
      <c r="D722">
        <v>1348125</v>
      </c>
      <c r="E722">
        <v>0</v>
      </c>
      <c r="I722">
        <v>2696250</v>
      </c>
      <c r="J722">
        <f t="shared" si="22"/>
        <v>1348125</v>
      </c>
    </row>
    <row r="723" spans="1:10" x14ac:dyDescent="0.25">
      <c r="A723">
        <v>720</v>
      </c>
      <c r="B723">
        <v>721</v>
      </c>
      <c r="C723">
        <f t="shared" si="23"/>
        <v>6489150</v>
      </c>
      <c r="D723">
        <v>1350000</v>
      </c>
      <c r="E723">
        <v>0</v>
      </c>
      <c r="I723">
        <v>2700000</v>
      </c>
      <c r="J723">
        <f t="shared" si="22"/>
        <v>1350000</v>
      </c>
    </row>
    <row r="724" spans="1:10" x14ac:dyDescent="0.25">
      <c r="A724">
        <v>721</v>
      </c>
      <c r="B724">
        <v>722</v>
      </c>
      <c r="C724">
        <f t="shared" si="23"/>
        <v>6507175</v>
      </c>
      <c r="D724">
        <v>1351875</v>
      </c>
      <c r="E724">
        <v>0</v>
      </c>
      <c r="I724">
        <v>2703750</v>
      </c>
      <c r="J724">
        <f t="shared" si="22"/>
        <v>1351875</v>
      </c>
    </row>
    <row r="725" spans="1:10" x14ac:dyDescent="0.25">
      <c r="A725">
        <v>722</v>
      </c>
      <c r="B725">
        <v>723</v>
      </c>
      <c r="C725">
        <f t="shared" si="23"/>
        <v>6525225</v>
      </c>
      <c r="D725">
        <v>1353750</v>
      </c>
      <c r="E725">
        <v>0</v>
      </c>
      <c r="I725">
        <v>2707500</v>
      </c>
      <c r="J725">
        <f t="shared" si="22"/>
        <v>1353750</v>
      </c>
    </row>
    <row r="726" spans="1:10" x14ac:dyDescent="0.25">
      <c r="A726">
        <v>723</v>
      </c>
      <c r="B726">
        <v>724</v>
      </c>
      <c r="C726">
        <f t="shared" si="23"/>
        <v>6543300</v>
      </c>
      <c r="D726">
        <v>1355625</v>
      </c>
      <c r="E726">
        <v>0</v>
      </c>
      <c r="I726">
        <v>2711250</v>
      </c>
      <c r="J726">
        <f t="shared" si="22"/>
        <v>1355625</v>
      </c>
    </row>
    <row r="727" spans="1:10" x14ac:dyDescent="0.25">
      <c r="A727">
        <v>724</v>
      </c>
      <c r="B727">
        <v>725</v>
      </c>
      <c r="C727">
        <f t="shared" si="23"/>
        <v>6561400</v>
      </c>
      <c r="D727">
        <v>1357500</v>
      </c>
      <c r="E727">
        <v>0</v>
      </c>
      <c r="I727">
        <v>2715000</v>
      </c>
      <c r="J727">
        <f t="shared" si="22"/>
        <v>1357500</v>
      </c>
    </row>
    <row r="728" spans="1:10" x14ac:dyDescent="0.25">
      <c r="A728">
        <v>725</v>
      </c>
      <c r="B728">
        <v>726</v>
      </c>
      <c r="C728">
        <f t="shared" si="23"/>
        <v>6579525</v>
      </c>
      <c r="D728">
        <v>1359375</v>
      </c>
      <c r="E728">
        <v>0</v>
      </c>
      <c r="I728">
        <v>2718750</v>
      </c>
      <c r="J728">
        <f t="shared" si="22"/>
        <v>1359375</v>
      </c>
    </row>
    <row r="729" spans="1:10" x14ac:dyDescent="0.25">
      <c r="A729">
        <v>726</v>
      </c>
      <c r="B729">
        <v>727</v>
      </c>
      <c r="C729">
        <f t="shared" si="23"/>
        <v>6597675</v>
      </c>
      <c r="D729">
        <v>1361250</v>
      </c>
      <c r="E729">
        <v>0</v>
      </c>
      <c r="I729">
        <v>2722500</v>
      </c>
      <c r="J729">
        <f t="shared" si="22"/>
        <v>1361250</v>
      </c>
    </row>
    <row r="730" spans="1:10" x14ac:dyDescent="0.25">
      <c r="A730">
        <v>727</v>
      </c>
      <c r="B730">
        <v>728</v>
      </c>
      <c r="C730">
        <f t="shared" si="23"/>
        <v>6615850</v>
      </c>
      <c r="D730">
        <v>1363125</v>
      </c>
      <c r="E730">
        <v>0</v>
      </c>
      <c r="I730">
        <v>2726250</v>
      </c>
      <c r="J730">
        <f t="shared" si="22"/>
        <v>1363125</v>
      </c>
    </row>
    <row r="731" spans="1:10" x14ac:dyDescent="0.25">
      <c r="A731">
        <v>728</v>
      </c>
      <c r="B731">
        <v>729</v>
      </c>
      <c r="C731">
        <f t="shared" si="23"/>
        <v>6634050</v>
      </c>
      <c r="D731">
        <v>1365000</v>
      </c>
      <c r="E731">
        <v>0</v>
      </c>
      <c r="I731">
        <v>2730000</v>
      </c>
      <c r="J731">
        <f t="shared" si="22"/>
        <v>1365000</v>
      </c>
    </row>
    <row r="732" spans="1:10" x14ac:dyDescent="0.25">
      <c r="A732">
        <v>729</v>
      </c>
      <c r="B732">
        <v>730</v>
      </c>
      <c r="C732">
        <f t="shared" si="23"/>
        <v>6652275</v>
      </c>
      <c r="D732">
        <v>1366875</v>
      </c>
      <c r="E732">
        <v>0</v>
      </c>
      <c r="I732">
        <v>2733750</v>
      </c>
      <c r="J732">
        <f t="shared" si="22"/>
        <v>1366875</v>
      </c>
    </row>
    <row r="733" spans="1:10" x14ac:dyDescent="0.25">
      <c r="A733">
        <v>730</v>
      </c>
      <c r="B733">
        <v>731</v>
      </c>
      <c r="C733">
        <f t="shared" si="23"/>
        <v>6670525</v>
      </c>
      <c r="D733">
        <v>1368750</v>
      </c>
      <c r="E733">
        <v>0</v>
      </c>
      <c r="I733">
        <v>2737500</v>
      </c>
      <c r="J733">
        <f t="shared" si="22"/>
        <v>1368750</v>
      </c>
    </row>
    <row r="734" spans="1:10" x14ac:dyDescent="0.25">
      <c r="A734">
        <v>731</v>
      </c>
      <c r="B734">
        <v>732</v>
      </c>
      <c r="C734">
        <f t="shared" si="23"/>
        <v>6688800</v>
      </c>
      <c r="D734">
        <v>1370625</v>
      </c>
      <c r="E734">
        <v>0</v>
      </c>
      <c r="I734">
        <v>2741250</v>
      </c>
      <c r="J734">
        <f t="shared" si="22"/>
        <v>1370625</v>
      </c>
    </row>
    <row r="735" spans="1:10" x14ac:dyDescent="0.25">
      <c r="A735">
        <v>732</v>
      </c>
      <c r="B735">
        <v>733</v>
      </c>
      <c r="C735">
        <f t="shared" si="23"/>
        <v>6707100</v>
      </c>
      <c r="D735">
        <v>1372500</v>
      </c>
      <c r="E735">
        <v>0</v>
      </c>
      <c r="I735">
        <v>2745000</v>
      </c>
      <c r="J735">
        <f t="shared" si="22"/>
        <v>1372500</v>
      </c>
    </row>
    <row r="736" spans="1:10" x14ac:dyDescent="0.25">
      <c r="A736">
        <v>733</v>
      </c>
      <c r="B736">
        <v>734</v>
      </c>
      <c r="C736">
        <f t="shared" si="23"/>
        <v>6725425</v>
      </c>
      <c r="D736">
        <v>1374375</v>
      </c>
      <c r="E736">
        <v>0</v>
      </c>
      <c r="I736">
        <v>2748750</v>
      </c>
      <c r="J736">
        <f t="shared" si="22"/>
        <v>1374375</v>
      </c>
    </row>
    <row r="737" spans="1:10" x14ac:dyDescent="0.25">
      <c r="A737">
        <v>734</v>
      </c>
      <c r="B737">
        <v>735</v>
      </c>
      <c r="C737">
        <f t="shared" si="23"/>
        <v>6743775</v>
      </c>
      <c r="D737">
        <v>1376250</v>
      </c>
      <c r="E737">
        <v>0</v>
      </c>
      <c r="I737">
        <v>2752500</v>
      </c>
      <c r="J737">
        <f t="shared" si="22"/>
        <v>1376250</v>
      </c>
    </row>
    <row r="738" spans="1:10" x14ac:dyDescent="0.25">
      <c r="A738">
        <v>735</v>
      </c>
      <c r="B738">
        <v>736</v>
      </c>
      <c r="C738">
        <f t="shared" si="23"/>
        <v>6762150</v>
      </c>
      <c r="D738">
        <v>1378125</v>
      </c>
      <c r="E738">
        <v>0</v>
      </c>
      <c r="I738">
        <v>2756250</v>
      </c>
      <c r="J738">
        <f t="shared" si="22"/>
        <v>1378125</v>
      </c>
    </row>
    <row r="739" spans="1:10" x14ac:dyDescent="0.25">
      <c r="A739">
        <v>736</v>
      </c>
      <c r="B739">
        <v>737</v>
      </c>
      <c r="C739">
        <f t="shared" si="23"/>
        <v>6780550</v>
      </c>
      <c r="D739">
        <v>1380000</v>
      </c>
      <c r="E739">
        <v>0</v>
      </c>
      <c r="I739">
        <v>2760000</v>
      </c>
      <c r="J739">
        <f t="shared" si="22"/>
        <v>1380000</v>
      </c>
    </row>
    <row r="740" spans="1:10" x14ac:dyDescent="0.25">
      <c r="A740">
        <v>737</v>
      </c>
      <c r="B740">
        <v>738</v>
      </c>
      <c r="C740">
        <f t="shared" si="23"/>
        <v>6798975</v>
      </c>
      <c r="D740">
        <v>1381875</v>
      </c>
      <c r="E740">
        <v>0</v>
      </c>
      <c r="I740">
        <v>2763750</v>
      </c>
      <c r="J740">
        <f t="shared" si="22"/>
        <v>1381875</v>
      </c>
    </row>
    <row r="741" spans="1:10" x14ac:dyDescent="0.25">
      <c r="A741">
        <v>738</v>
      </c>
      <c r="B741">
        <v>739</v>
      </c>
      <c r="C741">
        <f t="shared" si="23"/>
        <v>6817425</v>
      </c>
      <c r="D741">
        <v>1383750</v>
      </c>
      <c r="E741">
        <v>0</v>
      </c>
      <c r="I741">
        <v>2767500</v>
      </c>
      <c r="J741">
        <f t="shared" si="22"/>
        <v>1383750</v>
      </c>
    </row>
    <row r="742" spans="1:10" x14ac:dyDescent="0.25">
      <c r="A742">
        <v>739</v>
      </c>
      <c r="B742">
        <v>740</v>
      </c>
      <c r="C742">
        <f t="shared" si="23"/>
        <v>6835900</v>
      </c>
      <c r="D742">
        <v>1385625</v>
      </c>
      <c r="E742">
        <v>0</v>
      </c>
      <c r="I742">
        <v>2771250</v>
      </c>
      <c r="J742">
        <f t="shared" si="22"/>
        <v>1385625</v>
      </c>
    </row>
    <row r="743" spans="1:10" x14ac:dyDescent="0.25">
      <c r="A743">
        <v>740</v>
      </c>
      <c r="B743">
        <v>741</v>
      </c>
      <c r="C743">
        <f t="shared" si="23"/>
        <v>6854400</v>
      </c>
      <c r="D743">
        <v>1387500</v>
      </c>
      <c r="E743">
        <v>0</v>
      </c>
      <c r="I743">
        <v>2775000</v>
      </c>
      <c r="J743">
        <f t="shared" si="22"/>
        <v>1387500</v>
      </c>
    </row>
    <row r="744" spans="1:10" x14ac:dyDescent="0.25">
      <c r="A744">
        <v>741</v>
      </c>
      <c r="B744">
        <v>742</v>
      </c>
      <c r="C744">
        <f t="shared" si="23"/>
        <v>6872925</v>
      </c>
      <c r="D744">
        <v>1389375</v>
      </c>
      <c r="E744">
        <v>0</v>
      </c>
      <c r="I744">
        <v>2778750</v>
      </c>
      <c r="J744">
        <f t="shared" si="22"/>
        <v>1389375</v>
      </c>
    </row>
    <row r="745" spans="1:10" x14ac:dyDescent="0.25">
      <c r="A745">
        <v>742</v>
      </c>
      <c r="B745">
        <v>743</v>
      </c>
      <c r="C745">
        <f t="shared" si="23"/>
        <v>6891475</v>
      </c>
      <c r="D745">
        <v>1391250</v>
      </c>
      <c r="E745">
        <v>0</v>
      </c>
      <c r="I745">
        <v>2782500</v>
      </c>
      <c r="J745">
        <f t="shared" si="22"/>
        <v>1391250</v>
      </c>
    </row>
    <row r="746" spans="1:10" x14ac:dyDescent="0.25">
      <c r="A746">
        <v>743</v>
      </c>
      <c r="B746">
        <v>744</v>
      </c>
      <c r="C746">
        <f t="shared" si="23"/>
        <v>6910050</v>
      </c>
      <c r="D746">
        <v>1393125</v>
      </c>
      <c r="E746">
        <v>0</v>
      </c>
      <c r="I746">
        <v>2786250</v>
      </c>
      <c r="J746">
        <f t="shared" si="22"/>
        <v>1393125</v>
      </c>
    </row>
    <row r="747" spans="1:10" x14ac:dyDescent="0.25">
      <c r="A747">
        <v>744</v>
      </c>
      <c r="B747">
        <v>745</v>
      </c>
      <c r="C747">
        <f t="shared" si="23"/>
        <v>6928650</v>
      </c>
      <c r="D747">
        <v>1395000</v>
      </c>
      <c r="E747">
        <v>0</v>
      </c>
      <c r="I747">
        <v>2790000</v>
      </c>
      <c r="J747">
        <f t="shared" si="22"/>
        <v>1395000</v>
      </c>
    </row>
    <row r="748" spans="1:10" x14ac:dyDescent="0.25">
      <c r="A748">
        <v>745</v>
      </c>
      <c r="B748">
        <v>746</v>
      </c>
      <c r="C748">
        <f t="shared" si="23"/>
        <v>6947275</v>
      </c>
      <c r="D748">
        <v>1396875</v>
      </c>
      <c r="E748">
        <v>0</v>
      </c>
      <c r="I748">
        <v>2793750</v>
      </c>
      <c r="J748">
        <f t="shared" si="22"/>
        <v>1396875</v>
      </c>
    </row>
    <row r="749" spans="1:10" x14ac:dyDescent="0.25">
      <c r="A749">
        <v>746</v>
      </c>
      <c r="B749">
        <v>747</v>
      </c>
      <c r="C749">
        <f t="shared" si="23"/>
        <v>6965925</v>
      </c>
      <c r="D749">
        <v>1398750</v>
      </c>
      <c r="E749">
        <v>0</v>
      </c>
      <c r="I749">
        <v>2797500</v>
      </c>
      <c r="J749">
        <f t="shared" si="22"/>
        <v>1398750</v>
      </c>
    </row>
    <row r="750" spans="1:10" x14ac:dyDescent="0.25">
      <c r="A750">
        <v>747</v>
      </c>
      <c r="B750">
        <v>748</v>
      </c>
      <c r="C750">
        <f t="shared" si="23"/>
        <v>6984600</v>
      </c>
      <c r="D750">
        <v>1400625</v>
      </c>
      <c r="E750">
        <v>0</v>
      </c>
      <c r="I750">
        <v>2801250</v>
      </c>
      <c r="J750">
        <f t="shared" si="22"/>
        <v>1400625</v>
      </c>
    </row>
    <row r="751" spans="1:10" x14ac:dyDescent="0.25">
      <c r="A751">
        <v>748</v>
      </c>
      <c r="B751">
        <v>749</v>
      </c>
      <c r="C751">
        <f t="shared" si="23"/>
        <v>7003300</v>
      </c>
      <c r="D751">
        <v>1402500</v>
      </c>
      <c r="E751">
        <v>0</v>
      </c>
      <c r="I751">
        <v>2805000</v>
      </c>
      <c r="J751">
        <f t="shared" si="22"/>
        <v>1402500</v>
      </c>
    </row>
    <row r="752" spans="1:10" x14ac:dyDescent="0.25">
      <c r="A752">
        <v>749</v>
      </c>
      <c r="B752">
        <v>750</v>
      </c>
      <c r="C752">
        <f t="shared" si="23"/>
        <v>7022025</v>
      </c>
      <c r="D752">
        <v>1404375</v>
      </c>
      <c r="E752">
        <v>0</v>
      </c>
      <c r="I752">
        <v>2808750</v>
      </c>
      <c r="J752">
        <f t="shared" si="22"/>
        <v>1404375</v>
      </c>
    </row>
    <row r="753" spans="1:10" x14ac:dyDescent="0.25">
      <c r="A753">
        <v>750</v>
      </c>
      <c r="B753">
        <v>751</v>
      </c>
      <c r="C753">
        <f t="shared" si="23"/>
        <v>7040775</v>
      </c>
      <c r="D753">
        <v>1406250</v>
      </c>
      <c r="E753">
        <v>0</v>
      </c>
      <c r="I753">
        <v>2812500</v>
      </c>
      <c r="J753">
        <f t="shared" si="22"/>
        <v>1406250</v>
      </c>
    </row>
    <row r="754" spans="1:10" x14ac:dyDescent="0.25">
      <c r="A754">
        <v>751</v>
      </c>
      <c r="B754">
        <v>752</v>
      </c>
      <c r="C754">
        <f t="shared" si="23"/>
        <v>7059550</v>
      </c>
      <c r="D754">
        <v>1408125</v>
      </c>
      <c r="E754">
        <v>0</v>
      </c>
      <c r="I754">
        <v>2816250</v>
      </c>
      <c r="J754">
        <f t="shared" si="22"/>
        <v>1408125</v>
      </c>
    </row>
    <row r="755" spans="1:10" x14ac:dyDescent="0.25">
      <c r="A755">
        <v>752</v>
      </c>
      <c r="B755">
        <v>753</v>
      </c>
      <c r="C755">
        <f t="shared" si="23"/>
        <v>7078350</v>
      </c>
      <c r="D755">
        <v>1410000</v>
      </c>
      <c r="E755">
        <v>0</v>
      </c>
      <c r="I755">
        <v>2820000</v>
      </c>
      <c r="J755">
        <f t="shared" si="22"/>
        <v>1410000</v>
      </c>
    </row>
    <row r="756" spans="1:10" x14ac:dyDescent="0.25">
      <c r="A756">
        <v>753</v>
      </c>
      <c r="B756">
        <v>754</v>
      </c>
      <c r="C756">
        <f t="shared" si="23"/>
        <v>7097175</v>
      </c>
      <c r="D756">
        <v>1411875</v>
      </c>
      <c r="E756">
        <v>0</v>
      </c>
      <c r="I756">
        <v>2823750</v>
      </c>
      <c r="J756">
        <f t="shared" si="22"/>
        <v>1411875</v>
      </c>
    </row>
    <row r="757" spans="1:10" x14ac:dyDescent="0.25">
      <c r="A757">
        <v>754</v>
      </c>
      <c r="B757">
        <v>755</v>
      </c>
      <c r="C757">
        <f t="shared" si="23"/>
        <v>7116025</v>
      </c>
      <c r="D757">
        <v>1413750</v>
      </c>
      <c r="E757">
        <v>0</v>
      </c>
      <c r="I757">
        <v>2827500</v>
      </c>
      <c r="J757">
        <f t="shared" si="22"/>
        <v>1413750</v>
      </c>
    </row>
    <row r="758" spans="1:10" x14ac:dyDescent="0.25">
      <c r="A758">
        <v>755</v>
      </c>
      <c r="B758">
        <v>756</v>
      </c>
      <c r="C758">
        <f t="shared" si="23"/>
        <v>7134900</v>
      </c>
      <c r="D758">
        <v>1415625</v>
      </c>
      <c r="E758">
        <v>0</v>
      </c>
      <c r="I758">
        <v>2831250</v>
      </c>
      <c r="J758">
        <f t="shared" si="22"/>
        <v>1415625</v>
      </c>
    </row>
    <row r="759" spans="1:10" x14ac:dyDescent="0.25">
      <c r="A759">
        <v>756</v>
      </c>
      <c r="B759">
        <v>757</v>
      </c>
      <c r="C759">
        <f t="shared" si="23"/>
        <v>7153800</v>
      </c>
      <c r="D759">
        <v>1417500</v>
      </c>
      <c r="E759">
        <v>0</v>
      </c>
      <c r="I759">
        <v>2835000</v>
      </c>
      <c r="J759">
        <f t="shared" si="22"/>
        <v>1417500</v>
      </c>
    </row>
    <row r="760" spans="1:10" x14ac:dyDescent="0.25">
      <c r="A760">
        <v>757</v>
      </c>
      <c r="B760">
        <v>758</v>
      </c>
      <c r="C760">
        <f t="shared" si="23"/>
        <v>7172725</v>
      </c>
      <c r="D760">
        <v>1419375</v>
      </c>
      <c r="E760">
        <v>0</v>
      </c>
      <c r="I760">
        <v>2838750</v>
      </c>
      <c r="J760">
        <f t="shared" si="22"/>
        <v>1419375</v>
      </c>
    </row>
    <row r="761" spans="1:10" x14ac:dyDescent="0.25">
      <c r="A761">
        <v>758</v>
      </c>
      <c r="B761">
        <v>759</v>
      </c>
      <c r="C761">
        <f t="shared" si="23"/>
        <v>7191675</v>
      </c>
      <c r="D761">
        <v>1421250</v>
      </c>
      <c r="E761">
        <v>0</v>
      </c>
      <c r="I761">
        <v>2842500</v>
      </c>
      <c r="J761">
        <f t="shared" si="22"/>
        <v>1421250</v>
      </c>
    </row>
    <row r="762" spans="1:10" x14ac:dyDescent="0.25">
      <c r="A762">
        <v>759</v>
      </c>
      <c r="B762">
        <v>760</v>
      </c>
      <c r="C762">
        <f t="shared" si="23"/>
        <v>7210650</v>
      </c>
      <c r="D762">
        <v>1423125</v>
      </c>
      <c r="E762">
        <v>0</v>
      </c>
      <c r="I762">
        <v>2846250</v>
      </c>
      <c r="J762">
        <f t="shared" si="22"/>
        <v>1423125</v>
      </c>
    </row>
    <row r="763" spans="1:10" x14ac:dyDescent="0.25">
      <c r="A763">
        <v>760</v>
      </c>
      <c r="B763">
        <v>761</v>
      </c>
      <c r="C763">
        <f t="shared" si="23"/>
        <v>7229650</v>
      </c>
      <c r="D763">
        <v>1425000</v>
      </c>
      <c r="E763">
        <v>0</v>
      </c>
      <c r="I763">
        <v>2850000</v>
      </c>
      <c r="J763">
        <f t="shared" si="22"/>
        <v>1425000</v>
      </c>
    </row>
    <row r="764" spans="1:10" x14ac:dyDescent="0.25">
      <c r="A764">
        <v>761</v>
      </c>
      <c r="B764">
        <v>762</v>
      </c>
      <c r="C764">
        <f t="shared" si="23"/>
        <v>7248675</v>
      </c>
      <c r="D764">
        <v>1426875</v>
      </c>
      <c r="E764">
        <v>0</v>
      </c>
      <c r="I764">
        <v>2853750</v>
      </c>
      <c r="J764">
        <f t="shared" si="22"/>
        <v>1426875</v>
      </c>
    </row>
    <row r="765" spans="1:10" x14ac:dyDescent="0.25">
      <c r="A765">
        <v>762</v>
      </c>
      <c r="B765">
        <v>763</v>
      </c>
      <c r="C765">
        <f t="shared" si="23"/>
        <v>7267725</v>
      </c>
      <c r="D765">
        <v>1428750</v>
      </c>
      <c r="E765">
        <v>0</v>
      </c>
      <c r="I765">
        <v>2857500</v>
      </c>
      <c r="J765">
        <f t="shared" si="22"/>
        <v>1428750</v>
      </c>
    </row>
    <row r="766" spans="1:10" x14ac:dyDescent="0.25">
      <c r="A766">
        <v>763</v>
      </c>
      <c r="B766">
        <v>764</v>
      </c>
      <c r="C766">
        <f t="shared" si="23"/>
        <v>7286800</v>
      </c>
      <c r="D766">
        <v>1430625</v>
      </c>
      <c r="E766">
        <v>0</v>
      </c>
      <c r="I766">
        <v>2861250</v>
      </c>
      <c r="J766">
        <f t="shared" si="22"/>
        <v>1430625</v>
      </c>
    </row>
    <row r="767" spans="1:10" x14ac:dyDescent="0.25">
      <c r="A767">
        <v>764</v>
      </c>
      <c r="B767">
        <v>765</v>
      </c>
      <c r="C767">
        <f t="shared" si="23"/>
        <v>7305900</v>
      </c>
      <c r="D767">
        <v>1432500</v>
      </c>
      <c r="E767">
        <v>0</v>
      </c>
      <c r="I767">
        <v>2865000</v>
      </c>
      <c r="J767">
        <f t="shared" si="22"/>
        <v>1432500</v>
      </c>
    </row>
    <row r="768" spans="1:10" x14ac:dyDescent="0.25">
      <c r="A768">
        <v>765</v>
      </c>
      <c r="B768">
        <v>766</v>
      </c>
      <c r="C768">
        <f t="shared" si="23"/>
        <v>7325025</v>
      </c>
      <c r="D768">
        <v>1434375</v>
      </c>
      <c r="E768">
        <v>0</v>
      </c>
      <c r="I768">
        <v>2868750</v>
      </c>
      <c r="J768">
        <f t="shared" si="22"/>
        <v>1434375</v>
      </c>
    </row>
    <row r="769" spans="1:10" x14ac:dyDescent="0.25">
      <c r="A769">
        <v>766</v>
      </c>
      <c r="B769">
        <v>767</v>
      </c>
      <c r="C769">
        <f t="shared" si="23"/>
        <v>7344175</v>
      </c>
      <c r="D769">
        <v>1436250</v>
      </c>
      <c r="E769">
        <v>0</v>
      </c>
      <c r="I769">
        <v>2872500</v>
      </c>
      <c r="J769">
        <f t="shared" si="22"/>
        <v>1436250</v>
      </c>
    </row>
    <row r="770" spans="1:10" x14ac:dyDescent="0.25">
      <c r="A770">
        <v>767</v>
      </c>
      <c r="B770">
        <v>768</v>
      </c>
      <c r="C770">
        <f t="shared" si="23"/>
        <v>7363350</v>
      </c>
      <c r="D770">
        <v>1438125</v>
      </c>
      <c r="E770">
        <v>0</v>
      </c>
      <c r="I770">
        <v>2876250</v>
      </c>
      <c r="J770">
        <f t="shared" si="22"/>
        <v>1438125</v>
      </c>
    </row>
    <row r="771" spans="1:10" x14ac:dyDescent="0.25">
      <c r="A771">
        <v>768</v>
      </c>
      <c r="B771">
        <v>769</v>
      </c>
      <c r="C771">
        <f t="shared" si="23"/>
        <v>7382550</v>
      </c>
      <c r="D771">
        <v>1440000</v>
      </c>
      <c r="E771">
        <v>0</v>
      </c>
      <c r="I771">
        <v>2880000</v>
      </c>
      <c r="J771">
        <f t="shared" si="22"/>
        <v>1440000</v>
      </c>
    </row>
    <row r="772" spans="1:10" x14ac:dyDescent="0.25">
      <c r="A772">
        <v>769</v>
      </c>
      <c r="B772">
        <v>770</v>
      </c>
      <c r="C772">
        <f t="shared" si="23"/>
        <v>7401775</v>
      </c>
      <c r="D772">
        <v>1441875</v>
      </c>
      <c r="E772">
        <v>0</v>
      </c>
      <c r="I772">
        <v>2883750</v>
      </c>
      <c r="J772">
        <f t="shared" ref="J772:J835" si="24">ROUND(I772/$J$2,0)</f>
        <v>1441875</v>
      </c>
    </row>
    <row r="773" spans="1:10" x14ac:dyDescent="0.25">
      <c r="A773">
        <v>770</v>
      </c>
      <c r="B773">
        <v>771</v>
      </c>
      <c r="C773">
        <f t="shared" si="23"/>
        <v>7421025</v>
      </c>
      <c r="D773">
        <v>1443750</v>
      </c>
      <c r="E773">
        <v>0</v>
      </c>
      <c r="I773">
        <v>2887500</v>
      </c>
      <c r="J773">
        <f t="shared" si="24"/>
        <v>1443750</v>
      </c>
    </row>
    <row r="774" spans="1:10" x14ac:dyDescent="0.25">
      <c r="A774">
        <v>771</v>
      </c>
      <c r="B774">
        <v>772</v>
      </c>
      <c r="C774">
        <f t="shared" ref="C774:C837" si="25">C773+ROUND((C773-C772) +$Q$3, 0)</f>
        <v>7440300</v>
      </c>
      <c r="D774">
        <v>1445625</v>
      </c>
      <c r="E774">
        <v>0</v>
      </c>
      <c r="I774">
        <v>2891250</v>
      </c>
      <c r="J774">
        <f t="shared" si="24"/>
        <v>1445625</v>
      </c>
    </row>
    <row r="775" spans="1:10" x14ac:dyDescent="0.25">
      <c r="A775">
        <v>772</v>
      </c>
      <c r="B775">
        <v>773</v>
      </c>
      <c r="C775">
        <f t="shared" si="25"/>
        <v>7459600</v>
      </c>
      <c r="D775">
        <v>1447500</v>
      </c>
      <c r="E775">
        <v>0</v>
      </c>
      <c r="I775">
        <v>2895000</v>
      </c>
      <c r="J775">
        <f t="shared" si="24"/>
        <v>1447500</v>
      </c>
    </row>
    <row r="776" spans="1:10" x14ac:dyDescent="0.25">
      <c r="A776">
        <v>773</v>
      </c>
      <c r="B776">
        <v>774</v>
      </c>
      <c r="C776">
        <f t="shared" si="25"/>
        <v>7478925</v>
      </c>
      <c r="D776">
        <v>1449375</v>
      </c>
      <c r="E776">
        <v>0</v>
      </c>
      <c r="I776">
        <v>2898750</v>
      </c>
      <c r="J776">
        <f t="shared" si="24"/>
        <v>1449375</v>
      </c>
    </row>
    <row r="777" spans="1:10" x14ac:dyDescent="0.25">
      <c r="A777">
        <v>774</v>
      </c>
      <c r="B777">
        <v>775</v>
      </c>
      <c r="C777">
        <f t="shared" si="25"/>
        <v>7498275</v>
      </c>
      <c r="D777">
        <v>1451250</v>
      </c>
      <c r="E777">
        <v>0</v>
      </c>
      <c r="I777">
        <v>2902500</v>
      </c>
      <c r="J777">
        <f t="shared" si="24"/>
        <v>1451250</v>
      </c>
    </row>
    <row r="778" spans="1:10" x14ac:dyDescent="0.25">
      <c r="A778">
        <v>775</v>
      </c>
      <c r="B778">
        <v>776</v>
      </c>
      <c r="C778">
        <f t="shared" si="25"/>
        <v>7517650</v>
      </c>
      <c r="D778">
        <v>1453125</v>
      </c>
      <c r="E778">
        <v>0</v>
      </c>
      <c r="I778">
        <v>2906250</v>
      </c>
      <c r="J778">
        <f t="shared" si="24"/>
        <v>1453125</v>
      </c>
    </row>
    <row r="779" spans="1:10" x14ac:dyDescent="0.25">
      <c r="A779">
        <v>776</v>
      </c>
      <c r="B779">
        <v>777</v>
      </c>
      <c r="C779">
        <f t="shared" si="25"/>
        <v>7537050</v>
      </c>
      <c r="D779">
        <v>1455000</v>
      </c>
      <c r="E779">
        <v>0</v>
      </c>
      <c r="I779">
        <v>2910000</v>
      </c>
      <c r="J779">
        <f t="shared" si="24"/>
        <v>1455000</v>
      </c>
    </row>
    <row r="780" spans="1:10" x14ac:dyDescent="0.25">
      <c r="A780">
        <v>777</v>
      </c>
      <c r="B780">
        <v>778</v>
      </c>
      <c r="C780">
        <f t="shared" si="25"/>
        <v>7556475</v>
      </c>
      <c r="D780">
        <v>1456875</v>
      </c>
      <c r="E780">
        <v>0</v>
      </c>
      <c r="I780">
        <v>2913750</v>
      </c>
      <c r="J780">
        <f t="shared" si="24"/>
        <v>1456875</v>
      </c>
    </row>
    <row r="781" spans="1:10" x14ac:dyDescent="0.25">
      <c r="A781">
        <v>778</v>
      </c>
      <c r="B781">
        <v>779</v>
      </c>
      <c r="C781">
        <f t="shared" si="25"/>
        <v>7575925</v>
      </c>
      <c r="D781">
        <v>1458750</v>
      </c>
      <c r="E781">
        <v>0</v>
      </c>
      <c r="I781">
        <v>2917500</v>
      </c>
      <c r="J781">
        <f t="shared" si="24"/>
        <v>1458750</v>
      </c>
    </row>
    <row r="782" spans="1:10" x14ac:dyDescent="0.25">
      <c r="A782">
        <v>779</v>
      </c>
      <c r="B782">
        <v>780</v>
      </c>
      <c r="C782">
        <f t="shared" si="25"/>
        <v>7595400</v>
      </c>
      <c r="D782">
        <v>1460625</v>
      </c>
      <c r="E782">
        <v>0</v>
      </c>
      <c r="I782">
        <v>2921250</v>
      </c>
      <c r="J782">
        <f t="shared" si="24"/>
        <v>1460625</v>
      </c>
    </row>
    <row r="783" spans="1:10" x14ac:dyDescent="0.25">
      <c r="A783">
        <v>780</v>
      </c>
      <c r="B783">
        <v>781</v>
      </c>
      <c r="C783">
        <f t="shared" si="25"/>
        <v>7614900</v>
      </c>
      <c r="D783">
        <v>1462500</v>
      </c>
      <c r="E783">
        <v>0</v>
      </c>
      <c r="I783">
        <v>2925000</v>
      </c>
      <c r="J783">
        <f t="shared" si="24"/>
        <v>1462500</v>
      </c>
    </row>
    <row r="784" spans="1:10" x14ac:dyDescent="0.25">
      <c r="A784">
        <v>781</v>
      </c>
      <c r="B784">
        <v>782</v>
      </c>
      <c r="C784">
        <f t="shared" si="25"/>
        <v>7634425</v>
      </c>
      <c r="D784">
        <v>1464375</v>
      </c>
      <c r="E784">
        <v>0</v>
      </c>
      <c r="I784">
        <v>2928750</v>
      </c>
      <c r="J784">
        <f t="shared" si="24"/>
        <v>1464375</v>
      </c>
    </row>
    <row r="785" spans="1:10" x14ac:dyDescent="0.25">
      <c r="A785">
        <v>782</v>
      </c>
      <c r="B785">
        <v>783</v>
      </c>
      <c r="C785">
        <f t="shared" si="25"/>
        <v>7653975</v>
      </c>
      <c r="D785">
        <v>1466250</v>
      </c>
      <c r="E785">
        <v>0</v>
      </c>
      <c r="I785">
        <v>2932500</v>
      </c>
      <c r="J785">
        <f t="shared" si="24"/>
        <v>1466250</v>
      </c>
    </row>
    <row r="786" spans="1:10" x14ac:dyDescent="0.25">
      <c r="A786">
        <v>783</v>
      </c>
      <c r="B786">
        <v>784</v>
      </c>
      <c r="C786">
        <f t="shared" si="25"/>
        <v>7673550</v>
      </c>
      <c r="D786">
        <v>1468125</v>
      </c>
      <c r="E786">
        <v>0</v>
      </c>
      <c r="I786">
        <v>2936250</v>
      </c>
      <c r="J786">
        <f t="shared" si="24"/>
        <v>1468125</v>
      </c>
    </row>
    <row r="787" spans="1:10" x14ac:dyDescent="0.25">
      <c r="A787">
        <v>784</v>
      </c>
      <c r="B787">
        <v>785</v>
      </c>
      <c r="C787">
        <f t="shared" si="25"/>
        <v>7693150</v>
      </c>
      <c r="D787">
        <v>1470000</v>
      </c>
      <c r="E787">
        <v>0</v>
      </c>
      <c r="I787">
        <v>2940000</v>
      </c>
      <c r="J787">
        <f t="shared" si="24"/>
        <v>1470000</v>
      </c>
    </row>
    <row r="788" spans="1:10" x14ac:dyDescent="0.25">
      <c r="A788">
        <v>785</v>
      </c>
      <c r="B788">
        <v>786</v>
      </c>
      <c r="C788">
        <f t="shared" si="25"/>
        <v>7712775</v>
      </c>
      <c r="D788">
        <v>1471875</v>
      </c>
      <c r="E788">
        <v>0</v>
      </c>
      <c r="I788">
        <v>2943750</v>
      </c>
      <c r="J788">
        <f t="shared" si="24"/>
        <v>1471875</v>
      </c>
    </row>
    <row r="789" spans="1:10" x14ac:dyDescent="0.25">
      <c r="A789">
        <v>786</v>
      </c>
      <c r="B789">
        <v>787</v>
      </c>
      <c r="C789">
        <f t="shared" si="25"/>
        <v>7732425</v>
      </c>
      <c r="D789">
        <v>1473750</v>
      </c>
      <c r="E789">
        <v>0</v>
      </c>
      <c r="I789">
        <v>2947500</v>
      </c>
      <c r="J789">
        <f t="shared" si="24"/>
        <v>1473750</v>
      </c>
    </row>
    <row r="790" spans="1:10" x14ac:dyDescent="0.25">
      <c r="A790">
        <v>787</v>
      </c>
      <c r="B790">
        <v>788</v>
      </c>
      <c r="C790">
        <f t="shared" si="25"/>
        <v>7752100</v>
      </c>
      <c r="D790">
        <v>1475625</v>
      </c>
      <c r="E790">
        <v>0</v>
      </c>
      <c r="I790">
        <v>2951250</v>
      </c>
      <c r="J790">
        <f t="shared" si="24"/>
        <v>1475625</v>
      </c>
    </row>
    <row r="791" spans="1:10" x14ac:dyDescent="0.25">
      <c r="A791">
        <v>788</v>
      </c>
      <c r="B791">
        <v>789</v>
      </c>
      <c r="C791">
        <f t="shared" si="25"/>
        <v>7771800</v>
      </c>
      <c r="D791">
        <v>1477500</v>
      </c>
      <c r="E791">
        <v>0</v>
      </c>
      <c r="I791">
        <v>2955000</v>
      </c>
      <c r="J791">
        <f t="shared" si="24"/>
        <v>1477500</v>
      </c>
    </row>
    <row r="792" spans="1:10" x14ac:dyDescent="0.25">
      <c r="A792">
        <v>789</v>
      </c>
      <c r="B792">
        <v>790</v>
      </c>
      <c r="C792">
        <f t="shared" si="25"/>
        <v>7791525</v>
      </c>
      <c r="D792">
        <v>1479375</v>
      </c>
      <c r="E792">
        <v>0</v>
      </c>
      <c r="I792">
        <v>2958750</v>
      </c>
      <c r="J792">
        <f t="shared" si="24"/>
        <v>1479375</v>
      </c>
    </row>
    <row r="793" spans="1:10" x14ac:dyDescent="0.25">
      <c r="A793">
        <v>790</v>
      </c>
      <c r="B793">
        <v>791</v>
      </c>
      <c r="C793">
        <f t="shared" si="25"/>
        <v>7811275</v>
      </c>
      <c r="D793">
        <v>1481250</v>
      </c>
      <c r="E793">
        <v>0</v>
      </c>
      <c r="I793">
        <v>2962500</v>
      </c>
      <c r="J793">
        <f t="shared" si="24"/>
        <v>1481250</v>
      </c>
    </row>
    <row r="794" spans="1:10" x14ac:dyDescent="0.25">
      <c r="A794">
        <v>791</v>
      </c>
      <c r="B794">
        <v>792</v>
      </c>
      <c r="C794">
        <f t="shared" si="25"/>
        <v>7831050</v>
      </c>
      <c r="D794">
        <v>1483125</v>
      </c>
      <c r="E794">
        <v>0</v>
      </c>
      <c r="I794">
        <v>2966250</v>
      </c>
      <c r="J794">
        <f t="shared" si="24"/>
        <v>1483125</v>
      </c>
    </row>
    <row r="795" spans="1:10" x14ac:dyDescent="0.25">
      <c r="A795">
        <v>792</v>
      </c>
      <c r="B795">
        <v>793</v>
      </c>
      <c r="C795">
        <f t="shared" si="25"/>
        <v>7850850</v>
      </c>
      <c r="D795">
        <v>1485000</v>
      </c>
      <c r="E795">
        <v>0</v>
      </c>
      <c r="I795">
        <v>2970000</v>
      </c>
      <c r="J795">
        <f t="shared" si="24"/>
        <v>1485000</v>
      </c>
    </row>
    <row r="796" spans="1:10" x14ac:dyDescent="0.25">
      <c r="A796">
        <v>793</v>
      </c>
      <c r="B796">
        <v>794</v>
      </c>
      <c r="C796">
        <f t="shared" si="25"/>
        <v>7870675</v>
      </c>
      <c r="D796">
        <v>1486875</v>
      </c>
      <c r="E796">
        <v>0</v>
      </c>
      <c r="I796">
        <v>2973750</v>
      </c>
      <c r="J796">
        <f t="shared" si="24"/>
        <v>1486875</v>
      </c>
    </row>
    <row r="797" spans="1:10" x14ac:dyDescent="0.25">
      <c r="A797">
        <v>794</v>
      </c>
      <c r="B797">
        <v>795</v>
      </c>
      <c r="C797">
        <f t="shared" si="25"/>
        <v>7890525</v>
      </c>
      <c r="D797">
        <v>1488750</v>
      </c>
      <c r="E797">
        <v>0</v>
      </c>
      <c r="I797">
        <v>2977500</v>
      </c>
      <c r="J797">
        <f t="shared" si="24"/>
        <v>1488750</v>
      </c>
    </row>
    <row r="798" spans="1:10" x14ac:dyDescent="0.25">
      <c r="A798">
        <v>795</v>
      </c>
      <c r="B798">
        <v>796</v>
      </c>
      <c r="C798">
        <f t="shared" si="25"/>
        <v>7910400</v>
      </c>
      <c r="D798">
        <v>1490625</v>
      </c>
      <c r="E798">
        <v>0</v>
      </c>
      <c r="I798">
        <v>2981250</v>
      </c>
      <c r="J798">
        <f t="shared" si="24"/>
        <v>1490625</v>
      </c>
    </row>
    <row r="799" spans="1:10" x14ac:dyDescent="0.25">
      <c r="A799">
        <v>796</v>
      </c>
      <c r="B799">
        <v>797</v>
      </c>
      <c r="C799">
        <f t="shared" si="25"/>
        <v>7930300</v>
      </c>
      <c r="D799">
        <v>1492500</v>
      </c>
      <c r="E799">
        <v>0</v>
      </c>
      <c r="I799">
        <v>2985000</v>
      </c>
      <c r="J799">
        <f t="shared" si="24"/>
        <v>1492500</v>
      </c>
    </row>
    <row r="800" spans="1:10" x14ac:dyDescent="0.25">
      <c r="A800">
        <v>797</v>
      </c>
      <c r="B800">
        <v>798</v>
      </c>
      <c r="C800">
        <f t="shared" si="25"/>
        <v>7950225</v>
      </c>
      <c r="D800">
        <v>1494375</v>
      </c>
      <c r="E800">
        <v>0</v>
      </c>
      <c r="I800">
        <v>2988750</v>
      </c>
      <c r="J800">
        <f t="shared" si="24"/>
        <v>1494375</v>
      </c>
    </row>
    <row r="801" spans="1:10" x14ac:dyDescent="0.25">
      <c r="A801">
        <v>798</v>
      </c>
      <c r="B801">
        <v>799</v>
      </c>
      <c r="C801">
        <f t="shared" si="25"/>
        <v>7970175</v>
      </c>
      <c r="D801">
        <v>1496250</v>
      </c>
      <c r="E801">
        <v>0</v>
      </c>
      <c r="I801">
        <v>2992500</v>
      </c>
      <c r="J801">
        <f t="shared" si="24"/>
        <v>1496250</v>
      </c>
    </row>
    <row r="802" spans="1:10" x14ac:dyDescent="0.25">
      <c r="A802">
        <v>799</v>
      </c>
      <c r="B802">
        <v>800</v>
      </c>
      <c r="C802">
        <f t="shared" si="25"/>
        <v>7990150</v>
      </c>
      <c r="D802">
        <v>1498125</v>
      </c>
      <c r="E802">
        <v>0</v>
      </c>
      <c r="I802">
        <v>2996250</v>
      </c>
      <c r="J802">
        <f t="shared" si="24"/>
        <v>1498125</v>
      </c>
    </row>
    <row r="803" spans="1:10" x14ac:dyDescent="0.25">
      <c r="A803">
        <v>800</v>
      </c>
      <c r="B803">
        <v>801</v>
      </c>
      <c r="C803">
        <f t="shared" si="25"/>
        <v>8010150</v>
      </c>
      <c r="D803">
        <v>1500000</v>
      </c>
      <c r="E803">
        <v>0</v>
      </c>
      <c r="I803">
        <v>3000000</v>
      </c>
      <c r="J803">
        <f t="shared" si="24"/>
        <v>1500000</v>
      </c>
    </row>
    <row r="804" spans="1:10" x14ac:dyDescent="0.25">
      <c r="A804">
        <v>801</v>
      </c>
      <c r="B804">
        <v>802</v>
      </c>
      <c r="C804">
        <f t="shared" si="25"/>
        <v>8030175</v>
      </c>
      <c r="D804">
        <v>1501875</v>
      </c>
      <c r="E804">
        <v>0</v>
      </c>
      <c r="I804">
        <v>3003750</v>
      </c>
      <c r="J804">
        <f t="shared" si="24"/>
        <v>1501875</v>
      </c>
    </row>
    <row r="805" spans="1:10" x14ac:dyDescent="0.25">
      <c r="A805">
        <v>802</v>
      </c>
      <c r="B805">
        <v>803</v>
      </c>
      <c r="C805">
        <f t="shared" si="25"/>
        <v>8050225</v>
      </c>
      <c r="D805">
        <v>1503750</v>
      </c>
      <c r="E805">
        <v>0</v>
      </c>
      <c r="I805">
        <v>3007500</v>
      </c>
      <c r="J805">
        <f t="shared" si="24"/>
        <v>1503750</v>
      </c>
    </row>
    <row r="806" spans="1:10" x14ac:dyDescent="0.25">
      <c r="A806">
        <v>803</v>
      </c>
      <c r="B806">
        <v>804</v>
      </c>
      <c r="C806">
        <f t="shared" si="25"/>
        <v>8070300</v>
      </c>
      <c r="D806">
        <v>1505625</v>
      </c>
      <c r="E806">
        <v>0</v>
      </c>
      <c r="I806">
        <v>3011250</v>
      </c>
      <c r="J806">
        <f t="shared" si="24"/>
        <v>1505625</v>
      </c>
    </row>
    <row r="807" spans="1:10" x14ac:dyDescent="0.25">
      <c r="A807">
        <v>804</v>
      </c>
      <c r="B807">
        <v>805</v>
      </c>
      <c r="C807">
        <f t="shared" si="25"/>
        <v>8090400</v>
      </c>
      <c r="D807">
        <v>1507500</v>
      </c>
      <c r="E807">
        <v>0</v>
      </c>
      <c r="I807">
        <v>3015000</v>
      </c>
      <c r="J807">
        <f t="shared" si="24"/>
        <v>1507500</v>
      </c>
    </row>
    <row r="808" spans="1:10" x14ac:dyDescent="0.25">
      <c r="A808">
        <v>805</v>
      </c>
      <c r="B808">
        <v>806</v>
      </c>
      <c r="C808">
        <f t="shared" si="25"/>
        <v>8110525</v>
      </c>
      <c r="D808">
        <v>1509375</v>
      </c>
      <c r="E808">
        <v>0</v>
      </c>
      <c r="I808">
        <v>3018750</v>
      </c>
      <c r="J808">
        <f t="shared" si="24"/>
        <v>1509375</v>
      </c>
    </row>
    <row r="809" spans="1:10" x14ac:dyDescent="0.25">
      <c r="A809">
        <v>806</v>
      </c>
      <c r="B809">
        <v>807</v>
      </c>
      <c r="C809">
        <f t="shared" si="25"/>
        <v>8130675</v>
      </c>
      <c r="D809">
        <v>1511250</v>
      </c>
      <c r="E809">
        <v>0</v>
      </c>
      <c r="I809">
        <v>3022500</v>
      </c>
      <c r="J809">
        <f t="shared" si="24"/>
        <v>1511250</v>
      </c>
    </row>
    <row r="810" spans="1:10" x14ac:dyDescent="0.25">
      <c r="A810">
        <v>807</v>
      </c>
      <c r="B810">
        <v>808</v>
      </c>
      <c r="C810">
        <f t="shared" si="25"/>
        <v>8150850</v>
      </c>
      <c r="D810">
        <v>1513125</v>
      </c>
      <c r="E810">
        <v>0</v>
      </c>
      <c r="I810">
        <v>3026250</v>
      </c>
      <c r="J810">
        <f t="shared" si="24"/>
        <v>1513125</v>
      </c>
    </row>
    <row r="811" spans="1:10" x14ac:dyDescent="0.25">
      <c r="A811">
        <v>808</v>
      </c>
      <c r="B811">
        <v>809</v>
      </c>
      <c r="C811">
        <f t="shared" si="25"/>
        <v>8171050</v>
      </c>
      <c r="D811">
        <v>1515000</v>
      </c>
      <c r="E811">
        <v>0</v>
      </c>
      <c r="I811">
        <v>3030000</v>
      </c>
      <c r="J811">
        <f t="shared" si="24"/>
        <v>1515000</v>
      </c>
    </row>
    <row r="812" spans="1:10" x14ac:dyDescent="0.25">
      <c r="A812">
        <v>809</v>
      </c>
      <c r="B812">
        <v>810</v>
      </c>
      <c r="C812">
        <f t="shared" si="25"/>
        <v>8191275</v>
      </c>
      <c r="D812">
        <v>1516875</v>
      </c>
      <c r="E812">
        <v>0</v>
      </c>
      <c r="I812">
        <v>3033750</v>
      </c>
      <c r="J812">
        <f t="shared" si="24"/>
        <v>1516875</v>
      </c>
    </row>
    <row r="813" spans="1:10" x14ac:dyDescent="0.25">
      <c r="A813">
        <v>810</v>
      </c>
      <c r="B813">
        <v>811</v>
      </c>
      <c r="C813">
        <f t="shared" si="25"/>
        <v>8211525</v>
      </c>
      <c r="D813">
        <v>1518750</v>
      </c>
      <c r="E813">
        <v>0</v>
      </c>
      <c r="I813">
        <v>3037500</v>
      </c>
      <c r="J813">
        <f t="shared" si="24"/>
        <v>1518750</v>
      </c>
    </row>
    <row r="814" spans="1:10" x14ac:dyDescent="0.25">
      <c r="A814">
        <v>811</v>
      </c>
      <c r="B814">
        <v>812</v>
      </c>
      <c r="C814">
        <f t="shared" si="25"/>
        <v>8231800</v>
      </c>
      <c r="D814">
        <v>1520625</v>
      </c>
      <c r="E814">
        <v>0</v>
      </c>
      <c r="I814">
        <v>3041250</v>
      </c>
      <c r="J814">
        <f t="shared" si="24"/>
        <v>1520625</v>
      </c>
    </row>
    <row r="815" spans="1:10" x14ac:dyDescent="0.25">
      <c r="A815">
        <v>812</v>
      </c>
      <c r="B815">
        <v>813</v>
      </c>
      <c r="C815">
        <f t="shared" si="25"/>
        <v>8252100</v>
      </c>
      <c r="D815">
        <v>1522500</v>
      </c>
      <c r="E815">
        <v>0</v>
      </c>
      <c r="I815">
        <v>3045000</v>
      </c>
      <c r="J815">
        <f t="shared" si="24"/>
        <v>1522500</v>
      </c>
    </row>
    <row r="816" spans="1:10" x14ac:dyDescent="0.25">
      <c r="A816">
        <v>813</v>
      </c>
      <c r="B816">
        <v>814</v>
      </c>
      <c r="C816">
        <f t="shared" si="25"/>
        <v>8272425</v>
      </c>
      <c r="D816">
        <v>1524375</v>
      </c>
      <c r="E816">
        <v>0</v>
      </c>
      <c r="I816">
        <v>3048750</v>
      </c>
      <c r="J816">
        <f t="shared" si="24"/>
        <v>1524375</v>
      </c>
    </row>
    <row r="817" spans="1:10" x14ac:dyDescent="0.25">
      <c r="A817">
        <v>814</v>
      </c>
      <c r="B817">
        <v>815</v>
      </c>
      <c r="C817">
        <f t="shared" si="25"/>
        <v>8292775</v>
      </c>
      <c r="D817">
        <v>1526250</v>
      </c>
      <c r="E817">
        <v>0</v>
      </c>
      <c r="I817">
        <v>3052500</v>
      </c>
      <c r="J817">
        <f t="shared" si="24"/>
        <v>1526250</v>
      </c>
    </row>
    <row r="818" spans="1:10" x14ac:dyDescent="0.25">
      <c r="A818">
        <v>815</v>
      </c>
      <c r="B818">
        <v>816</v>
      </c>
      <c r="C818">
        <f t="shared" si="25"/>
        <v>8313150</v>
      </c>
      <c r="D818">
        <v>1528125</v>
      </c>
      <c r="E818">
        <v>0</v>
      </c>
      <c r="I818">
        <v>3056250</v>
      </c>
      <c r="J818">
        <f t="shared" si="24"/>
        <v>1528125</v>
      </c>
    </row>
    <row r="819" spans="1:10" x14ac:dyDescent="0.25">
      <c r="A819">
        <v>816</v>
      </c>
      <c r="B819">
        <v>817</v>
      </c>
      <c r="C819">
        <f t="shared" si="25"/>
        <v>8333550</v>
      </c>
      <c r="D819">
        <v>1530000</v>
      </c>
      <c r="E819">
        <v>0</v>
      </c>
      <c r="I819">
        <v>3060000</v>
      </c>
      <c r="J819">
        <f t="shared" si="24"/>
        <v>1530000</v>
      </c>
    </row>
    <row r="820" spans="1:10" x14ac:dyDescent="0.25">
      <c r="A820">
        <v>817</v>
      </c>
      <c r="B820">
        <v>818</v>
      </c>
      <c r="C820">
        <f t="shared" si="25"/>
        <v>8353975</v>
      </c>
      <c r="D820">
        <v>1531875</v>
      </c>
      <c r="E820">
        <v>0</v>
      </c>
      <c r="I820">
        <v>3063750</v>
      </c>
      <c r="J820">
        <f t="shared" si="24"/>
        <v>1531875</v>
      </c>
    </row>
    <row r="821" spans="1:10" x14ac:dyDescent="0.25">
      <c r="A821">
        <v>818</v>
      </c>
      <c r="B821">
        <v>819</v>
      </c>
      <c r="C821">
        <f t="shared" si="25"/>
        <v>8374425</v>
      </c>
      <c r="D821">
        <v>1533750</v>
      </c>
      <c r="E821">
        <v>0</v>
      </c>
      <c r="I821">
        <v>3067500</v>
      </c>
      <c r="J821">
        <f t="shared" si="24"/>
        <v>1533750</v>
      </c>
    </row>
    <row r="822" spans="1:10" x14ac:dyDescent="0.25">
      <c r="A822">
        <v>819</v>
      </c>
      <c r="B822">
        <v>820</v>
      </c>
      <c r="C822">
        <f t="shared" si="25"/>
        <v>8394900</v>
      </c>
      <c r="D822">
        <v>1535625</v>
      </c>
      <c r="E822">
        <v>0</v>
      </c>
      <c r="I822">
        <v>3071250</v>
      </c>
      <c r="J822">
        <f t="shared" si="24"/>
        <v>1535625</v>
      </c>
    </row>
    <row r="823" spans="1:10" x14ac:dyDescent="0.25">
      <c r="A823">
        <v>820</v>
      </c>
      <c r="B823">
        <v>821</v>
      </c>
      <c r="C823">
        <f t="shared" si="25"/>
        <v>8415400</v>
      </c>
      <c r="D823">
        <v>1537500</v>
      </c>
      <c r="E823">
        <v>0</v>
      </c>
      <c r="I823">
        <v>3075000</v>
      </c>
      <c r="J823">
        <f t="shared" si="24"/>
        <v>1537500</v>
      </c>
    </row>
    <row r="824" spans="1:10" x14ac:dyDescent="0.25">
      <c r="A824">
        <v>821</v>
      </c>
      <c r="B824">
        <v>822</v>
      </c>
      <c r="C824">
        <f t="shared" si="25"/>
        <v>8435925</v>
      </c>
      <c r="D824">
        <v>1539375</v>
      </c>
      <c r="E824">
        <v>0</v>
      </c>
      <c r="I824">
        <v>3078750</v>
      </c>
      <c r="J824">
        <f t="shared" si="24"/>
        <v>1539375</v>
      </c>
    </row>
    <row r="825" spans="1:10" x14ac:dyDescent="0.25">
      <c r="A825">
        <v>822</v>
      </c>
      <c r="B825">
        <v>823</v>
      </c>
      <c r="C825">
        <f t="shared" si="25"/>
        <v>8456475</v>
      </c>
      <c r="D825">
        <v>1541250</v>
      </c>
      <c r="E825">
        <v>0</v>
      </c>
      <c r="I825">
        <v>3082500</v>
      </c>
      <c r="J825">
        <f t="shared" si="24"/>
        <v>1541250</v>
      </c>
    </row>
    <row r="826" spans="1:10" x14ac:dyDescent="0.25">
      <c r="A826">
        <v>823</v>
      </c>
      <c r="B826">
        <v>824</v>
      </c>
      <c r="C826">
        <f t="shared" si="25"/>
        <v>8477050</v>
      </c>
      <c r="D826">
        <v>1543125</v>
      </c>
      <c r="E826">
        <v>0</v>
      </c>
      <c r="I826">
        <v>3086250</v>
      </c>
      <c r="J826">
        <f t="shared" si="24"/>
        <v>1543125</v>
      </c>
    </row>
    <row r="827" spans="1:10" x14ac:dyDescent="0.25">
      <c r="A827">
        <v>824</v>
      </c>
      <c r="B827">
        <v>825</v>
      </c>
      <c r="C827">
        <f t="shared" si="25"/>
        <v>8497650</v>
      </c>
      <c r="D827">
        <v>1545000</v>
      </c>
      <c r="E827">
        <v>0</v>
      </c>
      <c r="I827">
        <v>3090000</v>
      </c>
      <c r="J827">
        <f t="shared" si="24"/>
        <v>1545000</v>
      </c>
    </row>
    <row r="828" spans="1:10" x14ac:dyDescent="0.25">
      <c r="A828">
        <v>825</v>
      </c>
      <c r="B828">
        <v>826</v>
      </c>
      <c r="C828">
        <f t="shared" si="25"/>
        <v>8518275</v>
      </c>
      <c r="D828">
        <v>1546875</v>
      </c>
      <c r="E828">
        <v>0</v>
      </c>
      <c r="I828">
        <v>3093750</v>
      </c>
      <c r="J828">
        <f t="shared" si="24"/>
        <v>1546875</v>
      </c>
    </row>
    <row r="829" spans="1:10" x14ac:dyDescent="0.25">
      <c r="A829">
        <v>826</v>
      </c>
      <c r="B829">
        <v>827</v>
      </c>
      <c r="C829">
        <f t="shared" si="25"/>
        <v>8538925</v>
      </c>
      <c r="D829">
        <v>1548750</v>
      </c>
      <c r="E829">
        <v>0</v>
      </c>
      <c r="I829">
        <v>3097500</v>
      </c>
      <c r="J829">
        <f t="shared" si="24"/>
        <v>1548750</v>
      </c>
    </row>
    <row r="830" spans="1:10" x14ac:dyDescent="0.25">
      <c r="A830">
        <v>827</v>
      </c>
      <c r="B830">
        <v>828</v>
      </c>
      <c r="C830">
        <f t="shared" si="25"/>
        <v>8559600</v>
      </c>
      <c r="D830">
        <v>1550625</v>
      </c>
      <c r="E830">
        <v>0</v>
      </c>
      <c r="I830">
        <v>3101250</v>
      </c>
      <c r="J830">
        <f t="shared" si="24"/>
        <v>1550625</v>
      </c>
    </row>
    <row r="831" spans="1:10" x14ac:dyDescent="0.25">
      <c r="A831">
        <v>828</v>
      </c>
      <c r="B831">
        <v>829</v>
      </c>
      <c r="C831">
        <f t="shared" si="25"/>
        <v>8580300</v>
      </c>
      <c r="D831">
        <v>1552500</v>
      </c>
      <c r="E831">
        <v>0</v>
      </c>
      <c r="I831">
        <v>3105000</v>
      </c>
      <c r="J831">
        <f t="shared" si="24"/>
        <v>1552500</v>
      </c>
    </row>
    <row r="832" spans="1:10" x14ac:dyDescent="0.25">
      <c r="A832">
        <v>829</v>
      </c>
      <c r="B832">
        <v>830</v>
      </c>
      <c r="C832">
        <f t="shared" si="25"/>
        <v>8601025</v>
      </c>
      <c r="D832">
        <v>1554375</v>
      </c>
      <c r="E832">
        <v>0</v>
      </c>
      <c r="I832">
        <v>3108750</v>
      </c>
      <c r="J832">
        <f t="shared" si="24"/>
        <v>1554375</v>
      </c>
    </row>
    <row r="833" spans="1:10" x14ac:dyDescent="0.25">
      <c r="A833">
        <v>830</v>
      </c>
      <c r="B833">
        <v>831</v>
      </c>
      <c r="C833">
        <f t="shared" si="25"/>
        <v>8621775</v>
      </c>
      <c r="D833">
        <v>1556250</v>
      </c>
      <c r="E833">
        <v>0</v>
      </c>
      <c r="I833">
        <v>3112500</v>
      </c>
      <c r="J833">
        <f t="shared" si="24"/>
        <v>1556250</v>
      </c>
    </row>
    <row r="834" spans="1:10" x14ac:dyDescent="0.25">
      <c r="A834">
        <v>831</v>
      </c>
      <c r="B834">
        <v>832</v>
      </c>
      <c r="C834">
        <f t="shared" si="25"/>
        <v>8642550</v>
      </c>
      <c r="D834">
        <v>1558125</v>
      </c>
      <c r="E834">
        <v>0</v>
      </c>
      <c r="I834">
        <v>3116250</v>
      </c>
      <c r="J834">
        <f t="shared" si="24"/>
        <v>1558125</v>
      </c>
    </row>
    <row r="835" spans="1:10" x14ac:dyDescent="0.25">
      <c r="A835">
        <v>832</v>
      </c>
      <c r="B835">
        <v>833</v>
      </c>
      <c r="C835">
        <f t="shared" si="25"/>
        <v>8663350</v>
      </c>
      <c r="D835">
        <v>1560000</v>
      </c>
      <c r="E835">
        <v>0</v>
      </c>
      <c r="I835">
        <v>3120000</v>
      </c>
      <c r="J835">
        <f t="shared" si="24"/>
        <v>1560000</v>
      </c>
    </row>
    <row r="836" spans="1:10" x14ac:dyDescent="0.25">
      <c r="A836">
        <v>833</v>
      </c>
      <c r="B836">
        <v>834</v>
      </c>
      <c r="C836">
        <f t="shared" si="25"/>
        <v>8684175</v>
      </c>
      <c r="D836">
        <v>1561875</v>
      </c>
      <c r="E836">
        <v>0</v>
      </c>
      <c r="I836">
        <v>3123750</v>
      </c>
      <c r="J836">
        <f t="shared" ref="J836:J899" si="26">ROUND(I836/$J$2,0)</f>
        <v>1561875</v>
      </c>
    </row>
    <row r="837" spans="1:10" x14ac:dyDescent="0.25">
      <c r="A837">
        <v>834</v>
      </c>
      <c r="B837">
        <v>835</v>
      </c>
      <c r="C837">
        <f t="shared" si="25"/>
        <v>8705025</v>
      </c>
      <c r="D837">
        <v>1563750</v>
      </c>
      <c r="E837">
        <v>0</v>
      </c>
      <c r="I837">
        <v>3127500</v>
      </c>
      <c r="J837">
        <f t="shared" si="26"/>
        <v>1563750</v>
      </c>
    </row>
    <row r="838" spans="1:10" x14ac:dyDescent="0.25">
      <c r="A838">
        <v>835</v>
      </c>
      <c r="B838">
        <v>836</v>
      </c>
      <c r="C838">
        <f t="shared" ref="C838:C901" si="27">C837+ROUND((C837-C836) +$Q$3, 0)</f>
        <v>8725900</v>
      </c>
      <c r="D838">
        <v>1565625</v>
      </c>
      <c r="E838">
        <v>0</v>
      </c>
      <c r="I838">
        <v>3131250</v>
      </c>
      <c r="J838">
        <f t="shared" si="26"/>
        <v>1565625</v>
      </c>
    </row>
    <row r="839" spans="1:10" x14ac:dyDescent="0.25">
      <c r="A839">
        <v>836</v>
      </c>
      <c r="B839">
        <v>837</v>
      </c>
      <c r="C839">
        <f t="shared" si="27"/>
        <v>8746800</v>
      </c>
      <c r="D839">
        <v>1567500</v>
      </c>
      <c r="E839">
        <v>0</v>
      </c>
      <c r="I839">
        <v>3135000</v>
      </c>
      <c r="J839">
        <f t="shared" si="26"/>
        <v>1567500</v>
      </c>
    </row>
    <row r="840" spans="1:10" x14ac:dyDescent="0.25">
      <c r="A840">
        <v>837</v>
      </c>
      <c r="B840">
        <v>838</v>
      </c>
      <c r="C840">
        <f t="shared" si="27"/>
        <v>8767725</v>
      </c>
      <c r="D840">
        <v>1569375</v>
      </c>
      <c r="E840">
        <v>0</v>
      </c>
      <c r="I840">
        <v>3138750</v>
      </c>
      <c r="J840">
        <f t="shared" si="26"/>
        <v>1569375</v>
      </c>
    </row>
    <row r="841" spans="1:10" x14ac:dyDescent="0.25">
      <c r="A841">
        <v>838</v>
      </c>
      <c r="B841">
        <v>839</v>
      </c>
      <c r="C841">
        <f t="shared" si="27"/>
        <v>8788675</v>
      </c>
      <c r="D841">
        <v>1571250</v>
      </c>
      <c r="E841">
        <v>0</v>
      </c>
      <c r="I841">
        <v>3142500</v>
      </c>
      <c r="J841">
        <f t="shared" si="26"/>
        <v>1571250</v>
      </c>
    </row>
    <row r="842" spans="1:10" x14ac:dyDescent="0.25">
      <c r="A842">
        <v>839</v>
      </c>
      <c r="B842">
        <v>840</v>
      </c>
      <c r="C842">
        <f t="shared" si="27"/>
        <v>8809650</v>
      </c>
      <c r="D842">
        <v>1573125</v>
      </c>
      <c r="E842">
        <v>0</v>
      </c>
      <c r="I842">
        <v>3146250</v>
      </c>
      <c r="J842">
        <f t="shared" si="26"/>
        <v>1573125</v>
      </c>
    </row>
    <row r="843" spans="1:10" x14ac:dyDescent="0.25">
      <c r="A843">
        <v>840</v>
      </c>
      <c r="B843">
        <v>841</v>
      </c>
      <c r="C843">
        <f t="shared" si="27"/>
        <v>8830650</v>
      </c>
      <c r="D843">
        <v>1575000</v>
      </c>
      <c r="E843">
        <v>0</v>
      </c>
      <c r="I843">
        <v>3150000</v>
      </c>
      <c r="J843">
        <f t="shared" si="26"/>
        <v>1575000</v>
      </c>
    </row>
    <row r="844" spans="1:10" x14ac:dyDescent="0.25">
      <c r="A844">
        <v>841</v>
      </c>
      <c r="B844">
        <v>842</v>
      </c>
      <c r="C844">
        <f t="shared" si="27"/>
        <v>8851675</v>
      </c>
      <c r="D844">
        <v>1576875</v>
      </c>
      <c r="E844">
        <v>0</v>
      </c>
      <c r="I844">
        <v>3153750</v>
      </c>
      <c r="J844">
        <f t="shared" si="26"/>
        <v>1576875</v>
      </c>
    </row>
    <row r="845" spans="1:10" x14ac:dyDescent="0.25">
      <c r="A845">
        <v>842</v>
      </c>
      <c r="B845">
        <v>843</v>
      </c>
      <c r="C845">
        <f t="shared" si="27"/>
        <v>8872725</v>
      </c>
      <c r="D845">
        <v>1578750</v>
      </c>
      <c r="E845">
        <v>0</v>
      </c>
      <c r="I845">
        <v>3157500</v>
      </c>
      <c r="J845">
        <f t="shared" si="26"/>
        <v>1578750</v>
      </c>
    </row>
    <row r="846" spans="1:10" x14ac:dyDescent="0.25">
      <c r="A846">
        <v>843</v>
      </c>
      <c r="B846">
        <v>844</v>
      </c>
      <c r="C846">
        <f t="shared" si="27"/>
        <v>8893800</v>
      </c>
      <c r="D846">
        <v>1580625</v>
      </c>
      <c r="E846">
        <v>0</v>
      </c>
      <c r="I846">
        <v>3161250</v>
      </c>
      <c r="J846">
        <f t="shared" si="26"/>
        <v>1580625</v>
      </c>
    </row>
    <row r="847" spans="1:10" x14ac:dyDescent="0.25">
      <c r="A847">
        <v>844</v>
      </c>
      <c r="B847">
        <v>845</v>
      </c>
      <c r="C847">
        <f t="shared" si="27"/>
        <v>8914900</v>
      </c>
      <c r="D847">
        <v>1582500</v>
      </c>
      <c r="E847">
        <v>0</v>
      </c>
      <c r="I847">
        <v>3165000</v>
      </c>
      <c r="J847">
        <f t="shared" si="26"/>
        <v>1582500</v>
      </c>
    </row>
    <row r="848" spans="1:10" x14ac:dyDescent="0.25">
      <c r="A848">
        <v>845</v>
      </c>
      <c r="B848">
        <v>846</v>
      </c>
      <c r="C848">
        <f t="shared" si="27"/>
        <v>8936025</v>
      </c>
      <c r="D848">
        <v>1584375</v>
      </c>
      <c r="E848">
        <v>0</v>
      </c>
      <c r="I848">
        <v>3168750</v>
      </c>
      <c r="J848">
        <f t="shared" si="26"/>
        <v>1584375</v>
      </c>
    </row>
    <row r="849" spans="1:10" x14ac:dyDescent="0.25">
      <c r="A849">
        <v>846</v>
      </c>
      <c r="B849">
        <v>847</v>
      </c>
      <c r="C849">
        <f t="shared" si="27"/>
        <v>8957175</v>
      </c>
      <c r="D849">
        <v>1586250</v>
      </c>
      <c r="E849">
        <v>0</v>
      </c>
      <c r="I849">
        <v>3172500</v>
      </c>
      <c r="J849">
        <f t="shared" si="26"/>
        <v>1586250</v>
      </c>
    </row>
    <row r="850" spans="1:10" x14ac:dyDescent="0.25">
      <c r="A850">
        <v>847</v>
      </c>
      <c r="B850">
        <v>848</v>
      </c>
      <c r="C850">
        <f t="shared" si="27"/>
        <v>8978350</v>
      </c>
      <c r="D850">
        <v>1588125</v>
      </c>
      <c r="E850">
        <v>0</v>
      </c>
      <c r="I850">
        <v>3176250</v>
      </c>
      <c r="J850">
        <f t="shared" si="26"/>
        <v>1588125</v>
      </c>
    </row>
    <row r="851" spans="1:10" x14ac:dyDescent="0.25">
      <c r="A851">
        <v>848</v>
      </c>
      <c r="B851">
        <v>849</v>
      </c>
      <c r="C851">
        <f t="shared" si="27"/>
        <v>8999550</v>
      </c>
      <c r="D851">
        <v>1590000</v>
      </c>
      <c r="E851">
        <v>0</v>
      </c>
      <c r="I851">
        <v>3180000</v>
      </c>
      <c r="J851">
        <f t="shared" si="26"/>
        <v>1590000</v>
      </c>
    </row>
    <row r="852" spans="1:10" x14ac:dyDescent="0.25">
      <c r="A852">
        <v>849</v>
      </c>
      <c r="B852">
        <v>850</v>
      </c>
      <c r="C852">
        <f t="shared" si="27"/>
        <v>9020775</v>
      </c>
      <c r="D852">
        <v>1591875</v>
      </c>
      <c r="E852">
        <v>0</v>
      </c>
      <c r="I852">
        <v>3183750</v>
      </c>
      <c r="J852">
        <f t="shared" si="26"/>
        <v>1591875</v>
      </c>
    </row>
    <row r="853" spans="1:10" x14ac:dyDescent="0.25">
      <c r="A853">
        <v>850</v>
      </c>
      <c r="B853">
        <v>851</v>
      </c>
      <c r="C853">
        <f t="shared" si="27"/>
        <v>9042025</v>
      </c>
      <c r="D853">
        <v>1593750</v>
      </c>
      <c r="E853">
        <v>0</v>
      </c>
      <c r="I853">
        <v>3187500</v>
      </c>
      <c r="J853">
        <f t="shared" si="26"/>
        <v>1593750</v>
      </c>
    </row>
    <row r="854" spans="1:10" x14ac:dyDescent="0.25">
      <c r="A854">
        <v>851</v>
      </c>
      <c r="B854">
        <v>852</v>
      </c>
      <c r="C854">
        <f t="shared" si="27"/>
        <v>9063300</v>
      </c>
      <c r="D854">
        <v>1595625</v>
      </c>
      <c r="E854">
        <v>0</v>
      </c>
      <c r="I854">
        <v>3191250</v>
      </c>
      <c r="J854">
        <f t="shared" si="26"/>
        <v>1595625</v>
      </c>
    </row>
    <row r="855" spans="1:10" x14ac:dyDescent="0.25">
      <c r="A855">
        <v>852</v>
      </c>
      <c r="B855">
        <v>853</v>
      </c>
      <c r="C855">
        <f t="shared" si="27"/>
        <v>9084600</v>
      </c>
      <c r="D855">
        <v>1597500</v>
      </c>
      <c r="E855">
        <v>0</v>
      </c>
      <c r="I855">
        <v>3195000</v>
      </c>
      <c r="J855">
        <f t="shared" si="26"/>
        <v>1597500</v>
      </c>
    </row>
    <row r="856" spans="1:10" x14ac:dyDescent="0.25">
      <c r="A856">
        <v>853</v>
      </c>
      <c r="B856">
        <v>854</v>
      </c>
      <c r="C856">
        <f t="shared" si="27"/>
        <v>9105925</v>
      </c>
      <c r="D856">
        <v>1599375</v>
      </c>
      <c r="E856">
        <v>0</v>
      </c>
      <c r="I856">
        <v>3198750</v>
      </c>
      <c r="J856">
        <f t="shared" si="26"/>
        <v>1599375</v>
      </c>
    </row>
    <row r="857" spans="1:10" x14ac:dyDescent="0.25">
      <c r="A857">
        <v>854</v>
      </c>
      <c r="B857">
        <v>855</v>
      </c>
      <c r="C857">
        <f t="shared" si="27"/>
        <v>9127275</v>
      </c>
      <c r="D857">
        <v>1601250</v>
      </c>
      <c r="E857">
        <v>0</v>
      </c>
      <c r="I857">
        <v>3202500</v>
      </c>
      <c r="J857">
        <f t="shared" si="26"/>
        <v>1601250</v>
      </c>
    </row>
    <row r="858" spans="1:10" x14ac:dyDescent="0.25">
      <c r="A858">
        <v>855</v>
      </c>
      <c r="B858">
        <v>856</v>
      </c>
      <c r="C858">
        <f t="shared" si="27"/>
        <v>9148650</v>
      </c>
      <c r="D858">
        <v>1603125</v>
      </c>
      <c r="E858">
        <v>0</v>
      </c>
      <c r="I858">
        <v>3206250</v>
      </c>
      <c r="J858">
        <f t="shared" si="26"/>
        <v>1603125</v>
      </c>
    </row>
    <row r="859" spans="1:10" x14ac:dyDescent="0.25">
      <c r="A859">
        <v>856</v>
      </c>
      <c r="B859">
        <v>857</v>
      </c>
      <c r="C859">
        <f t="shared" si="27"/>
        <v>9170050</v>
      </c>
      <c r="D859">
        <v>1605000</v>
      </c>
      <c r="E859">
        <v>0</v>
      </c>
      <c r="I859">
        <v>3210000</v>
      </c>
      <c r="J859">
        <f t="shared" si="26"/>
        <v>1605000</v>
      </c>
    </row>
    <row r="860" spans="1:10" x14ac:dyDescent="0.25">
      <c r="A860">
        <v>857</v>
      </c>
      <c r="B860">
        <v>858</v>
      </c>
      <c r="C860">
        <f t="shared" si="27"/>
        <v>9191475</v>
      </c>
      <c r="D860">
        <v>1606875</v>
      </c>
      <c r="E860">
        <v>0</v>
      </c>
      <c r="I860">
        <v>3213750</v>
      </c>
      <c r="J860">
        <f t="shared" si="26"/>
        <v>1606875</v>
      </c>
    </row>
    <row r="861" spans="1:10" x14ac:dyDescent="0.25">
      <c r="A861">
        <v>858</v>
      </c>
      <c r="B861">
        <v>859</v>
      </c>
      <c r="C861">
        <f t="shared" si="27"/>
        <v>9212925</v>
      </c>
      <c r="D861">
        <v>1608750</v>
      </c>
      <c r="E861">
        <v>0</v>
      </c>
      <c r="I861">
        <v>3217500</v>
      </c>
      <c r="J861">
        <f t="shared" si="26"/>
        <v>1608750</v>
      </c>
    </row>
    <row r="862" spans="1:10" x14ac:dyDescent="0.25">
      <c r="A862">
        <v>859</v>
      </c>
      <c r="B862">
        <v>860</v>
      </c>
      <c r="C862">
        <f t="shared" si="27"/>
        <v>9234400</v>
      </c>
      <c r="D862">
        <v>1610625</v>
      </c>
      <c r="E862">
        <v>0</v>
      </c>
      <c r="I862">
        <v>3221250</v>
      </c>
      <c r="J862">
        <f t="shared" si="26"/>
        <v>1610625</v>
      </c>
    </row>
    <row r="863" spans="1:10" x14ac:dyDescent="0.25">
      <c r="A863">
        <v>860</v>
      </c>
      <c r="B863">
        <v>861</v>
      </c>
      <c r="C863">
        <f t="shared" si="27"/>
        <v>9255900</v>
      </c>
      <c r="D863">
        <v>1612500</v>
      </c>
      <c r="E863">
        <v>0</v>
      </c>
      <c r="I863">
        <v>3225000</v>
      </c>
      <c r="J863">
        <f t="shared" si="26"/>
        <v>1612500</v>
      </c>
    </row>
    <row r="864" spans="1:10" x14ac:dyDescent="0.25">
      <c r="A864">
        <v>861</v>
      </c>
      <c r="B864">
        <v>862</v>
      </c>
      <c r="C864">
        <f t="shared" si="27"/>
        <v>9277425</v>
      </c>
      <c r="D864">
        <v>1614375</v>
      </c>
      <c r="E864">
        <v>0</v>
      </c>
      <c r="I864">
        <v>3228750</v>
      </c>
      <c r="J864">
        <f t="shared" si="26"/>
        <v>1614375</v>
      </c>
    </row>
    <row r="865" spans="1:10" x14ac:dyDescent="0.25">
      <c r="A865">
        <v>862</v>
      </c>
      <c r="B865">
        <v>863</v>
      </c>
      <c r="C865">
        <f t="shared" si="27"/>
        <v>9298975</v>
      </c>
      <c r="D865">
        <v>1616250</v>
      </c>
      <c r="E865">
        <v>0</v>
      </c>
      <c r="I865">
        <v>3232500</v>
      </c>
      <c r="J865">
        <f t="shared" si="26"/>
        <v>1616250</v>
      </c>
    </row>
    <row r="866" spans="1:10" x14ac:dyDescent="0.25">
      <c r="A866">
        <v>863</v>
      </c>
      <c r="B866">
        <v>864</v>
      </c>
      <c r="C866">
        <f t="shared" si="27"/>
        <v>9320550</v>
      </c>
      <c r="D866">
        <v>1618125</v>
      </c>
      <c r="E866">
        <v>0</v>
      </c>
      <c r="I866">
        <v>3236250</v>
      </c>
      <c r="J866">
        <f t="shared" si="26"/>
        <v>1618125</v>
      </c>
    </row>
    <row r="867" spans="1:10" x14ac:dyDescent="0.25">
      <c r="A867">
        <v>864</v>
      </c>
      <c r="B867">
        <v>865</v>
      </c>
      <c r="C867">
        <f t="shared" si="27"/>
        <v>9342150</v>
      </c>
      <c r="D867">
        <v>1620000</v>
      </c>
      <c r="E867">
        <v>0</v>
      </c>
      <c r="I867">
        <v>3240000</v>
      </c>
      <c r="J867">
        <f t="shared" si="26"/>
        <v>1620000</v>
      </c>
    </row>
    <row r="868" spans="1:10" x14ac:dyDescent="0.25">
      <c r="A868">
        <v>865</v>
      </c>
      <c r="B868">
        <v>866</v>
      </c>
      <c r="C868">
        <f t="shared" si="27"/>
        <v>9363775</v>
      </c>
      <c r="D868">
        <v>1621875</v>
      </c>
      <c r="E868">
        <v>0</v>
      </c>
      <c r="I868">
        <v>3243750</v>
      </c>
      <c r="J868">
        <f t="shared" si="26"/>
        <v>1621875</v>
      </c>
    </row>
    <row r="869" spans="1:10" x14ac:dyDescent="0.25">
      <c r="A869">
        <v>866</v>
      </c>
      <c r="B869">
        <v>867</v>
      </c>
      <c r="C869">
        <f t="shared" si="27"/>
        <v>9385425</v>
      </c>
      <c r="D869">
        <v>1623750</v>
      </c>
      <c r="E869">
        <v>0</v>
      </c>
      <c r="I869">
        <v>3247500</v>
      </c>
      <c r="J869">
        <f t="shared" si="26"/>
        <v>1623750</v>
      </c>
    </row>
    <row r="870" spans="1:10" x14ac:dyDescent="0.25">
      <c r="A870">
        <v>867</v>
      </c>
      <c r="B870">
        <v>868</v>
      </c>
      <c r="C870">
        <f t="shared" si="27"/>
        <v>9407100</v>
      </c>
      <c r="D870">
        <v>1625625</v>
      </c>
      <c r="E870">
        <v>0</v>
      </c>
      <c r="I870">
        <v>3251250</v>
      </c>
      <c r="J870">
        <f t="shared" si="26"/>
        <v>1625625</v>
      </c>
    </row>
    <row r="871" spans="1:10" x14ac:dyDescent="0.25">
      <c r="A871">
        <v>868</v>
      </c>
      <c r="B871">
        <v>869</v>
      </c>
      <c r="C871">
        <f t="shared" si="27"/>
        <v>9428800</v>
      </c>
      <c r="D871">
        <v>1627500</v>
      </c>
      <c r="E871">
        <v>0</v>
      </c>
      <c r="I871">
        <v>3255000</v>
      </c>
      <c r="J871">
        <f t="shared" si="26"/>
        <v>1627500</v>
      </c>
    </row>
    <row r="872" spans="1:10" x14ac:dyDescent="0.25">
      <c r="A872">
        <v>869</v>
      </c>
      <c r="B872">
        <v>870</v>
      </c>
      <c r="C872">
        <f t="shared" si="27"/>
        <v>9450525</v>
      </c>
      <c r="D872">
        <v>1629375</v>
      </c>
      <c r="E872">
        <v>0</v>
      </c>
      <c r="I872">
        <v>3258750</v>
      </c>
      <c r="J872">
        <f t="shared" si="26"/>
        <v>1629375</v>
      </c>
    </row>
    <row r="873" spans="1:10" x14ac:dyDescent="0.25">
      <c r="A873">
        <v>870</v>
      </c>
      <c r="B873">
        <v>871</v>
      </c>
      <c r="C873">
        <f t="shared" si="27"/>
        <v>9472275</v>
      </c>
      <c r="D873">
        <v>1631250</v>
      </c>
      <c r="E873">
        <v>0</v>
      </c>
      <c r="I873">
        <v>3262500</v>
      </c>
      <c r="J873">
        <f t="shared" si="26"/>
        <v>1631250</v>
      </c>
    </row>
    <row r="874" spans="1:10" x14ac:dyDescent="0.25">
      <c r="A874">
        <v>871</v>
      </c>
      <c r="B874">
        <v>872</v>
      </c>
      <c r="C874">
        <f t="shared" si="27"/>
        <v>9494050</v>
      </c>
      <c r="D874">
        <v>1633125</v>
      </c>
      <c r="E874">
        <v>0</v>
      </c>
      <c r="I874">
        <v>3266250</v>
      </c>
      <c r="J874">
        <f t="shared" si="26"/>
        <v>1633125</v>
      </c>
    </row>
    <row r="875" spans="1:10" x14ac:dyDescent="0.25">
      <c r="A875">
        <v>872</v>
      </c>
      <c r="B875">
        <v>873</v>
      </c>
      <c r="C875">
        <f t="shared" si="27"/>
        <v>9515850</v>
      </c>
      <c r="D875">
        <v>1635000</v>
      </c>
      <c r="E875">
        <v>0</v>
      </c>
      <c r="I875">
        <v>3270000</v>
      </c>
      <c r="J875">
        <f t="shared" si="26"/>
        <v>1635000</v>
      </c>
    </row>
    <row r="876" spans="1:10" x14ac:dyDescent="0.25">
      <c r="A876">
        <v>873</v>
      </c>
      <c r="B876">
        <v>874</v>
      </c>
      <c r="C876">
        <f t="shared" si="27"/>
        <v>9537675</v>
      </c>
      <c r="D876">
        <v>1636875</v>
      </c>
      <c r="E876">
        <v>0</v>
      </c>
      <c r="I876">
        <v>3273750</v>
      </c>
      <c r="J876">
        <f t="shared" si="26"/>
        <v>1636875</v>
      </c>
    </row>
    <row r="877" spans="1:10" x14ac:dyDescent="0.25">
      <c r="A877">
        <v>874</v>
      </c>
      <c r="B877">
        <v>875</v>
      </c>
      <c r="C877">
        <f t="shared" si="27"/>
        <v>9559525</v>
      </c>
      <c r="D877">
        <v>1638750</v>
      </c>
      <c r="E877">
        <v>0</v>
      </c>
      <c r="I877">
        <v>3277500</v>
      </c>
      <c r="J877">
        <f t="shared" si="26"/>
        <v>1638750</v>
      </c>
    </row>
    <row r="878" spans="1:10" x14ac:dyDescent="0.25">
      <c r="A878">
        <v>875</v>
      </c>
      <c r="B878">
        <v>876</v>
      </c>
      <c r="C878">
        <f t="shared" si="27"/>
        <v>9581400</v>
      </c>
      <c r="D878">
        <v>1640625</v>
      </c>
      <c r="E878">
        <v>0</v>
      </c>
      <c r="I878">
        <v>3281250</v>
      </c>
      <c r="J878">
        <f t="shared" si="26"/>
        <v>1640625</v>
      </c>
    </row>
    <row r="879" spans="1:10" x14ac:dyDescent="0.25">
      <c r="A879">
        <v>876</v>
      </c>
      <c r="B879">
        <v>877</v>
      </c>
      <c r="C879">
        <f t="shared" si="27"/>
        <v>9603300</v>
      </c>
      <c r="D879">
        <v>1642500</v>
      </c>
      <c r="E879">
        <v>0</v>
      </c>
      <c r="I879">
        <v>3285000</v>
      </c>
      <c r="J879">
        <f t="shared" si="26"/>
        <v>1642500</v>
      </c>
    </row>
    <row r="880" spans="1:10" x14ac:dyDescent="0.25">
      <c r="A880">
        <v>877</v>
      </c>
      <c r="B880">
        <v>878</v>
      </c>
      <c r="C880">
        <f t="shared" si="27"/>
        <v>9625225</v>
      </c>
      <c r="D880">
        <v>1644375</v>
      </c>
      <c r="E880">
        <v>0</v>
      </c>
      <c r="I880">
        <v>3288750</v>
      </c>
      <c r="J880">
        <f t="shared" si="26"/>
        <v>1644375</v>
      </c>
    </row>
    <row r="881" spans="1:10" x14ac:dyDescent="0.25">
      <c r="A881">
        <v>878</v>
      </c>
      <c r="B881">
        <v>879</v>
      </c>
      <c r="C881">
        <f t="shared" si="27"/>
        <v>9647175</v>
      </c>
      <c r="D881">
        <v>1646250</v>
      </c>
      <c r="E881">
        <v>0</v>
      </c>
      <c r="I881">
        <v>3292500</v>
      </c>
      <c r="J881">
        <f t="shared" si="26"/>
        <v>1646250</v>
      </c>
    </row>
    <row r="882" spans="1:10" x14ac:dyDescent="0.25">
      <c r="A882">
        <v>879</v>
      </c>
      <c r="B882">
        <v>880</v>
      </c>
      <c r="C882">
        <f t="shared" si="27"/>
        <v>9669150</v>
      </c>
      <c r="D882">
        <v>1648125</v>
      </c>
      <c r="E882">
        <v>0</v>
      </c>
      <c r="I882">
        <v>3296250</v>
      </c>
      <c r="J882">
        <f t="shared" si="26"/>
        <v>1648125</v>
      </c>
    </row>
    <row r="883" spans="1:10" x14ac:dyDescent="0.25">
      <c r="A883">
        <v>880</v>
      </c>
      <c r="B883">
        <v>881</v>
      </c>
      <c r="C883">
        <f t="shared" si="27"/>
        <v>9691150</v>
      </c>
      <c r="D883">
        <v>1650000</v>
      </c>
      <c r="E883">
        <v>0</v>
      </c>
      <c r="I883">
        <v>3300000</v>
      </c>
      <c r="J883">
        <f t="shared" si="26"/>
        <v>1650000</v>
      </c>
    </row>
    <row r="884" spans="1:10" x14ac:dyDescent="0.25">
      <c r="A884">
        <v>881</v>
      </c>
      <c r="B884">
        <v>882</v>
      </c>
      <c r="C884">
        <f t="shared" si="27"/>
        <v>9713175</v>
      </c>
      <c r="D884">
        <v>1651875</v>
      </c>
      <c r="E884">
        <v>0</v>
      </c>
      <c r="I884">
        <v>3303750</v>
      </c>
      <c r="J884">
        <f t="shared" si="26"/>
        <v>1651875</v>
      </c>
    </row>
    <row r="885" spans="1:10" x14ac:dyDescent="0.25">
      <c r="A885">
        <v>882</v>
      </c>
      <c r="B885">
        <v>883</v>
      </c>
      <c r="C885">
        <f t="shared" si="27"/>
        <v>9735225</v>
      </c>
      <c r="D885">
        <v>1653750</v>
      </c>
      <c r="E885">
        <v>0</v>
      </c>
      <c r="I885">
        <v>3307500</v>
      </c>
      <c r="J885">
        <f t="shared" si="26"/>
        <v>1653750</v>
      </c>
    </row>
    <row r="886" spans="1:10" x14ac:dyDescent="0.25">
      <c r="A886">
        <v>883</v>
      </c>
      <c r="B886">
        <v>884</v>
      </c>
      <c r="C886">
        <f t="shared" si="27"/>
        <v>9757300</v>
      </c>
      <c r="D886">
        <v>1655625</v>
      </c>
      <c r="E886">
        <v>0</v>
      </c>
      <c r="I886">
        <v>3311250</v>
      </c>
      <c r="J886">
        <f t="shared" si="26"/>
        <v>1655625</v>
      </c>
    </row>
    <row r="887" spans="1:10" x14ac:dyDescent="0.25">
      <c r="A887">
        <v>884</v>
      </c>
      <c r="B887">
        <v>885</v>
      </c>
      <c r="C887">
        <f t="shared" si="27"/>
        <v>9779400</v>
      </c>
      <c r="D887">
        <v>1657500</v>
      </c>
      <c r="E887">
        <v>0</v>
      </c>
      <c r="I887">
        <v>3315000</v>
      </c>
      <c r="J887">
        <f t="shared" si="26"/>
        <v>1657500</v>
      </c>
    </row>
    <row r="888" spans="1:10" x14ac:dyDescent="0.25">
      <c r="A888">
        <v>885</v>
      </c>
      <c r="B888">
        <v>886</v>
      </c>
      <c r="C888">
        <f t="shared" si="27"/>
        <v>9801525</v>
      </c>
      <c r="D888">
        <v>1659375</v>
      </c>
      <c r="E888">
        <v>0</v>
      </c>
      <c r="I888">
        <v>3318750</v>
      </c>
      <c r="J888">
        <f t="shared" si="26"/>
        <v>1659375</v>
      </c>
    </row>
    <row r="889" spans="1:10" x14ac:dyDescent="0.25">
      <c r="A889">
        <v>886</v>
      </c>
      <c r="B889">
        <v>887</v>
      </c>
      <c r="C889">
        <f t="shared" si="27"/>
        <v>9823675</v>
      </c>
      <c r="D889">
        <v>1661250</v>
      </c>
      <c r="E889">
        <v>0</v>
      </c>
      <c r="I889">
        <v>3322500</v>
      </c>
      <c r="J889">
        <f t="shared" si="26"/>
        <v>1661250</v>
      </c>
    </row>
    <row r="890" spans="1:10" x14ac:dyDescent="0.25">
      <c r="A890">
        <v>887</v>
      </c>
      <c r="B890">
        <v>888</v>
      </c>
      <c r="C890">
        <f t="shared" si="27"/>
        <v>9845850</v>
      </c>
      <c r="D890">
        <v>1663125</v>
      </c>
      <c r="E890">
        <v>0</v>
      </c>
      <c r="I890">
        <v>3326250</v>
      </c>
      <c r="J890">
        <f t="shared" si="26"/>
        <v>1663125</v>
      </c>
    </row>
    <row r="891" spans="1:10" x14ac:dyDescent="0.25">
      <c r="A891">
        <v>888</v>
      </c>
      <c r="B891">
        <v>889</v>
      </c>
      <c r="C891">
        <f t="shared" si="27"/>
        <v>9868050</v>
      </c>
      <c r="D891">
        <v>1665000</v>
      </c>
      <c r="E891">
        <v>0</v>
      </c>
      <c r="I891">
        <v>3330000</v>
      </c>
      <c r="J891">
        <f t="shared" si="26"/>
        <v>1665000</v>
      </c>
    </row>
    <row r="892" spans="1:10" x14ac:dyDescent="0.25">
      <c r="A892">
        <v>889</v>
      </c>
      <c r="B892">
        <v>890</v>
      </c>
      <c r="C892">
        <f t="shared" si="27"/>
        <v>9890275</v>
      </c>
      <c r="D892">
        <v>1666875</v>
      </c>
      <c r="E892">
        <v>0</v>
      </c>
      <c r="I892">
        <v>3333750</v>
      </c>
      <c r="J892">
        <f t="shared" si="26"/>
        <v>1666875</v>
      </c>
    </row>
    <row r="893" spans="1:10" x14ac:dyDescent="0.25">
      <c r="A893">
        <v>890</v>
      </c>
      <c r="B893">
        <v>891</v>
      </c>
      <c r="C893">
        <f t="shared" si="27"/>
        <v>9912525</v>
      </c>
      <c r="D893">
        <v>1668750</v>
      </c>
      <c r="E893">
        <v>0</v>
      </c>
      <c r="I893">
        <v>3337500</v>
      </c>
      <c r="J893">
        <f t="shared" si="26"/>
        <v>1668750</v>
      </c>
    </row>
    <row r="894" spans="1:10" x14ac:dyDescent="0.25">
      <c r="A894">
        <v>891</v>
      </c>
      <c r="B894">
        <v>892</v>
      </c>
      <c r="C894">
        <f t="shared" si="27"/>
        <v>9934800</v>
      </c>
      <c r="D894">
        <v>1670625</v>
      </c>
      <c r="E894">
        <v>0</v>
      </c>
      <c r="I894">
        <v>3341250</v>
      </c>
      <c r="J894">
        <f t="shared" si="26"/>
        <v>1670625</v>
      </c>
    </row>
    <row r="895" spans="1:10" x14ac:dyDescent="0.25">
      <c r="A895">
        <v>892</v>
      </c>
      <c r="B895">
        <v>893</v>
      </c>
      <c r="C895">
        <f t="shared" si="27"/>
        <v>9957100</v>
      </c>
      <c r="D895">
        <v>1672500</v>
      </c>
      <c r="E895">
        <v>0</v>
      </c>
      <c r="I895">
        <v>3345000</v>
      </c>
      <c r="J895">
        <f t="shared" si="26"/>
        <v>1672500</v>
      </c>
    </row>
    <row r="896" spans="1:10" x14ac:dyDescent="0.25">
      <c r="A896">
        <v>893</v>
      </c>
      <c r="B896">
        <v>894</v>
      </c>
      <c r="C896">
        <f t="shared" si="27"/>
        <v>9979425</v>
      </c>
      <c r="D896">
        <v>1674375</v>
      </c>
      <c r="E896">
        <v>0</v>
      </c>
      <c r="I896">
        <v>3348750</v>
      </c>
      <c r="J896">
        <f t="shared" si="26"/>
        <v>1674375</v>
      </c>
    </row>
    <row r="897" spans="1:10" x14ac:dyDescent="0.25">
      <c r="A897">
        <v>894</v>
      </c>
      <c r="B897">
        <v>895</v>
      </c>
      <c r="C897">
        <f t="shared" si="27"/>
        <v>10001775</v>
      </c>
      <c r="D897">
        <v>1676250</v>
      </c>
      <c r="E897">
        <v>0</v>
      </c>
      <c r="I897">
        <v>3352500</v>
      </c>
      <c r="J897">
        <f t="shared" si="26"/>
        <v>1676250</v>
      </c>
    </row>
    <row r="898" spans="1:10" x14ac:dyDescent="0.25">
      <c r="A898">
        <v>895</v>
      </c>
      <c r="B898">
        <v>896</v>
      </c>
      <c r="C898">
        <f t="shared" si="27"/>
        <v>10024150</v>
      </c>
      <c r="D898">
        <v>1678125</v>
      </c>
      <c r="E898">
        <v>0</v>
      </c>
      <c r="I898">
        <v>3356250</v>
      </c>
      <c r="J898">
        <f t="shared" si="26"/>
        <v>1678125</v>
      </c>
    </row>
    <row r="899" spans="1:10" x14ac:dyDescent="0.25">
      <c r="A899">
        <v>896</v>
      </c>
      <c r="B899">
        <v>897</v>
      </c>
      <c r="C899">
        <f t="shared" si="27"/>
        <v>10046550</v>
      </c>
      <c r="D899">
        <v>1680000</v>
      </c>
      <c r="E899">
        <v>0</v>
      </c>
      <c r="I899">
        <v>3360000</v>
      </c>
      <c r="J899">
        <f t="shared" si="26"/>
        <v>1680000</v>
      </c>
    </row>
    <row r="900" spans="1:10" x14ac:dyDescent="0.25">
      <c r="A900">
        <v>897</v>
      </c>
      <c r="B900">
        <v>898</v>
      </c>
      <c r="C900">
        <f t="shared" si="27"/>
        <v>10068975</v>
      </c>
      <c r="D900">
        <v>1681875</v>
      </c>
      <c r="E900">
        <v>0</v>
      </c>
      <c r="I900">
        <v>3363750</v>
      </c>
      <c r="J900">
        <f t="shared" ref="J900:J963" si="28">ROUND(I900/$J$2,0)</f>
        <v>1681875</v>
      </c>
    </row>
    <row r="901" spans="1:10" x14ac:dyDescent="0.25">
      <c r="A901">
        <v>898</v>
      </c>
      <c r="B901">
        <v>899</v>
      </c>
      <c r="C901">
        <f t="shared" si="27"/>
        <v>10091425</v>
      </c>
      <c r="D901">
        <v>1683750</v>
      </c>
      <c r="E901">
        <v>0</v>
      </c>
      <c r="I901">
        <v>3367500</v>
      </c>
      <c r="J901">
        <f t="shared" si="28"/>
        <v>1683750</v>
      </c>
    </row>
    <row r="902" spans="1:10" x14ac:dyDescent="0.25">
      <c r="A902">
        <v>899</v>
      </c>
      <c r="B902">
        <v>900</v>
      </c>
      <c r="C902">
        <f t="shared" ref="C902:C965" si="29">C901+ROUND((C901-C900) +$Q$3, 0)</f>
        <v>10113900</v>
      </c>
      <c r="D902">
        <v>1685625</v>
      </c>
      <c r="E902">
        <v>0</v>
      </c>
      <c r="I902">
        <v>3371250</v>
      </c>
      <c r="J902">
        <f t="shared" si="28"/>
        <v>1685625</v>
      </c>
    </row>
    <row r="903" spans="1:10" x14ac:dyDescent="0.25">
      <c r="A903">
        <v>900</v>
      </c>
      <c r="B903">
        <v>901</v>
      </c>
      <c r="C903">
        <f t="shared" si="29"/>
        <v>10136400</v>
      </c>
      <c r="D903">
        <v>1687500</v>
      </c>
      <c r="E903">
        <v>0</v>
      </c>
      <c r="I903">
        <v>3375000</v>
      </c>
      <c r="J903">
        <f t="shared" si="28"/>
        <v>1687500</v>
      </c>
    </row>
    <row r="904" spans="1:10" x14ac:dyDescent="0.25">
      <c r="A904">
        <v>901</v>
      </c>
      <c r="B904">
        <v>902</v>
      </c>
      <c r="C904">
        <f t="shared" si="29"/>
        <v>10158925</v>
      </c>
      <c r="D904">
        <v>1689375</v>
      </c>
      <c r="E904">
        <v>0</v>
      </c>
      <c r="I904">
        <v>3378750</v>
      </c>
      <c r="J904">
        <f t="shared" si="28"/>
        <v>1689375</v>
      </c>
    </row>
    <row r="905" spans="1:10" x14ac:dyDescent="0.25">
      <c r="A905">
        <v>902</v>
      </c>
      <c r="B905">
        <v>903</v>
      </c>
      <c r="C905">
        <f t="shared" si="29"/>
        <v>10181475</v>
      </c>
      <c r="D905">
        <v>1691250</v>
      </c>
      <c r="E905">
        <v>0</v>
      </c>
      <c r="I905">
        <v>3382500</v>
      </c>
      <c r="J905">
        <f t="shared" si="28"/>
        <v>1691250</v>
      </c>
    </row>
    <row r="906" spans="1:10" x14ac:dyDescent="0.25">
      <c r="A906">
        <v>903</v>
      </c>
      <c r="B906">
        <v>904</v>
      </c>
      <c r="C906">
        <f t="shared" si="29"/>
        <v>10204050</v>
      </c>
      <c r="D906">
        <v>1693125</v>
      </c>
      <c r="E906">
        <v>0</v>
      </c>
      <c r="I906">
        <v>3386250</v>
      </c>
      <c r="J906">
        <f t="shared" si="28"/>
        <v>1693125</v>
      </c>
    </row>
    <row r="907" spans="1:10" x14ac:dyDescent="0.25">
      <c r="A907">
        <v>904</v>
      </c>
      <c r="B907">
        <v>905</v>
      </c>
      <c r="C907">
        <f t="shared" si="29"/>
        <v>10226650</v>
      </c>
      <c r="D907">
        <v>1695000</v>
      </c>
      <c r="E907">
        <v>0</v>
      </c>
      <c r="I907">
        <v>3390000</v>
      </c>
      <c r="J907">
        <f t="shared" si="28"/>
        <v>1695000</v>
      </c>
    </row>
    <row r="908" spans="1:10" x14ac:dyDescent="0.25">
      <c r="A908">
        <v>905</v>
      </c>
      <c r="B908">
        <v>906</v>
      </c>
      <c r="C908">
        <f t="shared" si="29"/>
        <v>10249275</v>
      </c>
      <c r="D908">
        <v>1696875</v>
      </c>
      <c r="E908">
        <v>0</v>
      </c>
      <c r="I908">
        <v>3393750</v>
      </c>
      <c r="J908">
        <f t="shared" si="28"/>
        <v>1696875</v>
      </c>
    </row>
    <row r="909" spans="1:10" x14ac:dyDescent="0.25">
      <c r="A909">
        <v>906</v>
      </c>
      <c r="B909">
        <v>907</v>
      </c>
      <c r="C909">
        <f t="shared" si="29"/>
        <v>10271925</v>
      </c>
      <c r="D909">
        <v>1698750</v>
      </c>
      <c r="E909">
        <v>0</v>
      </c>
      <c r="I909">
        <v>3397500</v>
      </c>
      <c r="J909">
        <f t="shared" si="28"/>
        <v>1698750</v>
      </c>
    </row>
    <row r="910" spans="1:10" x14ac:dyDescent="0.25">
      <c r="A910">
        <v>907</v>
      </c>
      <c r="B910">
        <v>908</v>
      </c>
      <c r="C910">
        <f t="shared" si="29"/>
        <v>10294600</v>
      </c>
      <c r="D910">
        <v>1700625</v>
      </c>
      <c r="E910">
        <v>0</v>
      </c>
      <c r="I910">
        <v>3401250</v>
      </c>
      <c r="J910">
        <f t="shared" si="28"/>
        <v>1700625</v>
      </c>
    </row>
    <row r="911" spans="1:10" x14ac:dyDescent="0.25">
      <c r="A911">
        <v>908</v>
      </c>
      <c r="B911">
        <v>909</v>
      </c>
      <c r="C911">
        <f t="shared" si="29"/>
        <v>10317300</v>
      </c>
      <c r="D911">
        <v>1702500</v>
      </c>
      <c r="E911">
        <v>0</v>
      </c>
      <c r="I911">
        <v>3405000</v>
      </c>
      <c r="J911">
        <f t="shared" si="28"/>
        <v>1702500</v>
      </c>
    </row>
    <row r="912" spans="1:10" x14ac:dyDescent="0.25">
      <c r="A912">
        <v>909</v>
      </c>
      <c r="B912">
        <v>910</v>
      </c>
      <c r="C912">
        <f t="shared" si="29"/>
        <v>10340025</v>
      </c>
      <c r="D912">
        <v>1704375</v>
      </c>
      <c r="E912">
        <v>0</v>
      </c>
      <c r="I912">
        <v>3408750</v>
      </c>
      <c r="J912">
        <f t="shared" si="28"/>
        <v>1704375</v>
      </c>
    </row>
    <row r="913" spans="1:10" x14ac:dyDescent="0.25">
      <c r="A913">
        <v>910</v>
      </c>
      <c r="B913">
        <v>911</v>
      </c>
      <c r="C913">
        <f t="shared" si="29"/>
        <v>10362775</v>
      </c>
      <c r="D913">
        <v>1706250</v>
      </c>
      <c r="E913">
        <v>0</v>
      </c>
      <c r="I913">
        <v>3412500</v>
      </c>
      <c r="J913">
        <f t="shared" si="28"/>
        <v>1706250</v>
      </c>
    </row>
    <row r="914" spans="1:10" x14ac:dyDescent="0.25">
      <c r="A914">
        <v>911</v>
      </c>
      <c r="B914">
        <v>912</v>
      </c>
      <c r="C914">
        <f t="shared" si="29"/>
        <v>10385550</v>
      </c>
      <c r="D914">
        <v>1708125</v>
      </c>
      <c r="E914">
        <v>0</v>
      </c>
      <c r="I914">
        <v>3416250</v>
      </c>
      <c r="J914">
        <f t="shared" si="28"/>
        <v>1708125</v>
      </c>
    </row>
    <row r="915" spans="1:10" x14ac:dyDescent="0.25">
      <c r="A915">
        <v>912</v>
      </c>
      <c r="B915">
        <v>913</v>
      </c>
      <c r="C915">
        <f t="shared" si="29"/>
        <v>10408350</v>
      </c>
      <c r="D915">
        <v>1710000</v>
      </c>
      <c r="E915">
        <v>0</v>
      </c>
      <c r="I915">
        <v>3420000</v>
      </c>
      <c r="J915">
        <f t="shared" si="28"/>
        <v>1710000</v>
      </c>
    </row>
    <row r="916" spans="1:10" x14ac:dyDescent="0.25">
      <c r="A916">
        <v>913</v>
      </c>
      <c r="B916">
        <v>914</v>
      </c>
      <c r="C916">
        <f t="shared" si="29"/>
        <v>10431175</v>
      </c>
      <c r="D916">
        <v>1711875</v>
      </c>
      <c r="E916">
        <v>0</v>
      </c>
      <c r="I916">
        <v>3423750</v>
      </c>
      <c r="J916">
        <f t="shared" si="28"/>
        <v>1711875</v>
      </c>
    </row>
    <row r="917" spans="1:10" x14ac:dyDescent="0.25">
      <c r="A917">
        <v>914</v>
      </c>
      <c r="B917">
        <v>915</v>
      </c>
      <c r="C917">
        <f t="shared" si="29"/>
        <v>10454025</v>
      </c>
      <c r="D917">
        <v>1713750</v>
      </c>
      <c r="E917">
        <v>0</v>
      </c>
      <c r="I917">
        <v>3427500</v>
      </c>
      <c r="J917">
        <f t="shared" si="28"/>
        <v>1713750</v>
      </c>
    </row>
    <row r="918" spans="1:10" x14ac:dyDescent="0.25">
      <c r="A918">
        <v>915</v>
      </c>
      <c r="B918">
        <v>916</v>
      </c>
      <c r="C918">
        <f t="shared" si="29"/>
        <v>10476900</v>
      </c>
      <c r="D918">
        <v>1715625</v>
      </c>
      <c r="E918">
        <v>0</v>
      </c>
      <c r="I918">
        <v>3431250</v>
      </c>
      <c r="J918">
        <f t="shared" si="28"/>
        <v>1715625</v>
      </c>
    </row>
    <row r="919" spans="1:10" x14ac:dyDescent="0.25">
      <c r="A919">
        <v>916</v>
      </c>
      <c r="B919">
        <v>917</v>
      </c>
      <c r="C919">
        <f t="shared" si="29"/>
        <v>10499800</v>
      </c>
      <c r="D919">
        <v>1717500</v>
      </c>
      <c r="E919">
        <v>0</v>
      </c>
      <c r="I919">
        <v>3435000</v>
      </c>
      <c r="J919">
        <f t="shared" si="28"/>
        <v>1717500</v>
      </c>
    </row>
    <row r="920" spans="1:10" x14ac:dyDescent="0.25">
      <c r="A920">
        <v>917</v>
      </c>
      <c r="B920">
        <v>918</v>
      </c>
      <c r="C920">
        <f t="shared" si="29"/>
        <v>10522725</v>
      </c>
      <c r="D920">
        <v>1719375</v>
      </c>
      <c r="E920">
        <v>0</v>
      </c>
      <c r="I920">
        <v>3438750</v>
      </c>
      <c r="J920">
        <f t="shared" si="28"/>
        <v>1719375</v>
      </c>
    </row>
    <row r="921" spans="1:10" x14ac:dyDescent="0.25">
      <c r="A921">
        <v>918</v>
      </c>
      <c r="B921">
        <v>919</v>
      </c>
      <c r="C921">
        <f t="shared" si="29"/>
        <v>10545675</v>
      </c>
      <c r="D921">
        <v>1721250</v>
      </c>
      <c r="E921">
        <v>0</v>
      </c>
      <c r="I921">
        <v>3442500</v>
      </c>
      <c r="J921">
        <f t="shared" si="28"/>
        <v>1721250</v>
      </c>
    </row>
    <row r="922" spans="1:10" x14ac:dyDescent="0.25">
      <c r="A922">
        <v>919</v>
      </c>
      <c r="B922">
        <v>920</v>
      </c>
      <c r="C922">
        <f t="shared" si="29"/>
        <v>10568650</v>
      </c>
      <c r="D922">
        <v>1723125</v>
      </c>
      <c r="E922">
        <v>0</v>
      </c>
      <c r="I922">
        <v>3446250</v>
      </c>
      <c r="J922">
        <f t="shared" si="28"/>
        <v>1723125</v>
      </c>
    </row>
    <row r="923" spans="1:10" x14ac:dyDescent="0.25">
      <c r="A923">
        <v>920</v>
      </c>
      <c r="B923">
        <v>921</v>
      </c>
      <c r="C923">
        <f t="shared" si="29"/>
        <v>10591650</v>
      </c>
      <c r="D923">
        <v>1725000</v>
      </c>
      <c r="E923">
        <v>0</v>
      </c>
      <c r="I923">
        <v>3450000</v>
      </c>
      <c r="J923">
        <f t="shared" si="28"/>
        <v>1725000</v>
      </c>
    </row>
    <row r="924" spans="1:10" x14ac:dyDescent="0.25">
      <c r="A924">
        <v>921</v>
      </c>
      <c r="B924">
        <v>922</v>
      </c>
      <c r="C924">
        <f t="shared" si="29"/>
        <v>10614675</v>
      </c>
      <c r="D924">
        <v>1726875</v>
      </c>
      <c r="E924">
        <v>0</v>
      </c>
      <c r="I924">
        <v>3453750</v>
      </c>
      <c r="J924">
        <f t="shared" si="28"/>
        <v>1726875</v>
      </c>
    </row>
    <row r="925" spans="1:10" x14ac:dyDescent="0.25">
      <c r="A925">
        <v>922</v>
      </c>
      <c r="B925">
        <v>923</v>
      </c>
      <c r="C925">
        <f t="shared" si="29"/>
        <v>10637725</v>
      </c>
      <c r="D925">
        <v>1728750</v>
      </c>
      <c r="E925">
        <v>0</v>
      </c>
      <c r="I925">
        <v>3457500</v>
      </c>
      <c r="J925">
        <f t="shared" si="28"/>
        <v>1728750</v>
      </c>
    </row>
    <row r="926" spans="1:10" x14ac:dyDescent="0.25">
      <c r="A926">
        <v>923</v>
      </c>
      <c r="B926">
        <v>924</v>
      </c>
      <c r="C926">
        <f t="shared" si="29"/>
        <v>10660800</v>
      </c>
      <c r="D926">
        <v>1730625</v>
      </c>
      <c r="E926">
        <v>0</v>
      </c>
      <c r="I926">
        <v>3461250</v>
      </c>
      <c r="J926">
        <f t="shared" si="28"/>
        <v>1730625</v>
      </c>
    </row>
    <row r="927" spans="1:10" x14ac:dyDescent="0.25">
      <c r="A927">
        <v>924</v>
      </c>
      <c r="B927">
        <v>925</v>
      </c>
      <c r="C927">
        <f t="shared" si="29"/>
        <v>10683900</v>
      </c>
      <c r="D927">
        <v>1732500</v>
      </c>
      <c r="E927">
        <v>0</v>
      </c>
      <c r="I927">
        <v>3465000</v>
      </c>
      <c r="J927">
        <f t="shared" si="28"/>
        <v>1732500</v>
      </c>
    </row>
    <row r="928" spans="1:10" x14ac:dyDescent="0.25">
      <c r="A928">
        <v>925</v>
      </c>
      <c r="B928">
        <v>926</v>
      </c>
      <c r="C928">
        <f t="shared" si="29"/>
        <v>10707025</v>
      </c>
      <c r="D928">
        <v>1734375</v>
      </c>
      <c r="E928">
        <v>0</v>
      </c>
      <c r="I928">
        <v>3468750</v>
      </c>
      <c r="J928">
        <f t="shared" si="28"/>
        <v>1734375</v>
      </c>
    </row>
    <row r="929" spans="1:10" x14ac:dyDescent="0.25">
      <c r="A929">
        <v>926</v>
      </c>
      <c r="B929">
        <v>927</v>
      </c>
      <c r="C929">
        <f t="shared" si="29"/>
        <v>10730175</v>
      </c>
      <c r="D929">
        <v>1736250</v>
      </c>
      <c r="E929">
        <v>0</v>
      </c>
      <c r="I929">
        <v>3472500</v>
      </c>
      <c r="J929">
        <f t="shared" si="28"/>
        <v>1736250</v>
      </c>
    </row>
    <row r="930" spans="1:10" x14ac:dyDescent="0.25">
      <c r="A930">
        <v>927</v>
      </c>
      <c r="B930">
        <v>928</v>
      </c>
      <c r="C930">
        <f t="shared" si="29"/>
        <v>10753350</v>
      </c>
      <c r="D930">
        <v>1738125</v>
      </c>
      <c r="E930">
        <v>0</v>
      </c>
      <c r="I930">
        <v>3476250</v>
      </c>
      <c r="J930">
        <f t="shared" si="28"/>
        <v>1738125</v>
      </c>
    </row>
    <row r="931" spans="1:10" x14ac:dyDescent="0.25">
      <c r="A931">
        <v>928</v>
      </c>
      <c r="B931">
        <v>929</v>
      </c>
      <c r="C931">
        <f t="shared" si="29"/>
        <v>10776550</v>
      </c>
      <c r="D931">
        <v>1740000</v>
      </c>
      <c r="E931">
        <v>0</v>
      </c>
      <c r="I931">
        <v>3480000</v>
      </c>
      <c r="J931">
        <f t="shared" si="28"/>
        <v>1740000</v>
      </c>
    </row>
    <row r="932" spans="1:10" x14ac:dyDescent="0.25">
      <c r="A932">
        <v>929</v>
      </c>
      <c r="B932">
        <v>930</v>
      </c>
      <c r="C932">
        <f t="shared" si="29"/>
        <v>10799775</v>
      </c>
      <c r="D932">
        <v>1741875</v>
      </c>
      <c r="E932">
        <v>0</v>
      </c>
      <c r="I932">
        <v>3483750</v>
      </c>
      <c r="J932">
        <f t="shared" si="28"/>
        <v>1741875</v>
      </c>
    </row>
    <row r="933" spans="1:10" x14ac:dyDescent="0.25">
      <c r="A933">
        <v>930</v>
      </c>
      <c r="B933">
        <v>931</v>
      </c>
      <c r="C933">
        <f t="shared" si="29"/>
        <v>10823025</v>
      </c>
      <c r="D933">
        <v>1743750</v>
      </c>
      <c r="E933">
        <v>0</v>
      </c>
      <c r="I933">
        <v>3487500</v>
      </c>
      <c r="J933">
        <f t="shared" si="28"/>
        <v>1743750</v>
      </c>
    </row>
    <row r="934" spans="1:10" x14ac:dyDescent="0.25">
      <c r="A934">
        <v>931</v>
      </c>
      <c r="B934">
        <v>932</v>
      </c>
      <c r="C934">
        <f t="shared" si="29"/>
        <v>10846300</v>
      </c>
      <c r="D934">
        <v>1745625</v>
      </c>
      <c r="E934">
        <v>0</v>
      </c>
      <c r="I934">
        <v>3491250</v>
      </c>
      <c r="J934">
        <f t="shared" si="28"/>
        <v>1745625</v>
      </c>
    </row>
    <row r="935" spans="1:10" x14ac:dyDescent="0.25">
      <c r="A935">
        <v>932</v>
      </c>
      <c r="B935">
        <v>933</v>
      </c>
      <c r="C935">
        <f t="shared" si="29"/>
        <v>10869600</v>
      </c>
      <c r="D935">
        <v>1747500</v>
      </c>
      <c r="E935">
        <v>0</v>
      </c>
      <c r="I935">
        <v>3495000</v>
      </c>
      <c r="J935">
        <f t="shared" si="28"/>
        <v>1747500</v>
      </c>
    </row>
    <row r="936" spans="1:10" x14ac:dyDescent="0.25">
      <c r="A936">
        <v>933</v>
      </c>
      <c r="B936">
        <v>934</v>
      </c>
      <c r="C936">
        <f t="shared" si="29"/>
        <v>10892925</v>
      </c>
      <c r="D936">
        <v>1749375</v>
      </c>
      <c r="E936">
        <v>0</v>
      </c>
      <c r="I936">
        <v>3498750</v>
      </c>
      <c r="J936">
        <f t="shared" si="28"/>
        <v>1749375</v>
      </c>
    </row>
    <row r="937" spans="1:10" x14ac:dyDescent="0.25">
      <c r="A937">
        <v>934</v>
      </c>
      <c r="B937">
        <v>935</v>
      </c>
      <c r="C937">
        <f t="shared" si="29"/>
        <v>10916275</v>
      </c>
      <c r="D937">
        <v>1751250</v>
      </c>
      <c r="E937">
        <v>0</v>
      </c>
      <c r="I937">
        <v>3502500</v>
      </c>
      <c r="J937">
        <f t="shared" si="28"/>
        <v>1751250</v>
      </c>
    </row>
    <row r="938" spans="1:10" x14ac:dyDescent="0.25">
      <c r="A938">
        <v>935</v>
      </c>
      <c r="B938">
        <v>936</v>
      </c>
      <c r="C938">
        <f t="shared" si="29"/>
        <v>10939650</v>
      </c>
      <c r="D938">
        <v>1753125</v>
      </c>
      <c r="E938">
        <v>0</v>
      </c>
      <c r="I938">
        <v>3506250</v>
      </c>
      <c r="J938">
        <f t="shared" si="28"/>
        <v>1753125</v>
      </c>
    </row>
    <row r="939" spans="1:10" x14ac:dyDescent="0.25">
      <c r="A939">
        <v>936</v>
      </c>
      <c r="B939">
        <v>937</v>
      </c>
      <c r="C939">
        <f t="shared" si="29"/>
        <v>10963050</v>
      </c>
      <c r="D939">
        <v>1755000</v>
      </c>
      <c r="E939">
        <v>0</v>
      </c>
      <c r="I939">
        <v>3510000</v>
      </c>
      <c r="J939">
        <f t="shared" si="28"/>
        <v>1755000</v>
      </c>
    </row>
    <row r="940" spans="1:10" x14ac:dyDescent="0.25">
      <c r="A940">
        <v>937</v>
      </c>
      <c r="B940">
        <v>938</v>
      </c>
      <c r="C940">
        <f t="shared" si="29"/>
        <v>10986475</v>
      </c>
      <c r="D940">
        <v>1756875</v>
      </c>
      <c r="E940">
        <v>0</v>
      </c>
      <c r="I940">
        <v>3513750</v>
      </c>
      <c r="J940">
        <f t="shared" si="28"/>
        <v>1756875</v>
      </c>
    </row>
    <row r="941" spans="1:10" x14ac:dyDescent="0.25">
      <c r="A941">
        <v>938</v>
      </c>
      <c r="B941">
        <v>939</v>
      </c>
      <c r="C941">
        <f t="shared" si="29"/>
        <v>11009925</v>
      </c>
      <c r="D941">
        <v>1758750</v>
      </c>
      <c r="E941">
        <v>0</v>
      </c>
      <c r="I941">
        <v>3517500</v>
      </c>
      <c r="J941">
        <f t="shared" si="28"/>
        <v>1758750</v>
      </c>
    </row>
    <row r="942" spans="1:10" x14ac:dyDescent="0.25">
      <c r="A942">
        <v>939</v>
      </c>
      <c r="B942">
        <v>940</v>
      </c>
      <c r="C942">
        <f t="shared" si="29"/>
        <v>11033400</v>
      </c>
      <c r="D942">
        <v>1760625</v>
      </c>
      <c r="E942">
        <v>0</v>
      </c>
      <c r="I942">
        <v>3521250</v>
      </c>
      <c r="J942">
        <f t="shared" si="28"/>
        <v>1760625</v>
      </c>
    </row>
    <row r="943" spans="1:10" x14ac:dyDescent="0.25">
      <c r="A943">
        <v>940</v>
      </c>
      <c r="B943">
        <v>941</v>
      </c>
      <c r="C943">
        <f t="shared" si="29"/>
        <v>11056900</v>
      </c>
      <c r="D943">
        <v>1762500</v>
      </c>
      <c r="E943">
        <v>0</v>
      </c>
      <c r="I943">
        <v>3525000</v>
      </c>
      <c r="J943">
        <f t="shared" si="28"/>
        <v>1762500</v>
      </c>
    </row>
    <row r="944" spans="1:10" x14ac:dyDescent="0.25">
      <c r="A944">
        <v>941</v>
      </c>
      <c r="B944">
        <v>942</v>
      </c>
      <c r="C944">
        <f t="shared" si="29"/>
        <v>11080425</v>
      </c>
      <c r="D944">
        <v>1764375</v>
      </c>
      <c r="E944">
        <v>0</v>
      </c>
      <c r="I944">
        <v>3528750</v>
      </c>
      <c r="J944">
        <f t="shared" si="28"/>
        <v>1764375</v>
      </c>
    </row>
    <row r="945" spans="1:10" x14ac:dyDescent="0.25">
      <c r="A945">
        <v>942</v>
      </c>
      <c r="B945">
        <v>943</v>
      </c>
      <c r="C945">
        <f t="shared" si="29"/>
        <v>11103975</v>
      </c>
      <c r="D945">
        <v>1766250</v>
      </c>
      <c r="E945">
        <v>0</v>
      </c>
      <c r="I945">
        <v>3532500</v>
      </c>
      <c r="J945">
        <f t="shared" si="28"/>
        <v>1766250</v>
      </c>
    </row>
    <row r="946" spans="1:10" x14ac:dyDescent="0.25">
      <c r="A946">
        <v>943</v>
      </c>
      <c r="B946">
        <v>944</v>
      </c>
      <c r="C946">
        <f t="shared" si="29"/>
        <v>11127550</v>
      </c>
      <c r="D946">
        <v>1768125</v>
      </c>
      <c r="E946">
        <v>0</v>
      </c>
      <c r="I946">
        <v>3536250</v>
      </c>
      <c r="J946">
        <f t="shared" si="28"/>
        <v>1768125</v>
      </c>
    </row>
    <row r="947" spans="1:10" x14ac:dyDescent="0.25">
      <c r="A947">
        <v>944</v>
      </c>
      <c r="B947">
        <v>945</v>
      </c>
      <c r="C947">
        <f t="shared" si="29"/>
        <v>11151150</v>
      </c>
      <c r="D947">
        <v>1770000</v>
      </c>
      <c r="E947">
        <v>0</v>
      </c>
      <c r="I947">
        <v>3540000</v>
      </c>
      <c r="J947">
        <f t="shared" si="28"/>
        <v>1770000</v>
      </c>
    </row>
    <row r="948" spans="1:10" x14ac:dyDescent="0.25">
      <c r="A948">
        <v>945</v>
      </c>
      <c r="B948">
        <v>946</v>
      </c>
      <c r="C948">
        <f t="shared" si="29"/>
        <v>11174775</v>
      </c>
      <c r="D948">
        <v>1771875</v>
      </c>
      <c r="E948">
        <v>0</v>
      </c>
      <c r="I948">
        <v>3543750</v>
      </c>
      <c r="J948">
        <f t="shared" si="28"/>
        <v>1771875</v>
      </c>
    </row>
    <row r="949" spans="1:10" x14ac:dyDescent="0.25">
      <c r="A949">
        <v>946</v>
      </c>
      <c r="B949">
        <v>947</v>
      </c>
      <c r="C949">
        <f t="shared" si="29"/>
        <v>11198425</v>
      </c>
      <c r="D949">
        <v>1773750</v>
      </c>
      <c r="E949">
        <v>0</v>
      </c>
      <c r="I949">
        <v>3547500</v>
      </c>
      <c r="J949">
        <f t="shared" si="28"/>
        <v>1773750</v>
      </c>
    </row>
    <row r="950" spans="1:10" x14ac:dyDescent="0.25">
      <c r="A950">
        <v>947</v>
      </c>
      <c r="B950">
        <v>948</v>
      </c>
      <c r="C950">
        <f t="shared" si="29"/>
        <v>11222100</v>
      </c>
      <c r="D950">
        <v>1775625</v>
      </c>
      <c r="E950">
        <v>0</v>
      </c>
      <c r="I950">
        <v>3551250</v>
      </c>
      <c r="J950">
        <f t="shared" si="28"/>
        <v>1775625</v>
      </c>
    </row>
    <row r="951" spans="1:10" x14ac:dyDescent="0.25">
      <c r="A951">
        <v>948</v>
      </c>
      <c r="B951">
        <v>949</v>
      </c>
      <c r="C951">
        <f t="shared" si="29"/>
        <v>11245800</v>
      </c>
      <c r="D951">
        <v>1777500</v>
      </c>
      <c r="E951">
        <v>0</v>
      </c>
      <c r="I951">
        <v>3555000</v>
      </c>
      <c r="J951">
        <f t="shared" si="28"/>
        <v>1777500</v>
      </c>
    </row>
    <row r="952" spans="1:10" x14ac:dyDescent="0.25">
      <c r="A952">
        <v>949</v>
      </c>
      <c r="B952">
        <v>950</v>
      </c>
      <c r="C952">
        <f t="shared" si="29"/>
        <v>11269525</v>
      </c>
      <c r="D952">
        <v>1779375</v>
      </c>
      <c r="E952">
        <v>0</v>
      </c>
      <c r="I952">
        <v>3558750</v>
      </c>
      <c r="J952">
        <f t="shared" si="28"/>
        <v>1779375</v>
      </c>
    </row>
    <row r="953" spans="1:10" x14ac:dyDescent="0.25">
      <c r="A953">
        <v>950</v>
      </c>
      <c r="B953">
        <v>951</v>
      </c>
      <c r="C953">
        <f t="shared" si="29"/>
        <v>11293275</v>
      </c>
      <c r="D953">
        <v>1781250</v>
      </c>
      <c r="E953">
        <v>0</v>
      </c>
      <c r="I953">
        <v>3562500</v>
      </c>
      <c r="J953">
        <f t="shared" si="28"/>
        <v>1781250</v>
      </c>
    </row>
    <row r="954" spans="1:10" x14ac:dyDescent="0.25">
      <c r="A954">
        <v>951</v>
      </c>
      <c r="B954">
        <v>952</v>
      </c>
      <c r="C954">
        <f t="shared" si="29"/>
        <v>11317050</v>
      </c>
      <c r="D954">
        <v>1783125</v>
      </c>
      <c r="E954">
        <v>0</v>
      </c>
      <c r="I954">
        <v>3566250</v>
      </c>
      <c r="J954">
        <f t="shared" si="28"/>
        <v>1783125</v>
      </c>
    </row>
    <row r="955" spans="1:10" x14ac:dyDescent="0.25">
      <c r="A955">
        <v>952</v>
      </c>
      <c r="B955">
        <v>953</v>
      </c>
      <c r="C955">
        <f t="shared" si="29"/>
        <v>11340850</v>
      </c>
      <c r="D955">
        <v>1785000</v>
      </c>
      <c r="E955">
        <v>0</v>
      </c>
      <c r="I955">
        <v>3570000</v>
      </c>
      <c r="J955">
        <f t="shared" si="28"/>
        <v>1785000</v>
      </c>
    </row>
    <row r="956" spans="1:10" x14ac:dyDescent="0.25">
      <c r="A956">
        <v>953</v>
      </c>
      <c r="B956">
        <v>954</v>
      </c>
      <c r="C956">
        <f t="shared" si="29"/>
        <v>11364675</v>
      </c>
      <c r="D956">
        <v>1786875</v>
      </c>
      <c r="E956">
        <v>0</v>
      </c>
      <c r="I956">
        <v>3573750</v>
      </c>
      <c r="J956">
        <f t="shared" si="28"/>
        <v>1786875</v>
      </c>
    </row>
    <row r="957" spans="1:10" x14ac:dyDescent="0.25">
      <c r="A957">
        <v>954</v>
      </c>
      <c r="B957">
        <v>955</v>
      </c>
      <c r="C957">
        <f t="shared" si="29"/>
        <v>11388525</v>
      </c>
      <c r="D957">
        <v>1788750</v>
      </c>
      <c r="E957">
        <v>0</v>
      </c>
      <c r="I957">
        <v>3577500</v>
      </c>
      <c r="J957">
        <f t="shared" si="28"/>
        <v>1788750</v>
      </c>
    </row>
    <row r="958" spans="1:10" x14ac:dyDescent="0.25">
      <c r="A958">
        <v>955</v>
      </c>
      <c r="B958">
        <v>956</v>
      </c>
      <c r="C958">
        <f t="shared" si="29"/>
        <v>11412400</v>
      </c>
      <c r="D958">
        <v>1790625</v>
      </c>
      <c r="E958">
        <v>0</v>
      </c>
      <c r="I958">
        <v>3581250</v>
      </c>
      <c r="J958">
        <f t="shared" si="28"/>
        <v>1790625</v>
      </c>
    </row>
    <row r="959" spans="1:10" x14ac:dyDescent="0.25">
      <c r="A959">
        <v>956</v>
      </c>
      <c r="B959">
        <v>957</v>
      </c>
      <c r="C959">
        <f t="shared" si="29"/>
        <v>11436300</v>
      </c>
      <c r="D959">
        <v>1792500</v>
      </c>
      <c r="E959">
        <v>0</v>
      </c>
      <c r="I959">
        <v>3585000</v>
      </c>
      <c r="J959">
        <f t="shared" si="28"/>
        <v>1792500</v>
      </c>
    </row>
    <row r="960" spans="1:10" x14ac:dyDescent="0.25">
      <c r="A960">
        <v>957</v>
      </c>
      <c r="B960">
        <v>958</v>
      </c>
      <c r="C960">
        <f t="shared" si="29"/>
        <v>11460225</v>
      </c>
      <c r="D960">
        <v>1794375</v>
      </c>
      <c r="E960">
        <v>0</v>
      </c>
      <c r="I960">
        <v>3588750</v>
      </c>
      <c r="J960">
        <f t="shared" si="28"/>
        <v>1794375</v>
      </c>
    </row>
    <row r="961" spans="1:10" x14ac:dyDescent="0.25">
      <c r="A961">
        <v>958</v>
      </c>
      <c r="B961">
        <v>959</v>
      </c>
      <c r="C961">
        <f t="shared" si="29"/>
        <v>11484175</v>
      </c>
      <c r="D961">
        <v>1796250</v>
      </c>
      <c r="E961">
        <v>0</v>
      </c>
      <c r="I961">
        <v>3592500</v>
      </c>
      <c r="J961">
        <f t="shared" si="28"/>
        <v>1796250</v>
      </c>
    </row>
    <row r="962" spans="1:10" x14ac:dyDescent="0.25">
      <c r="A962">
        <v>959</v>
      </c>
      <c r="B962">
        <v>960</v>
      </c>
      <c r="C962">
        <f t="shared" si="29"/>
        <v>11508150</v>
      </c>
      <c r="D962">
        <v>1798125</v>
      </c>
      <c r="E962">
        <v>0</v>
      </c>
      <c r="I962">
        <v>3596250</v>
      </c>
      <c r="J962">
        <f t="shared" si="28"/>
        <v>1798125</v>
      </c>
    </row>
    <row r="963" spans="1:10" x14ac:dyDescent="0.25">
      <c r="A963">
        <v>960</v>
      </c>
      <c r="B963">
        <v>961</v>
      </c>
      <c r="C963">
        <f t="shared" si="29"/>
        <v>11532150</v>
      </c>
      <c r="D963">
        <v>1800000</v>
      </c>
      <c r="E963">
        <v>0</v>
      </c>
      <c r="I963">
        <v>3600000</v>
      </c>
      <c r="J963">
        <f t="shared" si="28"/>
        <v>1800000</v>
      </c>
    </row>
    <row r="964" spans="1:10" x14ac:dyDescent="0.25">
      <c r="A964">
        <v>961</v>
      </c>
      <c r="B964">
        <v>962</v>
      </c>
      <c r="C964">
        <f t="shared" si="29"/>
        <v>11556175</v>
      </c>
      <c r="D964">
        <v>1801875</v>
      </c>
      <c r="E964">
        <v>0</v>
      </c>
      <c r="I964">
        <v>3603750</v>
      </c>
      <c r="J964">
        <f t="shared" ref="J964:J1003" si="30">ROUND(I964/$J$2,0)</f>
        <v>1801875</v>
      </c>
    </row>
    <row r="965" spans="1:10" x14ac:dyDescent="0.25">
      <c r="A965">
        <v>962</v>
      </c>
      <c r="B965">
        <v>963</v>
      </c>
      <c r="C965">
        <f t="shared" si="29"/>
        <v>11580225</v>
      </c>
      <c r="D965">
        <v>1803750</v>
      </c>
      <c r="E965">
        <v>0</v>
      </c>
      <c r="I965">
        <v>3607500</v>
      </c>
      <c r="J965">
        <f t="shared" si="30"/>
        <v>1803750</v>
      </c>
    </row>
    <row r="966" spans="1:10" x14ac:dyDescent="0.25">
      <c r="A966">
        <v>963</v>
      </c>
      <c r="B966">
        <v>964</v>
      </c>
      <c r="C966">
        <f t="shared" ref="C966:C1003" si="31">C965+ROUND((C965-C964) +$Q$3, 0)</f>
        <v>11604300</v>
      </c>
      <c r="D966">
        <v>1805625</v>
      </c>
      <c r="E966">
        <v>0</v>
      </c>
      <c r="I966">
        <v>3611250</v>
      </c>
      <c r="J966">
        <f t="shared" si="30"/>
        <v>1805625</v>
      </c>
    </row>
    <row r="967" spans="1:10" x14ac:dyDescent="0.25">
      <c r="A967">
        <v>964</v>
      </c>
      <c r="B967">
        <v>965</v>
      </c>
      <c r="C967">
        <f t="shared" si="31"/>
        <v>11628400</v>
      </c>
      <c r="D967">
        <v>1807500</v>
      </c>
      <c r="E967">
        <v>0</v>
      </c>
      <c r="I967">
        <v>3615000</v>
      </c>
      <c r="J967">
        <f t="shared" si="30"/>
        <v>1807500</v>
      </c>
    </row>
    <row r="968" spans="1:10" x14ac:dyDescent="0.25">
      <c r="A968">
        <v>965</v>
      </c>
      <c r="B968">
        <v>966</v>
      </c>
      <c r="C968">
        <f t="shared" si="31"/>
        <v>11652525</v>
      </c>
      <c r="D968">
        <v>1809375</v>
      </c>
      <c r="E968">
        <v>0</v>
      </c>
      <c r="I968">
        <v>3618750</v>
      </c>
      <c r="J968">
        <f t="shared" si="30"/>
        <v>1809375</v>
      </c>
    </row>
    <row r="969" spans="1:10" x14ac:dyDescent="0.25">
      <c r="A969">
        <v>966</v>
      </c>
      <c r="B969">
        <v>967</v>
      </c>
      <c r="C969">
        <f t="shared" si="31"/>
        <v>11676675</v>
      </c>
      <c r="D969">
        <v>1811250</v>
      </c>
      <c r="E969">
        <v>0</v>
      </c>
      <c r="I969">
        <v>3622500</v>
      </c>
      <c r="J969">
        <f t="shared" si="30"/>
        <v>1811250</v>
      </c>
    </row>
    <row r="970" spans="1:10" x14ac:dyDescent="0.25">
      <c r="A970">
        <v>967</v>
      </c>
      <c r="B970">
        <v>968</v>
      </c>
      <c r="C970">
        <f t="shared" si="31"/>
        <v>11700850</v>
      </c>
      <c r="D970">
        <v>1813125</v>
      </c>
      <c r="E970">
        <v>0</v>
      </c>
      <c r="I970">
        <v>3626250</v>
      </c>
      <c r="J970">
        <f t="shared" si="30"/>
        <v>1813125</v>
      </c>
    </row>
    <row r="971" spans="1:10" x14ac:dyDescent="0.25">
      <c r="A971">
        <v>968</v>
      </c>
      <c r="B971">
        <v>969</v>
      </c>
      <c r="C971">
        <f t="shared" si="31"/>
        <v>11725050</v>
      </c>
      <c r="D971">
        <v>1815000</v>
      </c>
      <c r="E971">
        <v>0</v>
      </c>
      <c r="I971">
        <v>3630000</v>
      </c>
      <c r="J971">
        <f t="shared" si="30"/>
        <v>1815000</v>
      </c>
    </row>
    <row r="972" spans="1:10" x14ac:dyDescent="0.25">
      <c r="A972">
        <v>969</v>
      </c>
      <c r="B972">
        <v>970</v>
      </c>
      <c r="C972">
        <f t="shared" si="31"/>
        <v>11749275</v>
      </c>
      <c r="D972">
        <v>1816875</v>
      </c>
      <c r="E972">
        <v>0</v>
      </c>
      <c r="I972">
        <v>3633750</v>
      </c>
      <c r="J972">
        <f t="shared" si="30"/>
        <v>1816875</v>
      </c>
    </row>
    <row r="973" spans="1:10" x14ac:dyDescent="0.25">
      <c r="A973">
        <v>970</v>
      </c>
      <c r="B973">
        <v>971</v>
      </c>
      <c r="C973">
        <f t="shared" si="31"/>
        <v>11773525</v>
      </c>
      <c r="D973">
        <v>1818750</v>
      </c>
      <c r="E973">
        <v>0</v>
      </c>
      <c r="I973">
        <v>3637500</v>
      </c>
      <c r="J973">
        <f t="shared" si="30"/>
        <v>1818750</v>
      </c>
    </row>
    <row r="974" spans="1:10" x14ac:dyDescent="0.25">
      <c r="A974">
        <v>971</v>
      </c>
      <c r="B974">
        <v>972</v>
      </c>
      <c r="C974">
        <f t="shared" si="31"/>
        <v>11797800</v>
      </c>
      <c r="D974">
        <v>1820625</v>
      </c>
      <c r="E974">
        <v>0</v>
      </c>
      <c r="I974">
        <v>3641250</v>
      </c>
      <c r="J974">
        <f t="shared" si="30"/>
        <v>1820625</v>
      </c>
    </row>
    <row r="975" spans="1:10" x14ac:dyDescent="0.25">
      <c r="A975">
        <v>972</v>
      </c>
      <c r="B975">
        <v>973</v>
      </c>
      <c r="C975">
        <f t="shared" si="31"/>
        <v>11822100</v>
      </c>
      <c r="D975">
        <v>1822500</v>
      </c>
      <c r="E975">
        <v>0</v>
      </c>
      <c r="I975">
        <v>3645000</v>
      </c>
      <c r="J975">
        <f t="shared" si="30"/>
        <v>1822500</v>
      </c>
    </row>
    <row r="976" spans="1:10" x14ac:dyDescent="0.25">
      <c r="A976">
        <v>973</v>
      </c>
      <c r="B976">
        <v>974</v>
      </c>
      <c r="C976">
        <f t="shared" si="31"/>
        <v>11846425</v>
      </c>
      <c r="D976">
        <v>1824375</v>
      </c>
      <c r="E976">
        <v>0</v>
      </c>
      <c r="I976">
        <v>3648750</v>
      </c>
      <c r="J976">
        <f t="shared" si="30"/>
        <v>1824375</v>
      </c>
    </row>
    <row r="977" spans="1:10" x14ac:dyDescent="0.25">
      <c r="A977">
        <v>974</v>
      </c>
      <c r="B977">
        <v>975</v>
      </c>
      <c r="C977">
        <f t="shared" si="31"/>
        <v>11870775</v>
      </c>
      <c r="D977">
        <v>1826250</v>
      </c>
      <c r="E977">
        <v>0</v>
      </c>
      <c r="I977">
        <v>3652500</v>
      </c>
      <c r="J977">
        <f t="shared" si="30"/>
        <v>1826250</v>
      </c>
    </row>
    <row r="978" spans="1:10" x14ac:dyDescent="0.25">
      <c r="A978">
        <v>975</v>
      </c>
      <c r="B978">
        <v>976</v>
      </c>
      <c r="C978">
        <f t="shared" si="31"/>
        <v>11895150</v>
      </c>
      <c r="D978">
        <v>1828125</v>
      </c>
      <c r="E978">
        <v>0</v>
      </c>
      <c r="I978">
        <v>3656250</v>
      </c>
      <c r="J978">
        <f t="shared" si="30"/>
        <v>1828125</v>
      </c>
    </row>
    <row r="979" spans="1:10" x14ac:dyDescent="0.25">
      <c r="A979">
        <v>976</v>
      </c>
      <c r="B979">
        <v>977</v>
      </c>
      <c r="C979">
        <f t="shared" si="31"/>
        <v>11919550</v>
      </c>
      <c r="D979">
        <v>1830000</v>
      </c>
      <c r="E979">
        <v>0</v>
      </c>
      <c r="I979">
        <v>3660000</v>
      </c>
      <c r="J979">
        <f t="shared" si="30"/>
        <v>1830000</v>
      </c>
    </row>
    <row r="980" spans="1:10" x14ac:dyDescent="0.25">
      <c r="A980">
        <v>977</v>
      </c>
      <c r="B980">
        <v>978</v>
      </c>
      <c r="C980">
        <f t="shared" si="31"/>
        <v>11943975</v>
      </c>
      <c r="D980">
        <v>1831875</v>
      </c>
      <c r="E980">
        <v>0</v>
      </c>
      <c r="I980">
        <v>3663750</v>
      </c>
      <c r="J980">
        <f t="shared" si="30"/>
        <v>1831875</v>
      </c>
    </row>
    <row r="981" spans="1:10" x14ac:dyDescent="0.25">
      <c r="A981">
        <v>978</v>
      </c>
      <c r="B981">
        <v>979</v>
      </c>
      <c r="C981">
        <f t="shared" si="31"/>
        <v>11968425</v>
      </c>
      <c r="D981">
        <v>1833750</v>
      </c>
      <c r="E981">
        <v>0</v>
      </c>
      <c r="I981">
        <v>3667500</v>
      </c>
      <c r="J981">
        <f t="shared" si="30"/>
        <v>1833750</v>
      </c>
    </row>
    <row r="982" spans="1:10" x14ac:dyDescent="0.25">
      <c r="A982">
        <v>979</v>
      </c>
      <c r="B982">
        <v>980</v>
      </c>
      <c r="C982">
        <f t="shared" si="31"/>
        <v>11992900</v>
      </c>
      <c r="D982">
        <v>1835625</v>
      </c>
      <c r="E982">
        <v>0</v>
      </c>
      <c r="I982">
        <v>3671250</v>
      </c>
      <c r="J982">
        <f t="shared" si="30"/>
        <v>1835625</v>
      </c>
    </row>
    <row r="983" spans="1:10" x14ac:dyDescent="0.25">
      <c r="A983">
        <v>980</v>
      </c>
      <c r="B983">
        <v>981</v>
      </c>
      <c r="C983">
        <f t="shared" si="31"/>
        <v>12017400</v>
      </c>
      <c r="D983">
        <v>1837500</v>
      </c>
      <c r="E983">
        <v>0</v>
      </c>
      <c r="I983">
        <v>3675000</v>
      </c>
      <c r="J983">
        <f t="shared" si="30"/>
        <v>1837500</v>
      </c>
    </row>
    <row r="984" spans="1:10" x14ac:dyDescent="0.25">
      <c r="A984">
        <v>981</v>
      </c>
      <c r="B984">
        <v>982</v>
      </c>
      <c r="C984">
        <f t="shared" si="31"/>
        <v>12041925</v>
      </c>
      <c r="D984">
        <v>1839375</v>
      </c>
      <c r="E984">
        <v>0</v>
      </c>
      <c r="I984">
        <v>3678750</v>
      </c>
      <c r="J984">
        <f t="shared" si="30"/>
        <v>1839375</v>
      </c>
    </row>
    <row r="985" spans="1:10" x14ac:dyDescent="0.25">
      <c r="A985">
        <v>982</v>
      </c>
      <c r="B985">
        <v>983</v>
      </c>
      <c r="C985">
        <f t="shared" si="31"/>
        <v>12066475</v>
      </c>
      <c r="D985">
        <v>1841250</v>
      </c>
      <c r="E985">
        <v>0</v>
      </c>
      <c r="I985">
        <v>3682500</v>
      </c>
      <c r="J985">
        <f t="shared" si="30"/>
        <v>1841250</v>
      </c>
    </row>
    <row r="986" spans="1:10" x14ac:dyDescent="0.25">
      <c r="A986">
        <v>983</v>
      </c>
      <c r="B986">
        <v>984</v>
      </c>
      <c r="C986">
        <f t="shared" si="31"/>
        <v>12091050</v>
      </c>
      <c r="D986">
        <v>1843125</v>
      </c>
      <c r="E986">
        <v>0</v>
      </c>
      <c r="I986">
        <v>3686250</v>
      </c>
      <c r="J986">
        <f t="shared" si="30"/>
        <v>1843125</v>
      </c>
    </row>
    <row r="987" spans="1:10" x14ac:dyDescent="0.25">
      <c r="A987">
        <v>984</v>
      </c>
      <c r="B987">
        <v>985</v>
      </c>
      <c r="C987">
        <f t="shared" si="31"/>
        <v>12115650</v>
      </c>
      <c r="D987">
        <v>1845000</v>
      </c>
      <c r="E987">
        <v>0</v>
      </c>
      <c r="I987">
        <v>3690000</v>
      </c>
      <c r="J987">
        <f t="shared" si="30"/>
        <v>1845000</v>
      </c>
    </row>
    <row r="988" spans="1:10" x14ac:dyDescent="0.25">
      <c r="A988">
        <v>985</v>
      </c>
      <c r="B988">
        <v>986</v>
      </c>
      <c r="C988">
        <f t="shared" si="31"/>
        <v>12140275</v>
      </c>
      <c r="D988">
        <v>1846875</v>
      </c>
      <c r="E988">
        <v>0</v>
      </c>
      <c r="I988">
        <v>3693750</v>
      </c>
      <c r="J988">
        <f t="shared" si="30"/>
        <v>1846875</v>
      </c>
    </row>
    <row r="989" spans="1:10" x14ac:dyDescent="0.25">
      <c r="A989">
        <v>986</v>
      </c>
      <c r="B989">
        <v>987</v>
      </c>
      <c r="C989">
        <f t="shared" si="31"/>
        <v>12164925</v>
      </c>
      <c r="D989">
        <v>1848750</v>
      </c>
      <c r="E989">
        <v>0</v>
      </c>
      <c r="I989">
        <v>3697500</v>
      </c>
      <c r="J989">
        <f t="shared" si="30"/>
        <v>1848750</v>
      </c>
    </row>
    <row r="990" spans="1:10" x14ac:dyDescent="0.25">
      <c r="A990">
        <v>987</v>
      </c>
      <c r="B990">
        <v>988</v>
      </c>
      <c r="C990">
        <f t="shared" si="31"/>
        <v>12189600</v>
      </c>
      <c r="D990">
        <v>1850625</v>
      </c>
      <c r="E990">
        <v>0</v>
      </c>
      <c r="I990">
        <v>3701250</v>
      </c>
      <c r="J990">
        <f t="shared" si="30"/>
        <v>1850625</v>
      </c>
    </row>
    <row r="991" spans="1:10" x14ac:dyDescent="0.25">
      <c r="A991">
        <v>988</v>
      </c>
      <c r="B991">
        <v>989</v>
      </c>
      <c r="C991">
        <f t="shared" si="31"/>
        <v>12214300</v>
      </c>
      <c r="D991">
        <v>1852500</v>
      </c>
      <c r="E991">
        <v>0</v>
      </c>
      <c r="I991">
        <v>3705000</v>
      </c>
      <c r="J991">
        <f t="shared" si="30"/>
        <v>1852500</v>
      </c>
    </row>
    <row r="992" spans="1:10" x14ac:dyDescent="0.25">
      <c r="A992">
        <v>989</v>
      </c>
      <c r="B992">
        <v>990</v>
      </c>
      <c r="C992">
        <f t="shared" si="31"/>
        <v>12239025</v>
      </c>
      <c r="D992">
        <v>1854375</v>
      </c>
      <c r="E992">
        <v>0</v>
      </c>
      <c r="I992">
        <v>3708750</v>
      </c>
      <c r="J992">
        <f t="shared" si="30"/>
        <v>1854375</v>
      </c>
    </row>
    <row r="993" spans="1:10" x14ac:dyDescent="0.25">
      <c r="A993">
        <v>990</v>
      </c>
      <c r="B993">
        <v>991</v>
      </c>
      <c r="C993">
        <f t="shared" si="31"/>
        <v>12263775</v>
      </c>
      <c r="D993">
        <v>1856250</v>
      </c>
      <c r="E993">
        <v>0</v>
      </c>
      <c r="I993">
        <v>3712500</v>
      </c>
      <c r="J993">
        <f t="shared" si="30"/>
        <v>1856250</v>
      </c>
    </row>
    <row r="994" spans="1:10" x14ac:dyDescent="0.25">
      <c r="A994">
        <v>991</v>
      </c>
      <c r="B994">
        <v>992</v>
      </c>
      <c r="C994">
        <f t="shared" si="31"/>
        <v>12288550</v>
      </c>
      <c r="D994">
        <v>1858125</v>
      </c>
      <c r="E994">
        <v>0</v>
      </c>
      <c r="I994">
        <v>3716250</v>
      </c>
      <c r="J994">
        <f t="shared" si="30"/>
        <v>1858125</v>
      </c>
    </row>
    <row r="995" spans="1:10" x14ac:dyDescent="0.25">
      <c r="A995">
        <v>992</v>
      </c>
      <c r="B995">
        <v>993</v>
      </c>
      <c r="C995">
        <f t="shared" si="31"/>
        <v>12313350</v>
      </c>
      <c r="D995">
        <v>1860000</v>
      </c>
      <c r="E995">
        <v>0</v>
      </c>
      <c r="I995">
        <v>3720000</v>
      </c>
      <c r="J995">
        <f t="shared" si="30"/>
        <v>1860000</v>
      </c>
    </row>
    <row r="996" spans="1:10" x14ac:dyDescent="0.25">
      <c r="A996">
        <v>993</v>
      </c>
      <c r="B996">
        <v>994</v>
      </c>
      <c r="C996">
        <f t="shared" si="31"/>
        <v>12338175</v>
      </c>
      <c r="D996">
        <v>1861875</v>
      </c>
      <c r="E996">
        <v>0</v>
      </c>
      <c r="I996">
        <v>3723750</v>
      </c>
      <c r="J996">
        <f t="shared" si="30"/>
        <v>1861875</v>
      </c>
    </row>
    <row r="997" spans="1:10" x14ac:dyDescent="0.25">
      <c r="A997">
        <v>994</v>
      </c>
      <c r="B997">
        <v>995</v>
      </c>
      <c r="C997">
        <f t="shared" si="31"/>
        <v>12363025</v>
      </c>
      <c r="D997">
        <v>1863750</v>
      </c>
      <c r="E997">
        <v>0</v>
      </c>
      <c r="I997">
        <v>3727500</v>
      </c>
      <c r="J997">
        <f t="shared" si="30"/>
        <v>1863750</v>
      </c>
    </row>
    <row r="998" spans="1:10" x14ac:dyDescent="0.25">
      <c r="A998">
        <v>995</v>
      </c>
      <c r="B998">
        <v>996</v>
      </c>
      <c r="C998">
        <f t="shared" si="31"/>
        <v>12387900</v>
      </c>
      <c r="D998">
        <v>1865625</v>
      </c>
      <c r="E998">
        <v>0</v>
      </c>
      <c r="I998">
        <v>3731250</v>
      </c>
      <c r="J998">
        <f t="shared" si="30"/>
        <v>1865625</v>
      </c>
    </row>
    <row r="999" spans="1:10" x14ac:dyDescent="0.25">
      <c r="A999">
        <v>996</v>
      </c>
      <c r="B999">
        <v>997</v>
      </c>
      <c r="C999">
        <f t="shared" si="31"/>
        <v>12412800</v>
      </c>
      <c r="D999">
        <v>1867500</v>
      </c>
      <c r="E999">
        <v>0</v>
      </c>
      <c r="I999">
        <v>3735000</v>
      </c>
      <c r="J999">
        <f t="shared" si="30"/>
        <v>1867500</v>
      </c>
    </row>
    <row r="1000" spans="1:10" x14ac:dyDescent="0.25">
      <c r="A1000">
        <v>997</v>
      </c>
      <c r="B1000">
        <v>998</v>
      </c>
      <c r="C1000">
        <f t="shared" si="31"/>
        <v>12437725</v>
      </c>
      <c r="D1000">
        <v>1869375</v>
      </c>
      <c r="E1000">
        <v>0</v>
      </c>
      <c r="I1000">
        <v>3738750</v>
      </c>
      <c r="J1000">
        <f t="shared" si="30"/>
        <v>1869375</v>
      </c>
    </row>
    <row r="1001" spans="1:10" x14ac:dyDescent="0.25">
      <c r="A1001">
        <v>998</v>
      </c>
      <c r="B1001">
        <v>999</v>
      </c>
      <c r="C1001">
        <f t="shared" si="31"/>
        <v>12462675</v>
      </c>
      <c r="D1001">
        <v>1871250</v>
      </c>
      <c r="E1001">
        <v>0</v>
      </c>
      <c r="I1001">
        <v>3742500</v>
      </c>
      <c r="J1001">
        <f t="shared" si="30"/>
        <v>1871250</v>
      </c>
    </row>
    <row r="1002" spans="1:10" x14ac:dyDescent="0.25">
      <c r="A1002">
        <v>999</v>
      </c>
      <c r="B1002">
        <v>1000</v>
      </c>
      <c r="C1002">
        <f t="shared" si="31"/>
        <v>12487650</v>
      </c>
      <c r="D1002">
        <v>1873125</v>
      </c>
      <c r="E1002">
        <v>0</v>
      </c>
      <c r="I1002">
        <v>3746250</v>
      </c>
      <c r="J1002">
        <f t="shared" si="30"/>
        <v>1873125</v>
      </c>
    </row>
    <row r="1003" spans="1:10" x14ac:dyDescent="0.25">
      <c r="A1003">
        <v>1000</v>
      </c>
      <c r="B1003">
        <v>1001</v>
      </c>
      <c r="C1003">
        <f t="shared" si="31"/>
        <v>12512650</v>
      </c>
      <c r="D1003">
        <v>1875000</v>
      </c>
      <c r="E1003">
        <v>0</v>
      </c>
      <c r="I1003">
        <v>3750000</v>
      </c>
      <c r="J1003">
        <f t="shared" si="30"/>
        <v>1875000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3"/>
  <sheetViews>
    <sheetView workbookViewId="0">
      <selection activeCell="I1" sqref="I1:J1048576"/>
    </sheetView>
  </sheetViews>
  <sheetFormatPr defaultColWidth="8.85546875" defaultRowHeight="15" x14ac:dyDescent="0.25"/>
  <cols>
    <col min="4" max="4" width="12.7109375" bestFit="1" customWidth="1"/>
    <col min="5" max="5" width="18.7109375" bestFit="1" customWidth="1"/>
    <col min="16" max="16" width="14.7109375" bestFit="1" customWidth="1"/>
  </cols>
  <sheetData>
    <row r="1" spans="1:19" x14ac:dyDescent="0.25">
      <c r="J1" t="s">
        <v>45</v>
      </c>
    </row>
    <row r="2" spans="1:19" x14ac:dyDescent="0.25">
      <c r="A2" s="1" t="s">
        <v>19</v>
      </c>
      <c r="B2" s="1" t="s">
        <v>7</v>
      </c>
      <c r="C2" s="1" t="s">
        <v>8</v>
      </c>
      <c r="D2" s="1" t="s">
        <v>9</v>
      </c>
      <c r="E2" s="1" t="s">
        <v>38</v>
      </c>
      <c r="I2" t="s">
        <v>9</v>
      </c>
      <c r="J2">
        <v>2</v>
      </c>
      <c r="P2" t="s">
        <v>17</v>
      </c>
      <c r="Q2">
        <v>180</v>
      </c>
    </row>
    <row r="3" spans="1:19" x14ac:dyDescent="0.25">
      <c r="A3">
        <v>0</v>
      </c>
      <c r="B3">
        <v>1</v>
      </c>
      <c r="C3">
        <f>Q2</f>
        <v>180</v>
      </c>
      <c r="D3">
        <v>0</v>
      </c>
      <c r="E3">
        <f>C51</f>
        <v>23700</v>
      </c>
      <c r="G3">
        <f>SUM(D4:D40)</f>
        <v>1054500</v>
      </c>
      <c r="I3">
        <v>0</v>
      </c>
      <c r="J3">
        <f>ROUND(I3/$J$2,0)</f>
        <v>0</v>
      </c>
      <c r="P3" t="s">
        <v>26</v>
      </c>
      <c r="Q3">
        <v>20</v>
      </c>
    </row>
    <row r="4" spans="1:19" x14ac:dyDescent="0.25">
      <c r="A4">
        <v>1</v>
      </c>
      <c r="B4">
        <v>2</v>
      </c>
      <c r="C4">
        <f>ROUND(C3 +Q3, 0)</f>
        <v>200</v>
      </c>
      <c r="D4">
        <v>1500</v>
      </c>
      <c r="E4">
        <v>0.03</v>
      </c>
      <c r="I4">
        <v>3000</v>
      </c>
      <c r="J4">
        <f t="shared" ref="J4:J67" si="0">ROUND(I4/$J$2,0)</f>
        <v>1500</v>
      </c>
      <c r="P4" t="s">
        <v>18</v>
      </c>
      <c r="Q4">
        <v>3.25</v>
      </c>
    </row>
    <row r="5" spans="1:19" x14ac:dyDescent="0.25">
      <c r="A5">
        <v>2</v>
      </c>
      <c r="B5">
        <v>3</v>
      </c>
      <c r="C5">
        <f>C4+ROUND((C4-C3) +$Q$3, 0)</f>
        <v>240</v>
      </c>
      <c r="D5">
        <v>3000</v>
      </c>
      <c r="E5">
        <v>14</v>
      </c>
      <c r="I5">
        <v>6000</v>
      </c>
      <c r="J5">
        <f t="shared" si="0"/>
        <v>3000</v>
      </c>
      <c r="P5" t="s">
        <v>12</v>
      </c>
      <c r="Q5">
        <v>25</v>
      </c>
      <c r="S5">
        <v>6</v>
      </c>
    </row>
    <row r="6" spans="1:19" x14ac:dyDescent="0.25">
      <c r="A6">
        <v>3</v>
      </c>
      <c r="B6">
        <v>4</v>
      </c>
      <c r="C6">
        <f t="shared" ref="C6:C69" si="1">C5+ROUND((C5-C4) +$Q$3, 0)</f>
        <v>300</v>
      </c>
      <c r="D6">
        <v>4500</v>
      </c>
      <c r="E6">
        <v>5</v>
      </c>
      <c r="I6">
        <v>9000</v>
      </c>
      <c r="J6">
        <f t="shared" si="0"/>
        <v>4500</v>
      </c>
      <c r="P6" t="s">
        <v>13</v>
      </c>
      <c r="Q6">
        <v>40</v>
      </c>
    </row>
    <row r="7" spans="1:19" x14ac:dyDescent="0.25">
      <c r="A7">
        <v>4</v>
      </c>
      <c r="B7">
        <v>5</v>
      </c>
      <c r="C7">
        <f t="shared" si="1"/>
        <v>380</v>
      </c>
      <c r="D7">
        <v>6000</v>
      </c>
      <c r="E7">
        <v>25</v>
      </c>
      <c r="I7">
        <v>12000</v>
      </c>
      <c r="J7">
        <f t="shared" si="0"/>
        <v>6000</v>
      </c>
    </row>
    <row r="8" spans="1:19" x14ac:dyDescent="0.25">
      <c r="A8">
        <v>5</v>
      </c>
      <c r="B8">
        <v>6</v>
      </c>
      <c r="C8">
        <f t="shared" si="1"/>
        <v>480</v>
      </c>
      <c r="D8">
        <v>7500</v>
      </c>
      <c r="E8">
        <v>4.2</v>
      </c>
      <c r="I8">
        <v>15000</v>
      </c>
      <c r="J8">
        <f t="shared" si="0"/>
        <v>7500</v>
      </c>
    </row>
    <row r="9" spans="1:19" x14ac:dyDescent="0.25">
      <c r="A9">
        <v>6</v>
      </c>
      <c r="B9">
        <v>7</v>
      </c>
      <c r="C9">
        <f t="shared" si="1"/>
        <v>600</v>
      </c>
      <c r="D9">
        <v>9000</v>
      </c>
      <c r="E9">
        <v>0</v>
      </c>
      <c r="I9">
        <v>18000</v>
      </c>
      <c r="J9">
        <f t="shared" si="0"/>
        <v>9000</v>
      </c>
    </row>
    <row r="10" spans="1:19" x14ac:dyDescent="0.25">
      <c r="A10">
        <v>7</v>
      </c>
      <c r="B10">
        <v>8</v>
      </c>
      <c r="C10">
        <f t="shared" si="1"/>
        <v>740</v>
      </c>
      <c r="D10">
        <v>10500</v>
      </c>
      <c r="E10">
        <v>0</v>
      </c>
      <c r="I10">
        <v>21000</v>
      </c>
      <c r="J10">
        <f t="shared" si="0"/>
        <v>10500</v>
      </c>
    </row>
    <row r="11" spans="1:19" x14ac:dyDescent="0.25">
      <c r="A11">
        <v>8</v>
      </c>
      <c r="B11">
        <v>9</v>
      </c>
      <c r="C11">
        <f t="shared" si="1"/>
        <v>900</v>
      </c>
      <c r="D11">
        <v>12000</v>
      </c>
      <c r="E11">
        <v>0</v>
      </c>
      <c r="I11">
        <v>24000</v>
      </c>
      <c r="J11">
        <f t="shared" si="0"/>
        <v>12000</v>
      </c>
    </row>
    <row r="12" spans="1:19" x14ac:dyDescent="0.25">
      <c r="A12">
        <v>9</v>
      </c>
      <c r="B12">
        <v>10</v>
      </c>
      <c r="C12">
        <f t="shared" si="1"/>
        <v>1080</v>
      </c>
      <c r="D12">
        <v>13500</v>
      </c>
      <c r="E12">
        <v>0</v>
      </c>
      <c r="I12">
        <v>27000</v>
      </c>
      <c r="J12">
        <f t="shared" si="0"/>
        <v>13500</v>
      </c>
      <c r="Q12">
        <v>3</v>
      </c>
    </row>
    <row r="13" spans="1:19" x14ac:dyDescent="0.25">
      <c r="A13">
        <v>10</v>
      </c>
      <c r="B13">
        <v>11</v>
      </c>
      <c r="C13">
        <f t="shared" si="1"/>
        <v>1280</v>
      </c>
      <c r="D13">
        <v>15000</v>
      </c>
      <c r="E13">
        <v>0</v>
      </c>
      <c r="I13">
        <v>30000</v>
      </c>
      <c r="J13">
        <f t="shared" si="0"/>
        <v>15000</v>
      </c>
      <c r="Q13">
        <v>3</v>
      </c>
    </row>
    <row r="14" spans="1:19" x14ac:dyDescent="0.25">
      <c r="A14">
        <v>11</v>
      </c>
      <c r="B14">
        <v>12</v>
      </c>
      <c r="C14">
        <f t="shared" si="1"/>
        <v>1500</v>
      </c>
      <c r="D14">
        <v>16500</v>
      </c>
      <c r="E14">
        <v>0</v>
      </c>
      <c r="I14">
        <v>33000</v>
      </c>
      <c r="J14">
        <f t="shared" si="0"/>
        <v>16500</v>
      </c>
      <c r="Q14">
        <v>1</v>
      </c>
    </row>
    <row r="15" spans="1:19" x14ac:dyDescent="0.25">
      <c r="A15">
        <v>12</v>
      </c>
      <c r="B15">
        <v>13</v>
      </c>
      <c r="C15">
        <f t="shared" si="1"/>
        <v>1740</v>
      </c>
      <c r="D15">
        <v>18000</v>
      </c>
      <c r="E15">
        <v>0</v>
      </c>
      <c r="I15">
        <v>36000</v>
      </c>
      <c r="J15">
        <f t="shared" si="0"/>
        <v>18000</v>
      </c>
      <c r="Q15">
        <v>4</v>
      </c>
      <c r="S15">
        <v>5</v>
      </c>
    </row>
    <row r="16" spans="1:19" x14ac:dyDescent="0.25">
      <c r="A16">
        <v>13</v>
      </c>
      <c r="B16">
        <v>14</v>
      </c>
      <c r="C16">
        <f t="shared" si="1"/>
        <v>2000</v>
      </c>
      <c r="D16">
        <v>19500</v>
      </c>
      <c r="E16">
        <v>0</v>
      </c>
      <c r="I16">
        <v>39000</v>
      </c>
      <c r="J16">
        <f t="shared" si="0"/>
        <v>19500</v>
      </c>
      <c r="Q16">
        <v>15</v>
      </c>
    </row>
    <row r="17" spans="1:10" x14ac:dyDescent="0.25">
      <c r="A17">
        <v>14</v>
      </c>
      <c r="B17">
        <v>15</v>
      </c>
      <c r="C17">
        <f t="shared" si="1"/>
        <v>2280</v>
      </c>
      <c r="D17">
        <v>21000</v>
      </c>
      <c r="E17">
        <v>0</v>
      </c>
      <c r="I17">
        <v>42000</v>
      </c>
      <c r="J17">
        <f t="shared" si="0"/>
        <v>21000</v>
      </c>
    </row>
    <row r="18" spans="1:10" x14ac:dyDescent="0.25">
      <c r="A18">
        <v>15</v>
      </c>
      <c r="B18">
        <v>16</v>
      </c>
      <c r="C18">
        <f t="shared" si="1"/>
        <v>2580</v>
      </c>
      <c r="D18">
        <v>22500</v>
      </c>
      <c r="E18">
        <v>0</v>
      </c>
      <c r="I18">
        <v>45000</v>
      </c>
      <c r="J18">
        <f t="shared" si="0"/>
        <v>22500</v>
      </c>
    </row>
    <row r="19" spans="1:10" x14ac:dyDescent="0.25">
      <c r="A19">
        <v>16</v>
      </c>
      <c r="B19">
        <v>17</v>
      </c>
      <c r="C19">
        <f t="shared" si="1"/>
        <v>2900</v>
      </c>
      <c r="D19">
        <v>24000</v>
      </c>
      <c r="E19">
        <v>0</v>
      </c>
      <c r="I19">
        <v>48000</v>
      </c>
      <c r="J19">
        <f t="shared" si="0"/>
        <v>24000</v>
      </c>
    </row>
    <row r="20" spans="1:10" x14ac:dyDescent="0.25">
      <c r="A20">
        <v>17</v>
      </c>
      <c r="B20">
        <v>18</v>
      </c>
      <c r="C20">
        <f t="shared" si="1"/>
        <v>3240</v>
      </c>
      <c r="D20">
        <v>25500</v>
      </c>
      <c r="E20">
        <v>0</v>
      </c>
      <c r="I20">
        <v>51000</v>
      </c>
      <c r="J20">
        <f t="shared" si="0"/>
        <v>25500</v>
      </c>
    </row>
    <row r="21" spans="1:10" x14ac:dyDescent="0.25">
      <c r="A21">
        <v>18</v>
      </c>
      <c r="B21">
        <v>19</v>
      </c>
      <c r="C21">
        <f t="shared" si="1"/>
        <v>3600</v>
      </c>
      <c r="D21">
        <v>27000</v>
      </c>
      <c r="E21">
        <v>0</v>
      </c>
      <c r="I21">
        <v>54000</v>
      </c>
      <c r="J21">
        <f t="shared" si="0"/>
        <v>27000</v>
      </c>
    </row>
    <row r="22" spans="1:10" x14ac:dyDescent="0.25">
      <c r="A22">
        <v>19</v>
      </c>
      <c r="B22">
        <v>20</v>
      </c>
      <c r="C22">
        <f t="shared" si="1"/>
        <v>3980</v>
      </c>
      <c r="D22">
        <v>28500</v>
      </c>
      <c r="E22">
        <v>0</v>
      </c>
      <c r="I22">
        <v>57000</v>
      </c>
      <c r="J22">
        <f t="shared" si="0"/>
        <v>28500</v>
      </c>
    </row>
    <row r="23" spans="1:10" x14ac:dyDescent="0.25">
      <c r="A23">
        <v>20</v>
      </c>
      <c r="B23">
        <v>21</v>
      </c>
      <c r="C23">
        <f t="shared" si="1"/>
        <v>4380</v>
      </c>
      <c r="D23">
        <v>30000</v>
      </c>
      <c r="E23">
        <v>0</v>
      </c>
      <c r="I23">
        <v>60000</v>
      </c>
      <c r="J23">
        <f t="shared" si="0"/>
        <v>30000</v>
      </c>
    </row>
    <row r="24" spans="1:10" x14ac:dyDescent="0.25">
      <c r="A24">
        <v>21</v>
      </c>
      <c r="B24">
        <v>22</v>
      </c>
      <c r="C24">
        <f t="shared" si="1"/>
        <v>4800</v>
      </c>
      <c r="D24">
        <v>31500</v>
      </c>
      <c r="E24">
        <v>0</v>
      </c>
      <c r="I24">
        <v>63000</v>
      </c>
      <c r="J24">
        <f t="shared" si="0"/>
        <v>31500</v>
      </c>
    </row>
    <row r="25" spans="1:10" x14ac:dyDescent="0.25">
      <c r="A25">
        <v>22</v>
      </c>
      <c r="B25">
        <v>23</v>
      </c>
      <c r="C25">
        <f t="shared" si="1"/>
        <v>5240</v>
      </c>
      <c r="D25">
        <v>33000</v>
      </c>
      <c r="E25">
        <v>0</v>
      </c>
      <c r="I25">
        <v>66000</v>
      </c>
      <c r="J25">
        <f t="shared" si="0"/>
        <v>33000</v>
      </c>
    </row>
    <row r="26" spans="1:10" x14ac:dyDescent="0.25">
      <c r="A26">
        <v>23</v>
      </c>
      <c r="B26">
        <v>24</v>
      </c>
      <c r="C26">
        <f t="shared" si="1"/>
        <v>5700</v>
      </c>
      <c r="D26">
        <v>34500</v>
      </c>
      <c r="E26">
        <v>0</v>
      </c>
      <c r="I26">
        <v>69000</v>
      </c>
      <c r="J26">
        <f t="shared" si="0"/>
        <v>34500</v>
      </c>
    </row>
    <row r="27" spans="1:10" x14ac:dyDescent="0.25">
      <c r="A27">
        <v>24</v>
      </c>
      <c r="B27">
        <v>25</v>
      </c>
      <c r="C27">
        <f t="shared" si="1"/>
        <v>6180</v>
      </c>
      <c r="D27">
        <v>36000</v>
      </c>
      <c r="E27">
        <v>0</v>
      </c>
      <c r="I27">
        <v>72000</v>
      </c>
      <c r="J27">
        <f t="shared" si="0"/>
        <v>36000</v>
      </c>
    </row>
    <row r="28" spans="1:10" x14ac:dyDescent="0.25">
      <c r="A28">
        <v>25</v>
      </c>
      <c r="B28">
        <v>26</v>
      </c>
      <c r="C28">
        <f t="shared" si="1"/>
        <v>6680</v>
      </c>
      <c r="D28">
        <v>37500</v>
      </c>
      <c r="E28">
        <v>0</v>
      </c>
      <c r="I28">
        <v>75000</v>
      </c>
      <c r="J28">
        <f t="shared" si="0"/>
        <v>37500</v>
      </c>
    </row>
    <row r="29" spans="1:10" x14ac:dyDescent="0.25">
      <c r="A29">
        <v>26</v>
      </c>
      <c r="B29">
        <v>27</v>
      </c>
      <c r="C29">
        <f t="shared" si="1"/>
        <v>7200</v>
      </c>
      <c r="D29">
        <v>39000</v>
      </c>
      <c r="E29">
        <v>0</v>
      </c>
      <c r="I29">
        <v>78000</v>
      </c>
      <c r="J29">
        <f t="shared" si="0"/>
        <v>39000</v>
      </c>
    </row>
    <row r="30" spans="1:10" x14ac:dyDescent="0.25">
      <c r="A30">
        <v>27</v>
      </c>
      <c r="B30">
        <v>28</v>
      </c>
      <c r="C30">
        <f t="shared" si="1"/>
        <v>7740</v>
      </c>
      <c r="D30">
        <v>40500</v>
      </c>
      <c r="E30">
        <v>0</v>
      </c>
      <c r="I30">
        <v>81000</v>
      </c>
      <c r="J30">
        <f t="shared" si="0"/>
        <v>40500</v>
      </c>
    </row>
    <row r="31" spans="1:10" x14ac:dyDescent="0.25">
      <c r="A31">
        <v>28</v>
      </c>
      <c r="B31">
        <v>29</v>
      </c>
      <c r="C31">
        <f t="shared" si="1"/>
        <v>8300</v>
      </c>
      <c r="D31">
        <v>42000</v>
      </c>
      <c r="E31">
        <v>0</v>
      </c>
      <c r="I31">
        <v>84000</v>
      </c>
      <c r="J31">
        <f t="shared" si="0"/>
        <v>42000</v>
      </c>
    </row>
    <row r="32" spans="1:10" x14ac:dyDescent="0.25">
      <c r="A32">
        <v>29</v>
      </c>
      <c r="B32">
        <v>30</v>
      </c>
      <c r="C32">
        <f t="shared" si="1"/>
        <v>8880</v>
      </c>
      <c r="D32">
        <v>43500</v>
      </c>
      <c r="E32">
        <v>0</v>
      </c>
      <c r="I32">
        <v>87000</v>
      </c>
      <c r="J32">
        <f t="shared" si="0"/>
        <v>43500</v>
      </c>
    </row>
    <row r="33" spans="1:10" x14ac:dyDescent="0.25">
      <c r="A33">
        <v>30</v>
      </c>
      <c r="B33">
        <v>31</v>
      </c>
      <c r="C33">
        <f t="shared" si="1"/>
        <v>9480</v>
      </c>
      <c r="D33">
        <v>45000</v>
      </c>
      <c r="E33">
        <v>0</v>
      </c>
      <c r="I33">
        <v>90000</v>
      </c>
      <c r="J33">
        <f t="shared" si="0"/>
        <v>45000</v>
      </c>
    </row>
    <row r="34" spans="1:10" x14ac:dyDescent="0.25">
      <c r="A34">
        <v>31</v>
      </c>
      <c r="B34">
        <v>32</v>
      </c>
      <c r="C34">
        <f t="shared" si="1"/>
        <v>10100</v>
      </c>
      <c r="D34">
        <v>46500</v>
      </c>
      <c r="E34">
        <v>0</v>
      </c>
      <c r="I34">
        <v>93000</v>
      </c>
      <c r="J34">
        <f t="shared" si="0"/>
        <v>46500</v>
      </c>
    </row>
    <row r="35" spans="1:10" x14ac:dyDescent="0.25">
      <c r="A35">
        <v>32</v>
      </c>
      <c r="B35">
        <v>33</v>
      </c>
      <c r="C35">
        <f t="shared" si="1"/>
        <v>10740</v>
      </c>
      <c r="D35">
        <v>48000</v>
      </c>
      <c r="E35">
        <v>0</v>
      </c>
      <c r="I35">
        <v>96000</v>
      </c>
      <c r="J35">
        <f t="shared" si="0"/>
        <v>48000</v>
      </c>
    </row>
    <row r="36" spans="1:10" x14ac:dyDescent="0.25">
      <c r="A36">
        <v>33</v>
      </c>
      <c r="B36">
        <v>34</v>
      </c>
      <c r="C36">
        <f t="shared" si="1"/>
        <v>11400</v>
      </c>
      <c r="D36">
        <v>49500</v>
      </c>
      <c r="E36">
        <v>0</v>
      </c>
      <c r="I36">
        <v>99000</v>
      </c>
      <c r="J36">
        <f t="shared" si="0"/>
        <v>49500</v>
      </c>
    </row>
    <row r="37" spans="1:10" x14ac:dyDescent="0.25">
      <c r="A37">
        <v>34</v>
      </c>
      <c r="B37">
        <v>35</v>
      </c>
      <c r="C37">
        <f t="shared" si="1"/>
        <v>12080</v>
      </c>
      <c r="D37">
        <v>51000</v>
      </c>
      <c r="E37">
        <v>0</v>
      </c>
      <c r="I37">
        <v>102000</v>
      </c>
      <c r="J37">
        <f t="shared" si="0"/>
        <v>51000</v>
      </c>
    </row>
    <row r="38" spans="1:10" x14ac:dyDescent="0.25">
      <c r="A38">
        <v>35</v>
      </c>
      <c r="B38">
        <v>36</v>
      </c>
      <c r="C38">
        <f t="shared" si="1"/>
        <v>12780</v>
      </c>
      <c r="D38">
        <v>52500</v>
      </c>
      <c r="E38">
        <v>0</v>
      </c>
      <c r="I38">
        <v>105000</v>
      </c>
      <c r="J38">
        <f t="shared" si="0"/>
        <v>52500</v>
      </c>
    </row>
    <row r="39" spans="1:10" x14ac:dyDescent="0.25">
      <c r="A39">
        <v>36</v>
      </c>
      <c r="B39">
        <v>37</v>
      </c>
      <c r="C39">
        <f t="shared" si="1"/>
        <v>13500</v>
      </c>
      <c r="D39">
        <v>54000</v>
      </c>
      <c r="E39">
        <v>0</v>
      </c>
      <c r="I39">
        <v>108000</v>
      </c>
      <c r="J39">
        <f t="shared" si="0"/>
        <v>54000</v>
      </c>
    </row>
    <row r="40" spans="1:10" x14ac:dyDescent="0.25">
      <c r="A40">
        <v>37</v>
      </c>
      <c r="B40">
        <v>38</v>
      </c>
      <c r="C40">
        <f t="shared" si="1"/>
        <v>14240</v>
      </c>
      <c r="D40">
        <v>55500</v>
      </c>
      <c r="E40">
        <v>0</v>
      </c>
      <c r="I40">
        <v>111000</v>
      </c>
      <c r="J40">
        <f t="shared" si="0"/>
        <v>55500</v>
      </c>
    </row>
    <row r="41" spans="1:10" x14ac:dyDescent="0.25">
      <c r="A41">
        <v>38</v>
      </c>
      <c r="B41">
        <v>39</v>
      </c>
      <c r="C41">
        <f t="shared" si="1"/>
        <v>15000</v>
      </c>
      <c r="D41">
        <v>57000</v>
      </c>
      <c r="E41">
        <v>0</v>
      </c>
      <c r="I41">
        <v>114000</v>
      </c>
      <c r="J41">
        <f t="shared" si="0"/>
        <v>57000</v>
      </c>
    </row>
    <row r="42" spans="1:10" x14ac:dyDescent="0.25">
      <c r="A42">
        <v>39</v>
      </c>
      <c r="B42">
        <v>40</v>
      </c>
      <c r="C42">
        <f t="shared" si="1"/>
        <v>15780</v>
      </c>
      <c r="D42">
        <v>58500</v>
      </c>
      <c r="E42">
        <v>0</v>
      </c>
      <c r="I42">
        <v>117000</v>
      </c>
      <c r="J42">
        <f t="shared" si="0"/>
        <v>58500</v>
      </c>
    </row>
    <row r="43" spans="1:10" x14ac:dyDescent="0.25">
      <c r="A43">
        <v>40</v>
      </c>
      <c r="B43">
        <v>41</v>
      </c>
      <c r="C43">
        <f t="shared" si="1"/>
        <v>16580</v>
      </c>
      <c r="D43">
        <v>60000</v>
      </c>
      <c r="E43">
        <v>0</v>
      </c>
      <c r="I43">
        <v>120000</v>
      </c>
      <c r="J43">
        <f t="shared" si="0"/>
        <v>60000</v>
      </c>
    </row>
    <row r="44" spans="1:10" x14ac:dyDescent="0.25">
      <c r="A44">
        <v>41</v>
      </c>
      <c r="B44">
        <v>42</v>
      </c>
      <c r="C44">
        <f t="shared" si="1"/>
        <v>17400</v>
      </c>
      <c r="D44">
        <v>61500</v>
      </c>
      <c r="E44">
        <v>0</v>
      </c>
      <c r="I44">
        <v>123000</v>
      </c>
      <c r="J44">
        <f t="shared" si="0"/>
        <v>61500</v>
      </c>
    </row>
    <row r="45" spans="1:10" x14ac:dyDescent="0.25">
      <c r="A45">
        <v>42</v>
      </c>
      <c r="B45">
        <v>43</v>
      </c>
      <c r="C45">
        <f t="shared" si="1"/>
        <v>18240</v>
      </c>
      <c r="D45">
        <v>63000</v>
      </c>
      <c r="E45">
        <v>0</v>
      </c>
      <c r="I45">
        <v>126000</v>
      </c>
      <c r="J45">
        <f t="shared" si="0"/>
        <v>63000</v>
      </c>
    </row>
    <row r="46" spans="1:10" x14ac:dyDescent="0.25">
      <c r="A46">
        <v>43</v>
      </c>
      <c r="B46">
        <v>44</v>
      </c>
      <c r="C46">
        <f t="shared" si="1"/>
        <v>19100</v>
      </c>
      <c r="D46">
        <v>64500</v>
      </c>
      <c r="E46">
        <v>0</v>
      </c>
      <c r="I46">
        <v>129000</v>
      </c>
      <c r="J46">
        <f t="shared" si="0"/>
        <v>64500</v>
      </c>
    </row>
    <row r="47" spans="1:10" x14ac:dyDescent="0.25">
      <c r="A47">
        <v>44</v>
      </c>
      <c r="B47">
        <v>45</v>
      </c>
      <c r="C47">
        <f t="shared" si="1"/>
        <v>19980</v>
      </c>
      <c r="D47">
        <v>66000</v>
      </c>
      <c r="E47">
        <v>0</v>
      </c>
      <c r="I47">
        <v>132000</v>
      </c>
      <c r="J47">
        <f t="shared" si="0"/>
        <v>66000</v>
      </c>
    </row>
    <row r="48" spans="1:10" x14ac:dyDescent="0.25">
      <c r="A48">
        <v>45</v>
      </c>
      <c r="B48">
        <v>46</v>
      </c>
      <c r="C48">
        <f t="shared" si="1"/>
        <v>20880</v>
      </c>
      <c r="D48">
        <v>67500</v>
      </c>
      <c r="E48">
        <v>0</v>
      </c>
      <c r="I48">
        <v>135000</v>
      </c>
      <c r="J48">
        <f t="shared" si="0"/>
        <v>67500</v>
      </c>
    </row>
    <row r="49" spans="1:10" x14ac:dyDescent="0.25">
      <c r="A49">
        <v>46</v>
      </c>
      <c r="B49">
        <v>47</v>
      </c>
      <c r="C49">
        <f t="shared" si="1"/>
        <v>21800</v>
      </c>
      <c r="D49">
        <v>69000</v>
      </c>
      <c r="E49">
        <v>0</v>
      </c>
      <c r="I49">
        <v>138000</v>
      </c>
      <c r="J49">
        <f t="shared" si="0"/>
        <v>69000</v>
      </c>
    </row>
    <row r="50" spans="1:10" x14ac:dyDescent="0.25">
      <c r="A50">
        <v>47</v>
      </c>
      <c r="B50">
        <v>48</v>
      </c>
      <c r="C50">
        <f t="shared" si="1"/>
        <v>22740</v>
      </c>
      <c r="D50">
        <v>70500</v>
      </c>
      <c r="E50">
        <v>0</v>
      </c>
      <c r="I50">
        <v>141000</v>
      </c>
      <c r="J50">
        <f t="shared" si="0"/>
        <v>70500</v>
      </c>
    </row>
    <row r="51" spans="1:10" x14ac:dyDescent="0.25">
      <c r="A51">
        <v>48</v>
      </c>
      <c r="B51">
        <v>49</v>
      </c>
      <c r="C51">
        <f t="shared" si="1"/>
        <v>23700</v>
      </c>
      <c r="D51">
        <v>72000</v>
      </c>
      <c r="E51">
        <v>0</v>
      </c>
      <c r="I51">
        <v>144000</v>
      </c>
      <c r="J51">
        <f t="shared" si="0"/>
        <v>72000</v>
      </c>
    </row>
    <row r="52" spans="1:10" x14ac:dyDescent="0.25">
      <c r="A52">
        <v>49</v>
      </c>
      <c r="B52">
        <v>50</v>
      </c>
      <c r="C52">
        <f t="shared" si="1"/>
        <v>24680</v>
      </c>
      <c r="D52">
        <v>73500</v>
      </c>
      <c r="E52">
        <v>0</v>
      </c>
      <c r="I52">
        <v>147000</v>
      </c>
      <c r="J52">
        <f t="shared" si="0"/>
        <v>73500</v>
      </c>
    </row>
    <row r="53" spans="1:10" x14ac:dyDescent="0.25">
      <c r="A53">
        <v>50</v>
      </c>
      <c r="B53">
        <v>51</v>
      </c>
      <c r="C53">
        <f t="shared" si="1"/>
        <v>25680</v>
      </c>
      <c r="D53">
        <v>75000</v>
      </c>
      <c r="E53">
        <v>0</v>
      </c>
      <c r="I53">
        <v>150000</v>
      </c>
      <c r="J53">
        <f t="shared" si="0"/>
        <v>75000</v>
      </c>
    </row>
    <row r="54" spans="1:10" x14ac:dyDescent="0.25">
      <c r="A54">
        <v>51</v>
      </c>
      <c r="B54">
        <v>52</v>
      </c>
      <c r="C54">
        <f t="shared" si="1"/>
        <v>26700</v>
      </c>
      <c r="D54">
        <v>76500</v>
      </c>
      <c r="E54">
        <v>0</v>
      </c>
      <c r="I54">
        <v>153000</v>
      </c>
      <c r="J54">
        <f t="shared" si="0"/>
        <v>76500</v>
      </c>
    </row>
    <row r="55" spans="1:10" x14ac:dyDescent="0.25">
      <c r="A55">
        <v>52</v>
      </c>
      <c r="B55">
        <v>53</v>
      </c>
      <c r="C55">
        <f t="shared" si="1"/>
        <v>27740</v>
      </c>
      <c r="D55">
        <v>78000</v>
      </c>
      <c r="E55">
        <v>0</v>
      </c>
      <c r="I55">
        <v>156000</v>
      </c>
      <c r="J55">
        <f t="shared" si="0"/>
        <v>78000</v>
      </c>
    </row>
    <row r="56" spans="1:10" x14ac:dyDescent="0.25">
      <c r="A56">
        <v>53</v>
      </c>
      <c r="B56">
        <v>54</v>
      </c>
      <c r="C56">
        <f t="shared" si="1"/>
        <v>28800</v>
      </c>
      <c r="D56">
        <v>79500</v>
      </c>
      <c r="E56">
        <v>0</v>
      </c>
      <c r="I56">
        <v>159000</v>
      </c>
      <c r="J56">
        <f t="shared" si="0"/>
        <v>79500</v>
      </c>
    </row>
    <row r="57" spans="1:10" x14ac:dyDescent="0.25">
      <c r="A57">
        <v>54</v>
      </c>
      <c r="B57">
        <v>55</v>
      </c>
      <c r="C57">
        <f t="shared" si="1"/>
        <v>29880</v>
      </c>
      <c r="D57">
        <v>81000</v>
      </c>
      <c r="E57">
        <v>0</v>
      </c>
      <c r="I57">
        <v>162000</v>
      </c>
      <c r="J57">
        <f t="shared" si="0"/>
        <v>81000</v>
      </c>
    </row>
    <row r="58" spans="1:10" x14ac:dyDescent="0.25">
      <c r="A58">
        <v>55</v>
      </c>
      <c r="B58">
        <v>56</v>
      </c>
      <c r="C58">
        <f t="shared" si="1"/>
        <v>30980</v>
      </c>
      <c r="D58">
        <v>82500</v>
      </c>
      <c r="E58">
        <v>0</v>
      </c>
      <c r="I58">
        <v>165000</v>
      </c>
      <c r="J58">
        <f t="shared" si="0"/>
        <v>82500</v>
      </c>
    </row>
    <row r="59" spans="1:10" x14ac:dyDescent="0.25">
      <c r="A59">
        <v>56</v>
      </c>
      <c r="B59">
        <v>57</v>
      </c>
      <c r="C59">
        <f t="shared" si="1"/>
        <v>32100</v>
      </c>
      <c r="D59">
        <v>84000</v>
      </c>
      <c r="E59">
        <v>0</v>
      </c>
      <c r="I59">
        <v>168000</v>
      </c>
      <c r="J59">
        <f t="shared" si="0"/>
        <v>84000</v>
      </c>
    </row>
    <row r="60" spans="1:10" x14ac:dyDescent="0.25">
      <c r="A60">
        <v>57</v>
      </c>
      <c r="B60">
        <v>58</v>
      </c>
      <c r="C60">
        <f t="shared" si="1"/>
        <v>33240</v>
      </c>
      <c r="D60">
        <v>85500</v>
      </c>
      <c r="E60">
        <v>0</v>
      </c>
      <c r="I60">
        <v>171000</v>
      </c>
      <c r="J60">
        <f t="shared" si="0"/>
        <v>85500</v>
      </c>
    </row>
    <row r="61" spans="1:10" x14ac:dyDescent="0.25">
      <c r="A61">
        <v>58</v>
      </c>
      <c r="B61">
        <v>59</v>
      </c>
      <c r="C61">
        <f t="shared" si="1"/>
        <v>34400</v>
      </c>
      <c r="D61">
        <v>87000</v>
      </c>
      <c r="E61">
        <v>0</v>
      </c>
      <c r="I61">
        <v>174000</v>
      </c>
      <c r="J61">
        <f t="shared" si="0"/>
        <v>87000</v>
      </c>
    </row>
    <row r="62" spans="1:10" x14ac:dyDescent="0.25">
      <c r="A62">
        <v>59</v>
      </c>
      <c r="B62">
        <v>60</v>
      </c>
      <c r="C62">
        <f t="shared" si="1"/>
        <v>35580</v>
      </c>
      <c r="D62">
        <v>88500</v>
      </c>
      <c r="E62">
        <v>0</v>
      </c>
      <c r="I62">
        <v>177000</v>
      </c>
      <c r="J62">
        <f t="shared" si="0"/>
        <v>88500</v>
      </c>
    </row>
    <row r="63" spans="1:10" x14ac:dyDescent="0.25">
      <c r="A63">
        <v>60</v>
      </c>
      <c r="B63">
        <v>61</v>
      </c>
      <c r="C63">
        <f t="shared" si="1"/>
        <v>36780</v>
      </c>
      <c r="D63">
        <v>90000</v>
      </c>
      <c r="E63">
        <v>0</v>
      </c>
      <c r="I63">
        <v>180000</v>
      </c>
      <c r="J63">
        <f t="shared" si="0"/>
        <v>90000</v>
      </c>
    </row>
    <row r="64" spans="1:10" x14ac:dyDescent="0.25">
      <c r="A64">
        <v>61</v>
      </c>
      <c r="B64">
        <v>62</v>
      </c>
      <c r="C64">
        <f t="shared" si="1"/>
        <v>38000</v>
      </c>
      <c r="D64">
        <v>91500</v>
      </c>
      <c r="E64">
        <v>0</v>
      </c>
      <c r="I64">
        <v>183000</v>
      </c>
      <c r="J64">
        <f t="shared" si="0"/>
        <v>91500</v>
      </c>
    </row>
    <row r="65" spans="1:10" x14ac:dyDescent="0.25">
      <c r="A65">
        <v>62</v>
      </c>
      <c r="B65">
        <v>63</v>
      </c>
      <c r="C65">
        <f t="shared" si="1"/>
        <v>39240</v>
      </c>
      <c r="D65">
        <v>93000</v>
      </c>
      <c r="E65">
        <v>0</v>
      </c>
      <c r="I65">
        <v>186000</v>
      </c>
      <c r="J65">
        <f t="shared" si="0"/>
        <v>93000</v>
      </c>
    </row>
    <row r="66" spans="1:10" x14ac:dyDescent="0.25">
      <c r="A66">
        <v>63</v>
      </c>
      <c r="B66">
        <v>64</v>
      </c>
      <c r="C66">
        <f t="shared" si="1"/>
        <v>40500</v>
      </c>
      <c r="D66">
        <v>94500</v>
      </c>
      <c r="E66">
        <v>0</v>
      </c>
      <c r="I66">
        <v>189000</v>
      </c>
      <c r="J66">
        <f t="shared" si="0"/>
        <v>94500</v>
      </c>
    </row>
    <row r="67" spans="1:10" x14ac:dyDescent="0.25">
      <c r="A67">
        <v>64</v>
      </c>
      <c r="B67">
        <v>65</v>
      </c>
      <c r="C67">
        <f t="shared" si="1"/>
        <v>41780</v>
      </c>
      <c r="D67">
        <v>96000</v>
      </c>
      <c r="E67">
        <v>0</v>
      </c>
      <c r="I67">
        <v>192000</v>
      </c>
      <c r="J67">
        <f t="shared" si="0"/>
        <v>96000</v>
      </c>
    </row>
    <row r="68" spans="1:10" x14ac:dyDescent="0.25">
      <c r="A68">
        <v>65</v>
      </c>
      <c r="B68">
        <v>66</v>
      </c>
      <c r="C68">
        <f t="shared" si="1"/>
        <v>43080</v>
      </c>
      <c r="D68">
        <v>97500</v>
      </c>
      <c r="E68">
        <v>0</v>
      </c>
      <c r="I68">
        <v>195000</v>
      </c>
      <c r="J68">
        <f t="shared" ref="J68:J131" si="2">ROUND(I68/$J$2,0)</f>
        <v>97500</v>
      </c>
    </row>
    <row r="69" spans="1:10" x14ac:dyDescent="0.25">
      <c r="A69">
        <v>66</v>
      </c>
      <c r="B69">
        <v>67</v>
      </c>
      <c r="C69">
        <f t="shared" si="1"/>
        <v>44400</v>
      </c>
      <c r="D69">
        <v>99000</v>
      </c>
      <c r="E69">
        <v>0</v>
      </c>
      <c r="I69">
        <v>198000</v>
      </c>
      <c r="J69">
        <f t="shared" si="2"/>
        <v>99000</v>
      </c>
    </row>
    <row r="70" spans="1:10" x14ac:dyDescent="0.25">
      <c r="A70">
        <v>67</v>
      </c>
      <c r="B70">
        <v>68</v>
      </c>
      <c r="C70">
        <f t="shared" ref="C70:C133" si="3">C69+ROUND((C69-C68) +$Q$3, 0)</f>
        <v>45740</v>
      </c>
      <c r="D70">
        <v>100500</v>
      </c>
      <c r="E70">
        <v>0</v>
      </c>
      <c r="I70">
        <v>201000</v>
      </c>
      <c r="J70">
        <f t="shared" si="2"/>
        <v>100500</v>
      </c>
    </row>
    <row r="71" spans="1:10" x14ac:dyDescent="0.25">
      <c r="A71">
        <v>68</v>
      </c>
      <c r="B71">
        <v>69</v>
      </c>
      <c r="C71">
        <f t="shared" si="3"/>
        <v>47100</v>
      </c>
      <c r="D71">
        <v>102000</v>
      </c>
      <c r="E71">
        <v>0</v>
      </c>
      <c r="I71">
        <v>204000</v>
      </c>
      <c r="J71">
        <f t="shared" si="2"/>
        <v>102000</v>
      </c>
    </row>
    <row r="72" spans="1:10" x14ac:dyDescent="0.25">
      <c r="A72">
        <v>69</v>
      </c>
      <c r="B72">
        <v>70</v>
      </c>
      <c r="C72">
        <f t="shared" si="3"/>
        <v>48480</v>
      </c>
      <c r="D72">
        <v>103500</v>
      </c>
      <c r="E72">
        <v>0</v>
      </c>
      <c r="I72">
        <v>207000</v>
      </c>
      <c r="J72">
        <f t="shared" si="2"/>
        <v>103500</v>
      </c>
    </row>
    <row r="73" spans="1:10" x14ac:dyDescent="0.25">
      <c r="A73">
        <v>70</v>
      </c>
      <c r="B73">
        <v>71</v>
      </c>
      <c r="C73">
        <f t="shared" si="3"/>
        <v>49880</v>
      </c>
      <c r="D73">
        <v>105000</v>
      </c>
      <c r="E73">
        <v>0</v>
      </c>
      <c r="I73">
        <v>210000</v>
      </c>
      <c r="J73">
        <f t="shared" si="2"/>
        <v>105000</v>
      </c>
    </row>
    <row r="74" spans="1:10" x14ac:dyDescent="0.25">
      <c r="A74">
        <v>71</v>
      </c>
      <c r="B74">
        <v>72</v>
      </c>
      <c r="C74">
        <f t="shared" si="3"/>
        <v>51300</v>
      </c>
      <c r="D74">
        <v>106500</v>
      </c>
      <c r="E74">
        <v>0</v>
      </c>
      <c r="I74">
        <v>213000</v>
      </c>
      <c r="J74">
        <f t="shared" si="2"/>
        <v>106500</v>
      </c>
    </row>
    <row r="75" spans="1:10" x14ac:dyDescent="0.25">
      <c r="A75">
        <v>72</v>
      </c>
      <c r="B75">
        <v>73</v>
      </c>
      <c r="C75">
        <f t="shared" si="3"/>
        <v>52740</v>
      </c>
      <c r="D75">
        <v>108000</v>
      </c>
      <c r="E75">
        <v>0</v>
      </c>
      <c r="I75">
        <v>216000</v>
      </c>
      <c r="J75">
        <f t="shared" si="2"/>
        <v>108000</v>
      </c>
    </row>
    <row r="76" spans="1:10" x14ac:dyDescent="0.25">
      <c r="A76">
        <v>73</v>
      </c>
      <c r="B76">
        <v>74</v>
      </c>
      <c r="C76">
        <f t="shared" si="3"/>
        <v>54200</v>
      </c>
      <c r="D76">
        <v>109500</v>
      </c>
      <c r="E76">
        <v>0</v>
      </c>
      <c r="I76">
        <v>219000</v>
      </c>
      <c r="J76">
        <f t="shared" si="2"/>
        <v>109500</v>
      </c>
    </row>
    <row r="77" spans="1:10" x14ac:dyDescent="0.25">
      <c r="A77">
        <v>74</v>
      </c>
      <c r="B77">
        <v>75</v>
      </c>
      <c r="C77">
        <f t="shared" si="3"/>
        <v>55680</v>
      </c>
      <c r="D77">
        <v>111000</v>
      </c>
      <c r="E77">
        <v>0</v>
      </c>
      <c r="I77">
        <v>222000</v>
      </c>
      <c r="J77">
        <f t="shared" si="2"/>
        <v>111000</v>
      </c>
    </row>
    <row r="78" spans="1:10" x14ac:dyDescent="0.25">
      <c r="A78">
        <v>75</v>
      </c>
      <c r="B78">
        <v>76</v>
      </c>
      <c r="C78">
        <f t="shared" si="3"/>
        <v>57180</v>
      </c>
      <c r="D78">
        <v>112500</v>
      </c>
      <c r="E78">
        <v>0</v>
      </c>
      <c r="I78">
        <v>225000</v>
      </c>
      <c r="J78">
        <f t="shared" si="2"/>
        <v>112500</v>
      </c>
    </row>
    <row r="79" spans="1:10" x14ac:dyDescent="0.25">
      <c r="A79">
        <v>76</v>
      </c>
      <c r="B79">
        <v>77</v>
      </c>
      <c r="C79">
        <f t="shared" si="3"/>
        <v>58700</v>
      </c>
      <c r="D79">
        <v>114000</v>
      </c>
      <c r="E79">
        <v>0</v>
      </c>
      <c r="I79">
        <v>228000</v>
      </c>
      <c r="J79">
        <f t="shared" si="2"/>
        <v>114000</v>
      </c>
    </row>
    <row r="80" spans="1:10" x14ac:dyDescent="0.25">
      <c r="A80">
        <v>77</v>
      </c>
      <c r="B80">
        <v>78</v>
      </c>
      <c r="C80">
        <f t="shared" si="3"/>
        <v>60240</v>
      </c>
      <c r="D80">
        <v>115500</v>
      </c>
      <c r="E80">
        <v>0</v>
      </c>
      <c r="I80">
        <v>231000</v>
      </c>
      <c r="J80">
        <f t="shared" si="2"/>
        <v>115500</v>
      </c>
    </row>
    <row r="81" spans="1:10" x14ac:dyDescent="0.25">
      <c r="A81">
        <v>78</v>
      </c>
      <c r="B81">
        <v>79</v>
      </c>
      <c r="C81">
        <f t="shared" si="3"/>
        <v>61800</v>
      </c>
      <c r="D81">
        <v>117000</v>
      </c>
      <c r="E81">
        <v>0</v>
      </c>
      <c r="I81">
        <v>234000</v>
      </c>
      <c r="J81">
        <f t="shared" si="2"/>
        <v>117000</v>
      </c>
    </row>
    <row r="82" spans="1:10" x14ac:dyDescent="0.25">
      <c r="A82">
        <v>79</v>
      </c>
      <c r="B82">
        <v>80</v>
      </c>
      <c r="C82">
        <f t="shared" si="3"/>
        <v>63380</v>
      </c>
      <c r="D82">
        <v>118500</v>
      </c>
      <c r="E82">
        <v>0</v>
      </c>
      <c r="I82">
        <v>237000</v>
      </c>
      <c r="J82">
        <f t="shared" si="2"/>
        <v>118500</v>
      </c>
    </row>
    <row r="83" spans="1:10" x14ac:dyDescent="0.25">
      <c r="A83">
        <v>80</v>
      </c>
      <c r="B83">
        <v>81</v>
      </c>
      <c r="C83">
        <f t="shared" si="3"/>
        <v>64980</v>
      </c>
      <c r="D83">
        <v>120000</v>
      </c>
      <c r="E83">
        <v>0</v>
      </c>
      <c r="I83">
        <v>240000</v>
      </c>
      <c r="J83">
        <f t="shared" si="2"/>
        <v>120000</v>
      </c>
    </row>
    <row r="84" spans="1:10" x14ac:dyDescent="0.25">
      <c r="A84">
        <v>81</v>
      </c>
      <c r="B84">
        <v>82</v>
      </c>
      <c r="C84">
        <f t="shared" si="3"/>
        <v>66600</v>
      </c>
      <c r="D84">
        <v>121500</v>
      </c>
      <c r="E84">
        <v>0</v>
      </c>
      <c r="I84">
        <v>243000</v>
      </c>
      <c r="J84">
        <f t="shared" si="2"/>
        <v>121500</v>
      </c>
    </row>
    <row r="85" spans="1:10" x14ac:dyDescent="0.25">
      <c r="A85">
        <v>82</v>
      </c>
      <c r="B85">
        <v>83</v>
      </c>
      <c r="C85">
        <f t="shared" si="3"/>
        <v>68240</v>
      </c>
      <c r="D85">
        <v>123000</v>
      </c>
      <c r="E85">
        <v>0</v>
      </c>
      <c r="I85">
        <v>246000</v>
      </c>
      <c r="J85">
        <f t="shared" si="2"/>
        <v>123000</v>
      </c>
    </row>
    <row r="86" spans="1:10" x14ac:dyDescent="0.25">
      <c r="A86">
        <v>83</v>
      </c>
      <c r="B86">
        <v>84</v>
      </c>
      <c r="C86">
        <f t="shared" si="3"/>
        <v>69900</v>
      </c>
      <c r="D86">
        <v>124500</v>
      </c>
      <c r="E86">
        <v>0</v>
      </c>
      <c r="I86">
        <v>249000</v>
      </c>
      <c r="J86">
        <f t="shared" si="2"/>
        <v>124500</v>
      </c>
    </row>
    <row r="87" spans="1:10" x14ac:dyDescent="0.25">
      <c r="A87">
        <v>84</v>
      </c>
      <c r="B87">
        <v>85</v>
      </c>
      <c r="C87">
        <f t="shared" si="3"/>
        <v>71580</v>
      </c>
      <c r="D87">
        <v>126000</v>
      </c>
      <c r="E87">
        <v>0</v>
      </c>
      <c r="I87">
        <v>252000</v>
      </c>
      <c r="J87">
        <f t="shared" si="2"/>
        <v>126000</v>
      </c>
    </row>
    <row r="88" spans="1:10" x14ac:dyDescent="0.25">
      <c r="A88">
        <v>85</v>
      </c>
      <c r="B88">
        <v>86</v>
      </c>
      <c r="C88">
        <f t="shared" si="3"/>
        <v>73280</v>
      </c>
      <c r="D88">
        <v>127500</v>
      </c>
      <c r="E88">
        <v>0</v>
      </c>
      <c r="I88">
        <v>255000</v>
      </c>
      <c r="J88">
        <f t="shared" si="2"/>
        <v>127500</v>
      </c>
    </row>
    <row r="89" spans="1:10" x14ac:dyDescent="0.25">
      <c r="A89">
        <v>86</v>
      </c>
      <c r="B89">
        <v>87</v>
      </c>
      <c r="C89">
        <f t="shared" si="3"/>
        <v>75000</v>
      </c>
      <c r="D89">
        <v>129000</v>
      </c>
      <c r="E89">
        <v>0</v>
      </c>
      <c r="I89">
        <v>258000</v>
      </c>
      <c r="J89">
        <f t="shared" si="2"/>
        <v>129000</v>
      </c>
    </row>
    <row r="90" spans="1:10" x14ac:dyDescent="0.25">
      <c r="A90">
        <v>87</v>
      </c>
      <c r="B90">
        <v>88</v>
      </c>
      <c r="C90">
        <f t="shared" si="3"/>
        <v>76740</v>
      </c>
      <c r="D90">
        <v>130500</v>
      </c>
      <c r="E90">
        <v>0</v>
      </c>
      <c r="I90">
        <v>261000</v>
      </c>
      <c r="J90">
        <f t="shared" si="2"/>
        <v>130500</v>
      </c>
    </row>
    <row r="91" spans="1:10" x14ac:dyDescent="0.25">
      <c r="A91">
        <v>88</v>
      </c>
      <c r="B91">
        <v>89</v>
      </c>
      <c r="C91">
        <f t="shared" si="3"/>
        <v>78500</v>
      </c>
      <c r="D91">
        <v>132000</v>
      </c>
      <c r="E91">
        <v>0</v>
      </c>
      <c r="I91">
        <v>264000</v>
      </c>
      <c r="J91">
        <f t="shared" si="2"/>
        <v>132000</v>
      </c>
    </row>
    <row r="92" spans="1:10" x14ac:dyDescent="0.25">
      <c r="A92">
        <v>89</v>
      </c>
      <c r="B92">
        <v>90</v>
      </c>
      <c r="C92">
        <f t="shared" si="3"/>
        <v>80280</v>
      </c>
      <c r="D92">
        <v>133500</v>
      </c>
      <c r="E92">
        <v>0</v>
      </c>
      <c r="I92">
        <v>267000</v>
      </c>
      <c r="J92">
        <f t="shared" si="2"/>
        <v>133500</v>
      </c>
    </row>
    <row r="93" spans="1:10" x14ac:dyDescent="0.25">
      <c r="A93">
        <v>90</v>
      </c>
      <c r="B93">
        <v>91</v>
      </c>
      <c r="C93">
        <f t="shared" si="3"/>
        <v>82080</v>
      </c>
      <c r="D93">
        <v>135000</v>
      </c>
      <c r="E93">
        <v>0</v>
      </c>
      <c r="I93">
        <v>270000</v>
      </c>
      <c r="J93">
        <f t="shared" si="2"/>
        <v>135000</v>
      </c>
    </row>
    <row r="94" spans="1:10" x14ac:dyDescent="0.25">
      <c r="A94">
        <v>91</v>
      </c>
      <c r="B94">
        <v>92</v>
      </c>
      <c r="C94">
        <f t="shared" si="3"/>
        <v>83900</v>
      </c>
      <c r="D94">
        <v>136500</v>
      </c>
      <c r="E94">
        <v>0</v>
      </c>
      <c r="I94">
        <v>273000</v>
      </c>
      <c r="J94">
        <f t="shared" si="2"/>
        <v>136500</v>
      </c>
    </row>
    <row r="95" spans="1:10" x14ac:dyDescent="0.25">
      <c r="A95">
        <v>92</v>
      </c>
      <c r="B95">
        <v>93</v>
      </c>
      <c r="C95">
        <f t="shared" si="3"/>
        <v>85740</v>
      </c>
      <c r="D95">
        <v>138000</v>
      </c>
      <c r="E95">
        <v>0</v>
      </c>
      <c r="I95">
        <v>276000</v>
      </c>
      <c r="J95">
        <f t="shared" si="2"/>
        <v>138000</v>
      </c>
    </row>
    <row r="96" spans="1:10" x14ac:dyDescent="0.25">
      <c r="A96">
        <v>93</v>
      </c>
      <c r="B96">
        <v>94</v>
      </c>
      <c r="C96">
        <f t="shared" si="3"/>
        <v>87600</v>
      </c>
      <c r="D96">
        <v>139500</v>
      </c>
      <c r="E96">
        <v>0</v>
      </c>
      <c r="I96">
        <v>279000</v>
      </c>
      <c r="J96">
        <f t="shared" si="2"/>
        <v>139500</v>
      </c>
    </row>
    <row r="97" spans="1:10" x14ac:dyDescent="0.25">
      <c r="A97">
        <v>94</v>
      </c>
      <c r="B97">
        <v>95</v>
      </c>
      <c r="C97">
        <f t="shared" si="3"/>
        <v>89480</v>
      </c>
      <c r="D97">
        <v>141000</v>
      </c>
      <c r="E97">
        <v>0</v>
      </c>
      <c r="I97">
        <v>282000</v>
      </c>
      <c r="J97">
        <f t="shared" si="2"/>
        <v>141000</v>
      </c>
    </row>
    <row r="98" spans="1:10" x14ac:dyDescent="0.25">
      <c r="A98">
        <v>95</v>
      </c>
      <c r="B98">
        <v>96</v>
      </c>
      <c r="C98">
        <f t="shared" si="3"/>
        <v>91380</v>
      </c>
      <c r="D98">
        <v>142500</v>
      </c>
      <c r="E98">
        <v>0</v>
      </c>
      <c r="I98">
        <v>285000</v>
      </c>
      <c r="J98">
        <f t="shared" si="2"/>
        <v>142500</v>
      </c>
    </row>
    <row r="99" spans="1:10" x14ac:dyDescent="0.25">
      <c r="A99">
        <v>96</v>
      </c>
      <c r="B99">
        <v>97</v>
      </c>
      <c r="C99">
        <f t="shared" si="3"/>
        <v>93300</v>
      </c>
      <c r="D99">
        <v>144000</v>
      </c>
      <c r="E99">
        <v>0</v>
      </c>
      <c r="I99">
        <v>288000</v>
      </c>
      <c r="J99">
        <f t="shared" si="2"/>
        <v>144000</v>
      </c>
    </row>
    <row r="100" spans="1:10" x14ac:dyDescent="0.25">
      <c r="A100">
        <v>97</v>
      </c>
      <c r="B100">
        <v>98</v>
      </c>
      <c r="C100">
        <f t="shared" si="3"/>
        <v>95240</v>
      </c>
      <c r="D100">
        <v>145500</v>
      </c>
      <c r="E100">
        <v>0</v>
      </c>
      <c r="I100">
        <v>291000</v>
      </c>
      <c r="J100">
        <f t="shared" si="2"/>
        <v>145500</v>
      </c>
    </row>
    <row r="101" spans="1:10" x14ac:dyDescent="0.25">
      <c r="A101">
        <v>98</v>
      </c>
      <c r="B101">
        <v>99</v>
      </c>
      <c r="C101">
        <f t="shared" si="3"/>
        <v>97200</v>
      </c>
      <c r="D101">
        <v>147000</v>
      </c>
      <c r="E101">
        <v>0</v>
      </c>
      <c r="I101">
        <v>294000</v>
      </c>
      <c r="J101">
        <f t="shared" si="2"/>
        <v>147000</v>
      </c>
    </row>
    <row r="102" spans="1:10" x14ac:dyDescent="0.25">
      <c r="A102">
        <v>99</v>
      </c>
      <c r="B102">
        <v>100</v>
      </c>
      <c r="C102">
        <f t="shared" si="3"/>
        <v>99180</v>
      </c>
      <c r="D102">
        <v>148500</v>
      </c>
      <c r="E102">
        <v>0</v>
      </c>
      <c r="I102">
        <v>297000</v>
      </c>
      <c r="J102">
        <f t="shared" si="2"/>
        <v>148500</v>
      </c>
    </row>
    <row r="103" spans="1:10" x14ac:dyDescent="0.25">
      <c r="A103">
        <v>100</v>
      </c>
      <c r="B103">
        <v>101</v>
      </c>
      <c r="C103">
        <f t="shared" si="3"/>
        <v>101180</v>
      </c>
      <c r="D103">
        <v>150000</v>
      </c>
      <c r="E103">
        <v>0</v>
      </c>
      <c r="I103">
        <v>300000</v>
      </c>
      <c r="J103">
        <f t="shared" si="2"/>
        <v>150000</v>
      </c>
    </row>
    <row r="104" spans="1:10" x14ac:dyDescent="0.25">
      <c r="A104">
        <v>101</v>
      </c>
      <c r="B104">
        <v>102</v>
      </c>
      <c r="C104">
        <f t="shared" si="3"/>
        <v>103200</v>
      </c>
      <c r="D104">
        <v>151500</v>
      </c>
      <c r="E104">
        <v>0</v>
      </c>
      <c r="I104">
        <v>303000</v>
      </c>
      <c r="J104">
        <f t="shared" si="2"/>
        <v>151500</v>
      </c>
    </row>
    <row r="105" spans="1:10" x14ac:dyDescent="0.25">
      <c r="A105">
        <v>102</v>
      </c>
      <c r="B105">
        <v>103</v>
      </c>
      <c r="C105">
        <f t="shared" si="3"/>
        <v>105240</v>
      </c>
      <c r="D105">
        <v>153000</v>
      </c>
      <c r="E105">
        <v>0</v>
      </c>
      <c r="I105">
        <v>306000</v>
      </c>
      <c r="J105">
        <f t="shared" si="2"/>
        <v>153000</v>
      </c>
    </row>
    <row r="106" spans="1:10" x14ac:dyDescent="0.25">
      <c r="A106">
        <v>103</v>
      </c>
      <c r="B106">
        <v>104</v>
      </c>
      <c r="C106">
        <f t="shared" si="3"/>
        <v>107300</v>
      </c>
      <c r="D106">
        <v>154500</v>
      </c>
      <c r="E106">
        <v>0</v>
      </c>
      <c r="I106">
        <v>309000</v>
      </c>
      <c r="J106">
        <f t="shared" si="2"/>
        <v>154500</v>
      </c>
    </row>
    <row r="107" spans="1:10" x14ac:dyDescent="0.25">
      <c r="A107">
        <v>104</v>
      </c>
      <c r="B107">
        <v>105</v>
      </c>
      <c r="C107">
        <f t="shared" si="3"/>
        <v>109380</v>
      </c>
      <c r="D107">
        <v>156000</v>
      </c>
      <c r="E107">
        <v>0</v>
      </c>
      <c r="I107">
        <v>312000</v>
      </c>
      <c r="J107">
        <f t="shared" si="2"/>
        <v>156000</v>
      </c>
    </row>
    <row r="108" spans="1:10" x14ac:dyDescent="0.25">
      <c r="A108">
        <v>105</v>
      </c>
      <c r="B108">
        <v>106</v>
      </c>
      <c r="C108">
        <f t="shared" si="3"/>
        <v>111480</v>
      </c>
      <c r="D108">
        <v>157500</v>
      </c>
      <c r="E108">
        <v>0</v>
      </c>
      <c r="I108">
        <v>315000</v>
      </c>
      <c r="J108">
        <f t="shared" si="2"/>
        <v>157500</v>
      </c>
    </row>
    <row r="109" spans="1:10" x14ac:dyDescent="0.25">
      <c r="A109">
        <v>106</v>
      </c>
      <c r="B109">
        <v>107</v>
      </c>
      <c r="C109">
        <f t="shared" si="3"/>
        <v>113600</v>
      </c>
      <c r="D109">
        <v>159000</v>
      </c>
      <c r="E109">
        <v>0</v>
      </c>
      <c r="I109">
        <v>318000</v>
      </c>
      <c r="J109">
        <f t="shared" si="2"/>
        <v>159000</v>
      </c>
    </row>
    <row r="110" spans="1:10" x14ac:dyDescent="0.25">
      <c r="A110">
        <v>107</v>
      </c>
      <c r="B110">
        <v>108</v>
      </c>
      <c r="C110">
        <f t="shared" si="3"/>
        <v>115740</v>
      </c>
      <c r="D110">
        <v>160500</v>
      </c>
      <c r="E110">
        <v>0</v>
      </c>
      <c r="I110">
        <v>321000</v>
      </c>
      <c r="J110">
        <f t="shared" si="2"/>
        <v>160500</v>
      </c>
    </row>
    <row r="111" spans="1:10" x14ac:dyDescent="0.25">
      <c r="A111">
        <v>108</v>
      </c>
      <c r="B111">
        <v>109</v>
      </c>
      <c r="C111">
        <f t="shared" si="3"/>
        <v>117900</v>
      </c>
      <c r="D111">
        <v>162000</v>
      </c>
      <c r="E111">
        <v>0</v>
      </c>
      <c r="I111">
        <v>324000</v>
      </c>
      <c r="J111">
        <f t="shared" si="2"/>
        <v>162000</v>
      </c>
    </row>
    <row r="112" spans="1:10" x14ac:dyDescent="0.25">
      <c r="A112">
        <v>109</v>
      </c>
      <c r="B112">
        <v>110</v>
      </c>
      <c r="C112">
        <f t="shared" si="3"/>
        <v>120080</v>
      </c>
      <c r="D112">
        <v>163500</v>
      </c>
      <c r="E112">
        <v>0</v>
      </c>
      <c r="I112">
        <v>327000</v>
      </c>
      <c r="J112">
        <f t="shared" si="2"/>
        <v>163500</v>
      </c>
    </row>
    <row r="113" spans="1:10" x14ac:dyDescent="0.25">
      <c r="A113">
        <v>110</v>
      </c>
      <c r="B113">
        <v>111</v>
      </c>
      <c r="C113">
        <f t="shared" si="3"/>
        <v>122280</v>
      </c>
      <c r="D113">
        <v>165000</v>
      </c>
      <c r="E113">
        <v>0</v>
      </c>
      <c r="I113">
        <v>330000</v>
      </c>
      <c r="J113">
        <f t="shared" si="2"/>
        <v>165000</v>
      </c>
    </row>
    <row r="114" spans="1:10" x14ac:dyDescent="0.25">
      <c r="A114">
        <v>111</v>
      </c>
      <c r="B114">
        <v>112</v>
      </c>
      <c r="C114">
        <f t="shared" si="3"/>
        <v>124500</v>
      </c>
      <c r="D114">
        <v>166500</v>
      </c>
      <c r="E114">
        <v>0</v>
      </c>
      <c r="I114">
        <v>333000</v>
      </c>
      <c r="J114">
        <f t="shared" si="2"/>
        <v>166500</v>
      </c>
    </row>
    <row r="115" spans="1:10" x14ac:dyDescent="0.25">
      <c r="A115">
        <v>112</v>
      </c>
      <c r="B115">
        <v>113</v>
      </c>
      <c r="C115">
        <f t="shared" si="3"/>
        <v>126740</v>
      </c>
      <c r="D115">
        <v>168000</v>
      </c>
      <c r="E115">
        <v>0</v>
      </c>
      <c r="I115">
        <v>336000</v>
      </c>
      <c r="J115">
        <f t="shared" si="2"/>
        <v>168000</v>
      </c>
    </row>
    <row r="116" spans="1:10" x14ac:dyDescent="0.25">
      <c r="A116">
        <v>113</v>
      </c>
      <c r="B116">
        <v>114</v>
      </c>
      <c r="C116">
        <f t="shared" si="3"/>
        <v>129000</v>
      </c>
      <c r="D116">
        <v>169500</v>
      </c>
      <c r="E116">
        <v>0</v>
      </c>
      <c r="I116">
        <v>339000</v>
      </c>
      <c r="J116">
        <f t="shared" si="2"/>
        <v>169500</v>
      </c>
    </row>
    <row r="117" spans="1:10" x14ac:dyDescent="0.25">
      <c r="A117">
        <v>114</v>
      </c>
      <c r="B117">
        <v>115</v>
      </c>
      <c r="C117">
        <f t="shared" si="3"/>
        <v>131280</v>
      </c>
      <c r="D117">
        <v>171000</v>
      </c>
      <c r="E117">
        <v>0</v>
      </c>
      <c r="I117">
        <v>342000</v>
      </c>
      <c r="J117">
        <f t="shared" si="2"/>
        <v>171000</v>
      </c>
    </row>
    <row r="118" spans="1:10" x14ac:dyDescent="0.25">
      <c r="A118">
        <v>115</v>
      </c>
      <c r="B118">
        <v>116</v>
      </c>
      <c r="C118">
        <f t="shared" si="3"/>
        <v>133580</v>
      </c>
      <c r="D118">
        <v>172500</v>
      </c>
      <c r="E118">
        <v>0</v>
      </c>
      <c r="I118">
        <v>345000</v>
      </c>
      <c r="J118">
        <f t="shared" si="2"/>
        <v>172500</v>
      </c>
    </row>
    <row r="119" spans="1:10" x14ac:dyDescent="0.25">
      <c r="A119">
        <v>116</v>
      </c>
      <c r="B119">
        <v>117</v>
      </c>
      <c r="C119">
        <f t="shared" si="3"/>
        <v>135900</v>
      </c>
      <c r="D119">
        <v>174000</v>
      </c>
      <c r="E119">
        <v>0</v>
      </c>
      <c r="I119">
        <v>348000</v>
      </c>
      <c r="J119">
        <f t="shared" si="2"/>
        <v>174000</v>
      </c>
    </row>
    <row r="120" spans="1:10" x14ac:dyDescent="0.25">
      <c r="A120">
        <v>117</v>
      </c>
      <c r="B120">
        <v>118</v>
      </c>
      <c r="C120">
        <f t="shared" si="3"/>
        <v>138240</v>
      </c>
      <c r="D120">
        <v>175500</v>
      </c>
      <c r="E120">
        <v>0</v>
      </c>
      <c r="I120">
        <v>351000</v>
      </c>
      <c r="J120">
        <f t="shared" si="2"/>
        <v>175500</v>
      </c>
    </row>
    <row r="121" spans="1:10" x14ac:dyDescent="0.25">
      <c r="A121">
        <v>118</v>
      </c>
      <c r="B121">
        <v>119</v>
      </c>
      <c r="C121">
        <f t="shared" si="3"/>
        <v>140600</v>
      </c>
      <c r="D121">
        <v>177000</v>
      </c>
      <c r="E121">
        <v>0</v>
      </c>
      <c r="I121">
        <v>354000</v>
      </c>
      <c r="J121">
        <f t="shared" si="2"/>
        <v>177000</v>
      </c>
    </row>
    <row r="122" spans="1:10" x14ac:dyDescent="0.25">
      <c r="A122">
        <v>119</v>
      </c>
      <c r="B122">
        <v>120</v>
      </c>
      <c r="C122">
        <f t="shared" si="3"/>
        <v>142980</v>
      </c>
      <c r="D122">
        <v>178500</v>
      </c>
      <c r="E122">
        <v>0</v>
      </c>
      <c r="I122">
        <v>357000</v>
      </c>
      <c r="J122">
        <f t="shared" si="2"/>
        <v>178500</v>
      </c>
    </row>
    <row r="123" spans="1:10" x14ac:dyDescent="0.25">
      <c r="A123">
        <v>120</v>
      </c>
      <c r="B123">
        <v>121</v>
      </c>
      <c r="C123">
        <f t="shared" si="3"/>
        <v>145380</v>
      </c>
      <c r="D123">
        <v>180000</v>
      </c>
      <c r="E123">
        <v>0</v>
      </c>
      <c r="I123">
        <v>360000</v>
      </c>
      <c r="J123">
        <f t="shared" si="2"/>
        <v>180000</v>
      </c>
    </row>
    <row r="124" spans="1:10" x14ac:dyDescent="0.25">
      <c r="A124">
        <v>121</v>
      </c>
      <c r="B124">
        <v>122</v>
      </c>
      <c r="C124">
        <f t="shared" si="3"/>
        <v>147800</v>
      </c>
      <c r="D124">
        <v>181500</v>
      </c>
      <c r="E124">
        <v>0</v>
      </c>
      <c r="I124">
        <v>363000</v>
      </c>
      <c r="J124">
        <f t="shared" si="2"/>
        <v>181500</v>
      </c>
    </row>
    <row r="125" spans="1:10" x14ac:dyDescent="0.25">
      <c r="A125">
        <v>122</v>
      </c>
      <c r="B125">
        <v>123</v>
      </c>
      <c r="C125">
        <f t="shared" si="3"/>
        <v>150240</v>
      </c>
      <c r="D125">
        <v>183000</v>
      </c>
      <c r="E125">
        <v>0</v>
      </c>
      <c r="I125">
        <v>366000</v>
      </c>
      <c r="J125">
        <f t="shared" si="2"/>
        <v>183000</v>
      </c>
    </row>
    <row r="126" spans="1:10" x14ac:dyDescent="0.25">
      <c r="A126">
        <v>123</v>
      </c>
      <c r="B126">
        <v>124</v>
      </c>
      <c r="C126">
        <f t="shared" si="3"/>
        <v>152700</v>
      </c>
      <c r="D126">
        <v>184500</v>
      </c>
      <c r="E126">
        <v>0</v>
      </c>
      <c r="I126">
        <v>369000</v>
      </c>
      <c r="J126">
        <f t="shared" si="2"/>
        <v>184500</v>
      </c>
    </row>
    <row r="127" spans="1:10" x14ac:dyDescent="0.25">
      <c r="A127">
        <v>124</v>
      </c>
      <c r="B127">
        <v>125</v>
      </c>
      <c r="C127">
        <f t="shared" si="3"/>
        <v>155180</v>
      </c>
      <c r="D127">
        <v>186000</v>
      </c>
      <c r="E127">
        <v>0</v>
      </c>
      <c r="I127">
        <v>372000</v>
      </c>
      <c r="J127">
        <f t="shared" si="2"/>
        <v>186000</v>
      </c>
    </row>
    <row r="128" spans="1:10" x14ac:dyDescent="0.25">
      <c r="A128">
        <v>125</v>
      </c>
      <c r="B128">
        <v>126</v>
      </c>
      <c r="C128">
        <f t="shared" si="3"/>
        <v>157680</v>
      </c>
      <c r="D128">
        <v>187500</v>
      </c>
      <c r="E128">
        <v>0</v>
      </c>
      <c r="I128">
        <v>375000</v>
      </c>
      <c r="J128">
        <f t="shared" si="2"/>
        <v>187500</v>
      </c>
    </row>
    <row r="129" spans="1:10" x14ac:dyDescent="0.25">
      <c r="A129">
        <v>126</v>
      </c>
      <c r="B129">
        <v>127</v>
      </c>
      <c r="C129">
        <f t="shared" si="3"/>
        <v>160200</v>
      </c>
      <c r="D129">
        <v>189000</v>
      </c>
      <c r="E129">
        <v>0</v>
      </c>
      <c r="I129">
        <v>378000</v>
      </c>
      <c r="J129">
        <f t="shared" si="2"/>
        <v>189000</v>
      </c>
    </row>
    <row r="130" spans="1:10" x14ac:dyDescent="0.25">
      <c r="A130">
        <v>127</v>
      </c>
      <c r="B130">
        <v>128</v>
      </c>
      <c r="C130">
        <f t="shared" si="3"/>
        <v>162740</v>
      </c>
      <c r="D130">
        <v>190500</v>
      </c>
      <c r="E130">
        <v>0</v>
      </c>
      <c r="I130">
        <v>381000</v>
      </c>
      <c r="J130">
        <f t="shared" si="2"/>
        <v>190500</v>
      </c>
    </row>
    <row r="131" spans="1:10" x14ac:dyDescent="0.25">
      <c r="A131">
        <v>128</v>
      </c>
      <c r="B131">
        <v>129</v>
      </c>
      <c r="C131">
        <f t="shared" si="3"/>
        <v>165300</v>
      </c>
      <c r="D131">
        <v>192000</v>
      </c>
      <c r="E131">
        <v>0</v>
      </c>
      <c r="I131">
        <v>384000</v>
      </c>
      <c r="J131">
        <f t="shared" si="2"/>
        <v>192000</v>
      </c>
    </row>
    <row r="132" spans="1:10" x14ac:dyDescent="0.25">
      <c r="A132">
        <v>129</v>
      </c>
      <c r="B132">
        <v>130</v>
      </c>
      <c r="C132">
        <f t="shared" si="3"/>
        <v>167880</v>
      </c>
      <c r="D132">
        <v>193500</v>
      </c>
      <c r="E132">
        <v>0</v>
      </c>
      <c r="I132">
        <v>387000</v>
      </c>
      <c r="J132">
        <f t="shared" ref="J132:J195" si="4">ROUND(I132/$J$2,0)</f>
        <v>193500</v>
      </c>
    </row>
    <row r="133" spans="1:10" x14ac:dyDescent="0.25">
      <c r="A133">
        <v>130</v>
      </c>
      <c r="B133">
        <v>131</v>
      </c>
      <c r="C133">
        <f t="shared" si="3"/>
        <v>170480</v>
      </c>
      <c r="D133">
        <v>195000</v>
      </c>
      <c r="E133">
        <v>0</v>
      </c>
      <c r="I133">
        <v>390000</v>
      </c>
      <c r="J133">
        <f t="shared" si="4"/>
        <v>195000</v>
      </c>
    </row>
    <row r="134" spans="1:10" x14ac:dyDescent="0.25">
      <c r="A134">
        <v>131</v>
      </c>
      <c r="B134">
        <v>132</v>
      </c>
      <c r="C134">
        <f t="shared" ref="C134:C197" si="5">C133+ROUND((C133-C132) +$Q$3, 0)</f>
        <v>173100</v>
      </c>
      <c r="D134">
        <v>196500</v>
      </c>
      <c r="E134">
        <v>0</v>
      </c>
      <c r="I134">
        <v>393000</v>
      </c>
      <c r="J134">
        <f t="shared" si="4"/>
        <v>196500</v>
      </c>
    </row>
    <row r="135" spans="1:10" x14ac:dyDescent="0.25">
      <c r="A135">
        <v>132</v>
      </c>
      <c r="B135">
        <v>133</v>
      </c>
      <c r="C135">
        <f t="shared" si="5"/>
        <v>175740</v>
      </c>
      <c r="D135">
        <v>198000</v>
      </c>
      <c r="E135">
        <v>0</v>
      </c>
      <c r="I135">
        <v>396000</v>
      </c>
      <c r="J135">
        <f t="shared" si="4"/>
        <v>198000</v>
      </c>
    </row>
    <row r="136" spans="1:10" x14ac:dyDescent="0.25">
      <c r="A136">
        <v>133</v>
      </c>
      <c r="B136">
        <v>134</v>
      </c>
      <c r="C136">
        <f t="shared" si="5"/>
        <v>178400</v>
      </c>
      <c r="D136">
        <v>199500</v>
      </c>
      <c r="E136">
        <v>0</v>
      </c>
      <c r="I136">
        <v>399000</v>
      </c>
      <c r="J136">
        <f t="shared" si="4"/>
        <v>199500</v>
      </c>
    </row>
    <row r="137" spans="1:10" x14ac:dyDescent="0.25">
      <c r="A137">
        <v>134</v>
      </c>
      <c r="B137">
        <v>135</v>
      </c>
      <c r="C137">
        <f t="shared" si="5"/>
        <v>181080</v>
      </c>
      <c r="D137">
        <v>201000</v>
      </c>
      <c r="E137">
        <v>0</v>
      </c>
      <c r="I137">
        <v>402000</v>
      </c>
      <c r="J137">
        <f t="shared" si="4"/>
        <v>201000</v>
      </c>
    </row>
    <row r="138" spans="1:10" x14ac:dyDescent="0.25">
      <c r="A138">
        <v>135</v>
      </c>
      <c r="B138">
        <v>136</v>
      </c>
      <c r="C138">
        <f t="shared" si="5"/>
        <v>183780</v>
      </c>
      <c r="D138">
        <v>202500</v>
      </c>
      <c r="E138">
        <v>0</v>
      </c>
      <c r="I138">
        <v>405000</v>
      </c>
      <c r="J138">
        <f t="shared" si="4"/>
        <v>202500</v>
      </c>
    </row>
    <row r="139" spans="1:10" x14ac:dyDescent="0.25">
      <c r="A139">
        <v>136</v>
      </c>
      <c r="B139">
        <v>137</v>
      </c>
      <c r="C139">
        <f t="shared" si="5"/>
        <v>186500</v>
      </c>
      <c r="D139">
        <v>204000</v>
      </c>
      <c r="E139">
        <v>0</v>
      </c>
      <c r="I139">
        <v>408000</v>
      </c>
      <c r="J139">
        <f t="shared" si="4"/>
        <v>204000</v>
      </c>
    </row>
    <row r="140" spans="1:10" x14ac:dyDescent="0.25">
      <c r="A140">
        <v>137</v>
      </c>
      <c r="B140">
        <v>138</v>
      </c>
      <c r="C140">
        <f t="shared" si="5"/>
        <v>189240</v>
      </c>
      <c r="D140">
        <v>205500</v>
      </c>
      <c r="E140">
        <v>0</v>
      </c>
      <c r="I140">
        <v>411000</v>
      </c>
      <c r="J140">
        <f t="shared" si="4"/>
        <v>205500</v>
      </c>
    </row>
    <row r="141" spans="1:10" x14ac:dyDescent="0.25">
      <c r="A141">
        <v>138</v>
      </c>
      <c r="B141">
        <v>139</v>
      </c>
      <c r="C141">
        <f t="shared" si="5"/>
        <v>192000</v>
      </c>
      <c r="D141">
        <v>207000</v>
      </c>
      <c r="E141">
        <v>0</v>
      </c>
      <c r="I141">
        <v>414000</v>
      </c>
      <c r="J141">
        <f t="shared" si="4"/>
        <v>207000</v>
      </c>
    </row>
    <row r="142" spans="1:10" x14ac:dyDescent="0.25">
      <c r="A142">
        <v>139</v>
      </c>
      <c r="B142">
        <v>140</v>
      </c>
      <c r="C142">
        <f t="shared" si="5"/>
        <v>194780</v>
      </c>
      <c r="D142">
        <v>208500</v>
      </c>
      <c r="E142">
        <v>0</v>
      </c>
      <c r="I142">
        <v>417000</v>
      </c>
      <c r="J142">
        <f t="shared" si="4"/>
        <v>208500</v>
      </c>
    </row>
    <row r="143" spans="1:10" x14ac:dyDescent="0.25">
      <c r="A143">
        <v>140</v>
      </c>
      <c r="B143">
        <v>141</v>
      </c>
      <c r="C143">
        <f t="shared" si="5"/>
        <v>197580</v>
      </c>
      <c r="D143">
        <v>210000</v>
      </c>
      <c r="E143">
        <v>0</v>
      </c>
      <c r="I143">
        <v>420000</v>
      </c>
      <c r="J143">
        <f t="shared" si="4"/>
        <v>210000</v>
      </c>
    </row>
    <row r="144" spans="1:10" x14ac:dyDescent="0.25">
      <c r="A144">
        <v>141</v>
      </c>
      <c r="B144">
        <v>142</v>
      </c>
      <c r="C144">
        <f t="shared" si="5"/>
        <v>200400</v>
      </c>
      <c r="D144">
        <v>211500</v>
      </c>
      <c r="E144">
        <v>0</v>
      </c>
      <c r="I144">
        <v>423000</v>
      </c>
      <c r="J144">
        <f t="shared" si="4"/>
        <v>211500</v>
      </c>
    </row>
    <row r="145" spans="1:10" x14ac:dyDescent="0.25">
      <c r="A145">
        <v>142</v>
      </c>
      <c r="B145">
        <v>143</v>
      </c>
      <c r="C145">
        <f t="shared" si="5"/>
        <v>203240</v>
      </c>
      <c r="D145">
        <v>213000</v>
      </c>
      <c r="E145">
        <v>0</v>
      </c>
      <c r="I145">
        <v>426000</v>
      </c>
      <c r="J145">
        <f t="shared" si="4"/>
        <v>213000</v>
      </c>
    </row>
    <row r="146" spans="1:10" x14ac:dyDescent="0.25">
      <c r="A146">
        <v>143</v>
      </c>
      <c r="B146">
        <v>144</v>
      </c>
      <c r="C146">
        <f t="shared" si="5"/>
        <v>206100</v>
      </c>
      <c r="D146">
        <v>214500</v>
      </c>
      <c r="E146">
        <v>0</v>
      </c>
      <c r="I146">
        <v>429000</v>
      </c>
      <c r="J146">
        <f t="shared" si="4"/>
        <v>214500</v>
      </c>
    </row>
    <row r="147" spans="1:10" x14ac:dyDescent="0.25">
      <c r="A147">
        <v>144</v>
      </c>
      <c r="B147">
        <v>145</v>
      </c>
      <c r="C147">
        <f t="shared" si="5"/>
        <v>208980</v>
      </c>
      <c r="D147">
        <v>216000</v>
      </c>
      <c r="E147">
        <v>0</v>
      </c>
      <c r="I147">
        <v>432000</v>
      </c>
      <c r="J147">
        <f t="shared" si="4"/>
        <v>216000</v>
      </c>
    </row>
    <row r="148" spans="1:10" x14ac:dyDescent="0.25">
      <c r="A148">
        <v>145</v>
      </c>
      <c r="B148">
        <v>146</v>
      </c>
      <c r="C148">
        <f t="shared" si="5"/>
        <v>211880</v>
      </c>
      <c r="D148">
        <v>217500</v>
      </c>
      <c r="E148">
        <v>0</v>
      </c>
      <c r="I148">
        <v>435000</v>
      </c>
      <c r="J148">
        <f t="shared" si="4"/>
        <v>217500</v>
      </c>
    </row>
    <row r="149" spans="1:10" x14ac:dyDescent="0.25">
      <c r="A149">
        <v>146</v>
      </c>
      <c r="B149">
        <v>147</v>
      </c>
      <c r="C149">
        <f t="shared" si="5"/>
        <v>214800</v>
      </c>
      <c r="D149">
        <v>219000</v>
      </c>
      <c r="E149">
        <v>0</v>
      </c>
      <c r="I149">
        <v>438000</v>
      </c>
      <c r="J149">
        <f t="shared" si="4"/>
        <v>219000</v>
      </c>
    </row>
    <row r="150" spans="1:10" x14ac:dyDescent="0.25">
      <c r="A150">
        <v>147</v>
      </c>
      <c r="B150">
        <v>148</v>
      </c>
      <c r="C150">
        <f t="shared" si="5"/>
        <v>217740</v>
      </c>
      <c r="D150">
        <v>220500</v>
      </c>
      <c r="E150">
        <v>0</v>
      </c>
      <c r="I150">
        <v>441000</v>
      </c>
      <c r="J150">
        <f t="shared" si="4"/>
        <v>220500</v>
      </c>
    </row>
    <row r="151" spans="1:10" x14ac:dyDescent="0.25">
      <c r="A151">
        <v>148</v>
      </c>
      <c r="B151">
        <v>149</v>
      </c>
      <c r="C151">
        <f t="shared" si="5"/>
        <v>220700</v>
      </c>
      <c r="D151">
        <v>222000</v>
      </c>
      <c r="E151">
        <v>0</v>
      </c>
      <c r="I151">
        <v>444000</v>
      </c>
      <c r="J151">
        <f t="shared" si="4"/>
        <v>222000</v>
      </c>
    </row>
    <row r="152" spans="1:10" x14ac:dyDescent="0.25">
      <c r="A152">
        <v>149</v>
      </c>
      <c r="B152">
        <v>150</v>
      </c>
      <c r="C152">
        <f t="shared" si="5"/>
        <v>223680</v>
      </c>
      <c r="D152">
        <v>223500</v>
      </c>
      <c r="E152">
        <v>0</v>
      </c>
      <c r="I152">
        <v>447000</v>
      </c>
      <c r="J152">
        <f t="shared" si="4"/>
        <v>223500</v>
      </c>
    </row>
    <row r="153" spans="1:10" x14ac:dyDescent="0.25">
      <c r="A153">
        <v>150</v>
      </c>
      <c r="B153">
        <v>151</v>
      </c>
      <c r="C153">
        <f t="shared" si="5"/>
        <v>226680</v>
      </c>
      <c r="D153">
        <v>225000</v>
      </c>
      <c r="E153">
        <v>0</v>
      </c>
      <c r="I153">
        <v>450000</v>
      </c>
      <c r="J153">
        <f t="shared" si="4"/>
        <v>225000</v>
      </c>
    </row>
    <row r="154" spans="1:10" x14ac:dyDescent="0.25">
      <c r="A154">
        <v>151</v>
      </c>
      <c r="B154">
        <v>152</v>
      </c>
      <c r="C154">
        <f t="shared" si="5"/>
        <v>229700</v>
      </c>
      <c r="D154">
        <v>226500</v>
      </c>
      <c r="E154">
        <v>0</v>
      </c>
      <c r="I154">
        <v>453000</v>
      </c>
      <c r="J154">
        <f t="shared" si="4"/>
        <v>226500</v>
      </c>
    </row>
    <row r="155" spans="1:10" x14ac:dyDescent="0.25">
      <c r="A155">
        <v>152</v>
      </c>
      <c r="B155">
        <v>153</v>
      </c>
      <c r="C155">
        <f t="shared" si="5"/>
        <v>232740</v>
      </c>
      <c r="D155">
        <v>228000</v>
      </c>
      <c r="E155">
        <v>0</v>
      </c>
      <c r="I155">
        <v>456000</v>
      </c>
      <c r="J155">
        <f t="shared" si="4"/>
        <v>228000</v>
      </c>
    </row>
    <row r="156" spans="1:10" x14ac:dyDescent="0.25">
      <c r="A156">
        <v>153</v>
      </c>
      <c r="B156">
        <v>154</v>
      </c>
      <c r="C156">
        <f t="shared" si="5"/>
        <v>235800</v>
      </c>
      <c r="D156">
        <v>229500</v>
      </c>
      <c r="E156">
        <v>0</v>
      </c>
      <c r="I156">
        <v>459000</v>
      </c>
      <c r="J156">
        <f t="shared" si="4"/>
        <v>229500</v>
      </c>
    </row>
    <row r="157" spans="1:10" x14ac:dyDescent="0.25">
      <c r="A157">
        <v>154</v>
      </c>
      <c r="B157">
        <v>155</v>
      </c>
      <c r="C157">
        <f t="shared" si="5"/>
        <v>238880</v>
      </c>
      <c r="D157">
        <v>231000</v>
      </c>
      <c r="E157">
        <v>0</v>
      </c>
      <c r="I157">
        <v>462000</v>
      </c>
      <c r="J157">
        <f t="shared" si="4"/>
        <v>231000</v>
      </c>
    </row>
    <row r="158" spans="1:10" x14ac:dyDescent="0.25">
      <c r="A158">
        <v>155</v>
      </c>
      <c r="B158">
        <v>156</v>
      </c>
      <c r="C158">
        <f t="shared" si="5"/>
        <v>241980</v>
      </c>
      <c r="D158">
        <v>232500</v>
      </c>
      <c r="E158">
        <v>0</v>
      </c>
      <c r="I158">
        <v>465000</v>
      </c>
      <c r="J158">
        <f t="shared" si="4"/>
        <v>232500</v>
      </c>
    </row>
    <row r="159" spans="1:10" x14ac:dyDescent="0.25">
      <c r="A159">
        <v>156</v>
      </c>
      <c r="B159">
        <v>157</v>
      </c>
      <c r="C159">
        <f t="shared" si="5"/>
        <v>245100</v>
      </c>
      <c r="D159">
        <v>234000</v>
      </c>
      <c r="E159">
        <v>0</v>
      </c>
      <c r="I159">
        <v>468000</v>
      </c>
      <c r="J159">
        <f t="shared" si="4"/>
        <v>234000</v>
      </c>
    </row>
    <row r="160" spans="1:10" x14ac:dyDescent="0.25">
      <c r="A160">
        <v>157</v>
      </c>
      <c r="B160">
        <v>158</v>
      </c>
      <c r="C160">
        <f t="shared" si="5"/>
        <v>248240</v>
      </c>
      <c r="D160">
        <v>235500</v>
      </c>
      <c r="E160">
        <v>0</v>
      </c>
      <c r="I160">
        <v>471000</v>
      </c>
      <c r="J160">
        <f t="shared" si="4"/>
        <v>235500</v>
      </c>
    </row>
    <row r="161" spans="1:10" x14ac:dyDescent="0.25">
      <c r="A161">
        <v>158</v>
      </c>
      <c r="B161">
        <v>159</v>
      </c>
      <c r="C161">
        <f t="shared" si="5"/>
        <v>251400</v>
      </c>
      <c r="D161">
        <v>237000</v>
      </c>
      <c r="E161">
        <v>0</v>
      </c>
      <c r="I161">
        <v>474000</v>
      </c>
      <c r="J161">
        <f t="shared" si="4"/>
        <v>237000</v>
      </c>
    </row>
    <row r="162" spans="1:10" x14ac:dyDescent="0.25">
      <c r="A162">
        <v>159</v>
      </c>
      <c r="B162">
        <v>160</v>
      </c>
      <c r="C162">
        <f t="shared" si="5"/>
        <v>254580</v>
      </c>
      <c r="D162">
        <v>238500</v>
      </c>
      <c r="E162">
        <v>0</v>
      </c>
      <c r="I162">
        <v>477000</v>
      </c>
      <c r="J162">
        <f t="shared" si="4"/>
        <v>238500</v>
      </c>
    </row>
    <row r="163" spans="1:10" x14ac:dyDescent="0.25">
      <c r="A163">
        <v>160</v>
      </c>
      <c r="B163">
        <v>161</v>
      </c>
      <c r="C163">
        <f t="shared" si="5"/>
        <v>257780</v>
      </c>
      <c r="D163">
        <v>240000</v>
      </c>
      <c r="E163">
        <v>0</v>
      </c>
      <c r="I163">
        <v>480000</v>
      </c>
      <c r="J163">
        <f t="shared" si="4"/>
        <v>240000</v>
      </c>
    </row>
    <row r="164" spans="1:10" x14ac:dyDescent="0.25">
      <c r="A164">
        <v>161</v>
      </c>
      <c r="B164">
        <v>162</v>
      </c>
      <c r="C164">
        <f t="shared" si="5"/>
        <v>261000</v>
      </c>
      <c r="D164">
        <v>241500</v>
      </c>
      <c r="E164">
        <v>0</v>
      </c>
      <c r="I164">
        <v>483000</v>
      </c>
      <c r="J164">
        <f t="shared" si="4"/>
        <v>241500</v>
      </c>
    </row>
    <row r="165" spans="1:10" x14ac:dyDescent="0.25">
      <c r="A165">
        <v>162</v>
      </c>
      <c r="B165">
        <v>163</v>
      </c>
      <c r="C165">
        <f t="shared" si="5"/>
        <v>264240</v>
      </c>
      <c r="D165">
        <v>243000</v>
      </c>
      <c r="E165">
        <v>0</v>
      </c>
      <c r="I165">
        <v>486000</v>
      </c>
      <c r="J165">
        <f t="shared" si="4"/>
        <v>243000</v>
      </c>
    </row>
    <row r="166" spans="1:10" x14ac:dyDescent="0.25">
      <c r="A166">
        <v>163</v>
      </c>
      <c r="B166">
        <v>164</v>
      </c>
      <c r="C166">
        <f t="shared" si="5"/>
        <v>267500</v>
      </c>
      <c r="D166">
        <v>244500</v>
      </c>
      <c r="E166">
        <v>0</v>
      </c>
      <c r="I166">
        <v>489000</v>
      </c>
      <c r="J166">
        <f t="shared" si="4"/>
        <v>244500</v>
      </c>
    </row>
    <row r="167" spans="1:10" x14ac:dyDescent="0.25">
      <c r="A167">
        <v>164</v>
      </c>
      <c r="B167">
        <v>165</v>
      </c>
      <c r="C167">
        <f t="shared" si="5"/>
        <v>270780</v>
      </c>
      <c r="D167">
        <v>246000</v>
      </c>
      <c r="E167">
        <v>0</v>
      </c>
      <c r="I167">
        <v>492000</v>
      </c>
      <c r="J167">
        <f t="shared" si="4"/>
        <v>246000</v>
      </c>
    </row>
    <row r="168" spans="1:10" x14ac:dyDescent="0.25">
      <c r="A168">
        <v>165</v>
      </c>
      <c r="B168">
        <v>166</v>
      </c>
      <c r="C168">
        <f t="shared" si="5"/>
        <v>274080</v>
      </c>
      <c r="D168">
        <v>247500</v>
      </c>
      <c r="E168">
        <v>0</v>
      </c>
      <c r="I168">
        <v>495000</v>
      </c>
      <c r="J168">
        <f t="shared" si="4"/>
        <v>247500</v>
      </c>
    </row>
    <row r="169" spans="1:10" x14ac:dyDescent="0.25">
      <c r="A169">
        <v>166</v>
      </c>
      <c r="B169">
        <v>167</v>
      </c>
      <c r="C169">
        <f t="shared" si="5"/>
        <v>277400</v>
      </c>
      <c r="D169">
        <v>249000</v>
      </c>
      <c r="E169">
        <v>0</v>
      </c>
      <c r="I169">
        <v>498000</v>
      </c>
      <c r="J169">
        <f t="shared" si="4"/>
        <v>249000</v>
      </c>
    </row>
    <row r="170" spans="1:10" x14ac:dyDescent="0.25">
      <c r="A170">
        <v>167</v>
      </c>
      <c r="B170">
        <v>168</v>
      </c>
      <c r="C170">
        <f t="shared" si="5"/>
        <v>280740</v>
      </c>
      <c r="D170">
        <v>250500</v>
      </c>
      <c r="E170">
        <v>0</v>
      </c>
      <c r="I170">
        <v>501000</v>
      </c>
      <c r="J170">
        <f t="shared" si="4"/>
        <v>250500</v>
      </c>
    </row>
    <row r="171" spans="1:10" x14ac:dyDescent="0.25">
      <c r="A171">
        <v>168</v>
      </c>
      <c r="B171">
        <v>169</v>
      </c>
      <c r="C171">
        <f t="shared" si="5"/>
        <v>284100</v>
      </c>
      <c r="D171">
        <v>252000</v>
      </c>
      <c r="E171">
        <v>0</v>
      </c>
      <c r="I171">
        <v>504000</v>
      </c>
      <c r="J171">
        <f t="shared" si="4"/>
        <v>252000</v>
      </c>
    </row>
    <row r="172" spans="1:10" x14ac:dyDescent="0.25">
      <c r="A172">
        <v>169</v>
      </c>
      <c r="B172">
        <v>170</v>
      </c>
      <c r="C172">
        <f t="shared" si="5"/>
        <v>287480</v>
      </c>
      <c r="D172">
        <v>253500</v>
      </c>
      <c r="E172">
        <v>0</v>
      </c>
      <c r="I172">
        <v>507000</v>
      </c>
      <c r="J172">
        <f t="shared" si="4"/>
        <v>253500</v>
      </c>
    </row>
    <row r="173" spans="1:10" x14ac:dyDescent="0.25">
      <c r="A173">
        <v>170</v>
      </c>
      <c r="B173">
        <v>171</v>
      </c>
      <c r="C173">
        <f t="shared" si="5"/>
        <v>290880</v>
      </c>
      <c r="D173">
        <v>255000</v>
      </c>
      <c r="E173">
        <v>0</v>
      </c>
      <c r="I173">
        <v>510000</v>
      </c>
      <c r="J173">
        <f t="shared" si="4"/>
        <v>255000</v>
      </c>
    </row>
    <row r="174" spans="1:10" x14ac:dyDescent="0.25">
      <c r="A174">
        <v>171</v>
      </c>
      <c r="B174">
        <v>172</v>
      </c>
      <c r="C174">
        <f t="shared" si="5"/>
        <v>294300</v>
      </c>
      <c r="D174">
        <v>256500</v>
      </c>
      <c r="E174">
        <v>0</v>
      </c>
      <c r="I174">
        <v>513000</v>
      </c>
      <c r="J174">
        <f t="shared" si="4"/>
        <v>256500</v>
      </c>
    </row>
    <row r="175" spans="1:10" x14ac:dyDescent="0.25">
      <c r="A175">
        <v>172</v>
      </c>
      <c r="B175">
        <v>173</v>
      </c>
      <c r="C175">
        <f t="shared" si="5"/>
        <v>297740</v>
      </c>
      <c r="D175">
        <v>258000</v>
      </c>
      <c r="E175">
        <v>0</v>
      </c>
      <c r="I175">
        <v>516000</v>
      </c>
      <c r="J175">
        <f t="shared" si="4"/>
        <v>258000</v>
      </c>
    </row>
    <row r="176" spans="1:10" x14ac:dyDescent="0.25">
      <c r="A176">
        <v>173</v>
      </c>
      <c r="B176">
        <v>174</v>
      </c>
      <c r="C176">
        <f t="shared" si="5"/>
        <v>301200</v>
      </c>
      <c r="D176">
        <v>259500</v>
      </c>
      <c r="E176">
        <v>0</v>
      </c>
      <c r="I176">
        <v>519000</v>
      </c>
      <c r="J176">
        <f t="shared" si="4"/>
        <v>259500</v>
      </c>
    </row>
    <row r="177" spans="1:10" x14ac:dyDescent="0.25">
      <c r="A177">
        <v>174</v>
      </c>
      <c r="B177">
        <v>175</v>
      </c>
      <c r="C177">
        <f t="shared" si="5"/>
        <v>304680</v>
      </c>
      <c r="D177">
        <v>261000</v>
      </c>
      <c r="E177">
        <v>0</v>
      </c>
      <c r="I177">
        <v>522000</v>
      </c>
      <c r="J177">
        <f t="shared" si="4"/>
        <v>261000</v>
      </c>
    </row>
    <row r="178" spans="1:10" x14ac:dyDescent="0.25">
      <c r="A178">
        <v>175</v>
      </c>
      <c r="B178">
        <v>176</v>
      </c>
      <c r="C178">
        <f t="shared" si="5"/>
        <v>308180</v>
      </c>
      <c r="D178">
        <v>262500</v>
      </c>
      <c r="E178">
        <v>0</v>
      </c>
      <c r="I178">
        <v>525000</v>
      </c>
      <c r="J178">
        <f t="shared" si="4"/>
        <v>262500</v>
      </c>
    </row>
    <row r="179" spans="1:10" x14ac:dyDescent="0.25">
      <c r="A179">
        <v>176</v>
      </c>
      <c r="B179">
        <v>177</v>
      </c>
      <c r="C179">
        <f t="shared" si="5"/>
        <v>311700</v>
      </c>
      <c r="D179">
        <v>264000</v>
      </c>
      <c r="E179">
        <v>0</v>
      </c>
      <c r="I179">
        <v>528000</v>
      </c>
      <c r="J179">
        <f t="shared" si="4"/>
        <v>264000</v>
      </c>
    </row>
    <row r="180" spans="1:10" x14ac:dyDescent="0.25">
      <c r="A180">
        <v>177</v>
      </c>
      <c r="B180">
        <v>178</v>
      </c>
      <c r="C180">
        <f t="shared" si="5"/>
        <v>315240</v>
      </c>
      <c r="D180">
        <v>265500</v>
      </c>
      <c r="E180">
        <v>0</v>
      </c>
      <c r="I180">
        <v>531000</v>
      </c>
      <c r="J180">
        <f t="shared" si="4"/>
        <v>265500</v>
      </c>
    </row>
    <row r="181" spans="1:10" x14ac:dyDescent="0.25">
      <c r="A181">
        <v>178</v>
      </c>
      <c r="B181">
        <v>179</v>
      </c>
      <c r="C181">
        <f t="shared" si="5"/>
        <v>318800</v>
      </c>
      <c r="D181">
        <v>267000</v>
      </c>
      <c r="E181">
        <v>0</v>
      </c>
      <c r="I181">
        <v>534000</v>
      </c>
      <c r="J181">
        <f t="shared" si="4"/>
        <v>267000</v>
      </c>
    </row>
    <row r="182" spans="1:10" x14ac:dyDescent="0.25">
      <c r="A182">
        <v>179</v>
      </c>
      <c r="B182">
        <v>180</v>
      </c>
      <c r="C182">
        <f t="shared" si="5"/>
        <v>322380</v>
      </c>
      <c r="D182">
        <v>268500</v>
      </c>
      <c r="E182">
        <v>0</v>
      </c>
      <c r="I182">
        <v>537000</v>
      </c>
      <c r="J182">
        <f t="shared" si="4"/>
        <v>268500</v>
      </c>
    </row>
    <row r="183" spans="1:10" x14ac:dyDescent="0.25">
      <c r="A183">
        <v>180</v>
      </c>
      <c r="B183">
        <v>181</v>
      </c>
      <c r="C183">
        <f t="shared" si="5"/>
        <v>325980</v>
      </c>
      <c r="D183">
        <v>270000</v>
      </c>
      <c r="E183">
        <v>0</v>
      </c>
      <c r="I183">
        <v>540000</v>
      </c>
      <c r="J183">
        <f t="shared" si="4"/>
        <v>270000</v>
      </c>
    </row>
    <row r="184" spans="1:10" x14ac:dyDescent="0.25">
      <c r="A184">
        <v>181</v>
      </c>
      <c r="B184">
        <v>182</v>
      </c>
      <c r="C184">
        <f t="shared" si="5"/>
        <v>329600</v>
      </c>
      <c r="D184">
        <v>271500</v>
      </c>
      <c r="E184">
        <v>0</v>
      </c>
      <c r="I184">
        <v>543000</v>
      </c>
      <c r="J184">
        <f t="shared" si="4"/>
        <v>271500</v>
      </c>
    </row>
    <row r="185" spans="1:10" x14ac:dyDescent="0.25">
      <c r="A185">
        <v>182</v>
      </c>
      <c r="B185">
        <v>183</v>
      </c>
      <c r="C185">
        <f t="shared" si="5"/>
        <v>333240</v>
      </c>
      <c r="D185">
        <v>273000</v>
      </c>
      <c r="E185">
        <v>0</v>
      </c>
      <c r="I185">
        <v>546000</v>
      </c>
      <c r="J185">
        <f t="shared" si="4"/>
        <v>273000</v>
      </c>
    </row>
    <row r="186" spans="1:10" x14ac:dyDescent="0.25">
      <c r="A186">
        <v>183</v>
      </c>
      <c r="B186">
        <v>184</v>
      </c>
      <c r="C186">
        <f t="shared" si="5"/>
        <v>336900</v>
      </c>
      <c r="D186">
        <v>274500</v>
      </c>
      <c r="E186">
        <v>0</v>
      </c>
      <c r="I186">
        <v>549000</v>
      </c>
      <c r="J186">
        <f t="shared" si="4"/>
        <v>274500</v>
      </c>
    </row>
    <row r="187" spans="1:10" x14ac:dyDescent="0.25">
      <c r="A187">
        <v>184</v>
      </c>
      <c r="B187">
        <v>185</v>
      </c>
      <c r="C187">
        <f t="shared" si="5"/>
        <v>340580</v>
      </c>
      <c r="D187">
        <v>276000</v>
      </c>
      <c r="E187">
        <v>0</v>
      </c>
      <c r="I187">
        <v>552000</v>
      </c>
      <c r="J187">
        <f t="shared" si="4"/>
        <v>276000</v>
      </c>
    </row>
    <row r="188" spans="1:10" x14ac:dyDescent="0.25">
      <c r="A188">
        <v>185</v>
      </c>
      <c r="B188">
        <v>186</v>
      </c>
      <c r="C188">
        <f t="shared" si="5"/>
        <v>344280</v>
      </c>
      <c r="D188">
        <v>277500</v>
      </c>
      <c r="E188">
        <v>0</v>
      </c>
      <c r="I188">
        <v>555000</v>
      </c>
      <c r="J188">
        <f t="shared" si="4"/>
        <v>277500</v>
      </c>
    </row>
    <row r="189" spans="1:10" x14ac:dyDescent="0.25">
      <c r="A189">
        <v>186</v>
      </c>
      <c r="B189">
        <v>187</v>
      </c>
      <c r="C189">
        <f t="shared" si="5"/>
        <v>348000</v>
      </c>
      <c r="D189">
        <v>279000</v>
      </c>
      <c r="E189">
        <v>0</v>
      </c>
      <c r="I189">
        <v>558000</v>
      </c>
      <c r="J189">
        <f t="shared" si="4"/>
        <v>279000</v>
      </c>
    </row>
    <row r="190" spans="1:10" x14ac:dyDescent="0.25">
      <c r="A190">
        <v>187</v>
      </c>
      <c r="B190">
        <v>188</v>
      </c>
      <c r="C190">
        <f t="shared" si="5"/>
        <v>351740</v>
      </c>
      <c r="D190">
        <v>280500</v>
      </c>
      <c r="E190">
        <v>0</v>
      </c>
      <c r="I190">
        <v>561000</v>
      </c>
      <c r="J190">
        <f t="shared" si="4"/>
        <v>280500</v>
      </c>
    </row>
    <row r="191" spans="1:10" x14ac:dyDescent="0.25">
      <c r="A191">
        <v>188</v>
      </c>
      <c r="B191">
        <v>189</v>
      </c>
      <c r="C191">
        <f t="shared" si="5"/>
        <v>355500</v>
      </c>
      <c r="D191">
        <v>282000</v>
      </c>
      <c r="E191">
        <v>0</v>
      </c>
      <c r="I191">
        <v>564000</v>
      </c>
      <c r="J191">
        <f t="shared" si="4"/>
        <v>282000</v>
      </c>
    </row>
    <row r="192" spans="1:10" x14ac:dyDescent="0.25">
      <c r="A192">
        <v>189</v>
      </c>
      <c r="B192">
        <v>190</v>
      </c>
      <c r="C192">
        <f t="shared" si="5"/>
        <v>359280</v>
      </c>
      <c r="D192">
        <v>283500</v>
      </c>
      <c r="E192">
        <v>0</v>
      </c>
      <c r="I192">
        <v>567000</v>
      </c>
      <c r="J192">
        <f t="shared" si="4"/>
        <v>283500</v>
      </c>
    </row>
    <row r="193" spans="1:10" x14ac:dyDescent="0.25">
      <c r="A193">
        <v>190</v>
      </c>
      <c r="B193">
        <v>191</v>
      </c>
      <c r="C193">
        <f t="shared" si="5"/>
        <v>363080</v>
      </c>
      <c r="D193">
        <v>285000</v>
      </c>
      <c r="E193">
        <v>0</v>
      </c>
      <c r="I193">
        <v>570000</v>
      </c>
      <c r="J193">
        <f t="shared" si="4"/>
        <v>285000</v>
      </c>
    </row>
    <row r="194" spans="1:10" x14ac:dyDescent="0.25">
      <c r="A194">
        <v>191</v>
      </c>
      <c r="B194">
        <v>192</v>
      </c>
      <c r="C194">
        <f t="shared" si="5"/>
        <v>366900</v>
      </c>
      <c r="D194">
        <v>286500</v>
      </c>
      <c r="E194">
        <v>0</v>
      </c>
      <c r="I194">
        <v>573000</v>
      </c>
      <c r="J194">
        <f t="shared" si="4"/>
        <v>286500</v>
      </c>
    </row>
    <row r="195" spans="1:10" x14ac:dyDescent="0.25">
      <c r="A195">
        <v>192</v>
      </c>
      <c r="B195">
        <v>193</v>
      </c>
      <c r="C195">
        <f t="shared" si="5"/>
        <v>370740</v>
      </c>
      <c r="D195">
        <v>288000</v>
      </c>
      <c r="E195">
        <v>0</v>
      </c>
      <c r="I195">
        <v>576000</v>
      </c>
      <c r="J195">
        <f t="shared" si="4"/>
        <v>288000</v>
      </c>
    </row>
    <row r="196" spans="1:10" x14ac:dyDescent="0.25">
      <c r="A196">
        <v>193</v>
      </c>
      <c r="B196">
        <v>194</v>
      </c>
      <c r="C196">
        <f t="shared" si="5"/>
        <v>374600</v>
      </c>
      <c r="D196">
        <v>289500</v>
      </c>
      <c r="E196">
        <v>0</v>
      </c>
      <c r="I196">
        <v>579000</v>
      </c>
      <c r="J196">
        <f t="shared" ref="J196:J259" si="6">ROUND(I196/$J$2,0)</f>
        <v>289500</v>
      </c>
    </row>
    <row r="197" spans="1:10" x14ac:dyDescent="0.25">
      <c r="A197">
        <v>194</v>
      </c>
      <c r="B197">
        <v>195</v>
      </c>
      <c r="C197">
        <f t="shared" si="5"/>
        <v>378480</v>
      </c>
      <c r="D197">
        <v>291000</v>
      </c>
      <c r="E197">
        <v>0</v>
      </c>
      <c r="I197">
        <v>582000</v>
      </c>
      <c r="J197">
        <f t="shared" si="6"/>
        <v>291000</v>
      </c>
    </row>
    <row r="198" spans="1:10" x14ac:dyDescent="0.25">
      <c r="A198">
        <v>195</v>
      </c>
      <c r="B198">
        <v>196</v>
      </c>
      <c r="C198">
        <f t="shared" ref="C198:C261" si="7">C197+ROUND((C197-C196) +$Q$3, 0)</f>
        <v>382380</v>
      </c>
      <c r="D198">
        <v>292500</v>
      </c>
      <c r="E198">
        <v>0</v>
      </c>
      <c r="I198">
        <v>585000</v>
      </c>
      <c r="J198">
        <f t="shared" si="6"/>
        <v>292500</v>
      </c>
    </row>
    <row r="199" spans="1:10" x14ac:dyDescent="0.25">
      <c r="A199">
        <v>196</v>
      </c>
      <c r="B199">
        <v>197</v>
      </c>
      <c r="C199">
        <f t="shared" si="7"/>
        <v>386300</v>
      </c>
      <c r="D199">
        <v>294000</v>
      </c>
      <c r="E199">
        <v>0</v>
      </c>
      <c r="I199">
        <v>588000</v>
      </c>
      <c r="J199">
        <f t="shared" si="6"/>
        <v>294000</v>
      </c>
    </row>
    <row r="200" spans="1:10" x14ac:dyDescent="0.25">
      <c r="A200">
        <v>197</v>
      </c>
      <c r="B200">
        <v>198</v>
      </c>
      <c r="C200">
        <f t="shared" si="7"/>
        <v>390240</v>
      </c>
      <c r="D200">
        <v>295500</v>
      </c>
      <c r="E200">
        <v>0</v>
      </c>
      <c r="I200">
        <v>591000</v>
      </c>
      <c r="J200">
        <f t="shared" si="6"/>
        <v>295500</v>
      </c>
    </row>
    <row r="201" spans="1:10" x14ac:dyDescent="0.25">
      <c r="A201">
        <v>198</v>
      </c>
      <c r="B201">
        <v>199</v>
      </c>
      <c r="C201">
        <f t="shared" si="7"/>
        <v>394200</v>
      </c>
      <c r="D201">
        <v>297000</v>
      </c>
      <c r="E201">
        <v>0</v>
      </c>
      <c r="I201">
        <v>594000</v>
      </c>
      <c r="J201">
        <f t="shared" si="6"/>
        <v>297000</v>
      </c>
    </row>
    <row r="202" spans="1:10" x14ac:dyDescent="0.25">
      <c r="A202">
        <v>199</v>
      </c>
      <c r="B202">
        <v>200</v>
      </c>
      <c r="C202">
        <f t="shared" si="7"/>
        <v>398180</v>
      </c>
      <c r="D202">
        <v>298500</v>
      </c>
      <c r="E202">
        <v>0</v>
      </c>
      <c r="I202">
        <v>597000</v>
      </c>
      <c r="J202">
        <f t="shared" si="6"/>
        <v>298500</v>
      </c>
    </row>
    <row r="203" spans="1:10" x14ac:dyDescent="0.25">
      <c r="A203">
        <v>200</v>
      </c>
      <c r="B203">
        <v>201</v>
      </c>
      <c r="C203">
        <f t="shared" si="7"/>
        <v>402180</v>
      </c>
      <c r="D203">
        <v>300000</v>
      </c>
      <c r="E203">
        <v>0</v>
      </c>
      <c r="I203">
        <v>600000</v>
      </c>
      <c r="J203">
        <f t="shared" si="6"/>
        <v>300000</v>
      </c>
    </row>
    <row r="204" spans="1:10" x14ac:dyDescent="0.25">
      <c r="A204">
        <v>201</v>
      </c>
      <c r="B204">
        <v>202</v>
      </c>
      <c r="C204">
        <f t="shared" si="7"/>
        <v>406200</v>
      </c>
      <c r="D204">
        <v>301500</v>
      </c>
      <c r="E204">
        <v>0</v>
      </c>
      <c r="I204">
        <v>603000</v>
      </c>
      <c r="J204">
        <f t="shared" si="6"/>
        <v>301500</v>
      </c>
    </row>
    <row r="205" spans="1:10" x14ac:dyDescent="0.25">
      <c r="A205">
        <v>202</v>
      </c>
      <c r="B205">
        <v>203</v>
      </c>
      <c r="C205">
        <f t="shared" si="7"/>
        <v>410240</v>
      </c>
      <c r="D205">
        <v>303000</v>
      </c>
      <c r="E205">
        <v>0</v>
      </c>
      <c r="I205">
        <v>606000</v>
      </c>
      <c r="J205">
        <f t="shared" si="6"/>
        <v>303000</v>
      </c>
    </row>
    <row r="206" spans="1:10" x14ac:dyDescent="0.25">
      <c r="A206">
        <v>203</v>
      </c>
      <c r="B206">
        <v>204</v>
      </c>
      <c r="C206">
        <f t="shared" si="7"/>
        <v>414300</v>
      </c>
      <c r="D206">
        <v>304500</v>
      </c>
      <c r="E206">
        <v>0</v>
      </c>
      <c r="I206">
        <v>609000</v>
      </c>
      <c r="J206">
        <f t="shared" si="6"/>
        <v>304500</v>
      </c>
    </row>
    <row r="207" spans="1:10" x14ac:dyDescent="0.25">
      <c r="A207">
        <v>204</v>
      </c>
      <c r="B207">
        <v>205</v>
      </c>
      <c r="C207">
        <f t="shared" si="7"/>
        <v>418380</v>
      </c>
      <c r="D207">
        <v>306000</v>
      </c>
      <c r="E207">
        <v>0</v>
      </c>
      <c r="I207">
        <v>612000</v>
      </c>
      <c r="J207">
        <f t="shared" si="6"/>
        <v>306000</v>
      </c>
    </row>
    <row r="208" spans="1:10" x14ac:dyDescent="0.25">
      <c r="A208">
        <v>205</v>
      </c>
      <c r="B208">
        <v>206</v>
      </c>
      <c r="C208">
        <f t="shared" si="7"/>
        <v>422480</v>
      </c>
      <c r="D208">
        <v>307500</v>
      </c>
      <c r="E208">
        <v>0</v>
      </c>
      <c r="I208">
        <v>615000</v>
      </c>
      <c r="J208">
        <f t="shared" si="6"/>
        <v>307500</v>
      </c>
    </row>
    <row r="209" spans="1:10" x14ac:dyDescent="0.25">
      <c r="A209">
        <v>206</v>
      </c>
      <c r="B209">
        <v>207</v>
      </c>
      <c r="C209">
        <f t="shared" si="7"/>
        <v>426600</v>
      </c>
      <c r="D209">
        <v>309000</v>
      </c>
      <c r="E209">
        <v>0</v>
      </c>
      <c r="I209">
        <v>618000</v>
      </c>
      <c r="J209">
        <f t="shared" si="6"/>
        <v>309000</v>
      </c>
    </row>
    <row r="210" spans="1:10" x14ac:dyDescent="0.25">
      <c r="A210">
        <v>207</v>
      </c>
      <c r="B210">
        <v>208</v>
      </c>
      <c r="C210">
        <f t="shared" si="7"/>
        <v>430740</v>
      </c>
      <c r="D210">
        <v>310500</v>
      </c>
      <c r="E210">
        <v>0</v>
      </c>
      <c r="I210">
        <v>621000</v>
      </c>
      <c r="J210">
        <f t="shared" si="6"/>
        <v>310500</v>
      </c>
    </row>
    <row r="211" spans="1:10" x14ac:dyDescent="0.25">
      <c r="A211">
        <v>208</v>
      </c>
      <c r="B211">
        <v>209</v>
      </c>
      <c r="C211">
        <f t="shared" si="7"/>
        <v>434900</v>
      </c>
      <c r="D211">
        <v>312000</v>
      </c>
      <c r="E211">
        <v>0</v>
      </c>
      <c r="I211">
        <v>624000</v>
      </c>
      <c r="J211">
        <f t="shared" si="6"/>
        <v>312000</v>
      </c>
    </row>
    <row r="212" spans="1:10" x14ac:dyDescent="0.25">
      <c r="A212">
        <v>209</v>
      </c>
      <c r="B212">
        <v>210</v>
      </c>
      <c r="C212">
        <f t="shared" si="7"/>
        <v>439080</v>
      </c>
      <c r="D212">
        <v>313500</v>
      </c>
      <c r="E212">
        <v>0</v>
      </c>
      <c r="I212">
        <v>627000</v>
      </c>
      <c r="J212">
        <f t="shared" si="6"/>
        <v>313500</v>
      </c>
    </row>
    <row r="213" spans="1:10" x14ac:dyDescent="0.25">
      <c r="A213">
        <v>210</v>
      </c>
      <c r="B213">
        <v>211</v>
      </c>
      <c r="C213">
        <f t="shared" si="7"/>
        <v>443280</v>
      </c>
      <c r="D213">
        <v>315000</v>
      </c>
      <c r="E213">
        <v>0</v>
      </c>
      <c r="I213">
        <v>630000</v>
      </c>
      <c r="J213">
        <f t="shared" si="6"/>
        <v>315000</v>
      </c>
    </row>
    <row r="214" spans="1:10" x14ac:dyDescent="0.25">
      <c r="A214">
        <v>211</v>
      </c>
      <c r="B214">
        <v>212</v>
      </c>
      <c r="C214">
        <f t="shared" si="7"/>
        <v>447500</v>
      </c>
      <c r="D214">
        <v>316500</v>
      </c>
      <c r="E214">
        <v>0</v>
      </c>
      <c r="I214">
        <v>633000</v>
      </c>
      <c r="J214">
        <f t="shared" si="6"/>
        <v>316500</v>
      </c>
    </row>
    <row r="215" spans="1:10" x14ac:dyDescent="0.25">
      <c r="A215">
        <v>212</v>
      </c>
      <c r="B215">
        <v>213</v>
      </c>
      <c r="C215">
        <f t="shared" si="7"/>
        <v>451740</v>
      </c>
      <c r="D215">
        <v>318000</v>
      </c>
      <c r="E215">
        <v>0</v>
      </c>
      <c r="I215">
        <v>636000</v>
      </c>
      <c r="J215">
        <f t="shared" si="6"/>
        <v>318000</v>
      </c>
    </row>
    <row r="216" spans="1:10" x14ac:dyDescent="0.25">
      <c r="A216">
        <v>213</v>
      </c>
      <c r="B216">
        <v>214</v>
      </c>
      <c r="C216">
        <f t="shared" si="7"/>
        <v>456000</v>
      </c>
      <c r="D216">
        <v>319500</v>
      </c>
      <c r="E216">
        <v>0</v>
      </c>
      <c r="I216">
        <v>639000</v>
      </c>
      <c r="J216">
        <f t="shared" si="6"/>
        <v>319500</v>
      </c>
    </row>
    <row r="217" spans="1:10" x14ac:dyDescent="0.25">
      <c r="A217">
        <v>214</v>
      </c>
      <c r="B217">
        <v>215</v>
      </c>
      <c r="C217">
        <f t="shared" si="7"/>
        <v>460280</v>
      </c>
      <c r="D217">
        <v>321000</v>
      </c>
      <c r="E217">
        <v>0</v>
      </c>
      <c r="I217">
        <v>642000</v>
      </c>
      <c r="J217">
        <f t="shared" si="6"/>
        <v>321000</v>
      </c>
    </row>
    <row r="218" spans="1:10" x14ac:dyDescent="0.25">
      <c r="A218">
        <v>215</v>
      </c>
      <c r="B218">
        <v>216</v>
      </c>
      <c r="C218">
        <f t="shared" si="7"/>
        <v>464580</v>
      </c>
      <c r="D218">
        <v>322500</v>
      </c>
      <c r="E218">
        <v>0</v>
      </c>
      <c r="I218">
        <v>645000</v>
      </c>
      <c r="J218">
        <f t="shared" si="6"/>
        <v>322500</v>
      </c>
    </row>
    <row r="219" spans="1:10" x14ac:dyDescent="0.25">
      <c r="A219">
        <v>216</v>
      </c>
      <c r="B219">
        <v>217</v>
      </c>
      <c r="C219">
        <f t="shared" si="7"/>
        <v>468900</v>
      </c>
      <c r="D219">
        <v>324000</v>
      </c>
      <c r="E219">
        <v>0</v>
      </c>
      <c r="I219">
        <v>648000</v>
      </c>
      <c r="J219">
        <f t="shared" si="6"/>
        <v>324000</v>
      </c>
    </row>
    <row r="220" spans="1:10" x14ac:dyDescent="0.25">
      <c r="A220">
        <v>217</v>
      </c>
      <c r="B220">
        <v>218</v>
      </c>
      <c r="C220">
        <f t="shared" si="7"/>
        <v>473240</v>
      </c>
      <c r="D220">
        <v>325500</v>
      </c>
      <c r="E220">
        <v>0</v>
      </c>
      <c r="I220">
        <v>651000</v>
      </c>
      <c r="J220">
        <f t="shared" si="6"/>
        <v>325500</v>
      </c>
    </row>
    <row r="221" spans="1:10" x14ac:dyDescent="0.25">
      <c r="A221">
        <v>218</v>
      </c>
      <c r="B221">
        <v>219</v>
      </c>
      <c r="C221">
        <f t="shared" si="7"/>
        <v>477600</v>
      </c>
      <c r="D221">
        <v>327000</v>
      </c>
      <c r="E221">
        <v>0</v>
      </c>
      <c r="I221">
        <v>654000</v>
      </c>
      <c r="J221">
        <f t="shared" si="6"/>
        <v>327000</v>
      </c>
    </row>
    <row r="222" spans="1:10" x14ac:dyDescent="0.25">
      <c r="A222">
        <v>219</v>
      </c>
      <c r="B222">
        <v>220</v>
      </c>
      <c r="C222">
        <f t="shared" si="7"/>
        <v>481980</v>
      </c>
      <c r="D222">
        <v>328500</v>
      </c>
      <c r="E222">
        <v>0</v>
      </c>
      <c r="I222">
        <v>657000</v>
      </c>
      <c r="J222">
        <f t="shared" si="6"/>
        <v>328500</v>
      </c>
    </row>
    <row r="223" spans="1:10" x14ac:dyDescent="0.25">
      <c r="A223">
        <v>220</v>
      </c>
      <c r="B223">
        <v>221</v>
      </c>
      <c r="C223">
        <f t="shared" si="7"/>
        <v>486380</v>
      </c>
      <c r="D223">
        <v>330000</v>
      </c>
      <c r="E223">
        <v>0</v>
      </c>
      <c r="I223">
        <v>660000</v>
      </c>
      <c r="J223">
        <f t="shared" si="6"/>
        <v>330000</v>
      </c>
    </row>
    <row r="224" spans="1:10" x14ac:dyDescent="0.25">
      <c r="A224">
        <v>221</v>
      </c>
      <c r="B224">
        <v>222</v>
      </c>
      <c r="C224">
        <f t="shared" si="7"/>
        <v>490800</v>
      </c>
      <c r="D224">
        <v>331500</v>
      </c>
      <c r="E224">
        <v>0</v>
      </c>
      <c r="I224">
        <v>663000</v>
      </c>
      <c r="J224">
        <f t="shared" si="6"/>
        <v>331500</v>
      </c>
    </row>
    <row r="225" spans="1:10" x14ac:dyDescent="0.25">
      <c r="A225">
        <v>222</v>
      </c>
      <c r="B225">
        <v>223</v>
      </c>
      <c r="C225">
        <f t="shared" si="7"/>
        <v>495240</v>
      </c>
      <c r="D225">
        <v>333000</v>
      </c>
      <c r="E225">
        <v>0</v>
      </c>
      <c r="I225">
        <v>666000</v>
      </c>
      <c r="J225">
        <f t="shared" si="6"/>
        <v>333000</v>
      </c>
    </row>
    <row r="226" spans="1:10" x14ac:dyDescent="0.25">
      <c r="A226">
        <v>223</v>
      </c>
      <c r="B226">
        <v>224</v>
      </c>
      <c r="C226">
        <f t="shared" si="7"/>
        <v>499700</v>
      </c>
      <c r="D226">
        <v>334500</v>
      </c>
      <c r="E226">
        <v>0</v>
      </c>
      <c r="I226">
        <v>669000</v>
      </c>
      <c r="J226">
        <f t="shared" si="6"/>
        <v>334500</v>
      </c>
    </row>
    <row r="227" spans="1:10" x14ac:dyDescent="0.25">
      <c r="A227">
        <v>224</v>
      </c>
      <c r="B227">
        <v>225</v>
      </c>
      <c r="C227">
        <f t="shared" si="7"/>
        <v>504180</v>
      </c>
      <c r="D227">
        <v>336000</v>
      </c>
      <c r="E227">
        <v>0</v>
      </c>
      <c r="I227">
        <v>672000</v>
      </c>
      <c r="J227">
        <f t="shared" si="6"/>
        <v>336000</v>
      </c>
    </row>
    <row r="228" spans="1:10" x14ac:dyDescent="0.25">
      <c r="A228">
        <v>225</v>
      </c>
      <c r="B228">
        <v>226</v>
      </c>
      <c r="C228">
        <f t="shared" si="7"/>
        <v>508680</v>
      </c>
      <c r="D228">
        <v>337500</v>
      </c>
      <c r="E228">
        <v>0</v>
      </c>
      <c r="I228">
        <v>675000</v>
      </c>
      <c r="J228">
        <f t="shared" si="6"/>
        <v>337500</v>
      </c>
    </row>
    <row r="229" spans="1:10" x14ac:dyDescent="0.25">
      <c r="A229">
        <v>226</v>
      </c>
      <c r="B229">
        <v>227</v>
      </c>
      <c r="C229">
        <f t="shared" si="7"/>
        <v>513200</v>
      </c>
      <c r="D229">
        <v>339000</v>
      </c>
      <c r="E229">
        <v>0</v>
      </c>
      <c r="I229">
        <v>678000</v>
      </c>
      <c r="J229">
        <f t="shared" si="6"/>
        <v>339000</v>
      </c>
    </row>
    <row r="230" spans="1:10" x14ac:dyDescent="0.25">
      <c r="A230">
        <v>227</v>
      </c>
      <c r="B230">
        <v>228</v>
      </c>
      <c r="C230">
        <f t="shared" si="7"/>
        <v>517740</v>
      </c>
      <c r="D230">
        <v>340500</v>
      </c>
      <c r="E230">
        <v>0</v>
      </c>
      <c r="I230">
        <v>681000</v>
      </c>
      <c r="J230">
        <f t="shared" si="6"/>
        <v>340500</v>
      </c>
    </row>
    <row r="231" spans="1:10" x14ac:dyDescent="0.25">
      <c r="A231">
        <v>228</v>
      </c>
      <c r="B231">
        <v>229</v>
      </c>
      <c r="C231">
        <f t="shared" si="7"/>
        <v>522300</v>
      </c>
      <c r="D231">
        <v>342000</v>
      </c>
      <c r="E231">
        <v>0</v>
      </c>
      <c r="I231">
        <v>684000</v>
      </c>
      <c r="J231">
        <f t="shared" si="6"/>
        <v>342000</v>
      </c>
    </row>
    <row r="232" spans="1:10" x14ac:dyDescent="0.25">
      <c r="A232">
        <v>229</v>
      </c>
      <c r="B232">
        <v>230</v>
      </c>
      <c r="C232">
        <f t="shared" si="7"/>
        <v>526880</v>
      </c>
      <c r="D232">
        <v>343500</v>
      </c>
      <c r="E232">
        <v>0</v>
      </c>
      <c r="I232">
        <v>687000</v>
      </c>
      <c r="J232">
        <f t="shared" si="6"/>
        <v>343500</v>
      </c>
    </row>
    <row r="233" spans="1:10" x14ac:dyDescent="0.25">
      <c r="A233">
        <v>230</v>
      </c>
      <c r="B233">
        <v>231</v>
      </c>
      <c r="C233">
        <f t="shared" si="7"/>
        <v>531480</v>
      </c>
      <c r="D233">
        <v>345000</v>
      </c>
      <c r="E233">
        <v>0</v>
      </c>
      <c r="I233">
        <v>690000</v>
      </c>
      <c r="J233">
        <f t="shared" si="6"/>
        <v>345000</v>
      </c>
    </row>
    <row r="234" spans="1:10" x14ac:dyDescent="0.25">
      <c r="A234">
        <v>231</v>
      </c>
      <c r="B234">
        <v>232</v>
      </c>
      <c r="C234">
        <f t="shared" si="7"/>
        <v>536100</v>
      </c>
      <c r="D234">
        <v>346500</v>
      </c>
      <c r="E234">
        <v>0</v>
      </c>
      <c r="I234">
        <v>693000</v>
      </c>
      <c r="J234">
        <f t="shared" si="6"/>
        <v>346500</v>
      </c>
    </row>
    <row r="235" spans="1:10" x14ac:dyDescent="0.25">
      <c r="A235">
        <v>232</v>
      </c>
      <c r="B235">
        <v>233</v>
      </c>
      <c r="C235">
        <f t="shared" si="7"/>
        <v>540740</v>
      </c>
      <c r="D235">
        <v>348000</v>
      </c>
      <c r="E235">
        <v>0</v>
      </c>
      <c r="I235">
        <v>696000</v>
      </c>
      <c r="J235">
        <f t="shared" si="6"/>
        <v>348000</v>
      </c>
    </row>
    <row r="236" spans="1:10" x14ac:dyDescent="0.25">
      <c r="A236">
        <v>233</v>
      </c>
      <c r="B236">
        <v>234</v>
      </c>
      <c r="C236">
        <f t="shared" si="7"/>
        <v>545400</v>
      </c>
      <c r="D236">
        <v>349500</v>
      </c>
      <c r="E236">
        <v>0</v>
      </c>
      <c r="I236">
        <v>699000</v>
      </c>
      <c r="J236">
        <f t="shared" si="6"/>
        <v>349500</v>
      </c>
    </row>
    <row r="237" spans="1:10" x14ac:dyDescent="0.25">
      <c r="A237">
        <v>234</v>
      </c>
      <c r="B237">
        <v>235</v>
      </c>
      <c r="C237">
        <f t="shared" si="7"/>
        <v>550080</v>
      </c>
      <c r="D237">
        <v>351000</v>
      </c>
      <c r="E237">
        <v>0</v>
      </c>
      <c r="I237">
        <v>702000</v>
      </c>
      <c r="J237">
        <f t="shared" si="6"/>
        <v>351000</v>
      </c>
    </row>
    <row r="238" spans="1:10" x14ac:dyDescent="0.25">
      <c r="A238">
        <v>235</v>
      </c>
      <c r="B238">
        <v>236</v>
      </c>
      <c r="C238">
        <f t="shared" si="7"/>
        <v>554780</v>
      </c>
      <c r="D238">
        <v>352500</v>
      </c>
      <c r="E238">
        <v>0</v>
      </c>
      <c r="I238">
        <v>705000</v>
      </c>
      <c r="J238">
        <f t="shared" si="6"/>
        <v>352500</v>
      </c>
    </row>
    <row r="239" spans="1:10" x14ac:dyDescent="0.25">
      <c r="A239">
        <v>236</v>
      </c>
      <c r="B239">
        <v>237</v>
      </c>
      <c r="C239">
        <f t="shared" si="7"/>
        <v>559500</v>
      </c>
      <c r="D239">
        <v>354000</v>
      </c>
      <c r="E239">
        <v>0</v>
      </c>
      <c r="I239">
        <v>708000</v>
      </c>
      <c r="J239">
        <f t="shared" si="6"/>
        <v>354000</v>
      </c>
    </row>
    <row r="240" spans="1:10" x14ac:dyDescent="0.25">
      <c r="A240">
        <v>237</v>
      </c>
      <c r="B240">
        <v>238</v>
      </c>
      <c r="C240">
        <f t="shared" si="7"/>
        <v>564240</v>
      </c>
      <c r="D240">
        <v>355500</v>
      </c>
      <c r="E240">
        <v>0</v>
      </c>
      <c r="I240">
        <v>711000</v>
      </c>
      <c r="J240">
        <f t="shared" si="6"/>
        <v>355500</v>
      </c>
    </row>
    <row r="241" spans="1:10" x14ac:dyDescent="0.25">
      <c r="A241">
        <v>238</v>
      </c>
      <c r="B241">
        <v>239</v>
      </c>
      <c r="C241">
        <f t="shared" si="7"/>
        <v>569000</v>
      </c>
      <c r="D241">
        <v>357000</v>
      </c>
      <c r="E241">
        <v>0</v>
      </c>
      <c r="I241">
        <v>714000</v>
      </c>
      <c r="J241">
        <f t="shared" si="6"/>
        <v>357000</v>
      </c>
    </row>
    <row r="242" spans="1:10" x14ac:dyDescent="0.25">
      <c r="A242">
        <v>239</v>
      </c>
      <c r="B242">
        <v>240</v>
      </c>
      <c r="C242">
        <f t="shared" si="7"/>
        <v>573780</v>
      </c>
      <c r="D242">
        <v>358500</v>
      </c>
      <c r="E242">
        <v>0</v>
      </c>
      <c r="I242">
        <v>717000</v>
      </c>
      <c r="J242">
        <f t="shared" si="6"/>
        <v>358500</v>
      </c>
    </row>
    <row r="243" spans="1:10" x14ac:dyDescent="0.25">
      <c r="A243">
        <v>240</v>
      </c>
      <c r="B243">
        <v>241</v>
      </c>
      <c r="C243">
        <f t="shared" si="7"/>
        <v>578580</v>
      </c>
      <c r="D243">
        <v>360000</v>
      </c>
      <c r="E243">
        <v>0</v>
      </c>
      <c r="I243">
        <v>720000</v>
      </c>
      <c r="J243">
        <f t="shared" si="6"/>
        <v>360000</v>
      </c>
    </row>
    <row r="244" spans="1:10" x14ac:dyDescent="0.25">
      <c r="A244">
        <v>241</v>
      </c>
      <c r="B244">
        <v>242</v>
      </c>
      <c r="C244">
        <f t="shared" si="7"/>
        <v>583400</v>
      </c>
      <c r="D244">
        <v>361500</v>
      </c>
      <c r="E244">
        <v>0</v>
      </c>
      <c r="I244">
        <v>723000</v>
      </c>
      <c r="J244">
        <f t="shared" si="6"/>
        <v>361500</v>
      </c>
    </row>
    <row r="245" spans="1:10" x14ac:dyDescent="0.25">
      <c r="A245">
        <v>242</v>
      </c>
      <c r="B245">
        <v>243</v>
      </c>
      <c r="C245">
        <f t="shared" si="7"/>
        <v>588240</v>
      </c>
      <c r="D245">
        <v>363000</v>
      </c>
      <c r="E245">
        <v>0</v>
      </c>
      <c r="I245">
        <v>726000</v>
      </c>
      <c r="J245">
        <f t="shared" si="6"/>
        <v>363000</v>
      </c>
    </row>
    <row r="246" spans="1:10" x14ac:dyDescent="0.25">
      <c r="A246">
        <v>243</v>
      </c>
      <c r="B246">
        <v>244</v>
      </c>
      <c r="C246">
        <f t="shared" si="7"/>
        <v>593100</v>
      </c>
      <c r="D246">
        <v>364500</v>
      </c>
      <c r="E246">
        <v>0</v>
      </c>
      <c r="I246">
        <v>729000</v>
      </c>
      <c r="J246">
        <f t="shared" si="6"/>
        <v>364500</v>
      </c>
    </row>
    <row r="247" spans="1:10" x14ac:dyDescent="0.25">
      <c r="A247">
        <v>244</v>
      </c>
      <c r="B247">
        <v>245</v>
      </c>
      <c r="C247">
        <f t="shared" si="7"/>
        <v>597980</v>
      </c>
      <c r="D247">
        <v>366000</v>
      </c>
      <c r="E247">
        <v>0</v>
      </c>
      <c r="I247">
        <v>732000</v>
      </c>
      <c r="J247">
        <f t="shared" si="6"/>
        <v>366000</v>
      </c>
    </row>
    <row r="248" spans="1:10" x14ac:dyDescent="0.25">
      <c r="A248">
        <v>245</v>
      </c>
      <c r="B248">
        <v>246</v>
      </c>
      <c r="C248">
        <f t="shared" si="7"/>
        <v>602880</v>
      </c>
      <c r="D248">
        <v>367500</v>
      </c>
      <c r="E248">
        <v>0</v>
      </c>
      <c r="I248">
        <v>735000</v>
      </c>
      <c r="J248">
        <f t="shared" si="6"/>
        <v>367500</v>
      </c>
    </row>
    <row r="249" spans="1:10" x14ac:dyDescent="0.25">
      <c r="A249">
        <v>246</v>
      </c>
      <c r="B249">
        <v>247</v>
      </c>
      <c r="C249">
        <f t="shared" si="7"/>
        <v>607800</v>
      </c>
      <c r="D249">
        <v>369000</v>
      </c>
      <c r="E249">
        <v>0</v>
      </c>
      <c r="I249">
        <v>738000</v>
      </c>
      <c r="J249">
        <f t="shared" si="6"/>
        <v>369000</v>
      </c>
    </row>
    <row r="250" spans="1:10" x14ac:dyDescent="0.25">
      <c r="A250">
        <v>247</v>
      </c>
      <c r="B250">
        <v>248</v>
      </c>
      <c r="C250">
        <f t="shared" si="7"/>
        <v>612740</v>
      </c>
      <c r="D250">
        <v>370500</v>
      </c>
      <c r="E250">
        <v>0</v>
      </c>
      <c r="I250">
        <v>741000</v>
      </c>
      <c r="J250">
        <f t="shared" si="6"/>
        <v>370500</v>
      </c>
    </row>
    <row r="251" spans="1:10" x14ac:dyDescent="0.25">
      <c r="A251">
        <v>248</v>
      </c>
      <c r="B251">
        <v>249</v>
      </c>
      <c r="C251">
        <f t="shared" si="7"/>
        <v>617700</v>
      </c>
      <c r="D251">
        <v>372000</v>
      </c>
      <c r="E251">
        <v>0</v>
      </c>
      <c r="I251">
        <v>744000</v>
      </c>
      <c r="J251">
        <f t="shared" si="6"/>
        <v>372000</v>
      </c>
    </row>
    <row r="252" spans="1:10" x14ac:dyDescent="0.25">
      <c r="A252">
        <v>249</v>
      </c>
      <c r="B252">
        <v>250</v>
      </c>
      <c r="C252">
        <f t="shared" si="7"/>
        <v>622680</v>
      </c>
      <c r="D252">
        <v>373500</v>
      </c>
      <c r="E252">
        <v>0</v>
      </c>
      <c r="I252">
        <v>747000</v>
      </c>
      <c r="J252">
        <f t="shared" si="6"/>
        <v>373500</v>
      </c>
    </row>
    <row r="253" spans="1:10" x14ac:dyDescent="0.25">
      <c r="A253">
        <v>250</v>
      </c>
      <c r="B253">
        <v>251</v>
      </c>
      <c r="C253">
        <f t="shared" si="7"/>
        <v>627680</v>
      </c>
      <c r="D253">
        <v>375000</v>
      </c>
      <c r="E253">
        <v>0</v>
      </c>
      <c r="I253">
        <v>750000</v>
      </c>
      <c r="J253">
        <f t="shared" si="6"/>
        <v>375000</v>
      </c>
    </row>
    <row r="254" spans="1:10" x14ac:dyDescent="0.25">
      <c r="A254">
        <v>251</v>
      </c>
      <c r="B254">
        <v>252</v>
      </c>
      <c r="C254">
        <f t="shared" si="7"/>
        <v>632700</v>
      </c>
      <c r="D254">
        <v>376500</v>
      </c>
      <c r="E254">
        <v>0</v>
      </c>
      <c r="I254">
        <v>753000</v>
      </c>
      <c r="J254">
        <f t="shared" si="6"/>
        <v>376500</v>
      </c>
    </row>
    <row r="255" spans="1:10" x14ac:dyDescent="0.25">
      <c r="A255">
        <v>252</v>
      </c>
      <c r="B255">
        <v>253</v>
      </c>
      <c r="C255">
        <f t="shared" si="7"/>
        <v>637740</v>
      </c>
      <c r="D255">
        <v>378000</v>
      </c>
      <c r="E255">
        <v>0</v>
      </c>
      <c r="I255">
        <v>756000</v>
      </c>
      <c r="J255">
        <f t="shared" si="6"/>
        <v>378000</v>
      </c>
    </row>
    <row r="256" spans="1:10" x14ac:dyDescent="0.25">
      <c r="A256">
        <v>253</v>
      </c>
      <c r="B256">
        <v>254</v>
      </c>
      <c r="C256">
        <f t="shared" si="7"/>
        <v>642800</v>
      </c>
      <c r="D256">
        <v>379500</v>
      </c>
      <c r="E256">
        <v>0</v>
      </c>
      <c r="I256">
        <v>759000</v>
      </c>
      <c r="J256">
        <f t="shared" si="6"/>
        <v>379500</v>
      </c>
    </row>
    <row r="257" spans="1:10" x14ac:dyDescent="0.25">
      <c r="A257">
        <v>254</v>
      </c>
      <c r="B257">
        <v>255</v>
      </c>
      <c r="C257">
        <f t="shared" si="7"/>
        <v>647880</v>
      </c>
      <c r="D257">
        <v>381000</v>
      </c>
      <c r="E257">
        <v>0</v>
      </c>
      <c r="I257">
        <v>762000</v>
      </c>
      <c r="J257">
        <f t="shared" si="6"/>
        <v>381000</v>
      </c>
    </row>
    <row r="258" spans="1:10" x14ac:dyDescent="0.25">
      <c r="A258">
        <v>255</v>
      </c>
      <c r="B258">
        <v>256</v>
      </c>
      <c r="C258">
        <f t="shared" si="7"/>
        <v>652980</v>
      </c>
      <c r="D258">
        <v>382500</v>
      </c>
      <c r="E258">
        <v>0</v>
      </c>
      <c r="I258">
        <v>765000</v>
      </c>
      <c r="J258">
        <f t="shared" si="6"/>
        <v>382500</v>
      </c>
    </row>
    <row r="259" spans="1:10" x14ac:dyDescent="0.25">
      <c r="A259">
        <v>256</v>
      </c>
      <c r="B259">
        <v>257</v>
      </c>
      <c r="C259">
        <f t="shared" si="7"/>
        <v>658100</v>
      </c>
      <c r="D259">
        <v>384000</v>
      </c>
      <c r="E259">
        <v>0</v>
      </c>
      <c r="I259">
        <v>768000</v>
      </c>
      <c r="J259">
        <f t="shared" si="6"/>
        <v>384000</v>
      </c>
    </row>
    <row r="260" spans="1:10" x14ac:dyDescent="0.25">
      <c r="A260">
        <v>257</v>
      </c>
      <c r="B260">
        <v>258</v>
      </c>
      <c r="C260">
        <f t="shared" si="7"/>
        <v>663240</v>
      </c>
      <c r="D260">
        <v>385500</v>
      </c>
      <c r="E260">
        <v>0</v>
      </c>
      <c r="I260">
        <v>771000</v>
      </c>
      <c r="J260">
        <f t="shared" ref="J260:J323" si="8">ROUND(I260/$J$2,0)</f>
        <v>385500</v>
      </c>
    </row>
    <row r="261" spans="1:10" x14ac:dyDescent="0.25">
      <c r="A261">
        <v>258</v>
      </c>
      <c r="B261">
        <v>259</v>
      </c>
      <c r="C261">
        <f t="shared" si="7"/>
        <v>668400</v>
      </c>
      <c r="D261">
        <v>387000</v>
      </c>
      <c r="E261">
        <v>0</v>
      </c>
      <c r="I261">
        <v>774000</v>
      </c>
      <c r="J261">
        <f t="shared" si="8"/>
        <v>387000</v>
      </c>
    </row>
    <row r="262" spans="1:10" x14ac:dyDescent="0.25">
      <c r="A262">
        <v>259</v>
      </c>
      <c r="B262">
        <v>260</v>
      </c>
      <c r="C262">
        <f t="shared" ref="C262:C325" si="9">C261+ROUND((C261-C260) +$Q$3, 0)</f>
        <v>673580</v>
      </c>
      <c r="D262">
        <v>388500</v>
      </c>
      <c r="E262">
        <v>0</v>
      </c>
      <c r="I262">
        <v>777000</v>
      </c>
      <c r="J262">
        <f t="shared" si="8"/>
        <v>388500</v>
      </c>
    </row>
    <row r="263" spans="1:10" x14ac:dyDescent="0.25">
      <c r="A263">
        <v>260</v>
      </c>
      <c r="B263">
        <v>261</v>
      </c>
      <c r="C263">
        <f t="shared" si="9"/>
        <v>678780</v>
      </c>
      <c r="D263">
        <v>390000</v>
      </c>
      <c r="E263">
        <v>0</v>
      </c>
      <c r="I263">
        <v>780000</v>
      </c>
      <c r="J263">
        <f t="shared" si="8"/>
        <v>390000</v>
      </c>
    </row>
    <row r="264" spans="1:10" x14ac:dyDescent="0.25">
      <c r="A264">
        <v>261</v>
      </c>
      <c r="B264">
        <v>262</v>
      </c>
      <c r="C264">
        <f t="shared" si="9"/>
        <v>684000</v>
      </c>
      <c r="D264">
        <v>391500</v>
      </c>
      <c r="E264">
        <v>0</v>
      </c>
      <c r="I264">
        <v>783000</v>
      </c>
      <c r="J264">
        <f t="shared" si="8"/>
        <v>391500</v>
      </c>
    </row>
    <row r="265" spans="1:10" x14ac:dyDescent="0.25">
      <c r="A265">
        <v>262</v>
      </c>
      <c r="B265">
        <v>263</v>
      </c>
      <c r="C265">
        <f t="shared" si="9"/>
        <v>689240</v>
      </c>
      <c r="D265">
        <v>393000</v>
      </c>
      <c r="E265">
        <v>0</v>
      </c>
      <c r="I265">
        <v>786000</v>
      </c>
      <c r="J265">
        <f t="shared" si="8"/>
        <v>393000</v>
      </c>
    </row>
    <row r="266" spans="1:10" x14ac:dyDescent="0.25">
      <c r="A266">
        <v>263</v>
      </c>
      <c r="B266">
        <v>264</v>
      </c>
      <c r="C266">
        <f t="shared" si="9"/>
        <v>694500</v>
      </c>
      <c r="D266">
        <v>394500</v>
      </c>
      <c r="E266">
        <v>0</v>
      </c>
      <c r="I266">
        <v>789000</v>
      </c>
      <c r="J266">
        <f t="shared" si="8"/>
        <v>394500</v>
      </c>
    </row>
    <row r="267" spans="1:10" x14ac:dyDescent="0.25">
      <c r="A267">
        <v>264</v>
      </c>
      <c r="B267">
        <v>265</v>
      </c>
      <c r="C267">
        <f t="shared" si="9"/>
        <v>699780</v>
      </c>
      <c r="D267">
        <v>396000</v>
      </c>
      <c r="E267">
        <v>0</v>
      </c>
      <c r="I267">
        <v>792000</v>
      </c>
      <c r="J267">
        <f t="shared" si="8"/>
        <v>396000</v>
      </c>
    </row>
    <row r="268" spans="1:10" x14ac:dyDescent="0.25">
      <c r="A268">
        <v>265</v>
      </c>
      <c r="B268">
        <v>266</v>
      </c>
      <c r="C268">
        <f t="shared" si="9"/>
        <v>705080</v>
      </c>
      <c r="D268">
        <v>397500</v>
      </c>
      <c r="E268">
        <v>0</v>
      </c>
      <c r="I268">
        <v>795000</v>
      </c>
      <c r="J268">
        <f t="shared" si="8"/>
        <v>397500</v>
      </c>
    </row>
    <row r="269" spans="1:10" x14ac:dyDescent="0.25">
      <c r="A269">
        <v>266</v>
      </c>
      <c r="B269">
        <v>267</v>
      </c>
      <c r="C269">
        <f t="shared" si="9"/>
        <v>710400</v>
      </c>
      <c r="D269">
        <v>399000</v>
      </c>
      <c r="E269">
        <v>0</v>
      </c>
      <c r="I269">
        <v>798000</v>
      </c>
      <c r="J269">
        <f t="shared" si="8"/>
        <v>399000</v>
      </c>
    </row>
    <row r="270" spans="1:10" x14ac:dyDescent="0.25">
      <c r="A270">
        <v>267</v>
      </c>
      <c r="B270">
        <v>268</v>
      </c>
      <c r="C270">
        <f t="shared" si="9"/>
        <v>715740</v>
      </c>
      <c r="D270">
        <v>400500</v>
      </c>
      <c r="E270">
        <v>0</v>
      </c>
      <c r="I270">
        <v>801000</v>
      </c>
      <c r="J270">
        <f t="shared" si="8"/>
        <v>400500</v>
      </c>
    </row>
    <row r="271" spans="1:10" x14ac:dyDescent="0.25">
      <c r="A271">
        <v>268</v>
      </c>
      <c r="B271">
        <v>269</v>
      </c>
      <c r="C271">
        <f t="shared" si="9"/>
        <v>721100</v>
      </c>
      <c r="D271">
        <v>402000</v>
      </c>
      <c r="E271">
        <v>0</v>
      </c>
      <c r="I271">
        <v>804000</v>
      </c>
      <c r="J271">
        <f t="shared" si="8"/>
        <v>402000</v>
      </c>
    </row>
    <row r="272" spans="1:10" x14ac:dyDescent="0.25">
      <c r="A272">
        <v>269</v>
      </c>
      <c r="B272">
        <v>270</v>
      </c>
      <c r="C272">
        <f t="shared" si="9"/>
        <v>726480</v>
      </c>
      <c r="D272">
        <v>403500</v>
      </c>
      <c r="E272">
        <v>0</v>
      </c>
      <c r="I272">
        <v>807000</v>
      </c>
      <c r="J272">
        <f t="shared" si="8"/>
        <v>403500</v>
      </c>
    </row>
    <row r="273" spans="1:10" x14ac:dyDescent="0.25">
      <c r="A273">
        <v>270</v>
      </c>
      <c r="B273">
        <v>271</v>
      </c>
      <c r="C273">
        <f t="shared" si="9"/>
        <v>731880</v>
      </c>
      <c r="D273">
        <v>405000</v>
      </c>
      <c r="E273">
        <v>0</v>
      </c>
      <c r="I273">
        <v>810000</v>
      </c>
      <c r="J273">
        <f t="shared" si="8"/>
        <v>405000</v>
      </c>
    </row>
    <row r="274" spans="1:10" x14ac:dyDescent="0.25">
      <c r="A274">
        <v>271</v>
      </c>
      <c r="B274">
        <v>272</v>
      </c>
      <c r="C274">
        <f t="shared" si="9"/>
        <v>737300</v>
      </c>
      <c r="D274">
        <v>406500</v>
      </c>
      <c r="E274">
        <v>0</v>
      </c>
      <c r="I274">
        <v>813000</v>
      </c>
      <c r="J274">
        <f t="shared" si="8"/>
        <v>406500</v>
      </c>
    </row>
    <row r="275" spans="1:10" x14ac:dyDescent="0.25">
      <c r="A275">
        <v>272</v>
      </c>
      <c r="B275">
        <v>273</v>
      </c>
      <c r="C275">
        <f t="shared" si="9"/>
        <v>742740</v>
      </c>
      <c r="D275">
        <v>408000</v>
      </c>
      <c r="E275">
        <v>0</v>
      </c>
      <c r="I275">
        <v>816000</v>
      </c>
      <c r="J275">
        <f t="shared" si="8"/>
        <v>408000</v>
      </c>
    </row>
    <row r="276" spans="1:10" x14ac:dyDescent="0.25">
      <c r="A276">
        <v>273</v>
      </c>
      <c r="B276">
        <v>274</v>
      </c>
      <c r="C276">
        <f t="shared" si="9"/>
        <v>748200</v>
      </c>
      <c r="D276">
        <v>409500</v>
      </c>
      <c r="E276">
        <v>0</v>
      </c>
      <c r="I276">
        <v>819000</v>
      </c>
      <c r="J276">
        <f t="shared" si="8"/>
        <v>409500</v>
      </c>
    </row>
    <row r="277" spans="1:10" x14ac:dyDescent="0.25">
      <c r="A277">
        <v>274</v>
      </c>
      <c r="B277">
        <v>275</v>
      </c>
      <c r="C277">
        <f t="shared" si="9"/>
        <v>753680</v>
      </c>
      <c r="D277">
        <v>411000</v>
      </c>
      <c r="E277">
        <v>0</v>
      </c>
      <c r="I277">
        <v>822000</v>
      </c>
      <c r="J277">
        <f t="shared" si="8"/>
        <v>411000</v>
      </c>
    </row>
    <row r="278" spans="1:10" x14ac:dyDescent="0.25">
      <c r="A278">
        <v>275</v>
      </c>
      <c r="B278">
        <v>276</v>
      </c>
      <c r="C278">
        <f t="shared" si="9"/>
        <v>759180</v>
      </c>
      <c r="D278">
        <v>412500</v>
      </c>
      <c r="E278">
        <v>0</v>
      </c>
      <c r="I278">
        <v>825000</v>
      </c>
      <c r="J278">
        <f t="shared" si="8"/>
        <v>412500</v>
      </c>
    </row>
    <row r="279" spans="1:10" x14ac:dyDescent="0.25">
      <c r="A279">
        <v>276</v>
      </c>
      <c r="B279">
        <v>277</v>
      </c>
      <c r="C279">
        <f t="shared" si="9"/>
        <v>764700</v>
      </c>
      <c r="D279">
        <v>414000</v>
      </c>
      <c r="E279">
        <v>0</v>
      </c>
      <c r="I279">
        <v>828000</v>
      </c>
      <c r="J279">
        <f t="shared" si="8"/>
        <v>414000</v>
      </c>
    </row>
    <row r="280" spans="1:10" x14ac:dyDescent="0.25">
      <c r="A280">
        <v>277</v>
      </c>
      <c r="B280">
        <v>278</v>
      </c>
      <c r="C280">
        <f t="shared" si="9"/>
        <v>770240</v>
      </c>
      <c r="D280">
        <v>415500</v>
      </c>
      <c r="E280">
        <v>0</v>
      </c>
      <c r="I280">
        <v>831000</v>
      </c>
      <c r="J280">
        <f t="shared" si="8"/>
        <v>415500</v>
      </c>
    </row>
    <row r="281" spans="1:10" x14ac:dyDescent="0.25">
      <c r="A281">
        <v>278</v>
      </c>
      <c r="B281">
        <v>279</v>
      </c>
      <c r="C281">
        <f t="shared" si="9"/>
        <v>775800</v>
      </c>
      <c r="D281">
        <v>417000</v>
      </c>
      <c r="E281">
        <v>0</v>
      </c>
      <c r="I281">
        <v>834000</v>
      </c>
      <c r="J281">
        <f t="shared" si="8"/>
        <v>417000</v>
      </c>
    </row>
    <row r="282" spans="1:10" x14ac:dyDescent="0.25">
      <c r="A282">
        <v>279</v>
      </c>
      <c r="B282">
        <v>280</v>
      </c>
      <c r="C282">
        <f t="shared" si="9"/>
        <v>781380</v>
      </c>
      <c r="D282">
        <v>418500</v>
      </c>
      <c r="E282">
        <v>0</v>
      </c>
      <c r="I282">
        <v>837000</v>
      </c>
      <c r="J282">
        <f t="shared" si="8"/>
        <v>418500</v>
      </c>
    </row>
    <row r="283" spans="1:10" x14ac:dyDescent="0.25">
      <c r="A283">
        <v>280</v>
      </c>
      <c r="B283">
        <v>281</v>
      </c>
      <c r="C283">
        <f t="shared" si="9"/>
        <v>786980</v>
      </c>
      <c r="D283">
        <v>420000</v>
      </c>
      <c r="E283">
        <v>0</v>
      </c>
      <c r="I283">
        <v>840000</v>
      </c>
      <c r="J283">
        <f t="shared" si="8"/>
        <v>420000</v>
      </c>
    </row>
    <row r="284" spans="1:10" x14ac:dyDescent="0.25">
      <c r="A284">
        <v>281</v>
      </c>
      <c r="B284">
        <v>282</v>
      </c>
      <c r="C284">
        <f t="shared" si="9"/>
        <v>792600</v>
      </c>
      <c r="D284">
        <v>421500</v>
      </c>
      <c r="E284">
        <v>0</v>
      </c>
      <c r="I284">
        <v>843000</v>
      </c>
      <c r="J284">
        <f t="shared" si="8"/>
        <v>421500</v>
      </c>
    </row>
    <row r="285" spans="1:10" x14ac:dyDescent="0.25">
      <c r="A285">
        <v>282</v>
      </c>
      <c r="B285">
        <v>283</v>
      </c>
      <c r="C285">
        <f t="shared" si="9"/>
        <v>798240</v>
      </c>
      <c r="D285">
        <v>423000</v>
      </c>
      <c r="E285">
        <v>0</v>
      </c>
      <c r="I285">
        <v>846000</v>
      </c>
      <c r="J285">
        <f t="shared" si="8"/>
        <v>423000</v>
      </c>
    </row>
    <row r="286" spans="1:10" x14ac:dyDescent="0.25">
      <c r="A286">
        <v>283</v>
      </c>
      <c r="B286">
        <v>284</v>
      </c>
      <c r="C286">
        <f t="shared" si="9"/>
        <v>803900</v>
      </c>
      <c r="D286">
        <v>424500</v>
      </c>
      <c r="E286">
        <v>0</v>
      </c>
      <c r="I286">
        <v>849000</v>
      </c>
      <c r="J286">
        <f t="shared" si="8"/>
        <v>424500</v>
      </c>
    </row>
    <row r="287" spans="1:10" x14ac:dyDescent="0.25">
      <c r="A287">
        <v>284</v>
      </c>
      <c r="B287">
        <v>285</v>
      </c>
      <c r="C287">
        <f t="shared" si="9"/>
        <v>809580</v>
      </c>
      <c r="D287">
        <v>426000</v>
      </c>
      <c r="E287">
        <v>0</v>
      </c>
      <c r="I287">
        <v>852000</v>
      </c>
      <c r="J287">
        <f t="shared" si="8"/>
        <v>426000</v>
      </c>
    </row>
    <row r="288" spans="1:10" x14ac:dyDescent="0.25">
      <c r="A288">
        <v>285</v>
      </c>
      <c r="B288">
        <v>286</v>
      </c>
      <c r="C288">
        <f t="shared" si="9"/>
        <v>815280</v>
      </c>
      <c r="D288">
        <v>427500</v>
      </c>
      <c r="E288">
        <v>0</v>
      </c>
      <c r="I288">
        <v>855000</v>
      </c>
      <c r="J288">
        <f t="shared" si="8"/>
        <v>427500</v>
      </c>
    </row>
    <row r="289" spans="1:10" x14ac:dyDescent="0.25">
      <c r="A289">
        <v>286</v>
      </c>
      <c r="B289">
        <v>287</v>
      </c>
      <c r="C289">
        <f t="shared" si="9"/>
        <v>821000</v>
      </c>
      <c r="D289">
        <v>429000</v>
      </c>
      <c r="E289">
        <v>0</v>
      </c>
      <c r="I289">
        <v>858000</v>
      </c>
      <c r="J289">
        <f t="shared" si="8"/>
        <v>429000</v>
      </c>
    </row>
    <row r="290" spans="1:10" x14ac:dyDescent="0.25">
      <c r="A290">
        <v>287</v>
      </c>
      <c r="B290">
        <v>288</v>
      </c>
      <c r="C290">
        <f t="shared" si="9"/>
        <v>826740</v>
      </c>
      <c r="D290">
        <v>430500</v>
      </c>
      <c r="E290">
        <v>0</v>
      </c>
      <c r="I290">
        <v>861000</v>
      </c>
      <c r="J290">
        <f t="shared" si="8"/>
        <v>430500</v>
      </c>
    </row>
    <row r="291" spans="1:10" x14ac:dyDescent="0.25">
      <c r="A291">
        <v>288</v>
      </c>
      <c r="B291">
        <v>289</v>
      </c>
      <c r="C291">
        <f t="shared" si="9"/>
        <v>832500</v>
      </c>
      <c r="D291">
        <v>432000</v>
      </c>
      <c r="E291">
        <v>0</v>
      </c>
      <c r="I291">
        <v>864000</v>
      </c>
      <c r="J291">
        <f t="shared" si="8"/>
        <v>432000</v>
      </c>
    </row>
    <row r="292" spans="1:10" x14ac:dyDescent="0.25">
      <c r="A292">
        <v>289</v>
      </c>
      <c r="B292">
        <v>290</v>
      </c>
      <c r="C292">
        <f t="shared" si="9"/>
        <v>838280</v>
      </c>
      <c r="D292">
        <v>433500</v>
      </c>
      <c r="E292">
        <v>0</v>
      </c>
      <c r="I292">
        <v>867000</v>
      </c>
      <c r="J292">
        <f t="shared" si="8"/>
        <v>433500</v>
      </c>
    </row>
    <row r="293" spans="1:10" x14ac:dyDescent="0.25">
      <c r="A293">
        <v>290</v>
      </c>
      <c r="B293">
        <v>291</v>
      </c>
      <c r="C293">
        <f t="shared" si="9"/>
        <v>844080</v>
      </c>
      <c r="D293">
        <v>435000</v>
      </c>
      <c r="E293">
        <v>0</v>
      </c>
      <c r="I293">
        <v>870000</v>
      </c>
      <c r="J293">
        <f t="shared" si="8"/>
        <v>435000</v>
      </c>
    </row>
    <row r="294" spans="1:10" x14ac:dyDescent="0.25">
      <c r="A294">
        <v>291</v>
      </c>
      <c r="B294">
        <v>292</v>
      </c>
      <c r="C294">
        <f t="shared" si="9"/>
        <v>849900</v>
      </c>
      <c r="D294">
        <v>436500</v>
      </c>
      <c r="E294">
        <v>0</v>
      </c>
      <c r="I294">
        <v>873000</v>
      </c>
      <c r="J294">
        <f t="shared" si="8"/>
        <v>436500</v>
      </c>
    </row>
    <row r="295" spans="1:10" x14ac:dyDescent="0.25">
      <c r="A295">
        <v>292</v>
      </c>
      <c r="B295">
        <v>293</v>
      </c>
      <c r="C295">
        <f t="shared" si="9"/>
        <v>855740</v>
      </c>
      <c r="D295">
        <v>438000</v>
      </c>
      <c r="E295">
        <v>0</v>
      </c>
      <c r="I295">
        <v>876000</v>
      </c>
      <c r="J295">
        <f t="shared" si="8"/>
        <v>438000</v>
      </c>
    </row>
    <row r="296" spans="1:10" x14ac:dyDescent="0.25">
      <c r="A296">
        <v>293</v>
      </c>
      <c r="B296">
        <v>294</v>
      </c>
      <c r="C296">
        <f t="shared" si="9"/>
        <v>861600</v>
      </c>
      <c r="D296">
        <v>439500</v>
      </c>
      <c r="E296">
        <v>0</v>
      </c>
      <c r="I296">
        <v>879000</v>
      </c>
      <c r="J296">
        <f t="shared" si="8"/>
        <v>439500</v>
      </c>
    </row>
    <row r="297" spans="1:10" x14ac:dyDescent="0.25">
      <c r="A297">
        <v>294</v>
      </c>
      <c r="B297">
        <v>295</v>
      </c>
      <c r="C297">
        <f t="shared" si="9"/>
        <v>867480</v>
      </c>
      <c r="D297">
        <v>441000</v>
      </c>
      <c r="E297">
        <v>0</v>
      </c>
      <c r="I297">
        <v>882000</v>
      </c>
      <c r="J297">
        <f t="shared" si="8"/>
        <v>441000</v>
      </c>
    </row>
    <row r="298" spans="1:10" x14ac:dyDescent="0.25">
      <c r="A298">
        <v>295</v>
      </c>
      <c r="B298">
        <v>296</v>
      </c>
      <c r="C298">
        <f t="shared" si="9"/>
        <v>873380</v>
      </c>
      <c r="D298">
        <v>442500</v>
      </c>
      <c r="E298">
        <v>0</v>
      </c>
      <c r="I298">
        <v>885000</v>
      </c>
      <c r="J298">
        <f t="shared" si="8"/>
        <v>442500</v>
      </c>
    </row>
    <row r="299" spans="1:10" x14ac:dyDescent="0.25">
      <c r="A299">
        <v>296</v>
      </c>
      <c r="B299">
        <v>297</v>
      </c>
      <c r="C299">
        <f t="shared" si="9"/>
        <v>879300</v>
      </c>
      <c r="D299">
        <v>444000</v>
      </c>
      <c r="E299">
        <v>0</v>
      </c>
      <c r="I299">
        <v>888000</v>
      </c>
      <c r="J299">
        <f t="shared" si="8"/>
        <v>444000</v>
      </c>
    </row>
    <row r="300" spans="1:10" x14ac:dyDescent="0.25">
      <c r="A300">
        <v>297</v>
      </c>
      <c r="B300">
        <v>298</v>
      </c>
      <c r="C300">
        <f t="shared" si="9"/>
        <v>885240</v>
      </c>
      <c r="D300">
        <v>445500</v>
      </c>
      <c r="E300">
        <v>0</v>
      </c>
      <c r="I300">
        <v>891000</v>
      </c>
      <c r="J300">
        <f t="shared" si="8"/>
        <v>445500</v>
      </c>
    </row>
    <row r="301" spans="1:10" x14ac:dyDescent="0.25">
      <c r="A301">
        <v>298</v>
      </c>
      <c r="B301">
        <v>299</v>
      </c>
      <c r="C301">
        <f t="shared" si="9"/>
        <v>891200</v>
      </c>
      <c r="D301">
        <v>447000</v>
      </c>
      <c r="E301">
        <v>0</v>
      </c>
      <c r="I301">
        <v>894000</v>
      </c>
      <c r="J301">
        <f t="shared" si="8"/>
        <v>447000</v>
      </c>
    </row>
    <row r="302" spans="1:10" x14ac:dyDescent="0.25">
      <c r="A302">
        <v>299</v>
      </c>
      <c r="B302">
        <v>300</v>
      </c>
      <c r="C302">
        <f t="shared" si="9"/>
        <v>897180</v>
      </c>
      <c r="D302">
        <v>448500</v>
      </c>
      <c r="E302">
        <v>0</v>
      </c>
      <c r="I302">
        <v>897000</v>
      </c>
      <c r="J302">
        <f t="shared" si="8"/>
        <v>448500</v>
      </c>
    </row>
    <row r="303" spans="1:10" x14ac:dyDescent="0.25">
      <c r="A303">
        <v>300</v>
      </c>
      <c r="B303">
        <v>301</v>
      </c>
      <c r="C303">
        <f t="shared" si="9"/>
        <v>903180</v>
      </c>
      <c r="D303">
        <v>450000</v>
      </c>
      <c r="E303">
        <v>0</v>
      </c>
      <c r="I303">
        <v>900000</v>
      </c>
      <c r="J303">
        <f t="shared" si="8"/>
        <v>450000</v>
      </c>
    </row>
    <row r="304" spans="1:10" x14ac:dyDescent="0.25">
      <c r="A304">
        <v>301</v>
      </c>
      <c r="B304">
        <v>302</v>
      </c>
      <c r="C304">
        <f t="shared" si="9"/>
        <v>909200</v>
      </c>
      <c r="D304">
        <v>451500</v>
      </c>
      <c r="E304">
        <v>0</v>
      </c>
      <c r="I304">
        <v>903000</v>
      </c>
      <c r="J304">
        <f t="shared" si="8"/>
        <v>451500</v>
      </c>
    </row>
    <row r="305" spans="1:10" x14ac:dyDescent="0.25">
      <c r="A305">
        <v>302</v>
      </c>
      <c r="B305">
        <v>303</v>
      </c>
      <c r="C305">
        <f t="shared" si="9"/>
        <v>915240</v>
      </c>
      <c r="D305">
        <v>453000</v>
      </c>
      <c r="E305">
        <v>0</v>
      </c>
      <c r="I305">
        <v>906000</v>
      </c>
      <c r="J305">
        <f t="shared" si="8"/>
        <v>453000</v>
      </c>
    </row>
    <row r="306" spans="1:10" x14ac:dyDescent="0.25">
      <c r="A306">
        <v>303</v>
      </c>
      <c r="B306">
        <v>304</v>
      </c>
      <c r="C306">
        <f t="shared" si="9"/>
        <v>921300</v>
      </c>
      <c r="D306">
        <v>454500</v>
      </c>
      <c r="E306">
        <v>0</v>
      </c>
      <c r="I306">
        <v>909000</v>
      </c>
      <c r="J306">
        <f t="shared" si="8"/>
        <v>454500</v>
      </c>
    </row>
    <row r="307" spans="1:10" x14ac:dyDescent="0.25">
      <c r="A307">
        <v>304</v>
      </c>
      <c r="B307">
        <v>305</v>
      </c>
      <c r="C307">
        <f t="shared" si="9"/>
        <v>927380</v>
      </c>
      <c r="D307">
        <v>456000</v>
      </c>
      <c r="E307">
        <v>0</v>
      </c>
      <c r="I307">
        <v>912000</v>
      </c>
      <c r="J307">
        <f t="shared" si="8"/>
        <v>456000</v>
      </c>
    </row>
    <row r="308" spans="1:10" x14ac:dyDescent="0.25">
      <c r="A308">
        <v>305</v>
      </c>
      <c r="B308">
        <v>306</v>
      </c>
      <c r="C308">
        <f t="shared" si="9"/>
        <v>933480</v>
      </c>
      <c r="D308">
        <v>457500</v>
      </c>
      <c r="E308">
        <v>0</v>
      </c>
      <c r="I308">
        <v>915000</v>
      </c>
      <c r="J308">
        <f t="shared" si="8"/>
        <v>457500</v>
      </c>
    </row>
    <row r="309" spans="1:10" x14ac:dyDescent="0.25">
      <c r="A309">
        <v>306</v>
      </c>
      <c r="B309">
        <v>307</v>
      </c>
      <c r="C309">
        <f t="shared" si="9"/>
        <v>939600</v>
      </c>
      <c r="D309">
        <v>459000</v>
      </c>
      <c r="E309">
        <v>0</v>
      </c>
      <c r="I309">
        <v>918000</v>
      </c>
      <c r="J309">
        <f t="shared" si="8"/>
        <v>459000</v>
      </c>
    </row>
    <row r="310" spans="1:10" x14ac:dyDescent="0.25">
      <c r="A310">
        <v>307</v>
      </c>
      <c r="B310">
        <v>308</v>
      </c>
      <c r="C310">
        <f t="shared" si="9"/>
        <v>945740</v>
      </c>
      <c r="D310">
        <v>460500</v>
      </c>
      <c r="E310">
        <v>0</v>
      </c>
      <c r="I310">
        <v>921000</v>
      </c>
      <c r="J310">
        <f t="shared" si="8"/>
        <v>460500</v>
      </c>
    </row>
    <row r="311" spans="1:10" x14ac:dyDescent="0.25">
      <c r="A311">
        <v>308</v>
      </c>
      <c r="B311">
        <v>309</v>
      </c>
      <c r="C311">
        <f t="shared" si="9"/>
        <v>951900</v>
      </c>
      <c r="D311">
        <v>462000</v>
      </c>
      <c r="E311">
        <v>0</v>
      </c>
      <c r="I311">
        <v>924000</v>
      </c>
      <c r="J311">
        <f t="shared" si="8"/>
        <v>462000</v>
      </c>
    </row>
    <row r="312" spans="1:10" x14ac:dyDescent="0.25">
      <c r="A312">
        <v>309</v>
      </c>
      <c r="B312">
        <v>310</v>
      </c>
      <c r="C312">
        <f t="shared" si="9"/>
        <v>958080</v>
      </c>
      <c r="D312">
        <v>463500</v>
      </c>
      <c r="E312">
        <v>0</v>
      </c>
      <c r="I312">
        <v>927000</v>
      </c>
      <c r="J312">
        <f t="shared" si="8"/>
        <v>463500</v>
      </c>
    </row>
    <row r="313" spans="1:10" x14ac:dyDescent="0.25">
      <c r="A313">
        <v>310</v>
      </c>
      <c r="B313">
        <v>311</v>
      </c>
      <c r="C313">
        <f t="shared" si="9"/>
        <v>964280</v>
      </c>
      <c r="D313">
        <v>465000</v>
      </c>
      <c r="E313">
        <v>0</v>
      </c>
      <c r="I313">
        <v>930000</v>
      </c>
      <c r="J313">
        <f t="shared" si="8"/>
        <v>465000</v>
      </c>
    </row>
    <row r="314" spans="1:10" x14ac:dyDescent="0.25">
      <c r="A314">
        <v>311</v>
      </c>
      <c r="B314">
        <v>312</v>
      </c>
      <c r="C314">
        <f t="shared" si="9"/>
        <v>970500</v>
      </c>
      <c r="D314">
        <v>466500</v>
      </c>
      <c r="E314">
        <v>0</v>
      </c>
      <c r="I314">
        <v>933000</v>
      </c>
      <c r="J314">
        <f t="shared" si="8"/>
        <v>466500</v>
      </c>
    </row>
    <row r="315" spans="1:10" x14ac:dyDescent="0.25">
      <c r="A315">
        <v>312</v>
      </c>
      <c r="B315">
        <v>313</v>
      </c>
      <c r="C315">
        <f t="shared" si="9"/>
        <v>976740</v>
      </c>
      <c r="D315">
        <v>468000</v>
      </c>
      <c r="E315">
        <v>0</v>
      </c>
      <c r="I315">
        <v>936000</v>
      </c>
      <c r="J315">
        <f t="shared" si="8"/>
        <v>468000</v>
      </c>
    </row>
    <row r="316" spans="1:10" x14ac:dyDescent="0.25">
      <c r="A316">
        <v>313</v>
      </c>
      <c r="B316">
        <v>314</v>
      </c>
      <c r="C316">
        <f t="shared" si="9"/>
        <v>983000</v>
      </c>
      <c r="D316">
        <v>469500</v>
      </c>
      <c r="E316">
        <v>0</v>
      </c>
      <c r="I316">
        <v>939000</v>
      </c>
      <c r="J316">
        <f t="shared" si="8"/>
        <v>469500</v>
      </c>
    </row>
    <row r="317" spans="1:10" x14ac:dyDescent="0.25">
      <c r="A317">
        <v>314</v>
      </c>
      <c r="B317">
        <v>315</v>
      </c>
      <c r="C317">
        <f t="shared" si="9"/>
        <v>989280</v>
      </c>
      <c r="D317">
        <v>471000</v>
      </c>
      <c r="E317">
        <v>0</v>
      </c>
      <c r="I317">
        <v>942000</v>
      </c>
      <c r="J317">
        <f t="shared" si="8"/>
        <v>471000</v>
      </c>
    </row>
    <row r="318" spans="1:10" x14ac:dyDescent="0.25">
      <c r="A318">
        <v>315</v>
      </c>
      <c r="B318">
        <v>316</v>
      </c>
      <c r="C318">
        <f t="shared" si="9"/>
        <v>995580</v>
      </c>
      <c r="D318">
        <v>472500</v>
      </c>
      <c r="E318">
        <v>0</v>
      </c>
      <c r="I318">
        <v>945000</v>
      </c>
      <c r="J318">
        <f t="shared" si="8"/>
        <v>472500</v>
      </c>
    </row>
    <row r="319" spans="1:10" x14ac:dyDescent="0.25">
      <c r="A319">
        <v>316</v>
      </c>
      <c r="B319">
        <v>317</v>
      </c>
      <c r="C319">
        <f t="shared" si="9"/>
        <v>1001900</v>
      </c>
      <c r="D319">
        <v>474000</v>
      </c>
      <c r="E319">
        <v>0</v>
      </c>
      <c r="I319">
        <v>948000</v>
      </c>
      <c r="J319">
        <f t="shared" si="8"/>
        <v>474000</v>
      </c>
    </row>
    <row r="320" spans="1:10" x14ac:dyDescent="0.25">
      <c r="A320">
        <v>317</v>
      </c>
      <c r="B320">
        <v>318</v>
      </c>
      <c r="C320">
        <f t="shared" si="9"/>
        <v>1008240</v>
      </c>
      <c r="D320">
        <v>475500</v>
      </c>
      <c r="E320">
        <v>0</v>
      </c>
      <c r="I320">
        <v>951000</v>
      </c>
      <c r="J320">
        <f t="shared" si="8"/>
        <v>475500</v>
      </c>
    </row>
    <row r="321" spans="1:10" x14ac:dyDescent="0.25">
      <c r="A321">
        <v>318</v>
      </c>
      <c r="B321">
        <v>319</v>
      </c>
      <c r="C321">
        <f t="shared" si="9"/>
        <v>1014600</v>
      </c>
      <c r="D321">
        <v>477000</v>
      </c>
      <c r="E321">
        <v>0</v>
      </c>
      <c r="I321">
        <v>954000</v>
      </c>
      <c r="J321">
        <f t="shared" si="8"/>
        <v>477000</v>
      </c>
    </row>
    <row r="322" spans="1:10" x14ac:dyDescent="0.25">
      <c r="A322">
        <v>319</v>
      </c>
      <c r="B322">
        <v>320</v>
      </c>
      <c r="C322">
        <f t="shared" si="9"/>
        <v>1020980</v>
      </c>
      <c r="D322">
        <v>478500</v>
      </c>
      <c r="E322">
        <v>0</v>
      </c>
      <c r="I322">
        <v>957000</v>
      </c>
      <c r="J322">
        <f t="shared" si="8"/>
        <v>478500</v>
      </c>
    </row>
    <row r="323" spans="1:10" x14ac:dyDescent="0.25">
      <c r="A323">
        <v>320</v>
      </c>
      <c r="B323">
        <v>321</v>
      </c>
      <c r="C323">
        <f t="shared" si="9"/>
        <v>1027380</v>
      </c>
      <c r="D323">
        <v>480000</v>
      </c>
      <c r="E323">
        <v>0</v>
      </c>
      <c r="I323">
        <v>960000</v>
      </c>
      <c r="J323">
        <f t="shared" si="8"/>
        <v>480000</v>
      </c>
    </row>
    <row r="324" spans="1:10" x14ac:dyDescent="0.25">
      <c r="A324">
        <v>321</v>
      </c>
      <c r="B324">
        <v>322</v>
      </c>
      <c r="C324">
        <f t="shared" si="9"/>
        <v>1033800</v>
      </c>
      <c r="D324">
        <v>481500</v>
      </c>
      <c r="E324">
        <v>0</v>
      </c>
      <c r="I324">
        <v>963000</v>
      </c>
      <c r="J324">
        <f t="shared" ref="J324:J387" si="10">ROUND(I324/$J$2,0)</f>
        <v>481500</v>
      </c>
    </row>
    <row r="325" spans="1:10" x14ac:dyDescent="0.25">
      <c r="A325">
        <v>322</v>
      </c>
      <c r="B325">
        <v>323</v>
      </c>
      <c r="C325">
        <f t="shared" si="9"/>
        <v>1040240</v>
      </c>
      <c r="D325">
        <v>483000</v>
      </c>
      <c r="E325">
        <v>0</v>
      </c>
      <c r="I325">
        <v>966000</v>
      </c>
      <c r="J325">
        <f t="shared" si="10"/>
        <v>483000</v>
      </c>
    </row>
    <row r="326" spans="1:10" x14ac:dyDescent="0.25">
      <c r="A326">
        <v>323</v>
      </c>
      <c r="B326">
        <v>324</v>
      </c>
      <c r="C326">
        <f t="shared" ref="C326:C389" si="11">C325+ROUND((C325-C324) +$Q$3, 0)</f>
        <v>1046700</v>
      </c>
      <c r="D326">
        <v>484500</v>
      </c>
      <c r="E326">
        <v>0</v>
      </c>
      <c r="I326">
        <v>969000</v>
      </c>
      <c r="J326">
        <f t="shared" si="10"/>
        <v>484500</v>
      </c>
    </row>
    <row r="327" spans="1:10" x14ac:dyDescent="0.25">
      <c r="A327">
        <v>324</v>
      </c>
      <c r="B327">
        <v>325</v>
      </c>
      <c r="C327">
        <f t="shared" si="11"/>
        <v>1053180</v>
      </c>
      <c r="D327">
        <v>486000</v>
      </c>
      <c r="E327">
        <v>0</v>
      </c>
      <c r="I327">
        <v>972000</v>
      </c>
      <c r="J327">
        <f t="shared" si="10"/>
        <v>486000</v>
      </c>
    </row>
    <row r="328" spans="1:10" x14ac:dyDescent="0.25">
      <c r="A328">
        <v>325</v>
      </c>
      <c r="B328">
        <v>326</v>
      </c>
      <c r="C328">
        <f t="shared" si="11"/>
        <v>1059680</v>
      </c>
      <c r="D328">
        <v>487500</v>
      </c>
      <c r="E328">
        <v>0</v>
      </c>
      <c r="I328">
        <v>975000</v>
      </c>
      <c r="J328">
        <f t="shared" si="10"/>
        <v>487500</v>
      </c>
    </row>
    <row r="329" spans="1:10" x14ac:dyDescent="0.25">
      <c r="A329">
        <v>326</v>
      </c>
      <c r="B329">
        <v>327</v>
      </c>
      <c r="C329">
        <f t="shared" si="11"/>
        <v>1066200</v>
      </c>
      <c r="D329">
        <v>489000</v>
      </c>
      <c r="E329">
        <v>0</v>
      </c>
      <c r="I329">
        <v>978000</v>
      </c>
      <c r="J329">
        <f t="shared" si="10"/>
        <v>489000</v>
      </c>
    </row>
    <row r="330" spans="1:10" x14ac:dyDescent="0.25">
      <c r="A330">
        <v>327</v>
      </c>
      <c r="B330">
        <v>328</v>
      </c>
      <c r="C330">
        <f t="shared" si="11"/>
        <v>1072740</v>
      </c>
      <c r="D330">
        <v>490500</v>
      </c>
      <c r="E330">
        <v>0</v>
      </c>
      <c r="I330">
        <v>981000</v>
      </c>
      <c r="J330">
        <f t="shared" si="10"/>
        <v>490500</v>
      </c>
    </row>
    <row r="331" spans="1:10" x14ac:dyDescent="0.25">
      <c r="A331">
        <v>328</v>
      </c>
      <c r="B331">
        <v>329</v>
      </c>
      <c r="C331">
        <f t="shared" si="11"/>
        <v>1079300</v>
      </c>
      <c r="D331">
        <v>492000</v>
      </c>
      <c r="E331">
        <v>0</v>
      </c>
      <c r="I331">
        <v>984000</v>
      </c>
      <c r="J331">
        <f t="shared" si="10"/>
        <v>492000</v>
      </c>
    </row>
    <row r="332" spans="1:10" x14ac:dyDescent="0.25">
      <c r="A332">
        <v>329</v>
      </c>
      <c r="B332">
        <v>330</v>
      </c>
      <c r="C332">
        <f t="shared" si="11"/>
        <v>1085880</v>
      </c>
      <c r="D332">
        <v>493500</v>
      </c>
      <c r="E332">
        <v>0</v>
      </c>
      <c r="I332">
        <v>987000</v>
      </c>
      <c r="J332">
        <f t="shared" si="10"/>
        <v>493500</v>
      </c>
    </row>
    <row r="333" spans="1:10" x14ac:dyDescent="0.25">
      <c r="A333">
        <v>330</v>
      </c>
      <c r="B333">
        <v>331</v>
      </c>
      <c r="C333">
        <f t="shared" si="11"/>
        <v>1092480</v>
      </c>
      <c r="D333">
        <v>495000</v>
      </c>
      <c r="E333">
        <v>0</v>
      </c>
      <c r="I333">
        <v>990000</v>
      </c>
      <c r="J333">
        <f t="shared" si="10"/>
        <v>495000</v>
      </c>
    </row>
    <row r="334" spans="1:10" x14ac:dyDescent="0.25">
      <c r="A334">
        <v>331</v>
      </c>
      <c r="B334">
        <v>332</v>
      </c>
      <c r="C334">
        <f t="shared" si="11"/>
        <v>1099100</v>
      </c>
      <c r="D334">
        <v>496500</v>
      </c>
      <c r="E334">
        <v>0</v>
      </c>
      <c r="I334">
        <v>993000</v>
      </c>
      <c r="J334">
        <f t="shared" si="10"/>
        <v>496500</v>
      </c>
    </row>
    <row r="335" spans="1:10" x14ac:dyDescent="0.25">
      <c r="A335">
        <v>332</v>
      </c>
      <c r="B335">
        <v>333</v>
      </c>
      <c r="C335">
        <f t="shared" si="11"/>
        <v>1105740</v>
      </c>
      <c r="D335">
        <v>498000</v>
      </c>
      <c r="E335">
        <v>0</v>
      </c>
      <c r="I335">
        <v>996000</v>
      </c>
      <c r="J335">
        <f t="shared" si="10"/>
        <v>498000</v>
      </c>
    </row>
    <row r="336" spans="1:10" x14ac:dyDescent="0.25">
      <c r="A336">
        <v>333</v>
      </c>
      <c r="B336">
        <v>334</v>
      </c>
      <c r="C336">
        <f t="shared" si="11"/>
        <v>1112400</v>
      </c>
      <c r="D336">
        <v>499500</v>
      </c>
      <c r="E336">
        <v>0</v>
      </c>
      <c r="I336">
        <v>999000</v>
      </c>
      <c r="J336">
        <f t="shared" si="10"/>
        <v>499500</v>
      </c>
    </row>
    <row r="337" spans="1:10" x14ac:dyDescent="0.25">
      <c r="A337">
        <v>334</v>
      </c>
      <c r="B337">
        <v>335</v>
      </c>
      <c r="C337">
        <f t="shared" si="11"/>
        <v>1119080</v>
      </c>
      <c r="D337">
        <v>501000</v>
      </c>
      <c r="E337">
        <v>0</v>
      </c>
      <c r="I337">
        <v>1002000</v>
      </c>
      <c r="J337">
        <f t="shared" si="10"/>
        <v>501000</v>
      </c>
    </row>
    <row r="338" spans="1:10" x14ac:dyDescent="0.25">
      <c r="A338">
        <v>335</v>
      </c>
      <c r="B338">
        <v>336</v>
      </c>
      <c r="C338">
        <f t="shared" si="11"/>
        <v>1125780</v>
      </c>
      <c r="D338">
        <v>502500</v>
      </c>
      <c r="E338">
        <v>0</v>
      </c>
      <c r="I338">
        <v>1005000</v>
      </c>
      <c r="J338">
        <f t="shared" si="10"/>
        <v>502500</v>
      </c>
    </row>
    <row r="339" spans="1:10" x14ac:dyDescent="0.25">
      <c r="A339">
        <v>336</v>
      </c>
      <c r="B339">
        <v>337</v>
      </c>
      <c r="C339">
        <f t="shared" si="11"/>
        <v>1132500</v>
      </c>
      <c r="D339">
        <v>504000</v>
      </c>
      <c r="E339">
        <v>0</v>
      </c>
      <c r="I339">
        <v>1008000</v>
      </c>
      <c r="J339">
        <f t="shared" si="10"/>
        <v>504000</v>
      </c>
    </row>
    <row r="340" spans="1:10" x14ac:dyDescent="0.25">
      <c r="A340">
        <v>337</v>
      </c>
      <c r="B340">
        <v>338</v>
      </c>
      <c r="C340">
        <f t="shared" si="11"/>
        <v>1139240</v>
      </c>
      <c r="D340">
        <v>505500</v>
      </c>
      <c r="E340">
        <v>0</v>
      </c>
      <c r="I340">
        <v>1011000</v>
      </c>
      <c r="J340">
        <f t="shared" si="10"/>
        <v>505500</v>
      </c>
    </row>
    <row r="341" spans="1:10" x14ac:dyDescent="0.25">
      <c r="A341">
        <v>338</v>
      </c>
      <c r="B341">
        <v>339</v>
      </c>
      <c r="C341">
        <f t="shared" si="11"/>
        <v>1146000</v>
      </c>
      <c r="D341">
        <v>507000</v>
      </c>
      <c r="E341">
        <v>0</v>
      </c>
      <c r="I341">
        <v>1014000</v>
      </c>
      <c r="J341">
        <f t="shared" si="10"/>
        <v>507000</v>
      </c>
    </row>
    <row r="342" spans="1:10" x14ac:dyDescent="0.25">
      <c r="A342">
        <v>339</v>
      </c>
      <c r="B342">
        <v>340</v>
      </c>
      <c r="C342">
        <f t="shared" si="11"/>
        <v>1152780</v>
      </c>
      <c r="D342">
        <v>508500</v>
      </c>
      <c r="E342">
        <v>0</v>
      </c>
      <c r="I342">
        <v>1017000</v>
      </c>
      <c r="J342">
        <f t="shared" si="10"/>
        <v>508500</v>
      </c>
    </row>
    <row r="343" spans="1:10" x14ac:dyDescent="0.25">
      <c r="A343">
        <v>340</v>
      </c>
      <c r="B343">
        <v>341</v>
      </c>
      <c r="C343">
        <f t="shared" si="11"/>
        <v>1159580</v>
      </c>
      <c r="D343">
        <v>510000</v>
      </c>
      <c r="E343">
        <v>0</v>
      </c>
      <c r="I343">
        <v>1020000</v>
      </c>
      <c r="J343">
        <f t="shared" si="10"/>
        <v>510000</v>
      </c>
    </row>
    <row r="344" spans="1:10" x14ac:dyDescent="0.25">
      <c r="A344">
        <v>341</v>
      </c>
      <c r="B344">
        <v>342</v>
      </c>
      <c r="C344">
        <f t="shared" si="11"/>
        <v>1166400</v>
      </c>
      <c r="D344">
        <v>511500</v>
      </c>
      <c r="E344">
        <v>0</v>
      </c>
      <c r="I344">
        <v>1023000</v>
      </c>
      <c r="J344">
        <f t="shared" si="10"/>
        <v>511500</v>
      </c>
    </row>
    <row r="345" spans="1:10" x14ac:dyDescent="0.25">
      <c r="A345">
        <v>342</v>
      </c>
      <c r="B345">
        <v>343</v>
      </c>
      <c r="C345">
        <f t="shared" si="11"/>
        <v>1173240</v>
      </c>
      <c r="D345">
        <v>513000</v>
      </c>
      <c r="E345">
        <v>0</v>
      </c>
      <c r="I345">
        <v>1026000</v>
      </c>
      <c r="J345">
        <f t="shared" si="10"/>
        <v>513000</v>
      </c>
    </row>
    <row r="346" spans="1:10" x14ac:dyDescent="0.25">
      <c r="A346">
        <v>343</v>
      </c>
      <c r="B346">
        <v>344</v>
      </c>
      <c r="C346">
        <f t="shared" si="11"/>
        <v>1180100</v>
      </c>
      <c r="D346">
        <v>514500</v>
      </c>
      <c r="E346">
        <v>0</v>
      </c>
      <c r="I346">
        <v>1029000</v>
      </c>
      <c r="J346">
        <f t="shared" si="10"/>
        <v>514500</v>
      </c>
    </row>
    <row r="347" spans="1:10" x14ac:dyDescent="0.25">
      <c r="A347">
        <v>344</v>
      </c>
      <c r="B347">
        <v>345</v>
      </c>
      <c r="C347">
        <f t="shared" si="11"/>
        <v>1186980</v>
      </c>
      <c r="D347">
        <v>516000</v>
      </c>
      <c r="E347">
        <v>0</v>
      </c>
      <c r="I347">
        <v>1032000</v>
      </c>
      <c r="J347">
        <f t="shared" si="10"/>
        <v>516000</v>
      </c>
    </row>
    <row r="348" spans="1:10" x14ac:dyDescent="0.25">
      <c r="A348">
        <v>345</v>
      </c>
      <c r="B348">
        <v>346</v>
      </c>
      <c r="C348">
        <f t="shared" si="11"/>
        <v>1193880</v>
      </c>
      <c r="D348">
        <v>517500</v>
      </c>
      <c r="E348">
        <v>0</v>
      </c>
      <c r="I348">
        <v>1035000</v>
      </c>
      <c r="J348">
        <f t="shared" si="10"/>
        <v>517500</v>
      </c>
    </row>
    <row r="349" spans="1:10" x14ac:dyDescent="0.25">
      <c r="A349">
        <v>346</v>
      </c>
      <c r="B349">
        <v>347</v>
      </c>
      <c r="C349">
        <f t="shared" si="11"/>
        <v>1200800</v>
      </c>
      <c r="D349">
        <v>519000</v>
      </c>
      <c r="E349">
        <v>0</v>
      </c>
      <c r="I349">
        <v>1038000</v>
      </c>
      <c r="J349">
        <f t="shared" si="10"/>
        <v>519000</v>
      </c>
    </row>
    <row r="350" spans="1:10" x14ac:dyDescent="0.25">
      <c r="A350">
        <v>347</v>
      </c>
      <c r="B350">
        <v>348</v>
      </c>
      <c r="C350">
        <f t="shared" si="11"/>
        <v>1207740</v>
      </c>
      <c r="D350">
        <v>520500</v>
      </c>
      <c r="E350">
        <v>0</v>
      </c>
      <c r="I350">
        <v>1041000</v>
      </c>
      <c r="J350">
        <f t="shared" si="10"/>
        <v>520500</v>
      </c>
    </row>
    <row r="351" spans="1:10" x14ac:dyDescent="0.25">
      <c r="A351">
        <v>348</v>
      </c>
      <c r="B351">
        <v>349</v>
      </c>
      <c r="C351">
        <f t="shared" si="11"/>
        <v>1214700</v>
      </c>
      <c r="D351">
        <v>522000</v>
      </c>
      <c r="E351">
        <v>0</v>
      </c>
      <c r="I351">
        <v>1044000</v>
      </c>
      <c r="J351">
        <f t="shared" si="10"/>
        <v>522000</v>
      </c>
    </row>
    <row r="352" spans="1:10" x14ac:dyDescent="0.25">
      <c r="A352">
        <v>349</v>
      </c>
      <c r="B352">
        <v>350</v>
      </c>
      <c r="C352">
        <f t="shared" si="11"/>
        <v>1221680</v>
      </c>
      <c r="D352">
        <v>523500</v>
      </c>
      <c r="E352">
        <v>0</v>
      </c>
      <c r="I352">
        <v>1047000</v>
      </c>
      <c r="J352">
        <f t="shared" si="10"/>
        <v>523500</v>
      </c>
    </row>
    <row r="353" spans="1:10" x14ac:dyDescent="0.25">
      <c r="A353">
        <v>350</v>
      </c>
      <c r="B353">
        <v>351</v>
      </c>
      <c r="C353">
        <f t="shared" si="11"/>
        <v>1228680</v>
      </c>
      <c r="D353">
        <v>525000</v>
      </c>
      <c r="E353">
        <v>0</v>
      </c>
      <c r="I353">
        <v>1050000</v>
      </c>
      <c r="J353">
        <f t="shared" si="10"/>
        <v>525000</v>
      </c>
    </row>
    <row r="354" spans="1:10" x14ac:dyDescent="0.25">
      <c r="A354">
        <v>351</v>
      </c>
      <c r="B354">
        <v>352</v>
      </c>
      <c r="C354">
        <f t="shared" si="11"/>
        <v>1235700</v>
      </c>
      <c r="D354">
        <v>526500</v>
      </c>
      <c r="E354">
        <v>0</v>
      </c>
      <c r="I354">
        <v>1053000</v>
      </c>
      <c r="J354">
        <f t="shared" si="10"/>
        <v>526500</v>
      </c>
    </row>
    <row r="355" spans="1:10" x14ac:dyDescent="0.25">
      <c r="A355">
        <v>352</v>
      </c>
      <c r="B355">
        <v>353</v>
      </c>
      <c r="C355">
        <f t="shared" si="11"/>
        <v>1242740</v>
      </c>
      <c r="D355">
        <v>528000</v>
      </c>
      <c r="E355">
        <v>0</v>
      </c>
      <c r="I355">
        <v>1056000</v>
      </c>
      <c r="J355">
        <f t="shared" si="10"/>
        <v>528000</v>
      </c>
    </row>
    <row r="356" spans="1:10" x14ac:dyDescent="0.25">
      <c r="A356">
        <v>353</v>
      </c>
      <c r="B356">
        <v>354</v>
      </c>
      <c r="C356">
        <f t="shared" si="11"/>
        <v>1249800</v>
      </c>
      <c r="D356">
        <v>529500</v>
      </c>
      <c r="E356">
        <v>0</v>
      </c>
      <c r="I356">
        <v>1059000</v>
      </c>
      <c r="J356">
        <f t="shared" si="10"/>
        <v>529500</v>
      </c>
    </row>
    <row r="357" spans="1:10" x14ac:dyDescent="0.25">
      <c r="A357">
        <v>354</v>
      </c>
      <c r="B357">
        <v>355</v>
      </c>
      <c r="C357">
        <f t="shared" si="11"/>
        <v>1256880</v>
      </c>
      <c r="D357">
        <v>531000</v>
      </c>
      <c r="E357">
        <v>0</v>
      </c>
      <c r="I357">
        <v>1062000</v>
      </c>
      <c r="J357">
        <f t="shared" si="10"/>
        <v>531000</v>
      </c>
    </row>
    <row r="358" spans="1:10" x14ac:dyDescent="0.25">
      <c r="A358">
        <v>355</v>
      </c>
      <c r="B358">
        <v>356</v>
      </c>
      <c r="C358">
        <f t="shared" si="11"/>
        <v>1263980</v>
      </c>
      <c r="D358">
        <v>532500</v>
      </c>
      <c r="E358">
        <v>0</v>
      </c>
      <c r="I358">
        <v>1065000</v>
      </c>
      <c r="J358">
        <f t="shared" si="10"/>
        <v>532500</v>
      </c>
    </row>
    <row r="359" spans="1:10" x14ac:dyDescent="0.25">
      <c r="A359">
        <v>356</v>
      </c>
      <c r="B359">
        <v>357</v>
      </c>
      <c r="C359">
        <f t="shared" si="11"/>
        <v>1271100</v>
      </c>
      <c r="D359">
        <v>534000</v>
      </c>
      <c r="E359">
        <v>0</v>
      </c>
      <c r="I359">
        <v>1068000</v>
      </c>
      <c r="J359">
        <f t="shared" si="10"/>
        <v>534000</v>
      </c>
    </row>
    <row r="360" spans="1:10" x14ac:dyDescent="0.25">
      <c r="A360">
        <v>357</v>
      </c>
      <c r="B360">
        <v>358</v>
      </c>
      <c r="C360">
        <f t="shared" si="11"/>
        <v>1278240</v>
      </c>
      <c r="D360">
        <v>535500</v>
      </c>
      <c r="E360">
        <v>0</v>
      </c>
      <c r="I360">
        <v>1071000</v>
      </c>
      <c r="J360">
        <f t="shared" si="10"/>
        <v>535500</v>
      </c>
    </row>
    <row r="361" spans="1:10" x14ac:dyDescent="0.25">
      <c r="A361">
        <v>358</v>
      </c>
      <c r="B361">
        <v>359</v>
      </c>
      <c r="C361">
        <f t="shared" si="11"/>
        <v>1285400</v>
      </c>
      <c r="D361">
        <v>537000</v>
      </c>
      <c r="E361">
        <v>0</v>
      </c>
      <c r="I361">
        <v>1074000</v>
      </c>
      <c r="J361">
        <f t="shared" si="10"/>
        <v>537000</v>
      </c>
    </row>
    <row r="362" spans="1:10" x14ac:dyDescent="0.25">
      <c r="A362">
        <v>359</v>
      </c>
      <c r="B362">
        <v>360</v>
      </c>
      <c r="C362">
        <f t="shared" si="11"/>
        <v>1292580</v>
      </c>
      <c r="D362">
        <v>538500</v>
      </c>
      <c r="E362">
        <v>0</v>
      </c>
      <c r="I362">
        <v>1077000</v>
      </c>
      <c r="J362">
        <f t="shared" si="10"/>
        <v>538500</v>
      </c>
    </row>
    <row r="363" spans="1:10" x14ac:dyDescent="0.25">
      <c r="A363">
        <v>360</v>
      </c>
      <c r="B363">
        <v>361</v>
      </c>
      <c r="C363">
        <f t="shared" si="11"/>
        <v>1299780</v>
      </c>
      <c r="D363">
        <v>540000</v>
      </c>
      <c r="E363">
        <v>0</v>
      </c>
      <c r="I363">
        <v>1080000</v>
      </c>
      <c r="J363">
        <f t="shared" si="10"/>
        <v>540000</v>
      </c>
    </row>
    <row r="364" spans="1:10" x14ac:dyDescent="0.25">
      <c r="A364">
        <v>361</v>
      </c>
      <c r="B364">
        <v>362</v>
      </c>
      <c r="C364">
        <f t="shared" si="11"/>
        <v>1307000</v>
      </c>
      <c r="D364">
        <v>541500</v>
      </c>
      <c r="E364">
        <v>0</v>
      </c>
      <c r="I364">
        <v>1083000</v>
      </c>
      <c r="J364">
        <f t="shared" si="10"/>
        <v>541500</v>
      </c>
    </row>
    <row r="365" spans="1:10" x14ac:dyDescent="0.25">
      <c r="A365">
        <v>362</v>
      </c>
      <c r="B365">
        <v>363</v>
      </c>
      <c r="C365">
        <f t="shared" si="11"/>
        <v>1314240</v>
      </c>
      <c r="D365">
        <v>543000</v>
      </c>
      <c r="E365">
        <v>0</v>
      </c>
      <c r="I365">
        <v>1086000</v>
      </c>
      <c r="J365">
        <f t="shared" si="10"/>
        <v>543000</v>
      </c>
    </row>
    <row r="366" spans="1:10" x14ac:dyDescent="0.25">
      <c r="A366">
        <v>363</v>
      </c>
      <c r="B366">
        <v>364</v>
      </c>
      <c r="C366">
        <f t="shared" si="11"/>
        <v>1321500</v>
      </c>
      <c r="D366">
        <v>544500</v>
      </c>
      <c r="E366">
        <v>0</v>
      </c>
      <c r="I366">
        <v>1089000</v>
      </c>
      <c r="J366">
        <f t="shared" si="10"/>
        <v>544500</v>
      </c>
    </row>
    <row r="367" spans="1:10" x14ac:dyDescent="0.25">
      <c r="A367">
        <v>364</v>
      </c>
      <c r="B367">
        <v>365</v>
      </c>
      <c r="C367">
        <f t="shared" si="11"/>
        <v>1328780</v>
      </c>
      <c r="D367">
        <v>546000</v>
      </c>
      <c r="E367">
        <v>0</v>
      </c>
      <c r="I367">
        <v>1092000</v>
      </c>
      <c r="J367">
        <f t="shared" si="10"/>
        <v>546000</v>
      </c>
    </row>
    <row r="368" spans="1:10" x14ac:dyDescent="0.25">
      <c r="A368">
        <v>365</v>
      </c>
      <c r="B368">
        <v>366</v>
      </c>
      <c r="C368">
        <f t="shared" si="11"/>
        <v>1336080</v>
      </c>
      <c r="D368">
        <v>547500</v>
      </c>
      <c r="E368">
        <v>0</v>
      </c>
      <c r="I368">
        <v>1095000</v>
      </c>
      <c r="J368">
        <f t="shared" si="10"/>
        <v>547500</v>
      </c>
    </row>
    <row r="369" spans="1:10" x14ac:dyDescent="0.25">
      <c r="A369">
        <v>366</v>
      </c>
      <c r="B369">
        <v>367</v>
      </c>
      <c r="C369">
        <f t="shared" si="11"/>
        <v>1343400</v>
      </c>
      <c r="D369">
        <v>549000</v>
      </c>
      <c r="E369">
        <v>0</v>
      </c>
      <c r="I369">
        <v>1098000</v>
      </c>
      <c r="J369">
        <f t="shared" si="10"/>
        <v>549000</v>
      </c>
    </row>
    <row r="370" spans="1:10" x14ac:dyDescent="0.25">
      <c r="A370">
        <v>367</v>
      </c>
      <c r="B370">
        <v>368</v>
      </c>
      <c r="C370">
        <f t="shared" si="11"/>
        <v>1350740</v>
      </c>
      <c r="D370">
        <v>550500</v>
      </c>
      <c r="E370">
        <v>0</v>
      </c>
      <c r="I370">
        <v>1101000</v>
      </c>
      <c r="J370">
        <f t="shared" si="10"/>
        <v>550500</v>
      </c>
    </row>
    <row r="371" spans="1:10" x14ac:dyDescent="0.25">
      <c r="A371">
        <v>368</v>
      </c>
      <c r="B371">
        <v>369</v>
      </c>
      <c r="C371">
        <f t="shared" si="11"/>
        <v>1358100</v>
      </c>
      <c r="D371">
        <v>552000</v>
      </c>
      <c r="E371">
        <v>0</v>
      </c>
      <c r="I371">
        <v>1104000</v>
      </c>
      <c r="J371">
        <f t="shared" si="10"/>
        <v>552000</v>
      </c>
    </row>
    <row r="372" spans="1:10" x14ac:dyDescent="0.25">
      <c r="A372">
        <v>369</v>
      </c>
      <c r="B372">
        <v>370</v>
      </c>
      <c r="C372">
        <f t="shared" si="11"/>
        <v>1365480</v>
      </c>
      <c r="D372">
        <v>553500</v>
      </c>
      <c r="E372">
        <v>0</v>
      </c>
      <c r="I372">
        <v>1107000</v>
      </c>
      <c r="J372">
        <f t="shared" si="10"/>
        <v>553500</v>
      </c>
    </row>
    <row r="373" spans="1:10" x14ac:dyDescent="0.25">
      <c r="A373">
        <v>370</v>
      </c>
      <c r="B373">
        <v>371</v>
      </c>
      <c r="C373">
        <f t="shared" si="11"/>
        <v>1372880</v>
      </c>
      <c r="D373">
        <v>555000</v>
      </c>
      <c r="E373">
        <v>0</v>
      </c>
      <c r="I373">
        <v>1110000</v>
      </c>
      <c r="J373">
        <f t="shared" si="10"/>
        <v>555000</v>
      </c>
    </row>
    <row r="374" spans="1:10" x14ac:dyDescent="0.25">
      <c r="A374">
        <v>371</v>
      </c>
      <c r="B374">
        <v>372</v>
      </c>
      <c r="C374">
        <f t="shared" si="11"/>
        <v>1380300</v>
      </c>
      <c r="D374">
        <v>556500</v>
      </c>
      <c r="E374">
        <v>0</v>
      </c>
      <c r="I374">
        <v>1113000</v>
      </c>
      <c r="J374">
        <f t="shared" si="10"/>
        <v>556500</v>
      </c>
    </row>
    <row r="375" spans="1:10" x14ac:dyDescent="0.25">
      <c r="A375">
        <v>372</v>
      </c>
      <c r="B375">
        <v>373</v>
      </c>
      <c r="C375">
        <f t="shared" si="11"/>
        <v>1387740</v>
      </c>
      <c r="D375">
        <v>558000</v>
      </c>
      <c r="E375">
        <v>0</v>
      </c>
      <c r="I375">
        <v>1116000</v>
      </c>
      <c r="J375">
        <f t="shared" si="10"/>
        <v>558000</v>
      </c>
    </row>
    <row r="376" spans="1:10" x14ac:dyDescent="0.25">
      <c r="A376">
        <v>373</v>
      </c>
      <c r="B376">
        <v>374</v>
      </c>
      <c r="C376">
        <f t="shared" si="11"/>
        <v>1395200</v>
      </c>
      <c r="D376">
        <v>559500</v>
      </c>
      <c r="E376">
        <v>0</v>
      </c>
      <c r="I376">
        <v>1119000</v>
      </c>
      <c r="J376">
        <f t="shared" si="10"/>
        <v>559500</v>
      </c>
    </row>
    <row r="377" spans="1:10" x14ac:dyDescent="0.25">
      <c r="A377">
        <v>374</v>
      </c>
      <c r="B377">
        <v>375</v>
      </c>
      <c r="C377">
        <f t="shared" si="11"/>
        <v>1402680</v>
      </c>
      <c r="D377">
        <v>561000</v>
      </c>
      <c r="E377">
        <v>0</v>
      </c>
      <c r="I377">
        <v>1122000</v>
      </c>
      <c r="J377">
        <f t="shared" si="10"/>
        <v>561000</v>
      </c>
    </row>
    <row r="378" spans="1:10" x14ac:dyDescent="0.25">
      <c r="A378">
        <v>375</v>
      </c>
      <c r="B378">
        <v>376</v>
      </c>
      <c r="C378">
        <f t="shared" si="11"/>
        <v>1410180</v>
      </c>
      <c r="D378">
        <v>562500</v>
      </c>
      <c r="E378">
        <v>0</v>
      </c>
      <c r="I378">
        <v>1125000</v>
      </c>
      <c r="J378">
        <f t="shared" si="10"/>
        <v>562500</v>
      </c>
    </row>
    <row r="379" spans="1:10" x14ac:dyDescent="0.25">
      <c r="A379">
        <v>376</v>
      </c>
      <c r="B379">
        <v>377</v>
      </c>
      <c r="C379">
        <f t="shared" si="11"/>
        <v>1417700</v>
      </c>
      <c r="D379">
        <v>564000</v>
      </c>
      <c r="E379">
        <v>0</v>
      </c>
      <c r="I379">
        <v>1128000</v>
      </c>
      <c r="J379">
        <f t="shared" si="10"/>
        <v>564000</v>
      </c>
    </row>
    <row r="380" spans="1:10" x14ac:dyDescent="0.25">
      <c r="A380">
        <v>377</v>
      </c>
      <c r="B380">
        <v>378</v>
      </c>
      <c r="C380">
        <f t="shared" si="11"/>
        <v>1425240</v>
      </c>
      <c r="D380">
        <v>565500</v>
      </c>
      <c r="E380">
        <v>0</v>
      </c>
      <c r="I380">
        <v>1131000</v>
      </c>
      <c r="J380">
        <f t="shared" si="10"/>
        <v>565500</v>
      </c>
    </row>
    <row r="381" spans="1:10" x14ac:dyDescent="0.25">
      <c r="A381">
        <v>378</v>
      </c>
      <c r="B381">
        <v>379</v>
      </c>
      <c r="C381">
        <f t="shared" si="11"/>
        <v>1432800</v>
      </c>
      <c r="D381">
        <v>567000</v>
      </c>
      <c r="E381">
        <v>0</v>
      </c>
      <c r="I381">
        <v>1134000</v>
      </c>
      <c r="J381">
        <f t="shared" si="10"/>
        <v>567000</v>
      </c>
    </row>
    <row r="382" spans="1:10" x14ac:dyDescent="0.25">
      <c r="A382">
        <v>379</v>
      </c>
      <c r="B382">
        <v>380</v>
      </c>
      <c r="C382">
        <f t="shared" si="11"/>
        <v>1440380</v>
      </c>
      <c r="D382">
        <v>568500</v>
      </c>
      <c r="E382">
        <v>0</v>
      </c>
      <c r="I382">
        <v>1137000</v>
      </c>
      <c r="J382">
        <f t="shared" si="10"/>
        <v>568500</v>
      </c>
    </row>
    <row r="383" spans="1:10" x14ac:dyDescent="0.25">
      <c r="A383">
        <v>380</v>
      </c>
      <c r="B383">
        <v>381</v>
      </c>
      <c r="C383">
        <f t="shared" si="11"/>
        <v>1447980</v>
      </c>
      <c r="D383">
        <v>570000</v>
      </c>
      <c r="E383">
        <v>0</v>
      </c>
      <c r="I383">
        <v>1140000</v>
      </c>
      <c r="J383">
        <f t="shared" si="10"/>
        <v>570000</v>
      </c>
    </row>
    <row r="384" spans="1:10" x14ac:dyDescent="0.25">
      <c r="A384">
        <v>381</v>
      </c>
      <c r="B384">
        <v>382</v>
      </c>
      <c r="C384">
        <f t="shared" si="11"/>
        <v>1455600</v>
      </c>
      <c r="D384">
        <v>571500</v>
      </c>
      <c r="E384">
        <v>0</v>
      </c>
      <c r="I384">
        <v>1143000</v>
      </c>
      <c r="J384">
        <f t="shared" si="10"/>
        <v>571500</v>
      </c>
    </row>
    <row r="385" spans="1:10" x14ac:dyDescent="0.25">
      <c r="A385">
        <v>382</v>
      </c>
      <c r="B385">
        <v>383</v>
      </c>
      <c r="C385">
        <f t="shared" si="11"/>
        <v>1463240</v>
      </c>
      <c r="D385">
        <v>573000</v>
      </c>
      <c r="E385">
        <v>0</v>
      </c>
      <c r="I385">
        <v>1146000</v>
      </c>
      <c r="J385">
        <f t="shared" si="10"/>
        <v>573000</v>
      </c>
    </row>
    <row r="386" spans="1:10" x14ac:dyDescent="0.25">
      <c r="A386">
        <v>383</v>
      </c>
      <c r="B386">
        <v>384</v>
      </c>
      <c r="C386">
        <f t="shared" si="11"/>
        <v>1470900</v>
      </c>
      <c r="D386">
        <v>574500</v>
      </c>
      <c r="E386">
        <v>0</v>
      </c>
      <c r="I386">
        <v>1149000</v>
      </c>
      <c r="J386">
        <f t="shared" si="10"/>
        <v>574500</v>
      </c>
    </row>
    <row r="387" spans="1:10" x14ac:dyDescent="0.25">
      <c r="A387">
        <v>384</v>
      </c>
      <c r="B387">
        <v>385</v>
      </c>
      <c r="C387">
        <f t="shared" si="11"/>
        <v>1478580</v>
      </c>
      <c r="D387">
        <v>576000</v>
      </c>
      <c r="E387">
        <v>0</v>
      </c>
      <c r="I387">
        <v>1152000</v>
      </c>
      <c r="J387">
        <f t="shared" si="10"/>
        <v>576000</v>
      </c>
    </row>
    <row r="388" spans="1:10" x14ac:dyDescent="0.25">
      <c r="A388">
        <v>385</v>
      </c>
      <c r="B388">
        <v>386</v>
      </c>
      <c r="C388">
        <f t="shared" si="11"/>
        <v>1486280</v>
      </c>
      <c r="D388">
        <v>577500</v>
      </c>
      <c r="E388">
        <v>0</v>
      </c>
      <c r="I388">
        <v>1155000</v>
      </c>
      <c r="J388">
        <f t="shared" ref="J388:J451" si="12">ROUND(I388/$J$2,0)</f>
        <v>577500</v>
      </c>
    </row>
    <row r="389" spans="1:10" x14ac:dyDescent="0.25">
      <c r="A389">
        <v>386</v>
      </c>
      <c r="B389">
        <v>387</v>
      </c>
      <c r="C389">
        <f t="shared" si="11"/>
        <v>1494000</v>
      </c>
      <c r="D389">
        <v>579000</v>
      </c>
      <c r="E389">
        <v>0</v>
      </c>
      <c r="I389">
        <v>1158000</v>
      </c>
      <c r="J389">
        <f t="shared" si="12"/>
        <v>579000</v>
      </c>
    </row>
    <row r="390" spans="1:10" x14ac:dyDescent="0.25">
      <c r="A390">
        <v>387</v>
      </c>
      <c r="B390">
        <v>388</v>
      </c>
      <c r="C390">
        <f t="shared" ref="C390:C453" si="13">C389+ROUND((C389-C388) +$Q$3, 0)</f>
        <v>1501740</v>
      </c>
      <c r="D390">
        <v>580500</v>
      </c>
      <c r="E390">
        <v>0</v>
      </c>
      <c r="I390">
        <v>1161000</v>
      </c>
      <c r="J390">
        <f t="shared" si="12"/>
        <v>580500</v>
      </c>
    </row>
    <row r="391" spans="1:10" x14ac:dyDescent="0.25">
      <c r="A391">
        <v>388</v>
      </c>
      <c r="B391">
        <v>389</v>
      </c>
      <c r="C391">
        <f t="shared" si="13"/>
        <v>1509500</v>
      </c>
      <c r="D391">
        <v>582000</v>
      </c>
      <c r="E391">
        <v>0</v>
      </c>
      <c r="I391">
        <v>1164000</v>
      </c>
      <c r="J391">
        <f t="shared" si="12"/>
        <v>582000</v>
      </c>
    </row>
    <row r="392" spans="1:10" x14ac:dyDescent="0.25">
      <c r="A392">
        <v>389</v>
      </c>
      <c r="B392">
        <v>390</v>
      </c>
      <c r="C392">
        <f t="shared" si="13"/>
        <v>1517280</v>
      </c>
      <c r="D392">
        <v>583500</v>
      </c>
      <c r="E392">
        <v>0</v>
      </c>
      <c r="I392">
        <v>1167000</v>
      </c>
      <c r="J392">
        <f t="shared" si="12"/>
        <v>583500</v>
      </c>
    </row>
    <row r="393" spans="1:10" x14ac:dyDescent="0.25">
      <c r="A393">
        <v>390</v>
      </c>
      <c r="B393">
        <v>391</v>
      </c>
      <c r="C393">
        <f t="shared" si="13"/>
        <v>1525080</v>
      </c>
      <c r="D393">
        <v>585000</v>
      </c>
      <c r="E393">
        <v>0</v>
      </c>
      <c r="I393">
        <v>1170000</v>
      </c>
      <c r="J393">
        <f t="shared" si="12"/>
        <v>585000</v>
      </c>
    </row>
    <row r="394" spans="1:10" x14ac:dyDescent="0.25">
      <c r="A394">
        <v>391</v>
      </c>
      <c r="B394">
        <v>392</v>
      </c>
      <c r="C394">
        <f t="shared" si="13"/>
        <v>1532900</v>
      </c>
      <c r="D394">
        <v>586500</v>
      </c>
      <c r="E394">
        <v>0</v>
      </c>
      <c r="I394">
        <v>1173000</v>
      </c>
      <c r="J394">
        <f t="shared" si="12"/>
        <v>586500</v>
      </c>
    </row>
    <row r="395" spans="1:10" x14ac:dyDescent="0.25">
      <c r="A395">
        <v>392</v>
      </c>
      <c r="B395">
        <v>393</v>
      </c>
      <c r="C395">
        <f t="shared" si="13"/>
        <v>1540740</v>
      </c>
      <c r="D395">
        <v>588000</v>
      </c>
      <c r="E395">
        <v>0</v>
      </c>
      <c r="I395">
        <v>1176000</v>
      </c>
      <c r="J395">
        <f t="shared" si="12"/>
        <v>588000</v>
      </c>
    </row>
    <row r="396" spans="1:10" x14ac:dyDescent="0.25">
      <c r="A396">
        <v>393</v>
      </c>
      <c r="B396">
        <v>394</v>
      </c>
      <c r="C396">
        <f t="shared" si="13"/>
        <v>1548600</v>
      </c>
      <c r="D396">
        <v>589500</v>
      </c>
      <c r="E396">
        <v>0</v>
      </c>
      <c r="I396">
        <v>1179000</v>
      </c>
      <c r="J396">
        <f t="shared" si="12"/>
        <v>589500</v>
      </c>
    </row>
    <row r="397" spans="1:10" x14ac:dyDescent="0.25">
      <c r="A397">
        <v>394</v>
      </c>
      <c r="B397">
        <v>395</v>
      </c>
      <c r="C397">
        <f t="shared" si="13"/>
        <v>1556480</v>
      </c>
      <c r="D397">
        <v>591000</v>
      </c>
      <c r="E397">
        <v>0</v>
      </c>
      <c r="I397">
        <v>1182000</v>
      </c>
      <c r="J397">
        <f t="shared" si="12"/>
        <v>591000</v>
      </c>
    </row>
    <row r="398" spans="1:10" x14ac:dyDescent="0.25">
      <c r="A398">
        <v>395</v>
      </c>
      <c r="B398">
        <v>396</v>
      </c>
      <c r="C398">
        <f t="shared" si="13"/>
        <v>1564380</v>
      </c>
      <c r="D398">
        <v>592500</v>
      </c>
      <c r="E398">
        <v>0</v>
      </c>
      <c r="I398">
        <v>1185000</v>
      </c>
      <c r="J398">
        <f t="shared" si="12"/>
        <v>592500</v>
      </c>
    </row>
    <row r="399" spans="1:10" x14ac:dyDescent="0.25">
      <c r="A399">
        <v>396</v>
      </c>
      <c r="B399">
        <v>397</v>
      </c>
      <c r="C399">
        <f t="shared" si="13"/>
        <v>1572300</v>
      </c>
      <c r="D399">
        <v>594000</v>
      </c>
      <c r="E399">
        <v>0</v>
      </c>
      <c r="I399">
        <v>1188000</v>
      </c>
      <c r="J399">
        <f t="shared" si="12"/>
        <v>594000</v>
      </c>
    </row>
    <row r="400" spans="1:10" x14ac:dyDescent="0.25">
      <c r="A400">
        <v>397</v>
      </c>
      <c r="B400">
        <v>398</v>
      </c>
      <c r="C400">
        <f t="shared" si="13"/>
        <v>1580240</v>
      </c>
      <c r="D400">
        <v>595500</v>
      </c>
      <c r="E400">
        <v>0</v>
      </c>
      <c r="I400">
        <v>1191000</v>
      </c>
      <c r="J400">
        <f t="shared" si="12"/>
        <v>595500</v>
      </c>
    </row>
    <row r="401" spans="1:10" x14ac:dyDescent="0.25">
      <c r="A401">
        <v>398</v>
      </c>
      <c r="B401">
        <v>399</v>
      </c>
      <c r="C401">
        <f t="shared" si="13"/>
        <v>1588200</v>
      </c>
      <c r="D401">
        <v>597000</v>
      </c>
      <c r="E401">
        <v>0</v>
      </c>
      <c r="I401">
        <v>1194000</v>
      </c>
      <c r="J401">
        <f t="shared" si="12"/>
        <v>597000</v>
      </c>
    </row>
    <row r="402" spans="1:10" x14ac:dyDescent="0.25">
      <c r="A402">
        <v>399</v>
      </c>
      <c r="B402">
        <v>400</v>
      </c>
      <c r="C402">
        <f t="shared" si="13"/>
        <v>1596180</v>
      </c>
      <c r="D402">
        <v>598500</v>
      </c>
      <c r="E402">
        <v>0</v>
      </c>
      <c r="I402">
        <v>1197000</v>
      </c>
      <c r="J402">
        <f t="shared" si="12"/>
        <v>598500</v>
      </c>
    </row>
    <row r="403" spans="1:10" x14ac:dyDescent="0.25">
      <c r="A403">
        <v>400</v>
      </c>
      <c r="B403">
        <v>401</v>
      </c>
      <c r="C403">
        <f t="shared" si="13"/>
        <v>1604180</v>
      </c>
      <c r="D403">
        <v>600000</v>
      </c>
      <c r="E403">
        <v>0</v>
      </c>
      <c r="I403">
        <v>1200000</v>
      </c>
      <c r="J403">
        <f t="shared" si="12"/>
        <v>600000</v>
      </c>
    </row>
    <row r="404" spans="1:10" x14ac:dyDescent="0.25">
      <c r="A404">
        <v>401</v>
      </c>
      <c r="B404">
        <v>402</v>
      </c>
      <c r="C404">
        <f t="shared" si="13"/>
        <v>1612200</v>
      </c>
      <c r="D404">
        <v>601500</v>
      </c>
      <c r="E404">
        <v>0</v>
      </c>
      <c r="I404">
        <v>1203000</v>
      </c>
      <c r="J404">
        <f t="shared" si="12"/>
        <v>601500</v>
      </c>
    </row>
    <row r="405" spans="1:10" x14ac:dyDescent="0.25">
      <c r="A405">
        <v>402</v>
      </c>
      <c r="B405">
        <v>403</v>
      </c>
      <c r="C405">
        <f t="shared" si="13"/>
        <v>1620240</v>
      </c>
      <c r="D405">
        <v>603000</v>
      </c>
      <c r="E405">
        <v>0</v>
      </c>
      <c r="I405">
        <v>1206000</v>
      </c>
      <c r="J405">
        <f t="shared" si="12"/>
        <v>603000</v>
      </c>
    </row>
    <row r="406" spans="1:10" x14ac:dyDescent="0.25">
      <c r="A406">
        <v>403</v>
      </c>
      <c r="B406">
        <v>404</v>
      </c>
      <c r="C406">
        <f t="shared" si="13"/>
        <v>1628300</v>
      </c>
      <c r="D406">
        <v>604500</v>
      </c>
      <c r="E406">
        <v>0</v>
      </c>
      <c r="I406">
        <v>1209000</v>
      </c>
      <c r="J406">
        <f t="shared" si="12"/>
        <v>604500</v>
      </c>
    </row>
    <row r="407" spans="1:10" x14ac:dyDescent="0.25">
      <c r="A407">
        <v>404</v>
      </c>
      <c r="B407">
        <v>405</v>
      </c>
      <c r="C407">
        <f t="shared" si="13"/>
        <v>1636380</v>
      </c>
      <c r="D407">
        <v>606000</v>
      </c>
      <c r="E407">
        <v>0</v>
      </c>
      <c r="I407">
        <v>1212000</v>
      </c>
      <c r="J407">
        <f t="shared" si="12"/>
        <v>606000</v>
      </c>
    </row>
    <row r="408" spans="1:10" x14ac:dyDescent="0.25">
      <c r="A408">
        <v>405</v>
      </c>
      <c r="B408">
        <v>406</v>
      </c>
      <c r="C408">
        <f t="shared" si="13"/>
        <v>1644480</v>
      </c>
      <c r="D408">
        <v>607500</v>
      </c>
      <c r="E408">
        <v>0</v>
      </c>
      <c r="I408">
        <v>1215000</v>
      </c>
      <c r="J408">
        <f t="shared" si="12"/>
        <v>607500</v>
      </c>
    </row>
    <row r="409" spans="1:10" x14ac:dyDescent="0.25">
      <c r="A409">
        <v>406</v>
      </c>
      <c r="B409">
        <v>407</v>
      </c>
      <c r="C409">
        <f t="shared" si="13"/>
        <v>1652600</v>
      </c>
      <c r="D409">
        <v>609000</v>
      </c>
      <c r="E409">
        <v>0</v>
      </c>
      <c r="I409">
        <v>1218000</v>
      </c>
      <c r="J409">
        <f t="shared" si="12"/>
        <v>609000</v>
      </c>
    </row>
    <row r="410" spans="1:10" x14ac:dyDescent="0.25">
      <c r="A410">
        <v>407</v>
      </c>
      <c r="B410">
        <v>408</v>
      </c>
      <c r="C410">
        <f t="shared" si="13"/>
        <v>1660740</v>
      </c>
      <c r="D410">
        <v>610500</v>
      </c>
      <c r="E410">
        <v>0</v>
      </c>
      <c r="I410">
        <v>1221000</v>
      </c>
      <c r="J410">
        <f t="shared" si="12"/>
        <v>610500</v>
      </c>
    </row>
    <row r="411" spans="1:10" x14ac:dyDescent="0.25">
      <c r="A411">
        <v>408</v>
      </c>
      <c r="B411">
        <v>409</v>
      </c>
      <c r="C411">
        <f t="shared" si="13"/>
        <v>1668900</v>
      </c>
      <c r="D411">
        <v>612000</v>
      </c>
      <c r="E411">
        <v>0</v>
      </c>
      <c r="I411">
        <v>1224000</v>
      </c>
      <c r="J411">
        <f t="shared" si="12"/>
        <v>612000</v>
      </c>
    </row>
    <row r="412" spans="1:10" x14ac:dyDescent="0.25">
      <c r="A412">
        <v>409</v>
      </c>
      <c r="B412">
        <v>410</v>
      </c>
      <c r="C412">
        <f t="shared" si="13"/>
        <v>1677080</v>
      </c>
      <c r="D412">
        <v>613500</v>
      </c>
      <c r="E412">
        <v>0</v>
      </c>
      <c r="I412">
        <v>1227000</v>
      </c>
      <c r="J412">
        <f t="shared" si="12"/>
        <v>613500</v>
      </c>
    </row>
    <row r="413" spans="1:10" x14ac:dyDescent="0.25">
      <c r="A413">
        <v>410</v>
      </c>
      <c r="B413">
        <v>411</v>
      </c>
      <c r="C413">
        <f t="shared" si="13"/>
        <v>1685280</v>
      </c>
      <c r="D413">
        <v>615000</v>
      </c>
      <c r="E413">
        <v>0</v>
      </c>
      <c r="I413">
        <v>1230000</v>
      </c>
      <c r="J413">
        <f t="shared" si="12"/>
        <v>615000</v>
      </c>
    </row>
    <row r="414" spans="1:10" x14ac:dyDescent="0.25">
      <c r="A414">
        <v>411</v>
      </c>
      <c r="B414">
        <v>412</v>
      </c>
      <c r="C414">
        <f t="shared" si="13"/>
        <v>1693500</v>
      </c>
      <c r="D414">
        <v>616500</v>
      </c>
      <c r="E414">
        <v>0</v>
      </c>
      <c r="I414">
        <v>1233000</v>
      </c>
      <c r="J414">
        <f t="shared" si="12"/>
        <v>616500</v>
      </c>
    </row>
    <row r="415" spans="1:10" x14ac:dyDescent="0.25">
      <c r="A415">
        <v>412</v>
      </c>
      <c r="B415">
        <v>413</v>
      </c>
      <c r="C415">
        <f t="shared" si="13"/>
        <v>1701740</v>
      </c>
      <c r="D415">
        <v>618000</v>
      </c>
      <c r="E415">
        <v>0</v>
      </c>
      <c r="I415">
        <v>1236000</v>
      </c>
      <c r="J415">
        <f t="shared" si="12"/>
        <v>618000</v>
      </c>
    </row>
    <row r="416" spans="1:10" x14ac:dyDescent="0.25">
      <c r="A416">
        <v>413</v>
      </c>
      <c r="B416">
        <v>414</v>
      </c>
      <c r="C416">
        <f t="shared" si="13"/>
        <v>1710000</v>
      </c>
      <c r="D416">
        <v>619500</v>
      </c>
      <c r="E416">
        <v>0</v>
      </c>
      <c r="I416">
        <v>1239000</v>
      </c>
      <c r="J416">
        <f t="shared" si="12"/>
        <v>619500</v>
      </c>
    </row>
    <row r="417" spans="1:10" x14ac:dyDescent="0.25">
      <c r="A417">
        <v>414</v>
      </c>
      <c r="B417">
        <v>415</v>
      </c>
      <c r="C417">
        <f t="shared" si="13"/>
        <v>1718280</v>
      </c>
      <c r="D417">
        <v>621000</v>
      </c>
      <c r="E417">
        <v>0</v>
      </c>
      <c r="I417">
        <v>1242000</v>
      </c>
      <c r="J417">
        <f t="shared" si="12"/>
        <v>621000</v>
      </c>
    </row>
    <row r="418" spans="1:10" x14ac:dyDescent="0.25">
      <c r="A418">
        <v>415</v>
      </c>
      <c r="B418">
        <v>416</v>
      </c>
      <c r="C418">
        <f t="shared" si="13"/>
        <v>1726580</v>
      </c>
      <c r="D418">
        <v>622500</v>
      </c>
      <c r="E418">
        <v>0</v>
      </c>
      <c r="I418">
        <v>1245000</v>
      </c>
      <c r="J418">
        <f t="shared" si="12"/>
        <v>622500</v>
      </c>
    </row>
    <row r="419" spans="1:10" x14ac:dyDescent="0.25">
      <c r="A419">
        <v>416</v>
      </c>
      <c r="B419">
        <v>417</v>
      </c>
      <c r="C419">
        <f t="shared" si="13"/>
        <v>1734900</v>
      </c>
      <c r="D419">
        <v>624000</v>
      </c>
      <c r="E419">
        <v>0</v>
      </c>
      <c r="I419">
        <v>1248000</v>
      </c>
      <c r="J419">
        <f t="shared" si="12"/>
        <v>624000</v>
      </c>
    </row>
    <row r="420" spans="1:10" x14ac:dyDescent="0.25">
      <c r="A420">
        <v>417</v>
      </c>
      <c r="B420">
        <v>418</v>
      </c>
      <c r="C420">
        <f t="shared" si="13"/>
        <v>1743240</v>
      </c>
      <c r="D420">
        <v>625500</v>
      </c>
      <c r="E420">
        <v>0</v>
      </c>
      <c r="I420">
        <v>1251000</v>
      </c>
      <c r="J420">
        <f t="shared" si="12"/>
        <v>625500</v>
      </c>
    </row>
    <row r="421" spans="1:10" x14ac:dyDescent="0.25">
      <c r="A421">
        <v>418</v>
      </c>
      <c r="B421">
        <v>419</v>
      </c>
      <c r="C421">
        <f t="shared" si="13"/>
        <v>1751600</v>
      </c>
      <c r="D421">
        <v>627000</v>
      </c>
      <c r="E421">
        <v>0</v>
      </c>
      <c r="I421">
        <v>1254000</v>
      </c>
      <c r="J421">
        <f t="shared" si="12"/>
        <v>627000</v>
      </c>
    </row>
    <row r="422" spans="1:10" x14ac:dyDescent="0.25">
      <c r="A422">
        <v>419</v>
      </c>
      <c r="B422">
        <v>420</v>
      </c>
      <c r="C422">
        <f t="shared" si="13"/>
        <v>1759980</v>
      </c>
      <c r="D422">
        <v>628500</v>
      </c>
      <c r="E422">
        <v>0</v>
      </c>
      <c r="I422">
        <v>1257000</v>
      </c>
      <c r="J422">
        <f t="shared" si="12"/>
        <v>628500</v>
      </c>
    </row>
    <row r="423" spans="1:10" x14ac:dyDescent="0.25">
      <c r="A423">
        <v>420</v>
      </c>
      <c r="B423">
        <v>421</v>
      </c>
      <c r="C423">
        <f t="shared" si="13"/>
        <v>1768380</v>
      </c>
      <c r="D423">
        <v>630000</v>
      </c>
      <c r="E423">
        <v>0</v>
      </c>
      <c r="I423">
        <v>1260000</v>
      </c>
      <c r="J423">
        <f t="shared" si="12"/>
        <v>630000</v>
      </c>
    </row>
    <row r="424" spans="1:10" x14ac:dyDescent="0.25">
      <c r="A424">
        <v>421</v>
      </c>
      <c r="B424">
        <v>422</v>
      </c>
      <c r="C424">
        <f t="shared" si="13"/>
        <v>1776800</v>
      </c>
      <c r="D424">
        <v>631500</v>
      </c>
      <c r="E424">
        <v>0</v>
      </c>
      <c r="I424">
        <v>1263000</v>
      </c>
      <c r="J424">
        <f t="shared" si="12"/>
        <v>631500</v>
      </c>
    </row>
    <row r="425" spans="1:10" x14ac:dyDescent="0.25">
      <c r="A425">
        <v>422</v>
      </c>
      <c r="B425">
        <v>423</v>
      </c>
      <c r="C425">
        <f t="shared" si="13"/>
        <v>1785240</v>
      </c>
      <c r="D425">
        <v>633000</v>
      </c>
      <c r="E425">
        <v>0</v>
      </c>
      <c r="I425">
        <v>1266000</v>
      </c>
      <c r="J425">
        <f t="shared" si="12"/>
        <v>633000</v>
      </c>
    </row>
    <row r="426" spans="1:10" x14ac:dyDescent="0.25">
      <c r="A426">
        <v>423</v>
      </c>
      <c r="B426">
        <v>424</v>
      </c>
      <c r="C426">
        <f t="shared" si="13"/>
        <v>1793700</v>
      </c>
      <c r="D426">
        <v>634500</v>
      </c>
      <c r="E426">
        <v>0</v>
      </c>
      <c r="I426">
        <v>1269000</v>
      </c>
      <c r="J426">
        <f t="shared" si="12"/>
        <v>634500</v>
      </c>
    </row>
    <row r="427" spans="1:10" x14ac:dyDescent="0.25">
      <c r="A427">
        <v>424</v>
      </c>
      <c r="B427">
        <v>425</v>
      </c>
      <c r="C427">
        <f t="shared" si="13"/>
        <v>1802180</v>
      </c>
      <c r="D427">
        <v>636000</v>
      </c>
      <c r="E427">
        <v>0</v>
      </c>
      <c r="I427">
        <v>1272000</v>
      </c>
      <c r="J427">
        <f t="shared" si="12"/>
        <v>636000</v>
      </c>
    </row>
    <row r="428" spans="1:10" x14ac:dyDescent="0.25">
      <c r="A428">
        <v>425</v>
      </c>
      <c r="B428">
        <v>426</v>
      </c>
      <c r="C428">
        <f t="shared" si="13"/>
        <v>1810680</v>
      </c>
      <c r="D428">
        <v>637500</v>
      </c>
      <c r="E428">
        <v>0</v>
      </c>
      <c r="I428">
        <v>1275000</v>
      </c>
      <c r="J428">
        <f t="shared" si="12"/>
        <v>637500</v>
      </c>
    </row>
    <row r="429" spans="1:10" x14ac:dyDescent="0.25">
      <c r="A429">
        <v>426</v>
      </c>
      <c r="B429">
        <v>427</v>
      </c>
      <c r="C429">
        <f t="shared" si="13"/>
        <v>1819200</v>
      </c>
      <c r="D429">
        <v>639000</v>
      </c>
      <c r="E429">
        <v>0</v>
      </c>
      <c r="I429">
        <v>1278000</v>
      </c>
      <c r="J429">
        <f t="shared" si="12"/>
        <v>639000</v>
      </c>
    </row>
    <row r="430" spans="1:10" x14ac:dyDescent="0.25">
      <c r="A430">
        <v>427</v>
      </c>
      <c r="B430">
        <v>428</v>
      </c>
      <c r="C430">
        <f t="shared" si="13"/>
        <v>1827740</v>
      </c>
      <c r="D430">
        <v>640500</v>
      </c>
      <c r="E430">
        <v>0</v>
      </c>
      <c r="I430">
        <v>1281000</v>
      </c>
      <c r="J430">
        <f t="shared" si="12"/>
        <v>640500</v>
      </c>
    </row>
    <row r="431" spans="1:10" x14ac:dyDescent="0.25">
      <c r="A431">
        <v>428</v>
      </c>
      <c r="B431">
        <v>429</v>
      </c>
      <c r="C431">
        <f t="shared" si="13"/>
        <v>1836300</v>
      </c>
      <c r="D431">
        <v>642000</v>
      </c>
      <c r="E431">
        <v>0</v>
      </c>
      <c r="I431">
        <v>1284000</v>
      </c>
      <c r="J431">
        <f t="shared" si="12"/>
        <v>642000</v>
      </c>
    </row>
    <row r="432" spans="1:10" x14ac:dyDescent="0.25">
      <c r="A432">
        <v>429</v>
      </c>
      <c r="B432">
        <v>430</v>
      </c>
      <c r="C432">
        <f t="shared" si="13"/>
        <v>1844880</v>
      </c>
      <c r="D432">
        <v>643500</v>
      </c>
      <c r="E432">
        <v>0</v>
      </c>
      <c r="I432">
        <v>1287000</v>
      </c>
      <c r="J432">
        <f t="shared" si="12"/>
        <v>643500</v>
      </c>
    </row>
    <row r="433" spans="1:10" x14ac:dyDescent="0.25">
      <c r="A433">
        <v>430</v>
      </c>
      <c r="B433">
        <v>431</v>
      </c>
      <c r="C433">
        <f t="shared" si="13"/>
        <v>1853480</v>
      </c>
      <c r="D433">
        <v>645000</v>
      </c>
      <c r="E433">
        <v>0</v>
      </c>
      <c r="I433">
        <v>1290000</v>
      </c>
      <c r="J433">
        <f t="shared" si="12"/>
        <v>645000</v>
      </c>
    </row>
    <row r="434" spans="1:10" x14ac:dyDescent="0.25">
      <c r="A434">
        <v>431</v>
      </c>
      <c r="B434">
        <v>432</v>
      </c>
      <c r="C434">
        <f t="shared" si="13"/>
        <v>1862100</v>
      </c>
      <c r="D434">
        <v>646500</v>
      </c>
      <c r="E434">
        <v>0</v>
      </c>
      <c r="I434">
        <v>1293000</v>
      </c>
      <c r="J434">
        <f t="shared" si="12"/>
        <v>646500</v>
      </c>
    </row>
    <row r="435" spans="1:10" x14ac:dyDescent="0.25">
      <c r="A435">
        <v>432</v>
      </c>
      <c r="B435">
        <v>433</v>
      </c>
      <c r="C435">
        <f t="shared" si="13"/>
        <v>1870740</v>
      </c>
      <c r="D435">
        <v>648000</v>
      </c>
      <c r="E435">
        <v>0</v>
      </c>
      <c r="I435">
        <v>1296000</v>
      </c>
      <c r="J435">
        <f t="shared" si="12"/>
        <v>648000</v>
      </c>
    </row>
    <row r="436" spans="1:10" x14ac:dyDescent="0.25">
      <c r="A436">
        <v>433</v>
      </c>
      <c r="B436">
        <v>434</v>
      </c>
      <c r="C436">
        <f t="shared" si="13"/>
        <v>1879400</v>
      </c>
      <c r="D436">
        <v>649500</v>
      </c>
      <c r="E436">
        <v>0</v>
      </c>
      <c r="I436">
        <v>1299000</v>
      </c>
      <c r="J436">
        <f t="shared" si="12"/>
        <v>649500</v>
      </c>
    </row>
    <row r="437" spans="1:10" x14ac:dyDescent="0.25">
      <c r="A437">
        <v>434</v>
      </c>
      <c r="B437">
        <v>435</v>
      </c>
      <c r="C437">
        <f t="shared" si="13"/>
        <v>1888080</v>
      </c>
      <c r="D437">
        <v>651000</v>
      </c>
      <c r="E437">
        <v>0</v>
      </c>
      <c r="I437">
        <v>1302000</v>
      </c>
      <c r="J437">
        <f t="shared" si="12"/>
        <v>651000</v>
      </c>
    </row>
    <row r="438" spans="1:10" x14ac:dyDescent="0.25">
      <c r="A438">
        <v>435</v>
      </c>
      <c r="B438">
        <v>436</v>
      </c>
      <c r="C438">
        <f t="shared" si="13"/>
        <v>1896780</v>
      </c>
      <c r="D438">
        <v>652500</v>
      </c>
      <c r="E438">
        <v>0</v>
      </c>
      <c r="I438">
        <v>1305000</v>
      </c>
      <c r="J438">
        <f t="shared" si="12"/>
        <v>652500</v>
      </c>
    </row>
    <row r="439" spans="1:10" x14ac:dyDescent="0.25">
      <c r="A439">
        <v>436</v>
      </c>
      <c r="B439">
        <v>437</v>
      </c>
      <c r="C439">
        <f t="shared" si="13"/>
        <v>1905500</v>
      </c>
      <c r="D439">
        <v>654000</v>
      </c>
      <c r="E439">
        <v>0</v>
      </c>
      <c r="I439">
        <v>1308000</v>
      </c>
      <c r="J439">
        <f t="shared" si="12"/>
        <v>654000</v>
      </c>
    </row>
    <row r="440" spans="1:10" x14ac:dyDescent="0.25">
      <c r="A440">
        <v>437</v>
      </c>
      <c r="B440">
        <v>438</v>
      </c>
      <c r="C440">
        <f t="shared" si="13"/>
        <v>1914240</v>
      </c>
      <c r="D440">
        <v>655500</v>
      </c>
      <c r="E440">
        <v>0</v>
      </c>
      <c r="I440">
        <v>1311000</v>
      </c>
      <c r="J440">
        <f t="shared" si="12"/>
        <v>655500</v>
      </c>
    </row>
    <row r="441" spans="1:10" x14ac:dyDescent="0.25">
      <c r="A441">
        <v>438</v>
      </c>
      <c r="B441">
        <v>439</v>
      </c>
      <c r="C441">
        <f t="shared" si="13"/>
        <v>1923000</v>
      </c>
      <c r="D441">
        <v>657000</v>
      </c>
      <c r="E441">
        <v>0</v>
      </c>
      <c r="I441">
        <v>1314000</v>
      </c>
      <c r="J441">
        <f t="shared" si="12"/>
        <v>657000</v>
      </c>
    </row>
    <row r="442" spans="1:10" x14ac:dyDescent="0.25">
      <c r="A442">
        <v>439</v>
      </c>
      <c r="B442">
        <v>440</v>
      </c>
      <c r="C442">
        <f t="shared" si="13"/>
        <v>1931780</v>
      </c>
      <c r="D442">
        <v>658500</v>
      </c>
      <c r="E442">
        <v>0</v>
      </c>
      <c r="I442">
        <v>1317000</v>
      </c>
      <c r="J442">
        <f t="shared" si="12"/>
        <v>658500</v>
      </c>
    </row>
    <row r="443" spans="1:10" x14ac:dyDescent="0.25">
      <c r="A443">
        <v>440</v>
      </c>
      <c r="B443">
        <v>441</v>
      </c>
      <c r="C443">
        <f t="shared" si="13"/>
        <v>1940580</v>
      </c>
      <c r="D443">
        <v>660000</v>
      </c>
      <c r="E443">
        <v>0</v>
      </c>
      <c r="I443">
        <v>1320000</v>
      </c>
      <c r="J443">
        <f t="shared" si="12"/>
        <v>660000</v>
      </c>
    </row>
    <row r="444" spans="1:10" x14ac:dyDescent="0.25">
      <c r="A444">
        <v>441</v>
      </c>
      <c r="B444">
        <v>442</v>
      </c>
      <c r="C444">
        <f t="shared" si="13"/>
        <v>1949400</v>
      </c>
      <c r="D444">
        <v>661500</v>
      </c>
      <c r="E444">
        <v>0</v>
      </c>
      <c r="I444">
        <v>1323000</v>
      </c>
      <c r="J444">
        <f t="shared" si="12"/>
        <v>661500</v>
      </c>
    </row>
    <row r="445" spans="1:10" x14ac:dyDescent="0.25">
      <c r="A445">
        <v>442</v>
      </c>
      <c r="B445">
        <v>443</v>
      </c>
      <c r="C445">
        <f t="shared" si="13"/>
        <v>1958240</v>
      </c>
      <c r="D445">
        <v>663000</v>
      </c>
      <c r="E445">
        <v>0</v>
      </c>
      <c r="I445">
        <v>1326000</v>
      </c>
      <c r="J445">
        <f t="shared" si="12"/>
        <v>663000</v>
      </c>
    </row>
    <row r="446" spans="1:10" x14ac:dyDescent="0.25">
      <c r="A446">
        <v>443</v>
      </c>
      <c r="B446">
        <v>444</v>
      </c>
      <c r="C446">
        <f t="shared" si="13"/>
        <v>1967100</v>
      </c>
      <c r="D446">
        <v>664500</v>
      </c>
      <c r="E446">
        <v>0</v>
      </c>
      <c r="I446">
        <v>1329000</v>
      </c>
      <c r="J446">
        <f t="shared" si="12"/>
        <v>664500</v>
      </c>
    </row>
    <row r="447" spans="1:10" x14ac:dyDescent="0.25">
      <c r="A447">
        <v>444</v>
      </c>
      <c r="B447">
        <v>445</v>
      </c>
      <c r="C447">
        <f t="shared" si="13"/>
        <v>1975980</v>
      </c>
      <c r="D447">
        <v>666000</v>
      </c>
      <c r="E447">
        <v>0</v>
      </c>
      <c r="I447">
        <v>1332000</v>
      </c>
      <c r="J447">
        <f t="shared" si="12"/>
        <v>666000</v>
      </c>
    </row>
    <row r="448" spans="1:10" x14ac:dyDescent="0.25">
      <c r="A448">
        <v>445</v>
      </c>
      <c r="B448">
        <v>446</v>
      </c>
      <c r="C448">
        <f t="shared" si="13"/>
        <v>1984880</v>
      </c>
      <c r="D448">
        <v>667500</v>
      </c>
      <c r="E448">
        <v>0</v>
      </c>
      <c r="I448">
        <v>1335000</v>
      </c>
      <c r="J448">
        <f t="shared" si="12"/>
        <v>667500</v>
      </c>
    </row>
    <row r="449" spans="1:10" x14ac:dyDescent="0.25">
      <c r="A449">
        <v>446</v>
      </c>
      <c r="B449">
        <v>447</v>
      </c>
      <c r="C449">
        <f t="shared" si="13"/>
        <v>1993800</v>
      </c>
      <c r="D449">
        <v>669000</v>
      </c>
      <c r="E449">
        <v>0</v>
      </c>
      <c r="I449">
        <v>1338000</v>
      </c>
      <c r="J449">
        <f t="shared" si="12"/>
        <v>669000</v>
      </c>
    </row>
    <row r="450" spans="1:10" x14ac:dyDescent="0.25">
      <c r="A450">
        <v>447</v>
      </c>
      <c r="B450">
        <v>448</v>
      </c>
      <c r="C450">
        <f t="shared" si="13"/>
        <v>2002740</v>
      </c>
      <c r="D450">
        <v>670500</v>
      </c>
      <c r="E450">
        <v>0</v>
      </c>
      <c r="I450">
        <v>1341000</v>
      </c>
      <c r="J450">
        <f t="shared" si="12"/>
        <v>670500</v>
      </c>
    </row>
    <row r="451" spans="1:10" x14ac:dyDescent="0.25">
      <c r="A451">
        <v>448</v>
      </c>
      <c r="B451">
        <v>449</v>
      </c>
      <c r="C451">
        <f t="shared" si="13"/>
        <v>2011700</v>
      </c>
      <c r="D451">
        <v>672000</v>
      </c>
      <c r="E451">
        <v>0</v>
      </c>
      <c r="I451">
        <v>1344000</v>
      </c>
      <c r="J451">
        <f t="shared" si="12"/>
        <v>672000</v>
      </c>
    </row>
    <row r="452" spans="1:10" x14ac:dyDescent="0.25">
      <c r="A452">
        <v>449</v>
      </c>
      <c r="B452">
        <v>450</v>
      </c>
      <c r="C452">
        <f t="shared" si="13"/>
        <v>2020680</v>
      </c>
      <c r="D452">
        <v>673500</v>
      </c>
      <c r="E452">
        <v>0</v>
      </c>
      <c r="I452">
        <v>1347000</v>
      </c>
      <c r="J452">
        <f t="shared" ref="J452:J515" si="14">ROUND(I452/$J$2,0)</f>
        <v>673500</v>
      </c>
    </row>
    <row r="453" spans="1:10" x14ac:dyDescent="0.25">
      <c r="A453">
        <v>450</v>
      </c>
      <c r="B453">
        <v>451</v>
      </c>
      <c r="C453">
        <f t="shared" si="13"/>
        <v>2029680</v>
      </c>
      <c r="D453">
        <v>675000</v>
      </c>
      <c r="E453">
        <v>0</v>
      </c>
      <c r="I453">
        <v>1350000</v>
      </c>
      <c r="J453">
        <f t="shared" si="14"/>
        <v>675000</v>
      </c>
    </row>
    <row r="454" spans="1:10" x14ac:dyDescent="0.25">
      <c r="A454">
        <v>451</v>
      </c>
      <c r="B454">
        <v>452</v>
      </c>
      <c r="C454">
        <f t="shared" ref="C454:C517" si="15">C453+ROUND((C453-C452) +$Q$3, 0)</f>
        <v>2038700</v>
      </c>
      <c r="D454">
        <v>676500</v>
      </c>
      <c r="E454">
        <v>0</v>
      </c>
      <c r="I454">
        <v>1353000</v>
      </c>
      <c r="J454">
        <f t="shared" si="14"/>
        <v>676500</v>
      </c>
    </row>
    <row r="455" spans="1:10" x14ac:dyDescent="0.25">
      <c r="A455">
        <v>452</v>
      </c>
      <c r="B455">
        <v>453</v>
      </c>
      <c r="C455">
        <f t="shared" si="15"/>
        <v>2047740</v>
      </c>
      <c r="D455">
        <v>678000</v>
      </c>
      <c r="E455">
        <v>0</v>
      </c>
      <c r="I455">
        <v>1356000</v>
      </c>
      <c r="J455">
        <f t="shared" si="14"/>
        <v>678000</v>
      </c>
    </row>
    <row r="456" spans="1:10" x14ac:dyDescent="0.25">
      <c r="A456">
        <v>453</v>
      </c>
      <c r="B456">
        <v>454</v>
      </c>
      <c r="C456">
        <f t="shared" si="15"/>
        <v>2056800</v>
      </c>
      <c r="D456">
        <v>679500</v>
      </c>
      <c r="E456">
        <v>0</v>
      </c>
      <c r="I456">
        <v>1359000</v>
      </c>
      <c r="J456">
        <f t="shared" si="14"/>
        <v>679500</v>
      </c>
    </row>
    <row r="457" spans="1:10" x14ac:dyDescent="0.25">
      <c r="A457">
        <v>454</v>
      </c>
      <c r="B457">
        <v>455</v>
      </c>
      <c r="C457">
        <f t="shared" si="15"/>
        <v>2065880</v>
      </c>
      <c r="D457">
        <v>681000</v>
      </c>
      <c r="E457">
        <v>0</v>
      </c>
      <c r="I457">
        <v>1362000</v>
      </c>
      <c r="J457">
        <f t="shared" si="14"/>
        <v>681000</v>
      </c>
    </row>
    <row r="458" spans="1:10" x14ac:dyDescent="0.25">
      <c r="A458">
        <v>455</v>
      </c>
      <c r="B458">
        <v>456</v>
      </c>
      <c r="C458">
        <f t="shared" si="15"/>
        <v>2074980</v>
      </c>
      <c r="D458">
        <v>682500</v>
      </c>
      <c r="E458">
        <v>0</v>
      </c>
      <c r="I458">
        <v>1365000</v>
      </c>
      <c r="J458">
        <f t="shared" si="14"/>
        <v>682500</v>
      </c>
    </row>
    <row r="459" spans="1:10" x14ac:dyDescent="0.25">
      <c r="A459">
        <v>456</v>
      </c>
      <c r="B459">
        <v>457</v>
      </c>
      <c r="C459">
        <f t="shared" si="15"/>
        <v>2084100</v>
      </c>
      <c r="D459">
        <v>684000</v>
      </c>
      <c r="E459">
        <v>0</v>
      </c>
      <c r="I459">
        <v>1368000</v>
      </c>
      <c r="J459">
        <f t="shared" si="14"/>
        <v>684000</v>
      </c>
    </row>
    <row r="460" spans="1:10" x14ac:dyDescent="0.25">
      <c r="A460">
        <v>457</v>
      </c>
      <c r="B460">
        <v>458</v>
      </c>
      <c r="C460">
        <f t="shared" si="15"/>
        <v>2093240</v>
      </c>
      <c r="D460">
        <v>685500</v>
      </c>
      <c r="E460">
        <v>0</v>
      </c>
      <c r="I460">
        <v>1371000</v>
      </c>
      <c r="J460">
        <f t="shared" si="14"/>
        <v>685500</v>
      </c>
    </row>
    <row r="461" spans="1:10" x14ac:dyDescent="0.25">
      <c r="A461">
        <v>458</v>
      </c>
      <c r="B461">
        <v>459</v>
      </c>
      <c r="C461">
        <f t="shared" si="15"/>
        <v>2102400</v>
      </c>
      <c r="D461">
        <v>687000</v>
      </c>
      <c r="E461">
        <v>0</v>
      </c>
      <c r="I461">
        <v>1374000</v>
      </c>
      <c r="J461">
        <f t="shared" si="14"/>
        <v>687000</v>
      </c>
    </row>
    <row r="462" spans="1:10" x14ac:dyDescent="0.25">
      <c r="A462">
        <v>459</v>
      </c>
      <c r="B462">
        <v>460</v>
      </c>
      <c r="C462">
        <f t="shared" si="15"/>
        <v>2111580</v>
      </c>
      <c r="D462">
        <v>688500</v>
      </c>
      <c r="E462">
        <v>0</v>
      </c>
      <c r="I462">
        <v>1377000</v>
      </c>
      <c r="J462">
        <f t="shared" si="14"/>
        <v>688500</v>
      </c>
    </row>
    <row r="463" spans="1:10" x14ac:dyDescent="0.25">
      <c r="A463">
        <v>460</v>
      </c>
      <c r="B463">
        <v>461</v>
      </c>
      <c r="C463">
        <f t="shared" si="15"/>
        <v>2120780</v>
      </c>
      <c r="D463">
        <v>690000</v>
      </c>
      <c r="E463">
        <v>0</v>
      </c>
      <c r="I463">
        <v>1380000</v>
      </c>
      <c r="J463">
        <f t="shared" si="14"/>
        <v>690000</v>
      </c>
    </row>
    <row r="464" spans="1:10" x14ac:dyDescent="0.25">
      <c r="A464">
        <v>461</v>
      </c>
      <c r="B464">
        <v>462</v>
      </c>
      <c r="C464">
        <f t="shared" si="15"/>
        <v>2130000</v>
      </c>
      <c r="D464">
        <v>691500</v>
      </c>
      <c r="E464">
        <v>0</v>
      </c>
      <c r="I464">
        <v>1383000</v>
      </c>
      <c r="J464">
        <f t="shared" si="14"/>
        <v>691500</v>
      </c>
    </row>
    <row r="465" spans="1:10" x14ac:dyDescent="0.25">
      <c r="A465">
        <v>462</v>
      </c>
      <c r="B465">
        <v>463</v>
      </c>
      <c r="C465">
        <f t="shared" si="15"/>
        <v>2139240</v>
      </c>
      <c r="D465">
        <v>693000</v>
      </c>
      <c r="E465">
        <v>0</v>
      </c>
      <c r="I465">
        <v>1386000</v>
      </c>
      <c r="J465">
        <f t="shared" si="14"/>
        <v>693000</v>
      </c>
    </row>
    <row r="466" spans="1:10" x14ac:dyDescent="0.25">
      <c r="A466">
        <v>463</v>
      </c>
      <c r="B466">
        <v>464</v>
      </c>
      <c r="C466">
        <f t="shared" si="15"/>
        <v>2148500</v>
      </c>
      <c r="D466">
        <v>694500</v>
      </c>
      <c r="E466">
        <v>0</v>
      </c>
      <c r="I466">
        <v>1389000</v>
      </c>
      <c r="J466">
        <f t="shared" si="14"/>
        <v>694500</v>
      </c>
    </row>
    <row r="467" spans="1:10" x14ac:dyDescent="0.25">
      <c r="A467">
        <v>464</v>
      </c>
      <c r="B467">
        <v>465</v>
      </c>
      <c r="C467">
        <f t="shared" si="15"/>
        <v>2157780</v>
      </c>
      <c r="D467">
        <v>696000</v>
      </c>
      <c r="E467">
        <v>0</v>
      </c>
      <c r="I467">
        <v>1392000</v>
      </c>
      <c r="J467">
        <f t="shared" si="14"/>
        <v>696000</v>
      </c>
    </row>
    <row r="468" spans="1:10" x14ac:dyDescent="0.25">
      <c r="A468">
        <v>465</v>
      </c>
      <c r="B468">
        <v>466</v>
      </c>
      <c r="C468">
        <f t="shared" si="15"/>
        <v>2167080</v>
      </c>
      <c r="D468">
        <v>697500</v>
      </c>
      <c r="E468">
        <v>0</v>
      </c>
      <c r="I468">
        <v>1395000</v>
      </c>
      <c r="J468">
        <f t="shared" si="14"/>
        <v>697500</v>
      </c>
    </row>
    <row r="469" spans="1:10" x14ac:dyDescent="0.25">
      <c r="A469">
        <v>466</v>
      </c>
      <c r="B469">
        <v>467</v>
      </c>
      <c r="C469">
        <f t="shared" si="15"/>
        <v>2176400</v>
      </c>
      <c r="D469">
        <v>699000</v>
      </c>
      <c r="E469">
        <v>0</v>
      </c>
      <c r="I469">
        <v>1398000</v>
      </c>
      <c r="J469">
        <f t="shared" si="14"/>
        <v>699000</v>
      </c>
    </row>
    <row r="470" spans="1:10" x14ac:dyDescent="0.25">
      <c r="A470">
        <v>467</v>
      </c>
      <c r="B470">
        <v>468</v>
      </c>
      <c r="C470">
        <f t="shared" si="15"/>
        <v>2185740</v>
      </c>
      <c r="D470">
        <v>700500</v>
      </c>
      <c r="E470">
        <v>0</v>
      </c>
      <c r="I470">
        <v>1401000</v>
      </c>
      <c r="J470">
        <f t="shared" si="14"/>
        <v>700500</v>
      </c>
    </row>
    <row r="471" spans="1:10" x14ac:dyDescent="0.25">
      <c r="A471">
        <v>468</v>
      </c>
      <c r="B471">
        <v>469</v>
      </c>
      <c r="C471">
        <f t="shared" si="15"/>
        <v>2195100</v>
      </c>
      <c r="D471">
        <v>702000</v>
      </c>
      <c r="E471">
        <v>0</v>
      </c>
      <c r="I471">
        <v>1404000</v>
      </c>
      <c r="J471">
        <f t="shared" si="14"/>
        <v>702000</v>
      </c>
    </row>
    <row r="472" spans="1:10" x14ac:dyDescent="0.25">
      <c r="A472">
        <v>469</v>
      </c>
      <c r="B472">
        <v>470</v>
      </c>
      <c r="C472">
        <f t="shared" si="15"/>
        <v>2204480</v>
      </c>
      <c r="D472">
        <v>703500</v>
      </c>
      <c r="E472">
        <v>0</v>
      </c>
      <c r="I472">
        <v>1407000</v>
      </c>
      <c r="J472">
        <f t="shared" si="14"/>
        <v>703500</v>
      </c>
    </row>
    <row r="473" spans="1:10" x14ac:dyDescent="0.25">
      <c r="A473">
        <v>470</v>
      </c>
      <c r="B473">
        <v>471</v>
      </c>
      <c r="C473">
        <f t="shared" si="15"/>
        <v>2213880</v>
      </c>
      <c r="D473">
        <v>705000</v>
      </c>
      <c r="E473">
        <v>0</v>
      </c>
      <c r="I473">
        <v>1410000</v>
      </c>
      <c r="J473">
        <f t="shared" si="14"/>
        <v>705000</v>
      </c>
    </row>
    <row r="474" spans="1:10" x14ac:dyDescent="0.25">
      <c r="A474">
        <v>471</v>
      </c>
      <c r="B474">
        <v>472</v>
      </c>
      <c r="C474">
        <f t="shared" si="15"/>
        <v>2223300</v>
      </c>
      <c r="D474">
        <v>706500</v>
      </c>
      <c r="E474">
        <v>0</v>
      </c>
      <c r="I474">
        <v>1413000</v>
      </c>
      <c r="J474">
        <f t="shared" si="14"/>
        <v>706500</v>
      </c>
    </row>
    <row r="475" spans="1:10" x14ac:dyDescent="0.25">
      <c r="A475">
        <v>472</v>
      </c>
      <c r="B475">
        <v>473</v>
      </c>
      <c r="C475">
        <f t="shared" si="15"/>
        <v>2232740</v>
      </c>
      <c r="D475">
        <v>708000</v>
      </c>
      <c r="E475">
        <v>0</v>
      </c>
      <c r="I475">
        <v>1416000</v>
      </c>
      <c r="J475">
        <f t="shared" si="14"/>
        <v>708000</v>
      </c>
    </row>
    <row r="476" spans="1:10" x14ac:dyDescent="0.25">
      <c r="A476">
        <v>473</v>
      </c>
      <c r="B476">
        <v>474</v>
      </c>
      <c r="C476">
        <f t="shared" si="15"/>
        <v>2242200</v>
      </c>
      <c r="D476">
        <v>709500</v>
      </c>
      <c r="E476">
        <v>0</v>
      </c>
      <c r="I476">
        <v>1419000</v>
      </c>
      <c r="J476">
        <f t="shared" si="14"/>
        <v>709500</v>
      </c>
    </row>
    <row r="477" spans="1:10" x14ac:dyDescent="0.25">
      <c r="A477">
        <v>474</v>
      </c>
      <c r="B477">
        <v>475</v>
      </c>
      <c r="C477">
        <f t="shared" si="15"/>
        <v>2251680</v>
      </c>
      <c r="D477">
        <v>711000</v>
      </c>
      <c r="E477">
        <v>0</v>
      </c>
      <c r="I477">
        <v>1422000</v>
      </c>
      <c r="J477">
        <f t="shared" si="14"/>
        <v>711000</v>
      </c>
    </row>
    <row r="478" spans="1:10" x14ac:dyDescent="0.25">
      <c r="A478">
        <v>475</v>
      </c>
      <c r="B478">
        <v>476</v>
      </c>
      <c r="C478">
        <f t="shared" si="15"/>
        <v>2261180</v>
      </c>
      <c r="D478">
        <v>712500</v>
      </c>
      <c r="E478">
        <v>0</v>
      </c>
      <c r="I478">
        <v>1425000</v>
      </c>
      <c r="J478">
        <f t="shared" si="14"/>
        <v>712500</v>
      </c>
    </row>
    <row r="479" spans="1:10" x14ac:dyDescent="0.25">
      <c r="A479">
        <v>476</v>
      </c>
      <c r="B479">
        <v>477</v>
      </c>
      <c r="C479">
        <f t="shared" si="15"/>
        <v>2270700</v>
      </c>
      <c r="D479">
        <v>714000</v>
      </c>
      <c r="E479">
        <v>0</v>
      </c>
      <c r="I479">
        <v>1428000</v>
      </c>
      <c r="J479">
        <f t="shared" si="14"/>
        <v>714000</v>
      </c>
    </row>
    <row r="480" spans="1:10" x14ac:dyDescent="0.25">
      <c r="A480">
        <v>477</v>
      </c>
      <c r="B480">
        <v>478</v>
      </c>
      <c r="C480">
        <f t="shared" si="15"/>
        <v>2280240</v>
      </c>
      <c r="D480">
        <v>715500</v>
      </c>
      <c r="E480">
        <v>0</v>
      </c>
      <c r="I480">
        <v>1431000</v>
      </c>
      <c r="J480">
        <f t="shared" si="14"/>
        <v>715500</v>
      </c>
    </row>
    <row r="481" spans="1:10" x14ac:dyDescent="0.25">
      <c r="A481">
        <v>478</v>
      </c>
      <c r="B481">
        <v>479</v>
      </c>
      <c r="C481">
        <f t="shared" si="15"/>
        <v>2289800</v>
      </c>
      <c r="D481">
        <v>717000</v>
      </c>
      <c r="E481">
        <v>0</v>
      </c>
      <c r="I481">
        <v>1434000</v>
      </c>
      <c r="J481">
        <f t="shared" si="14"/>
        <v>717000</v>
      </c>
    </row>
    <row r="482" spans="1:10" x14ac:dyDescent="0.25">
      <c r="A482">
        <v>479</v>
      </c>
      <c r="B482">
        <v>480</v>
      </c>
      <c r="C482">
        <f t="shared" si="15"/>
        <v>2299380</v>
      </c>
      <c r="D482">
        <v>718500</v>
      </c>
      <c r="E482">
        <v>0</v>
      </c>
      <c r="I482">
        <v>1437000</v>
      </c>
      <c r="J482">
        <f t="shared" si="14"/>
        <v>718500</v>
      </c>
    </row>
    <row r="483" spans="1:10" x14ac:dyDescent="0.25">
      <c r="A483">
        <v>480</v>
      </c>
      <c r="B483">
        <v>481</v>
      </c>
      <c r="C483">
        <f t="shared" si="15"/>
        <v>2308980</v>
      </c>
      <c r="D483">
        <v>720000</v>
      </c>
      <c r="E483">
        <v>0</v>
      </c>
      <c r="I483">
        <v>1440000</v>
      </c>
      <c r="J483">
        <f t="shared" si="14"/>
        <v>720000</v>
      </c>
    </row>
    <row r="484" spans="1:10" x14ac:dyDescent="0.25">
      <c r="A484">
        <v>481</v>
      </c>
      <c r="B484">
        <v>482</v>
      </c>
      <c r="C484">
        <f t="shared" si="15"/>
        <v>2318600</v>
      </c>
      <c r="D484">
        <v>721500</v>
      </c>
      <c r="E484">
        <v>0</v>
      </c>
      <c r="I484">
        <v>1443000</v>
      </c>
      <c r="J484">
        <f t="shared" si="14"/>
        <v>721500</v>
      </c>
    </row>
    <row r="485" spans="1:10" x14ac:dyDescent="0.25">
      <c r="A485">
        <v>482</v>
      </c>
      <c r="B485">
        <v>483</v>
      </c>
      <c r="C485">
        <f t="shared" si="15"/>
        <v>2328240</v>
      </c>
      <c r="D485">
        <v>723000</v>
      </c>
      <c r="E485">
        <v>0</v>
      </c>
      <c r="I485">
        <v>1446000</v>
      </c>
      <c r="J485">
        <f t="shared" si="14"/>
        <v>723000</v>
      </c>
    </row>
    <row r="486" spans="1:10" x14ac:dyDescent="0.25">
      <c r="A486">
        <v>483</v>
      </c>
      <c r="B486">
        <v>484</v>
      </c>
      <c r="C486">
        <f t="shared" si="15"/>
        <v>2337900</v>
      </c>
      <c r="D486">
        <v>724500</v>
      </c>
      <c r="E486">
        <v>0</v>
      </c>
      <c r="I486">
        <v>1449000</v>
      </c>
      <c r="J486">
        <f t="shared" si="14"/>
        <v>724500</v>
      </c>
    </row>
    <row r="487" spans="1:10" x14ac:dyDescent="0.25">
      <c r="A487">
        <v>484</v>
      </c>
      <c r="B487">
        <v>485</v>
      </c>
      <c r="C487">
        <f t="shared" si="15"/>
        <v>2347580</v>
      </c>
      <c r="D487">
        <v>726000</v>
      </c>
      <c r="E487">
        <v>0</v>
      </c>
      <c r="I487">
        <v>1452000</v>
      </c>
      <c r="J487">
        <f t="shared" si="14"/>
        <v>726000</v>
      </c>
    </row>
    <row r="488" spans="1:10" x14ac:dyDescent="0.25">
      <c r="A488">
        <v>485</v>
      </c>
      <c r="B488">
        <v>486</v>
      </c>
      <c r="C488">
        <f t="shared" si="15"/>
        <v>2357280</v>
      </c>
      <c r="D488">
        <v>727500</v>
      </c>
      <c r="E488">
        <v>0</v>
      </c>
      <c r="I488">
        <v>1455000</v>
      </c>
      <c r="J488">
        <f t="shared" si="14"/>
        <v>727500</v>
      </c>
    </row>
    <row r="489" spans="1:10" x14ac:dyDescent="0.25">
      <c r="A489">
        <v>486</v>
      </c>
      <c r="B489">
        <v>487</v>
      </c>
      <c r="C489">
        <f t="shared" si="15"/>
        <v>2367000</v>
      </c>
      <c r="D489">
        <v>729000</v>
      </c>
      <c r="E489">
        <v>0</v>
      </c>
      <c r="I489">
        <v>1458000</v>
      </c>
      <c r="J489">
        <f t="shared" si="14"/>
        <v>729000</v>
      </c>
    </row>
    <row r="490" spans="1:10" x14ac:dyDescent="0.25">
      <c r="A490">
        <v>487</v>
      </c>
      <c r="B490">
        <v>488</v>
      </c>
      <c r="C490">
        <f t="shared" si="15"/>
        <v>2376740</v>
      </c>
      <c r="D490">
        <v>730500</v>
      </c>
      <c r="E490">
        <v>0</v>
      </c>
      <c r="I490">
        <v>1461000</v>
      </c>
      <c r="J490">
        <f t="shared" si="14"/>
        <v>730500</v>
      </c>
    </row>
    <row r="491" spans="1:10" x14ac:dyDescent="0.25">
      <c r="A491">
        <v>488</v>
      </c>
      <c r="B491">
        <v>489</v>
      </c>
      <c r="C491">
        <f t="shared" si="15"/>
        <v>2386500</v>
      </c>
      <c r="D491">
        <v>732000</v>
      </c>
      <c r="E491">
        <v>0</v>
      </c>
      <c r="I491">
        <v>1464000</v>
      </c>
      <c r="J491">
        <f t="shared" si="14"/>
        <v>732000</v>
      </c>
    </row>
    <row r="492" spans="1:10" x14ac:dyDescent="0.25">
      <c r="A492">
        <v>489</v>
      </c>
      <c r="B492">
        <v>490</v>
      </c>
      <c r="C492">
        <f t="shared" si="15"/>
        <v>2396280</v>
      </c>
      <c r="D492">
        <v>733500</v>
      </c>
      <c r="E492">
        <v>0</v>
      </c>
      <c r="I492">
        <v>1467000</v>
      </c>
      <c r="J492">
        <f t="shared" si="14"/>
        <v>733500</v>
      </c>
    </row>
    <row r="493" spans="1:10" x14ac:dyDescent="0.25">
      <c r="A493">
        <v>490</v>
      </c>
      <c r="B493">
        <v>491</v>
      </c>
      <c r="C493">
        <f t="shared" si="15"/>
        <v>2406080</v>
      </c>
      <c r="D493">
        <v>735000</v>
      </c>
      <c r="E493">
        <v>0</v>
      </c>
      <c r="I493">
        <v>1470000</v>
      </c>
      <c r="J493">
        <f t="shared" si="14"/>
        <v>735000</v>
      </c>
    </row>
    <row r="494" spans="1:10" x14ac:dyDescent="0.25">
      <c r="A494">
        <v>491</v>
      </c>
      <c r="B494">
        <v>492</v>
      </c>
      <c r="C494">
        <f t="shared" si="15"/>
        <v>2415900</v>
      </c>
      <c r="D494">
        <v>736500</v>
      </c>
      <c r="E494">
        <v>0</v>
      </c>
      <c r="I494">
        <v>1473000</v>
      </c>
      <c r="J494">
        <f t="shared" si="14"/>
        <v>736500</v>
      </c>
    </row>
    <row r="495" spans="1:10" x14ac:dyDescent="0.25">
      <c r="A495">
        <v>492</v>
      </c>
      <c r="B495">
        <v>493</v>
      </c>
      <c r="C495">
        <f t="shared" si="15"/>
        <v>2425740</v>
      </c>
      <c r="D495">
        <v>738000</v>
      </c>
      <c r="E495">
        <v>0</v>
      </c>
      <c r="I495">
        <v>1476000</v>
      </c>
      <c r="J495">
        <f t="shared" si="14"/>
        <v>738000</v>
      </c>
    </row>
    <row r="496" spans="1:10" x14ac:dyDescent="0.25">
      <c r="A496">
        <v>493</v>
      </c>
      <c r="B496">
        <v>494</v>
      </c>
      <c r="C496">
        <f t="shared" si="15"/>
        <v>2435600</v>
      </c>
      <c r="D496">
        <v>739500</v>
      </c>
      <c r="E496">
        <v>0</v>
      </c>
      <c r="I496">
        <v>1479000</v>
      </c>
      <c r="J496">
        <f t="shared" si="14"/>
        <v>739500</v>
      </c>
    </row>
    <row r="497" spans="1:10" x14ac:dyDescent="0.25">
      <c r="A497">
        <v>494</v>
      </c>
      <c r="B497">
        <v>495</v>
      </c>
      <c r="C497">
        <f t="shared" si="15"/>
        <v>2445480</v>
      </c>
      <c r="D497">
        <v>741000</v>
      </c>
      <c r="E497">
        <v>0</v>
      </c>
      <c r="I497">
        <v>1482000</v>
      </c>
      <c r="J497">
        <f t="shared" si="14"/>
        <v>741000</v>
      </c>
    </row>
    <row r="498" spans="1:10" x14ac:dyDescent="0.25">
      <c r="A498">
        <v>495</v>
      </c>
      <c r="B498">
        <v>496</v>
      </c>
      <c r="C498">
        <f t="shared" si="15"/>
        <v>2455380</v>
      </c>
      <c r="D498">
        <v>742500</v>
      </c>
      <c r="E498">
        <v>0</v>
      </c>
      <c r="I498">
        <v>1485000</v>
      </c>
      <c r="J498">
        <f t="shared" si="14"/>
        <v>742500</v>
      </c>
    </row>
    <row r="499" spans="1:10" x14ac:dyDescent="0.25">
      <c r="A499">
        <v>496</v>
      </c>
      <c r="B499">
        <v>497</v>
      </c>
      <c r="C499">
        <f t="shared" si="15"/>
        <v>2465300</v>
      </c>
      <c r="D499">
        <v>744000</v>
      </c>
      <c r="E499">
        <v>0</v>
      </c>
      <c r="I499">
        <v>1488000</v>
      </c>
      <c r="J499">
        <f t="shared" si="14"/>
        <v>744000</v>
      </c>
    </row>
    <row r="500" spans="1:10" x14ac:dyDescent="0.25">
      <c r="A500">
        <v>497</v>
      </c>
      <c r="B500">
        <v>498</v>
      </c>
      <c r="C500">
        <f t="shared" si="15"/>
        <v>2475240</v>
      </c>
      <c r="D500">
        <v>745500</v>
      </c>
      <c r="E500">
        <v>0</v>
      </c>
      <c r="I500">
        <v>1491000</v>
      </c>
      <c r="J500">
        <f t="shared" si="14"/>
        <v>745500</v>
      </c>
    </row>
    <row r="501" spans="1:10" x14ac:dyDescent="0.25">
      <c r="A501">
        <v>498</v>
      </c>
      <c r="B501">
        <v>499</v>
      </c>
      <c r="C501">
        <f t="shared" si="15"/>
        <v>2485200</v>
      </c>
      <c r="D501">
        <v>747000</v>
      </c>
      <c r="E501">
        <v>0</v>
      </c>
      <c r="I501">
        <v>1494000</v>
      </c>
      <c r="J501">
        <f t="shared" si="14"/>
        <v>747000</v>
      </c>
    </row>
    <row r="502" spans="1:10" x14ac:dyDescent="0.25">
      <c r="A502">
        <v>499</v>
      </c>
      <c r="B502">
        <v>500</v>
      </c>
      <c r="C502">
        <f t="shared" si="15"/>
        <v>2495180</v>
      </c>
      <c r="D502">
        <v>748500</v>
      </c>
      <c r="E502">
        <v>0</v>
      </c>
      <c r="I502">
        <v>1497000</v>
      </c>
      <c r="J502">
        <f t="shared" si="14"/>
        <v>748500</v>
      </c>
    </row>
    <row r="503" spans="1:10" x14ac:dyDescent="0.25">
      <c r="A503">
        <v>500</v>
      </c>
      <c r="B503">
        <v>501</v>
      </c>
      <c r="C503">
        <f t="shared" si="15"/>
        <v>2505180</v>
      </c>
      <c r="D503">
        <v>750000</v>
      </c>
      <c r="E503">
        <v>0</v>
      </c>
      <c r="I503">
        <v>1500000</v>
      </c>
      <c r="J503">
        <f t="shared" si="14"/>
        <v>750000</v>
      </c>
    </row>
    <row r="504" spans="1:10" x14ac:dyDescent="0.25">
      <c r="A504">
        <v>501</v>
      </c>
      <c r="B504">
        <v>502</v>
      </c>
      <c r="C504">
        <f t="shared" si="15"/>
        <v>2515200</v>
      </c>
      <c r="D504">
        <v>751500</v>
      </c>
      <c r="E504">
        <v>0</v>
      </c>
      <c r="I504">
        <v>1503000</v>
      </c>
      <c r="J504">
        <f t="shared" si="14"/>
        <v>751500</v>
      </c>
    </row>
    <row r="505" spans="1:10" x14ac:dyDescent="0.25">
      <c r="A505">
        <v>502</v>
      </c>
      <c r="B505">
        <v>503</v>
      </c>
      <c r="C505">
        <f t="shared" si="15"/>
        <v>2525240</v>
      </c>
      <c r="D505">
        <v>753000</v>
      </c>
      <c r="E505">
        <v>0</v>
      </c>
      <c r="I505">
        <v>1506000</v>
      </c>
      <c r="J505">
        <f t="shared" si="14"/>
        <v>753000</v>
      </c>
    </row>
    <row r="506" spans="1:10" x14ac:dyDescent="0.25">
      <c r="A506">
        <v>503</v>
      </c>
      <c r="B506">
        <v>504</v>
      </c>
      <c r="C506">
        <f t="shared" si="15"/>
        <v>2535300</v>
      </c>
      <c r="D506">
        <v>754500</v>
      </c>
      <c r="E506">
        <v>0</v>
      </c>
      <c r="I506">
        <v>1509000</v>
      </c>
      <c r="J506">
        <f t="shared" si="14"/>
        <v>754500</v>
      </c>
    </row>
    <row r="507" spans="1:10" x14ac:dyDescent="0.25">
      <c r="A507">
        <v>504</v>
      </c>
      <c r="B507">
        <v>505</v>
      </c>
      <c r="C507">
        <f t="shared" si="15"/>
        <v>2545380</v>
      </c>
      <c r="D507">
        <v>756000</v>
      </c>
      <c r="E507">
        <v>0</v>
      </c>
      <c r="I507">
        <v>1512000</v>
      </c>
      <c r="J507">
        <f t="shared" si="14"/>
        <v>756000</v>
      </c>
    </row>
    <row r="508" spans="1:10" x14ac:dyDescent="0.25">
      <c r="A508">
        <v>505</v>
      </c>
      <c r="B508">
        <v>506</v>
      </c>
      <c r="C508">
        <f t="shared" si="15"/>
        <v>2555480</v>
      </c>
      <c r="D508">
        <v>757500</v>
      </c>
      <c r="E508">
        <v>0</v>
      </c>
      <c r="I508">
        <v>1515000</v>
      </c>
      <c r="J508">
        <f t="shared" si="14"/>
        <v>757500</v>
      </c>
    </row>
    <row r="509" spans="1:10" x14ac:dyDescent="0.25">
      <c r="A509">
        <v>506</v>
      </c>
      <c r="B509">
        <v>507</v>
      </c>
      <c r="C509">
        <f t="shared" si="15"/>
        <v>2565600</v>
      </c>
      <c r="D509">
        <v>759000</v>
      </c>
      <c r="E509">
        <v>0</v>
      </c>
      <c r="I509">
        <v>1518000</v>
      </c>
      <c r="J509">
        <f t="shared" si="14"/>
        <v>759000</v>
      </c>
    </row>
    <row r="510" spans="1:10" x14ac:dyDescent="0.25">
      <c r="A510">
        <v>507</v>
      </c>
      <c r="B510">
        <v>508</v>
      </c>
      <c r="C510">
        <f t="shared" si="15"/>
        <v>2575740</v>
      </c>
      <c r="D510">
        <v>760500</v>
      </c>
      <c r="E510">
        <v>0</v>
      </c>
      <c r="I510">
        <v>1521000</v>
      </c>
      <c r="J510">
        <f t="shared" si="14"/>
        <v>760500</v>
      </c>
    </row>
    <row r="511" spans="1:10" x14ac:dyDescent="0.25">
      <c r="A511">
        <v>508</v>
      </c>
      <c r="B511">
        <v>509</v>
      </c>
      <c r="C511">
        <f t="shared" si="15"/>
        <v>2585900</v>
      </c>
      <c r="D511">
        <v>762000</v>
      </c>
      <c r="E511">
        <v>0</v>
      </c>
      <c r="I511">
        <v>1524000</v>
      </c>
      <c r="J511">
        <f t="shared" si="14"/>
        <v>762000</v>
      </c>
    </row>
    <row r="512" spans="1:10" x14ac:dyDescent="0.25">
      <c r="A512">
        <v>509</v>
      </c>
      <c r="B512">
        <v>510</v>
      </c>
      <c r="C512">
        <f t="shared" si="15"/>
        <v>2596080</v>
      </c>
      <c r="D512">
        <v>763500</v>
      </c>
      <c r="E512">
        <v>0</v>
      </c>
      <c r="I512">
        <v>1527000</v>
      </c>
      <c r="J512">
        <f t="shared" si="14"/>
        <v>763500</v>
      </c>
    </row>
    <row r="513" spans="1:10" x14ac:dyDescent="0.25">
      <c r="A513">
        <v>510</v>
      </c>
      <c r="B513">
        <v>511</v>
      </c>
      <c r="C513">
        <f t="shared" si="15"/>
        <v>2606280</v>
      </c>
      <c r="D513">
        <v>765000</v>
      </c>
      <c r="E513">
        <v>0</v>
      </c>
      <c r="I513">
        <v>1530000</v>
      </c>
      <c r="J513">
        <f t="shared" si="14"/>
        <v>765000</v>
      </c>
    </row>
    <row r="514" spans="1:10" x14ac:dyDescent="0.25">
      <c r="A514">
        <v>511</v>
      </c>
      <c r="B514">
        <v>512</v>
      </c>
      <c r="C514">
        <f t="shared" si="15"/>
        <v>2616500</v>
      </c>
      <c r="D514">
        <v>766500</v>
      </c>
      <c r="E514">
        <v>0</v>
      </c>
      <c r="I514">
        <v>1533000</v>
      </c>
      <c r="J514">
        <f t="shared" si="14"/>
        <v>766500</v>
      </c>
    </row>
    <row r="515" spans="1:10" x14ac:dyDescent="0.25">
      <c r="A515">
        <v>512</v>
      </c>
      <c r="B515">
        <v>513</v>
      </c>
      <c r="C515">
        <f t="shared" si="15"/>
        <v>2626740</v>
      </c>
      <c r="D515">
        <v>768000</v>
      </c>
      <c r="E515">
        <v>0</v>
      </c>
      <c r="I515">
        <v>1536000</v>
      </c>
      <c r="J515">
        <f t="shared" si="14"/>
        <v>768000</v>
      </c>
    </row>
    <row r="516" spans="1:10" x14ac:dyDescent="0.25">
      <c r="A516">
        <v>513</v>
      </c>
      <c r="B516">
        <v>514</v>
      </c>
      <c r="C516">
        <f t="shared" si="15"/>
        <v>2637000</v>
      </c>
      <c r="D516">
        <v>769500</v>
      </c>
      <c r="E516">
        <v>0</v>
      </c>
      <c r="I516">
        <v>1539000</v>
      </c>
      <c r="J516">
        <f t="shared" ref="J516:J579" si="16">ROUND(I516/$J$2,0)</f>
        <v>769500</v>
      </c>
    </row>
    <row r="517" spans="1:10" x14ac:dyDescent="0.25">
      <c r="A517">
        <v>514</v>
      </c>
      <c r="B517">
        <v>515</v>
      </c>
      <c r="C517">
        <f t="shared" si="15"/>
        <v>2647280</v>
      </c>
      <c r="D517">
        <v>771000</v>
      </c>
      <c r="E517">
        <v>0</v>
      </c>
      <c r="I517">
        <v>1542000</v>
      </c>
      <c r="J517">
        <f t="shared" si="16"/>
        <v>771000</v>
      </c>
    </row>
    <row r="518" spans="1:10" x14ac:dyDescent="0.25">
      <c r="A518">
        <v>515</v>
      </c>
      <c r="B518">
        <v>516</v>
      </c>
      <c r="C518">
        <f t="shared" ref="C518:C581" si="17">C517+ROUND((C517-C516) +$Q$3, 0)</f>
        <v>2657580</v>
      </c>
      <c r="D518">
        <v>772500</v>
      </c>
      <c r="E518">
        <v>0</v>
      </c>
      <c r="I518">
        <v>1545000</v>
      </c>
      <c r="J518">
        <f t="shared" si="16"/>
        <v>772500</v>
      </c>
    </row>
    <row r="519" spans="1:10" x14ac:dyDescent="0.25">
      <c r="A519">
        <v>516</v>
      </c>
      <c r="B519">
        <v>517</v>
      </c>
      <c r="C519">
        <f t="shared" si="17"/>
        <v>2667900</v>
      </c>
      <c r="D519">
        <v>774000</v>
      </c>
      <c r="E519">
        <v>0</v>
      </c>
      <c r="I519">
        <v>1548000</v>
      </c>
      <c r="J519">
        <f t="shared" si="16"/>
        <v>774000</v>
      </c>
    </row>
    <row r="520" spans="1:10" x14ac:dyDescent="0.25">
      <c r="A520">
        <v>517</v>
      </c>
      <c r="B520">
        <v>518</v>
      </c>
      <c r="C520">
        <f t="shared" si="17"/>
        <v>2678240</v>
      </c>
      <c r="D520">
        <v>775500</v>
      </c>
      <c r="E520">
        <v>0</v>
      </c>
      <c r="I520">
        <v>1551000</v>
      </c>
      <c r="J520">
        <f t="shared" si="16"/>
        <v>775500</v>
      </c>
    </row>
    <row r="521" spans="1:10" x14ac:dyDescent="0.25">
      <c r="A521">
        <v>518</v>
      </c>
      <c r="B521">
        <v>519</v>
      </c>
      <c r="C521">
        <f t="shared" si="17"/>
        <v>2688600</v>
      </c>
      <c r="D521">
        <v>777000</v>
      </c>
      <c r="E521">
        <v>0</v>
      </c>
      <c r="I521">
        <v>1554000</v>
      </c>
      <c r="J521">
        <f t="shared" si="16"/>
        <v>777000</v>
      </c>
    </row>
    <row r="522" spans="1:10" x14ac:dyDescent="0.25">
      <c r="A522">
        <v>519</v>
      </c>
      <c r="B522">
        <v>520</v>
      </c>
      <c r="C522">
        <f t="shared" si="17"/>
        <v>2698980</v>
      </c>
      <c r="D522">
        <v>778500</v>
      </c>
      <c r="E522">
        <v>0</v>
      </c>
      <c r="I522">
        <v>1557000</v>
      </c>
      <c r="J522">
        <f t="shared" si="16"/>
        <v>778500</v>
      </c>
    </row>
    <row r="523" spans="1:10" x14ac:dyDescent="0.25">
      <c r="A523">
        <v>520</v>
      </c>
      <c r="B523">
        <v>521</v>
      </c>
      <c r="C523">
        <f t="shared" si="17"/>
        <v>2709380</v>
      </c>
      <c r="D523">
        <v>780000</v>
      </c>
      <c r="E523">
        <v>0</v>
      </c>
      <c r="I523">
        <v>1560000</v>
      </c>
      <c r="J523">
        <f t="shared" si="16"/>
        <v>780000</v>
      </c>
    </row>
    <row r="524" spans="1:10" x14ac:dyDescent="0.25">
      <c r="A524">
        <v>521</v>
      </c>
      <c r="B524">
        <v>522</v>
      </c>
      <c r="C524">
        <f t="shared" si="17"/>
        <v>2719800</v>
      </c>
      <c r="D524">
        <v>781500</v>
      </c>
      <c r="E524">
        <v>0</v>
      </c>
      <c r="I524">
        <v>1563000</v>
      </c>
      <c r="J524">
        <f t="shared" si="16"/>
        <v>781500</v>
      </c>
    </row>
    <row r="525" spans="1:10" x14ac:dyDescent="0.25">
      <c r="A525">
        <v>522</v>
      </c>
      <c r="B525">
        <v>523</v>
      </c>
      <c r="C525">
        <f t="shared" si="17"/>
        <v>2730240</v>
      </c>
      <c r="D525">
        <v>783000</v>
      </c>
      <c r="E525">
        <v>0</v>
      </c>
      <c r="I525">
        <v>1566000</v>
      </c>
      <c r="J525">
        <f t="shared" si="16"/>
        <v>783000</v>
      </c>
    </row>
    <row r="526" spans="1:10" x14ac:dyDescent="0.25">
      <c r="A526">
        <v>523</v>
      </c>
      <c r="B526">
        <v>524</v>
      </c>
      <c r="C526">
        <f t="shared" si="17"/>
        <v>2740700</v>
      </c>
      <c r="D526">
        <v>784500</v>
      </c>
      <c r="E526">
        <v>0</v>
      </c>
      <c r="I526">
        <v>1569000</v>
      </c>
      <c r="J526">
        <f t="shared" si="16"/>
        <v>784500</v>
      </c>
    </row>
    <row r="527" spans="1:10" x14ac:dyDescent="0.25">
      <c r="A527">
        <v>524</v>
      </c>
      <c r="B527">
        <v>525</v>
      </c>
      <c r="C527">
        <f t="shared" si="17"/>
        <v>2751180</v>
      </c>
      <c r="D527">
        <v>786000</v>
      </c>
      <c r="E527">
        <v>0</v>
      </c>
      <c r="I527">
        <v>1572000</v>
      </c>
      <c r="J527">
        <f t="shared" si="16"/>
        <v>786000</v>
      </c>
    </row>
    <row r="528" spans="1:10" x14ac:dyDescent="0.25">
      <c r="A528">
        <v>525</v>
      </c>
      <c r="B528">
        <v>526</v>
      </c>
      <c r="C528">
        <f t="shared" si="17"/>
        <v>2761680</v>
      </c>
      <c r="D528">
        <v>787500</v>
      </c>
      <c r="E528">
        <v>0</v>
      </c>
      <c r="I528">
        <v>1575000</v>
      </c>
      <c r="J528">
        <f t="shared" si="16"/>
        <v>787500</v>
      </c>
    </row>
    <row r="529" spans="1:10" x14ac:dyDescent="0.25">
      <c r="A529">
        <v>526</v>
      </c>
      <c r="B529">
        <v>527</v>
      </c>
      <c r="C529">
        <f t="shared" si="17"/>
        <v>2772200</v>
      </c>
      <c r="D529">
        <v>789000</v>
      </c>
      <c r="E529">
        <v>0</v>
      </c>
      <c r="I529">
        <v>1578000</v>
      </c>
      <c r="J529">
        <f t="shared" si="16"/>
        <v>789000</v>
      </c>
    </row>
    <row r="530" spans="1:10" x14ac:dyDescent="0.25">
      <c r="A530">
        <v>527</v>
      </c>
      <c r="B530">
        <v>528</v>
      </c>
      <c r="C530">
        <f t="shared" si="17"/>
        <v>2782740</v>
      </c>
      <c r="D530">
        <v>790500</v>
      </c>
      <c r="E530">
        <v>0</v>
      </c>
      <c r="I530">
        <v>1581000</v>
      </c>
      <c r="J530">
        <f t="shared" si="16"/>
        <v>790500</v>
      </c>
    </row>
    <row r="531" spans="1:10" x14ac:dyDescent="0.25">
      <c r="A531">
        <v>528</v>
      </c>
      <c r="B531">
        <v>529</v>
      </c>
      <c r="C531">
        <f t="shared" si="17"/>
        <v>2793300</v>
      </c>
      <c r="D531">
        <v>792000</v>
      </c>
      <c r="E531">
        <v>0</v>
      </c>
      <c r="I531">
        <v>1584000</v>
      </c>
      <c r="J531">
        <f t="shared" si="16"/>
        <v>792000</v>
      </c>
    </row>
    <row r="532" spans="1:10" x14ac:dyDescent="0.25">
      <c r="A532">
        <v>529</v>
      </c>
      <c r="B532">
        <v>530</v>
      </c>
      <c r="C532">
        <f t="shared" si="17"/>
        <v>2803880</v>
      </c>
      <c r="D532">
        <v>793500</v>
      </c>
      <c r="E532">
        <v>0</v>
      </c>
      <c r="I532">
        <v>1587000</v>
      </c>
      <c r="J532">
        <f t="shared" si="16"/>
        <v>793500</v>
      </c>
    </row>
    <row r="533" spans="1:10" x14ac:dyDescent="0.25">
      <c r="A533">
        <v>530</v>
      </c>
      <c r="B533">
        <v>531</v>
      </c>
      <c r="C533">
        <f t="shared" si="17"/>
        <v>2814480</v>
      </c>
      <c r="D533">
        <v>795000</v>
      </c>
      <c r="E533">
        <v>0</v>
      </c>
      <c r="I533">
        <v>1590000</v>
      </c>
      <c r="J533">
        <f t="shared" si="16"/>
        <v>795000</v>
      </c>
    </row>
    <row r="534" spans="1:10" x14ac:dyDescent="0.25">
      <c r="A534">
        <v>531</v>
      </c>
      <c r="B534">
        <v>532</v>
      </c>
      <c r="C534">
        <f t="shared" si="17"/>
        <v>2825100</v>
      </c>
      <c r="D534">
        <v>796500</v>
      </c>
      <c r="E534">
        <v>0</v>
      </c>
      <c r="I534">
        <v>1593000</v>
      </c>
      <c r="J534">
        <f t="shared" si="16"/>
        <v>796500</v>
      </c>
    </row>
    <row r="535" spans="1:10" x14ac:dyDescent="0.25">
      <c r="A535">
        <v>532</v>
      </c>
      <c r="B535">
        <v>533</v>
      </c>
      <c r="C535">
        <f t="shared" si="17"/>
        <v>2835740</v>
      </c>
      <c r="D535">
        <v>798000</v>
      </c>
      <c r="E535">
        <v>0</v>
      </c>
      <c r="I535">
        <v>1596000</v>
      </c>
      <c r="J535">
        <f t="shared" si="16"/>
        <v>798000</v>
      </c>
    </row>
    <row r="536" spans="1:10" x14ac:dyDescent="0.25">
      <c r="A536">
        <v>533</v>
      </c>
      <c r="B536">
        <v>534</v>
      </c>
      <c r="C536">
        <f t="shared" si="17"/>
        <v>2846400</v>
      </c>
      <c r="D536">
        <v>799500</v>
      </c>
      <c r="E536">
        <v>0</v>
      </c>
      <c r="I536">
        <v>1599000</v>
      </c>
      <c r="J536">
        <f t="shared" si="16"/>
        <v>799500</v>
      </c>
    </row>
    <row r="537" spans="1:10" x14ac:dyDescent="0.25">
      <c r="A537">
        <v>534</v>
      </c>
      <c r="B537">
        <v>535</v>
      </c>
      <c r="C537">
        <f t="shared" si="17"/>
        <v>2857080</v>
      </c>
      <c r="D537">
        <v>801000</v>
      </c>
      <c r="E537">
        <v>0</v>
      </c>
      <c r="I537">
        <v>1602000</v>
      </c>
      <c r="J537">
        <f t="shared" si="16"/>
        <v>801000</v>
      </c>
    </row>
    <row r="538" spans="1:10" x14ac:dyDescent="0.25">
      <c r="A538">
        <v>535</v>
      </c>
      <c r="B538">
        <v>536</v>
      </c>
      <c r="C538">
        <f t="shared" si="17"/>
        <v>2867780</v>
      </c>
      <c r="D538">
        <v>802500</v>
      </c>
      <c r="E538">
        <v>0</v>
      </c>
      <c r="I538">
        <v>1605000</v>
      </c>
      <c r="J538">
        <f t="shared" si="16"/>
        <v>802500</v>
      </c>
    </row>
    <row r="539" spans="1:10" x14ac:dyDescent="0.25">
      <c r="A539">
        <v>536</v>
      </c>
      <c r="B539">
        <v>537</v>
      </c>
      <c r="C539">
        <f t="shared" si="17"/>
        <v>2878500</v>
      </c>
      <c r="D539">
        <v>804000</v>
      </c>
      <c r="E539">
        <v>0</v>
      </c>
      <c r="I539">
        <v>1608000</v>
      </c>
      <c r="J539">
        <f t="shared" si="16"/>
        <v>804000</v>
      </c>
    </row>
    <row r="540" spans="1:10" x14ac:dyDescent="0.25">
      <c r="A540">
        <v>537</v>
      </c>
      <c r="B540">
        <v>538</v>
      </c>
      <c r="C540">
        <f t="shared" si="17"/>
        <v>2889240</v>
      </c>
      <c r="D540">
        <v>805500</v>
      </c>
      <c r="E540">
        <v>0</v>
      </c>
      <c r="I540">
        <v>1611000</v>
      </c>
      <c r="J540">
        <f t="shared" si="16"/>
        <v>805500</v>
      </c>
    </row>
    <row r="541" spans="1:10" x14ac:dyDescent="0.25">
      <c r="A541">
        <v>538</v>
      </c>
      <c r="B541">
        <v>539</v>
      </c>
      <c r="C541">
        <f t="shared" si="17"/>
        <v>2900000</v>
      </c>
      <c r="D541">
        <v>807000</v>
      </c>
      <c r="E541">
        <v>0</v>
      </c>
      <c r="I541">
        <v>1614000</v>
      </c>
      <c r="J541">
        <f t="shared" si="16"/>
        <v>807000</v>
      </c>
    </row>
    <row r="542" spans="1:10" x14ac:dyDescent="0.25">
      <c r="A542">
        <v>539</v>
      </c>
      <c r="B542">
        <v>540</v>
      </c>
      <c r="C542">
        <f t="shared" si="17"/>
        <v>2910780</v>
      </c>
      <c r="D542">
        <v>808500</v>
      </c>
      <c r="E542">
        <v>0</v>
      </c>
      <c r="I542">
        <v>1617000</v>
      </c>
      <c r="J542">
        <f t="shared" si="16"/>
        <v>808500</v>
      </c>
    </row>
    <row r="543" spans="1:10" x14ac:dyDescent="0.25">
      <c r="A543">
        <v>540</v>
      </c>
      <c r="B543">
        <v>541</v>
      </c>
      <c r="C543">
        <f t="shared" si="17"/>
        <v>2921580</v>
      </c>
      <c r="D543">
        <v>810000</v>
      </c>
      <c r="E543">
        <v>0</v>
      </c>
      <c r="I543">
        <v>1620000</v>
      </c>
      <c r="J543">
        <f t="shared" si="16"/>
        <v>810000</v>
      </c>
    </row>
    <row r="544" spans="1:10" x14ac:dyDescent="0.25">
      <c r="A544">
        <v>541</v>
      </c>
      <c r="B544">
        <v>542</v>
      </c>
      <c r="C544">
        <f t="shared" si="17"/>
        <v>2932400</v>
      </c>
      <c r="D544">
        <v>811500</v>
      </c>
      <c r="E544">
        <v>0</v>
      </c>
      <c r="I544">
        <v>1623000</v>
      </c>
      <c r="J544">
        <f t="shared" si="16"/>
        <v>811500</v>
      </c>
    </row>
    <row r="545" spans="1:10" x14ac:dyDescent="0.25">
      <c r="A545">
        <v>542</v>
      </c>
      <c r="B545">
        <v>543</v>
      </c>
      <c r="C545">
        <f t="shared" si="17"/>
        <v>2943240</v>
      </c>
      <c r="D545">
        <v>813000</v>
      </c>
      <c r="E545">
        <v>0</v>
      </c>
      <c r="I545">
        <v>1626000</v>
      </c>
      <c r="J545">
        <f t="shared" si="16"/>
        <v>813000</v>
      </c>
    </row>
    <row r="546" spans="1:10" x14ac:dyDescent="0.25">
      <c r="A546">
        <v>543</v>
      </c>
      <c r="B546">
        <v>544</v>
      </c>
      <c r="C546">
        <f t="shared" si="17"/>
        <v>2954100</v>
      </c>
      <c r="D546">
        <v>814500</v>
      </c>
      <c r="E546">
        <v>0</v>
      </c>
      <c r="I546">
        <v>1629000</v>
      </c>
      <c r="J546">
        <f t="shared" si="16"/>
        <v>814500</v>
      </c>
    </row>
    <row r="547" spans="1:10" x14ac:dyDescent="0.25">
      <c r="A547">
        <v>544</v>
      </c>
      <c r="B547">
        <v>545</v>
      </c>
      <c r="C547">
        <f t="shared" si="17"/>
        <v>2964980</v>
      </c>
      <c r="D547">
        <v>816000</v>
      </c>
      <c r="E547">
        <v>0</v>
      </c>
      <c r="I547">
        <v>1632000</v>
      </c>
      <c r="J547">
        <f t="shared" si="16"/>
        <v>816000</v>
      </c>
    </row>
    <row r="548" spans="1:10" x14ac:dyDescent="0.25">
      <c r="A548">
        <v>545</v>
      </c>
      <c r="B548">
        <v>546</v>
      </c>
      <c r="C548">
        <f t="shared" si="17"/>
        <v>2975880</v>
      </c>
      <c r="D548">
        <v>817500</v>
      </c>
      <c r="E548">
        <v>0</v>
      </c>
      <c r="I548">
        <v>1635000</v>
      </c>
      <c r="J548">
        <f t="shared" si="16"/>
        <v>817500</v>
      </c>
    </row>
    <row r="549" spans="1:10" x14ac:dyDescent="0.25">
      <c r="A549">
        <v>546</v>
      </c>
      <c r="B549">
        <v>547</v>
      </c>
      <c r="C549">
        <f t="shared" si="17"/>
        <v>2986800</v>
      </c>
      <c r="D549">
        <v>819000</v>
      </c>
      <c r="E549">
        <v>0</v>
      </c>
      <c r="I549">
        <v>1638000</v>
      </c>
      <c r="J549">
        <f t="shared" si="16"/>
        <v>819000</v>
      </c>
    </row>
    <row r="550" spans="1:10" x14ac:dyDescent="0.25">
      <c r="A550">
        <v>547</v>
      </c>
      <c r="B550">
        <v>548</v>
      </c>
      <c r="C550">
        <f t="shared" si="17"/>
        <v>2997740</v>
      </c>
      <c r="D550">
        <v>820500</v>
      </c>
      <c r="E550">
        <v>0</v>
      </c>
      <c r="I550">
        <v>1641000</v>
      </c>
      <c r="J550">
        <f t="shared" si="16"/>
        <v>820500</v>
      </c>
    </row>
    <row r="551" spans="1:10" x14ac:dyDescent="0.25">
      <c r="A551">
        <v>548</v>
      </c>
      <c r="B551">
        <v>549</v>
      </c>
      <c r="C551">
        <f t="shared" si="17"/>
        <v>3008700</v>
      </c>
      <c r="D551">
        <v>822000</v>
      </c>
      <c r="E551">
        <v>0</v>
      </c>
      <c r="I551">
        <v>1644000</v>
      </c>
      <c r="J551">
        <f t="shared" si="16"/>
        <v>822000</v>
      </c>
    </row>
    <row r="552" spans="1:10" x14ac:dyDescent="0.25">
      <c r="A552">
        <v>549</v>
      </c>
      <c r="B552">
        <v>550</v>
      </c>
      <c r="C552">
        <f t="shared" si="17"/>
        <v>3019680</v>
      </c>
      <c r="D552">
        <v>823500</v>
      </c>
      <c r="E552">
        <v>0</v>
      </c>
      <c r="I552">
        <v>1647000</v>
      </c>
      <c r="J552">
        <f t="shared" si="16"/>
        <v>823500</v>
      </c>
    </row>
    <row r="553" spans="1:10" x14ac:dyDescent="0.25">
      <c r="A553">
        <v>550</v>
      </c>
      <c r="B553">
        <v>551</v>
      </c>
      <c r="C553">
        <f t="shared" si="17"/>
        <v>3030680</v>
      </c>
      <c r="D553">
        <v>825000</v>
      </c>
      <c r="E553">
        <v>0</v>
      </c>
      <c r="I553">
        <v>1650000</v>
      </c>
      <c r="J553">
        <f t="shared" si="16"/>
        <v>825000</v>
      </c>
    </row>
    <row r="554" spans="1:10" x14ac:dyDescent="0.25">
      <c r="A554">
        <v>551</v>
      </c>
      <c r="B554">
        <v>552</v>
      </c>
      <c r="C554">
        <f t="shared" si="17"/>
        <v>3041700</v>
      </c>
      <c r="D554">
        <v>826500</v>
      </c>
      <c r="E554">
        <v>0</v>
      </c>
      <c r="I554">
        <v>1653000</v>
      </c>
      <c r="J554">
        <f t="shared" si="16"/>
        <v>826500</v>
      </c>
    </row>
    <row r="555" spans="1:10" x14ac:dyDescent="0.25">
      <c r="A555">
        <v>552</v>
      </c>
      <c r="B555">
        <v>553</v>
      </c>
      <c r="C555">
        <f t="shared" si="17"/>
        <v>3052740</v>
      </c>
      <c r="D555">
        <v>828000</v>
      </c>
      <c r="E555">
        <v>0</v>
      </c>
      <c r="I555">
        <v>1656000</v>
      </c>
      <c r="J555">
        <f t="shared" si="16"/>
        <v>828000</v>
      </c>
    </row>
    <row r="556" spans="1:10" x14ac:dyDescent="0.25">
      <c r="A556">
        <v>553</v>
      </c>
      <c r="B556">
        <v>554</v>
      </c>
      <c r="C556">
        <f t="shared" si="17"/>
        <v>3063800</v>
      </c>
      <c r="D556">
        <v>829500</v>
      </c>
      <c r="E556">
        <v>0</v>
      </c>
      <c r="I556">
        <v>1659000</v>
      </c>
      <c r="J556">
        <f t="shared" si="16"/>
        <v>829500</v>
      </c>
    </row>
    <row r="557" spans="1:10" x14ac:dyDescent="0.25">
      <c r="A557">
        <v>554</v>
      </c>
      <c r="B557">
        <v>555</v>
      </c>
      <c r="C557">
        <f t="shared" si="17"/>
        <v>3074880</v>
      </c>
      <c r="D557">
        <v>831000</v>
      </c>
      <c r="E557">
        <v>0</v>
      </c>
      <c r="I557">
        <v>1662000</v>
      </c>
      <c r="J557">
        <f t="shared" si="16"/>
        <v>831000</v>
      </c>
    </row>
    <row r="558" spans="1:10" x14ac:dyDescent="0.25">
      <c r="A558">
        <v>555</v>
      </c>
      <c r="B558">
        <v>556</v>
      </c>
      <c r="C558">
        <f t="shared" si="17"/>
        <v>3085980</v>
      </c>
      <c r="D558">
        <v>832500</v>
      </c>
      <c r="E558">
        <v>0</v>
      </c>
      <c r="I558">
        <v>1665000</v>
      </c>
      <c r="J558">
        <f t="shared" si="16"/>
        <v>832500</v>
      </c>
    </row>
    <row r="559" spans="1:10" x14ac:dyDescent="0.25">
      <c r="A559">
        <v>556</v>
      </c>
      <c r="B559">
        <v>557</v>
      </c>
      <c r="C559">
        <f t="shared" si="17"/>
        <v>3097100</v>
      </c>
      <c r="D559">
        <v>834000</v>
      </c>
      <c r="E559">
        <v>0</v>
      </c>
      <c r="I559">
        <v>1668000</v>
      </c>
      <c r="J559">
        <f t="shared" si="16"/>
        <v>834000</v>
      </c>
    </row>
    <row r="560" spans="1:10" x14ac:dyDescent="0.25">
      <c r="A560">
        <v>557</v>
      </c>
      <c r="B560">
        <v>558</v>
      </c>
      <c r="C560">
        <f t="shared" si="17"/>
        <v>3108240</v>
      </c>
      <c r="D560">
        <v>835500</v>
      </c>
      <c r="E560">
        <v>0</v>
      </c>
      <c r="I560">
        <v>1671000</v>
      </c>
      <c r="J560">
        <f t="shared" si="16"/>
        <v>835500</v>
      </c>
    </row>
    <row r="561" spans="1:10" x14ac:dyDescent="0.25">
      <c r="A561">
        <v>558</v>
      </c>
      <c r="B561">
        <v>559</v>
      </c>
      <c r="C561">
        <f t="shared" si="17"/>
        <v>3119400</v>
      </c>
      <c r="D561">
        <v>837000</v>
      </c>
      <c r="E561">
        <v>0</v>
      </c>
      <c r="I561">
        <v>1674000</v>
      </c>
      <c r="J561">
        <f t="shared" si="16"/>
        <v>837000</v>
      </c>
    </row>
    <row r="562" spans="1:10" x14ac:dyDescent="0.25">
      <c r="A562">
        <v>559</v>
      </c>
      <c r="B562">
        <v>560</v>
      </c>
      <c r="C562">
        <f t="shared" si="17"/>
        <v>3130580</v>
      </c>
      <c r="D562">
        <v>838500</v>
      </c>
      <c r="E562">
        <v>0</v>
      </c>
      <c r="I562">
        <v>1677000</v>
      </c>
      <c r="J562">
        <f t="shared" si="16"/>
        <v>838500</v>
      </c>
    </row>
    <row r="563" spans="1:10" x14ac:dyDescent="0.25">
      <c r="A563">
        <v>560</v>
      </c>
      <c r="B563">
        <v>561</v>
      </c>
      <c r="C563">
        <f t="shared" si="17"/>
        <v>3141780</v>
      </c>
      <c r="D563">
        <v>840000</v>
      </c>
      <c r="E563">
        <v>0</v>
      </c>
      <c r="I563">
        <v>1680000</v>
      </c>
      <c r="J563">
        <f t="shared" si="16"/>
        <v>840000</v>
      </c>
    </row>
    <row r="564" spans="1:10" x14ac:dyDescent="0.25">
      <c r="A564">
        <v>561</v>
      </c>
      <c r="B564">
        <v>562</v>
      </c>
      <c r="C564">
        <f t="shared" si="17"/>
        <v>3153000</v>
      </c>
      <c r="D564">
        <v>841500</v>
      </c>
      <c r="E564">
        <v>0</v>
      </c>
      <c r="I564">
        <v>1683000</v>
      </c>
      <c r="J564">
        <f t="shared" si="16"/>
        <v>841500</v>
      </c>
    </row>
    <row r="565" spans="1:10" x14ac:dyDescent="0.25">
      <c r="A565">
        <v>562</v>
      </c>
      <c r="B565">
        <v>563</v>
      </c>
      <c r="C565">
        <f t="shared" si="17"/>
        <v>3164240</v>
      </c>
      <c r="D565">
        <v>843000</v>
      </c>
      <c r="E565">
        <v>0</v>
      </c>
      <c r="I565">
        <v>1686000</v>
      </c>
      <c r="J565">
        <f t="shared" si="16"/>
        <v>843000</v>
      </c>
    </row>
    <row r="566" spans="1:10" x14ac:dyDescent="0.25">
      <c r="A566">
        <v>563</v>
      </c>
      <c r="B566">
        <v>564</v>
      </c>
      <c r="C566">
        <f t="shared" si="17"/>
        <v>3175500</v>
      </c>
      <c r="D566">
        <v>844500</v>
      </c>
      <c r="E566">
        <v>0</v>
      </c>
      <c r="I566">
        <v>1689000</v>
      </c>
      <c r="J566">
        <f t="shared" si="16"/>
        <v>844500</v>
      </c>
    </row>
    <row r="567" spans="1:10" x14ac:dyDescent="0.25">
      <c r="A567">
        <v>564</v>
      </c>
      <c r="B567">
        <v>565</v>
      </c>
      <c r="C567">
        <f t="shared" si="17"/>
        <v>3186780</v>
      </c>
      <c r="D567">
        <v>846000</v>
      </c>
      <c r="E567">
        <v>0</v>
      </c>
      <c r="I567">
        <v>1692000</v>
      </c>
      <c r="J567">
        <f t="shared" si="16"/>
        <v>846000</v>
      </c>
    </row>
    <row r="568" spans="1:10" x14ac:dyDescent="0.25">
      <c r="A568">
        <v>565</v>
      </c>
      <c r="B568">
        <v>566</v>
      </c>
      <c r="C568">
        <f t="shared" si="17"/>
        <v>3198080</v>
      </c>
      <c r="D568">
        <v>847500</v>
      </c>
      <c r="E568">
        <v>0</v>
      </c>
      <c r="I568">
        <v>1695000</v>
      </c>
      <c r="J568">
        <f t="shared" si="16"/>
        <v>847500</v>
      </c>
    </row>
    <row r="569" spans="1:10" x14ac:dyDescent="0.25">
      <c r="A569">
        <v>566</v>
      </c>
      <c r="B569">
        <v>567</v>
      </c>
      <c r="C569">
        <f t="shared" si="17"/>
        <v>3209400</v>
      </c>
      <c r="D569">
        <v>849000</v>
      </c>
      <c r="E569">
        <v>0</v>
      </c>
      <c r="I569">
        <v>1698000</v>
      </c>
      <c r="J569">
        <f t="shared" si="16"/>
        <v>849000</v>
      </c>
    </row>
    <row r="570" spans="1:10" x14ac:dyDescent="0.25">
      <c r="A570">
        <v>567</v>
      </c>
      <c r="B570">
        <v>568</v>
      </c>
      <c r="C570">
        <f t="shared" si="17"/>
        <v>3220740</v>
      </c>
      <c r="D570">
        <v>850500</v>
      </c>
      <c r="E570">
        <v>0</v>
      </c>
      <c r="I570">
        <v>1701000</v>
      </c>
      <c r="J570">
        <f t="shared" si="16"/>
        <v>850500</v>
      </c>
    </row>
    <row r="571" spans="1:10" x14ac:dyDescent="0.25">
      <c r="A571">
        <v>568</v>
      </c>
      <c r="B571">
        <v>569</v>
      </c>
      <c r="C571">
        <f t="shared" si="17"/>
        <v>3232100</v>
      </c>
      <c r="D571">
        <v>852000</v>
      </c>
      <c r="E571">
        <v>0</v>
      </c>
      <c r="I571">
        <v>1704000</v>
      </c>
      <c r="J571">
        <f t="shared" si="16"/>
        <v>852000</v>
      </c>
    </row>
    <row r="572" spans="1:10" x14ac:dyDescent="0.25">
      <c r="A572">
        <v>569</v>
      </c>
      <c r="B572">
        <v>570</v>
      </c>
      <c r="C572">
        <f t="shared" si="17"/>
        <v>3243480</v>
      </c>
      <c r="D572">
        <v>853500</v>
      </c>
      <c r="E572">
        <v>0</v>
      </c>
      <c r="I572">
        <v>1707000</v>
      </c>
      <c r="J572">
        <f t="shared" si="16"/>
        <v>853500</v>
      </c>
    </row>
    <row r="573" spans="1:10" x14ac:dyDescent="0.25">
      <c r="A573">
        <v>570</v>
      </c>
      <c r="B573">
        <v>571</v>
      </c>
      <c r="C573">
        <f t="shared" si="17"/>
        <v>3254880</v>
      </c>
      <c r="D573">
        <v>855000</v>
      </c>
      <c r="E573">
        <v>0</v>
      </c>
      <c r="I573">
        <v>1710000</v>
      </c>
      <c r="J573">
        <f t="shared" si="16"/>
        <v>855000</v>
      </c>
    </row>
    <row r="574" spans="1:10" x14ac:dyDescent="0.25">
      <c r="A574">
        <v>571</v>
      </c>
      <c r="B574">
        <v>572</v>
      </c>
      <c r="C574">
        <f t="shared" si="17"/>
        <v>3266300</v>
      </c>
      <c r="D574">
        <v>856500</v>
      </c>
      <c r="E574">
        <v>0</v>
      </c>
      <c r="I574">
        <v>1713000</v>
      </c>
      <c r="J574">
        <f t="shared" si="16"/>
        <v>856500</v>
      </c>
    </row>
    <row r="575" spans="1:10" x14ac:dyDescent="0.25">
      <c r="A575">
        <v>572</v>
      </c>
      <c r="B575">
        <v>573</v>
      </c>
      <c r="C575">
        <f t="shared" si="17"/>
        <v>3277740</v>
      </c>
      <c r="D575">
        <v>858000</v>
      </c>
      <c r="E575">
        <v>0</v>
      </c>
      <c r="I575">
        <v>1716000</v>
      </c>
      <c r="J575">
        <f t="shared" si="16"/>
        <v>858000</v>
      </c>
    </row>
    <row r="576" spans="1:10" x14ac:dyDescent="0.25">
      <c r="A576">
        <v>573</v>
      </c>
      <c r="B576">
        <v>574</v>
      </c>
      <c r="C576">
        <f t="shared" si="17"/>
        <v>3289200</v>
      </c>
      <c r="D576">
        <v>859500</v>
      </c>
      <c r="E576">
        <v>0</v>
      </c>
      <c r="I576">
        <v>1719000</v>
      </c>
      <c r="J576">
        <f t="shared" si="16"/>
        <v>859500</v>
      </c>
    </row>
    <row r="577" spans="1:10" x14ac:dyDescent="0.25">
      <c r="A577">
        <v>574</v>
      </c>
      <c r="B577">
        <v>575</v>
      </c>
      <c r="C577">
        <f t="shared" si="17"/>
        <v>3300680</v>
      </c>
      <c r="D577">
        <v>861000</v>
      </c>
      <c r="E577">
        <v>0</v>
      </c>
      <c r="I577">
        <v>1722000</v>
      </c>
      <c r="J577">
        <f t="shared" si="16"/>
        <v>861000</v>
      </c>
    </row>
    <row r="578" spans="1:10" x14ac:dyDescent="0.25">
      <c r="A578">
        <v>575</v>
      </c>
      <c r="B578">
        <v>576</v>
      </c>
      <c r="C578">
        <f t="shared" si="17"/>
        <v>3312180</v>
      </c>
      <c r="D578">
        <v>862500</v>
      </c>
      <c r="E578">
        <v>0</v>
      </c>
      <c r="I578">
        <v>1725000</v>
      </c>
      <c r="J578">
        <f t="shared" si="16"/>
        <v>862500</v>
      </c>
    </row>
    <row r="579" spans="1:10" x14ac:dyDescent="0.25">
      <c r="A579">
        <v>576</v>
      </c>
      <c r="B579">
        <v>577</v>
      </c>
      <c r="C579">
        <f t="shared" si="17"/>
        <v>3323700</v>
      </c>
      <c r="D579">
        <v>864000</v>
      </c>
      <c r="E579">
        <v>0</v>
      </c>
      <c r="I579">
        <v>1728000</v>
      </c>
      <c r="J579">
        <f t="shared" si="16"/>
        <v>864000</v>
      </c>
    </row>
    <row r="580" spans="1:10" x14ac:dyDescent="0.25">
      <c r="A580">
        <v>577</v>
      </c>
      <c r="B580">
        <v>578</v>
      </c>
      <c r="C580">
        <f t="shared" si="17"/>
        <v>3335240</v>
      </c>
      <c r="D580">
        <v>865500</v>
      </c>
      <c r="E580">
        <v>0</v>
      </c>
      <c r="I580">
        <v>1731000</v>
      </c>
      <c r="J580">
        <f t="shared" ref="J580:J643" si="18">ROUND(I580/$J$2,0)</f>
        <v>865500</v>
      </c>
    </row>
    <row r="581" spans="1:10" x14ac:dyDescent="0.25">
      <c r="A581">
        <v>578</v>
      </c>
      <c r="B581">
        <v>579</v>
      </c>
      <c r="C581">
        <f t="shared" si="17"/>
        <v>3346800</v>
      </c>
      <c r="D581">
        <v>867000</v>
      </c>
      <c r="E581">
        <v>0</v>
      </c>
      <c r="I581">
        <v>1734000</v>
      </c>
      <c r="J581">
        <f t="shared" si="18"/>
        <v>867000</v>
      </c>
    </row>
    <row r="582" spans="1:10" x14ac:dyDescent="0.25">
      <c r="A582">
        <v>579</v>
      </c>
      <c r="B582">
        <v>580</v>
      </c>
      <c r="C582">
        <f t="shared" ref="C582:C645" si="19">C581+ROUND((C581-C580) +$Q$3, 0)</f>
        <v>3358380</v>
      </c>
      <c r="D582">
        <v>868500</v>
      </c>
      <c r="E582">
        <v>0</v>
      </c>
      <c r="I582">
        <v>1737000</v>
      </c>
      <c r="J582">
        <f t="shared" si="18"/>
        <v>868500</v>
      </c>
    </row>
    <row r="583" spans="1:10" x14ac:dyDescent="0.25">
      <c r="A583">
        <v>580</v>
      </c>
      <c r="B583">
        <v>581</v>
      </c>
      <c r="C583">
        <f t="shared" si="19"/>
        <v>3369980</v>
      </c>
      <c r="D583">
        <v>870000</v>
      </c>
      <c r="E583">
        <v>0</v>
      </c>
      <c r="I583">
        <v>1740000</v>
      </c>
      <c r="J583">
        <f t="shared" si="18"/>
        <v>870000</v>
      </c>
    </row>
    <row r="584" spans="1:10" x14ac:dyDescent="0.25">
      <c r="A584">
        <v>581</v>
      </c>
      <c r="B584">
        <v>582</v>
      </c>
      <c r="C584">
        <f t="shared" si="19"/>
        <v>3381600</v>
      </c>
      <c r="D584">
        <v>871500</v>
      </c>
      <c r="E584">
        <v>0</v>
      </c>
      <c r="I584">
        <v>1743000</v>
      </c>
      <c r="J584">
        <f t="shared" si="18"/>
        <v>871500</v>
      </c>
    </row>
    <row r="585" spans="1:10" x14ac:dyDescent="0.25">
      <c r="A585">
        <v>582</v>
      </c>
      <c r="B585">
        <v>583</v>
      </c>
      <c r="C585">
        <f t="shared" si="19"/>
        <v>3393240</v>
      </c>
      <c r="D585">
        <v>873000</v>
      </c>
      <c r="E585">
        <v>0</v>
      </c>
      <c r="I585">
        <v>1746000</v>
      </c>
      <c r="J585">
        <f t="shared" si="18"/>
        <v>873000</v>
      </c>
    </row>
    <row r="586" spans="1:10" x14ac:dyDescent="0.25">
      <c r="A586">
        <v>583</v>
      </c>
      <c r="B586">
        <v>584</v>
      </c>
      <c r="C586">
        <f t="shared" si="19"/>
        <v>3404900</v>
      </c>
      <c r="D586">
        <v>874500</v>
      </c>
      <c r="E586">
        <v>0</v>
      </c>
      <c r="I586">
        <v>1749000</v>
      </c>
      <c r="J586">
        <f t="shared" si="18"/>
        <v>874500</v>
      </c>
    </row>
    <row r="587" spans="1:10" x14ac:dyDescent="0.25">
      <c r="A587">
        <v>584</v>
      </c>
      <c r="B587">
        <v>585</v>
      </c>
      <c r="C587">
        <f t="shared" si="19"/>
        <v>3416580</v>
      </c>
      <c r="D587">
        <v>876000</v>
      </c>
      <c r="E587">
        <v>0</v>
      </c>
      <c r="I587">
        <v>1752000</v>
      </c>
      <c r="J587">
        <f t="shared" si="18"/>
        <v>876000</v>
      </c>
    </row>
    <row r="588" spans="1:10" x14ac:dyDescent="0.25">
      <c r="A588">
        <v>585</v>
      </c>
      <c r="B588">
        <v>586</v>
      </c>
      <c r="C588">
        <f t="shared" si="19"/>
        <v>3428280</v>
      </c>
      <c r="D588">
        <v>877500</v>
      </c>
      <c r="E588">
        <v>0</v>
      </c>
      <c r="I588">
        <v>1755000</v>
      </c>
      <c r="J588">
        <f t="shared" si="18"/>
        <v>877500</v>
      </c>
    </row>
    <row r="589" spans="1:10" x14ac:dyDescent="0.25">
      <c r="A589">
        <v>586</v>
      </c>
      <c r="B589">
        <v>587</v>
      </c>
      <c r="C589">
        <f t="shared" si="19"/>
        <v>3440000</v>
      </c>
      <c r="D589">
        <v>879000</v>
      </c>
      <c r="E589">
        <v>0</v>
      </c>
      <c r="I589">
        <v>1758000</v>
      </c>
      <c r="J589">
        <f t="shared" si="18"/>
        <v>879000</v>
      </c>
    </row>
    <row r="590" spans="1:10" x14ac:dyDescent="0.25">
      <c r="A590">
        <v>587</v>
      </c>
      <c r="B590">
        <v>588</v>
      </c>
      <c r="C590">
        <f t="shared" si="19"/>
        <v>3451740</v>
      </c>
      <c r="D590">
        <v>880500</v>
      </c>
      <c r="E590">
        <v>0</v>
      </c>
      <c r="I590">
        <v>1761000</v>
      </c>
      <c r="J590">
        <f t="shared" si="18"/>
        <v>880500</v>
      </c>
    </row>
    <row r="591" spans="1:10" x14ac:dyDescent="0.25">
      <c r="A591">
        <v>588</v>
      </c>
      <c r="B591">
        <v>589</v>
      </c>
      <c r="C591">
        <f t="shared" si="19"/>
        <v>3463500</v>
      </c>
      <c r="D591">
        <v>882000</v>
      </c>
      <c r="E591">
        <v>0</v>
      </c>
      <c r="I591">
        <v>1764000</v>
      </c>
      <c r="J591">
        <f t="shared" si="18"/>
        <v>882000</v>
      </c>
    </row>
    <row r="592" spans="1:10" x14ac:dyDescent="0.25">
      <c r="A592">
        <v>589</v>
      </c>
      <c r="B592">
        <v>590</v>
      </c>
      <c r="C592">
        <f t="shared" si="19"/>
        <v>3475280</v>
      </c>
      <c r="D592">
        <v>883500</v>
      </c>
      <c r="E592">
        <v>0</v>
      </c>
      <c r="I592">
        <v>1767000</v>
      </c>
      <c r="J592">
        <f t="shared" si="18"/>
        <v>883500</v>
      </c>
    </row>
    <row r="593" spans="1:10" x14ac:dyDescent="0.25">
      <c r="A593">
        <v>590</v>
      </c>
      <c r="B593">
        <v>591</v>
      </c>
      <c r="C593">
        <f t="shared" si="19"/>
        <v>3487080</v>
      </c>
      <c r="D593">
        <v>885000</v>
      </c>
      <c r="E593">
        <v>0</v>
      </c>
      <c r="I593">
        <v>1770000</v>
      </c>
      <c r="J593">
        <f t="shared" si="18"/>
        <v>885000</v>
      </c>
    </row>
    <row r="594" spans="1:10" x14ac:dyDescent="0.25">
      <c r="A594">
        <v>591</v>
      </c>
      <c r="B594">
        <v>592</v>
      </c>
      <c r="C594">
        <f t="shared" si="19"/>
        <v>3498900</v>
      </c>
      <c r="D594">
        <v>886500</v>
      </c>
      <c r="E594">
        <v>0</v>
      </c>
      <c r="I594">
        <v>1773000</v>
      </c>
      <c r="J594">
        <f t="shared" si="18"/>
        <v>886500</v>
      </c>
    </row>
    <row r="595" spans="1:10" x14ac:dyDescent="0.25">
      <c r="A595">
        <v>592</v>
      </c>
      <c r="B595">
        <v>593</v>
      </c>
      <c r="C595">
        <f t="shared" si="19"/>
        <v>3510740</v>
      </c>
      <c r="D595">
        <v>888000</v>
      </c>
      <c r="E595">
        <v>0</v>
      </c>
      <c r="I595">
        <v>1776000</v>
      </c>
      <c r="J595">
        <f t="shared" si="18"/>
        <v>888000</v>
      </c>
    </row>
    <row r="596" spans="1:10" x14ac:dyDescent="0.25">
      <c r="A596">
        <v>593</v>
      </c>
      <c r="B596">
        <v>594</v>
      </c>
      <c r="C596">
        <f t="shared" si="19"/>
        <v>3522600</v>
      </c>
      <c r="D596">
        <v>889500</v>
      </c>
      <c r="E596">
        <v>0</v>
      </c>
      <c r="I596">
        <v>1779000</v>
      </c>
      <c r="J596">
        <f t="shared" si="18"/>
        <v>889500</v>
      </c>
    </row>
    <row r="597" spans="1:10" x14ac:dyDescent="0.25">
      <c r="A597">
        <v>594</v>
      </c>
      <c r="B597">
        <v>595</v>
      </c>
      <c r="C597">
        <f t="shared" si="19"/>
        <v>3534480</v>
      </c>
      <c r="D597">
        <v>891000</v>
      </c>
      <c r="E597">
        <v>0</v>
      </c>
      <c r="I597">
        <v>1782000</v>
      </c>
      <c r="J597">
        <f t="shared" si="18"/>
        <v>891000</v>
      </c>
    </row>
    <row r="598" spans="1:10" x14ac:dyDescent="0.25">
      <c r="A598">
        <v>595</v>
      </c>
      <c r="B598">
        <v>596</v>
      </c>
      <c r="C598">
        <f t="shared" si="19"/>
        <v>3546380</v>
      </c>
      <c r="D598">
        <v>892500</v>
      </c>
      <c r="E598">
        <v>0</v>
      </c>
      <c r="I598">
        <v>1785000</v>
      </c>
      <c r="J598">
        <f t="shared" si="18"/>
        <v>892500</v>
      </c>
    </row>
    <row r="599" spans="1:10" x14ac:dyDescent="0.25">
      <c r="A599">
        <v>596</v>
      </c>
      <c r="B599">
        <v>597</v>
      </c>
      <c r="C599">
        <f t="shared" si="19"/>
        <v>3558300</v>
      </c>
      <c r="D599">
        <v>894000</v>
      </c>
      <c r="E599">
        <v>0</v>
      </c>
      <c r="I599">
        <v>1788000</v>
      </c>
      <c r="J599">
        <f t="shared" si="18"/>
        <v>894000</v>
      </c>
    </row>
    <row r="600" spans="1:10" x14ac:dyDescent="0.25">
      <c r="A600">
        <v>597</v>
      </c>
      <c r="B600">
        <v>598</v>
      </c>
      <c r="C600">
        <f t="shared" si="19"/>
        <v>3570240</v>
      </c>
      <c r="D600">
        <v>895500</v>
      </c>
      <c r="E600">
        <v>0</v>
      </c>
      <c r="I600">
        <v>1791000</v>
      </c>
      <c r="J600">
        <f t="shared" si="18"/>
        <v>895500</v>
      </c>
    </row>
    <row r="601" spans="1:10" x14ac:dyDescent="0.25">
      <c r="A601">
        <v>598</v>
      </c>
      <c r="B601">
        <v>599</v>
      </c>
      <c r="C601">
        <f t="shared" si="19"/>
        <v>3582200</v>
      </c>
      <c r="D601">
        <v>897000</v>
      </c>
      <c r="E601">
        <v>0</v>
      </c>
      <c r="I601">
        <v>1794000</v>
      </c>
      <c r="J601">
        <f t="shared" si="18"/>
        <v>897000</v>
      </c>
    </row>
    <row r="602" spans="1:10" x14ac:dyDescent="0.25">
      <c r="A602">
        <v>599</v>
      </c>
      <c r="B602">
        <v>600</v>
      </c>
      <c r="C602">
        <f t="shared" si="19"/>
        <v>3594180</v>
      </c>
      <c r="D602">
        <v>898500</v>
      </c>
      <c r="E602">
        <v>0</v>
      </c>
      <c r="I602">
        <v>1797000</v>
      </c>
      <c r="J602">
        <f t="shared" si="18"/>
        <v>898500</v>
      </c>
    </row>
    <row r="603" spans="1:10" x14ac:dyDescent="0.25">
      <c r="A603">
        <v>600</v>
      </c>
      <c r="B603">
        <v>601</v>
      </c>
      <c r="C603">
        <f t="shared" si="19"/>
        <v>3606180</v>
      </c>
      <c r="D603">
        <v>900000</v>
      </c>
      <c r="E603">
        <v>0</v>
      </c>
      <c r="I603">
        <v>1800000</v>
      </c>
      <c r="J603">
        <f t="shared" si="18"/>
        <v>900000</v>
      </c>
    </row>
    <row r="604" spans="1:10" x14ac:dyDescent="0.25">
      <c r="A604">
        <v>601</v>
      </c>
      <c r="B604">
        <v>602</v>
      </c>
      <c r="C604">
        <f t="shared" si="19"/>
        <v>3618200</v>
      </c>
      <c r="D604">
        <v>901500</v>
      </c>
      <c r="E604">
        <v>0</v>
      </c>
      <c r="I604">
        <v>1803000</v>
      </c>
      <c r="J604">
        <f t="shared" si="18"/>
        <v>901500</v>
      </c>
    </row>
    <row r="605" spans="1:10" x14ac:dyDescent="0.25">
      <c r="A605">
        <v>602</v>
      </c>
      <c r="B605">
        <v>603</v>
      </c>
      <c r="C605">
        <f t="shared" si="19"/>
        <v>3630240</v>
      </c>
      <c r="D605">
        <v>903000</v>
      </c>
      <c r="E605">
        <v>0</v>
      </c>
      <c r="I605">
        <v>1806000</v>
      </c>
      <c r="J605">
        <f t="shared" si="18"/>
        <v>903000</v>
      </c>
    </row>
    <row r="606" spans="1:10" x14ac:dyDescent="0.25">
      <c r="A606">
        <v>603</v>
      </c>
      <c r="B606">
        <v>604</v>
      </c>
      <c r="C606">
        <f t="shared" si="19"/>
        <v>3642300</v>
      </c>
      <c r="D606">
        <v>904500</v>
      </c>
      <c r="E606">
        <v>0</v>
      </c>
      <c r="I606">
        <v>1809000</v>
      </c>
      <c r="J606">
        <f t="shared" si="18"/>
        <v>904500</v>
      </c>
    </row>
    <row r="607" spans="1:10" x14ac:dyDescent="0.25">
      <c r="A607">
        <v>604</v>
      </c>
      <c r="B607">
        <v>605</v>
      </c>
      <c r="C607">
        <f t="shared" si="19"/>
        <v>3654380</v>
      </c>
      <c r="D607">
        <v>906000</v>
      </c>
      <c r="E607">
        <v>0</v>
      </c>
      <c r="I607">
        <v>1812000</v>
      </c>
      <c r="J607">
        <f t="shared" si="18"/>
        <v>906000</v>
      </c>
    </row>
    <row r="608" spans="1:10" x14ac:dyDescent="0.25">
      <c r="A608">
        <v>605</v>
      </c>
      <c r="B608">
        <v>606</v>
      </c>
      <c r="C608">
        <f t="shared" si="19"/>
        <v>3666480</v>
      </c>
      <c r="D608">
        <v>907500</v>
      </c>
      <c r="E608">
        <v>0</v>
      </c>
      <c r="I608">
        <v>1815000</v>
      </c>
      <c r="J608">
        <f t="shared" si="18"/>
        <v>907500</v>
      </c>
    </row>
    <row r="609" spans="1:10" x14ac:dyDescent="0.25">
      <c r="A609">
        <v>606</v>
      </c>
      <c r="B609">
        <v>607</v>
      </c>
      <c r="C609">
        <f t="shared" si="19"/>
        <v>3678600</v>
      </c>
      <c r="D609">
        <v>909000</v>
      </c>
      <c r="E609">
        <v>0</v>
      </c>
      <c r="I609">
        <v>1818000</v>
      </c>
      <c r="J609">
        <f t="shared" si="18"/>
        <v>909000</v>
      </c>
    </row>
    <row r="610" spans="1:10" x14ac:dyDescent="0.25">
      <c r="A610">
        <v>607</v>
      </c>
      <c r="B610">
        <v>608</v>
      </c>
      <c r="C610">
        <f t="shared" si="19"/>
        <v>3690740</v>
      </c>
      <c r="D610">
        <v>910500</v>
      </c>
      <c r="E610">
        <v>0</v>
      </c>
      <c r="I610">
        <v>1821000</v>
      </c>
      <c r="J610">
        <f t="shared" si="18"/>
        <v>910500</v>
      </c>
    </row>
    <row r="611" spans="1:10" x14ac:dyDescent="0.25">
      <c r="A611">
        <v>608</v>
      </c>
      <c r="B611">
        <v>609</v>
      </c>
      <c r="C611">
        <f t="shared" si="19"/>
        <v>3702900</v>
      </c>
      <c r="D611">
        <v>912000</v>
      </c>
      <c r="E611">
        <v>0</v>
      </c>
      <c r="I611">
        <v>1824000</v>
      </c>
      <c r="J611">
        <f t="shared" si="18"/>
        <v>912000</v>
      </c>
    </row>
    <row r="612" spans="1:10" x14ac:dyDescent="0.25">
      <c r="A612">
        <v>609</v>
      </c>
      <c r="B612">
        <v>610</v>
      </c>
      <c r="C612">
        <f t="shared" si="19"/>
        <v>3715080</v>
      </c>
      <c r="D612">
        <v>913500</v>
      </c>
      <c r="E612">
        <v>0</v>
      </c>
      <c r="I612">
        <v>1827000</v>
      </c>
      <c r="J612">
        <f t="shared" si="18"/>
        <v>913500</v>
      </c>
    </row>
    <row r="613" spans="1:10" x14ac:dyDescent="0.25">
      <c r="A613">
        <v>610</v>
      </c>
      <c r="B613">
        <v>611</v>
      </c>
      <c r="C613">
        <f t="shared" si="19"/>
        <v>3727280</v>
      </c>
      <c r="D613">
        <v>915000</v>
      </c>
      <c r="E613">
        <v>0</v>
      </c>
      <c r="I613">
        <v>1830000</v>
      </c>
      <c r="J613">
        <f t="shared" si="18"/>
        <v>915000</v>
      </c>
    </row>
    <row r="614" spans="1:10" x14ac:dyDescent="0.25">
      <c r="A614">
        <v>611</v>
      </c>
      <c r="B614">
        <v>612</v>
      </c>
      <c r="C614">
        <f t="shared" si="19"/>
        <v>3739500</v>
      </c>
      <c r="D614">
        <v>916500</v>
      </c>
      <c r="E614">
        <v>0</v>
      </c>
      <c r="I614">
        <v>1833000</v>
      </c>
      <c r="J614">
        <f t="shared" si="18"/>
        <v>916500</v>
      </c>
    </row>
    <row r="615" spans="1:10" x14ac:dyDescent="0.25">
      <c r="A615">
        <v>612</v>
      </c>
      <c r="B615">
        <v>613</v>
      </c>
      <c r="C615">
        <f t="shared" si="19"/>
        <v>3751740</v>
      </c>
      <c r="D615">
        <v>918000</v>
      </c>
      <c r="E615">
        <v>0</v>
      </c>
      <c r="I615">
        <v>1836000</v>
      </c>
      <c r="J615">
        <f t="shared" si="18"/>
        <v>918000</v>
      </c>
    </row>
    <row r="616" spans="1:10" x14ac:dyDescent="0.25">
      <c r="A616">
        <v>613</v>
      </c>
      <c r="B616">
        <v>614</v>
      </c>
      <c r="C616">
        <f t="shared" si="19"/>
        <v>3764000</v>
      </c>
      <c r="D616">
        <v>919500</v>
      </c>
      <c r="E616">
        <v>0</v>
      </c>
      <c r="I616">
        <v>1839000</v>
      </c>
      <c r="J616">
        <f t="shared" si="18"/>
        <v>919500</v>
      </c>
    </row>
    <row r="617" spans="1:10" x14ac:dyDescent="0.25">
      <c r="A617">
        <v>614</v>
      </c>
      <c r="B617">
        <v>615</v>
      </c>
      <c r="C617">
        <f t="shared" si="19"/>
        <v>3776280</v>
      </c>
      <c r="D617">
        <v>921000</v>
      </c>
      <c r="E617">
        <v>0</v>
      </c>
      <c r="I617">
        <v>1842000</v>
      </c>
      <c r="J617">
        <f t="shared" si="18"/>
        <v>921000</v>
      </c>
    </row>
    <row r="618" spans="1:10" x14ac:dyDescent="0.25">
      <c r="A618">
        <v>615</v>
      </c>
      <c r="B618">
        <v>616</v>
      </c>
      <c r="C618">
        <f t="shared" si="19"/>
        <v>3788580</v>
      </c>
      <c r="D618">
        <v>922500</v>
      </c>
      <c r="E618">
        <v>0</v>
      </c>
      <c r="I618">
        <v>1845000</v>
      </c>
      <c r="J618">
        <f t="shared" si="18"/>
        <v>922500</v>
      </c>
    </row>
    <row r="619" spans="1:10" x14ac:dyDescent="0.25">
      <c r="A619">
        <v>616</v>
      </c>
      <c r="B619">
        <v>617</v>
      </c>
      <c r="C619">
        <f t="shared" si="19"/>
        <v>3800900</v>
      </c>
      <c r="D619">
        <v>924000</v>
      </c>
      <c r="E619">
        <v>0</v>
      </c>
      <c r="I619">
        <v>1848000</v>
      </c>
      <c r="J619">
        <f t="shared" si="18"/>
        <v>924000</v>
      </c>
    </row>
    <row r="620" spans="1:10" x14ac:dyDescent="0.25">
      <c r="A620">
        <v>617</v>
      </c>
      <c r="B620">
        <v>618</v>
      </c>
      <c r="C620">
        <f t="shared" si="19"/>
        <v>3813240</v>
      </c>
      <c r="D620">
        <v>925500</v>
      </c>
      <c r="E620">
        <v>0</v>
      </c>
      <c r="I620">
        <v>1851000</v>
      </c>
      <c r="J620">
        <f t="shared" si="18"/>
        <v>925500</v>
      </c>
    </row>
    <row r="621" spans="1:10" x14ac:dyDescent="0.25">
      <c r="A621">
        <v>618</v>
      </c>
      <c r="B621">
        <v>619</v>
      </c>
      <c r="C621">
        <f t="shared" si="19"/>
        <v>3825600</v>
      </c>
      <c r="D621">
        <v>927000</v>
      </c>
      <c r="E621">
        <v>0</v>
      </c>
      <c r="I621">
        <v>1854000</v>
      </c>
      <c r="J621">
        <f t="shared" si="18"/>
        <v>927000</v>
      </c>
    </row>
    <row r="622" spans="1:10" x14ac:dyDescent="0.25">
      <c r="A622">
        <v>619</v>
      </c>
      <c r="B622">
        <v>620</v>
      </c>
      <c r="C622">
        <f t="shared" si="19"/>
        <v>3837980</v>
      </c>
      <c r="D622">
        <v>928500</v>
      </c>
      <c r="E622">
        <v>0</v>
      </c>
      <c r="I622">
        <v>1857000</v>
      </c>
      <c r="J622">
        <f t="shared" si="18"/>
        <v>928500</v>
      </c>
    </row>
    <row r="623" spans="1:10" x14ac:dyDescent="0.25">
      <c r="A623">
        <v>620</v>
      </c>
      <c r="B623">
        <v>621</v>
      </c>
      <c r="C623">
        <f t="shared" si="19"/>
        <v>3850380</v>
      </c>
      <c r="D623">
        <v>930000</v>
      </c>
      <c r="E623">
        <v>0</v>
      </c>
      <c r="I623">
        <v>1860000</v>
      </c>
      <c r="J623">
        <f t="shared" si="18"/>
        <v>930000</v>
      </c>
    </row>
    <row r="624" spans="1:10" x14ac:dyDescent="0.25">
      <c r="A624">
        <v>621</v>
      </c>
      <c r="B624">
        <v>622</v>
      </c>
      <c r="C624">
        <f t="shared" si="19"/>
        <v>3862800</v>
      </c>
      <c r="D624">
        <v>931500</v>
      </c>
      <c r="E624">
        <v>0</v>
      </c>
      <c r="I624">
        <v>1863000</v>
      </c>
      <c r="J624">
        <f t="shared" si="18"/>
        <v>931500</v>
      </c>
    </row>
    <row r="625" spans="1:10" x14ac:dyDescent="0.25">
      <c r="A625">
        <v>622</v>
      </c>
      <c r="B625">
        <v>623</v>
      </c>
      <c r="C625">
        <f t="shared" si="19"/>
        <v>3875240</v>
      </c>
      <c r="D625">
        <v>933000</v>
      </c>
      <c r="E625">
        <v>0</v>
      </c>
      <c r="I625">
        <v>1866000</v>
      </c>
      <c r="J625">
        <f t="shared" si="18"/>
        <v>933000</v>
      </c>
    </row>
    <row r="626" spans="1:10" x14ac:dyDescent="0.25">
      <c r="A626">
        <v>623</v>
      </c>
      <c r="B626">
        <v>624</v>
      </c>
      <c r="C626">
        <f t="shared" si="19"/>
        <v>3887700</v>
      </c>
      <c r="D626">
        <v>934500</v>
      </c>
      <c r="E626">
        <v>0</v>
      </c>
      <c r="I626">
        <v>1869000</v>
      </c>
      <c r="J626">
        <f t="shared" si="18"/>
        <v>934500</v>
      </c>
    </row>
    <row r="627" spans="1:10" x14ac:dyDescent="0.25">
      <c r="A627">
        <v>624</v>
      </c>
      <c r="B627">
        <v>625</v>
      </c>
      <c r="C627">
        <f t="shared" si="19"/>
        <v>3900180</v>
      </c>
      <c r="D627">
        <v>936000</v>
      </c>
      <c r="E627">
        <v>0</v>
      </c>
      <c r="I627">
        <v>1872000</v>
      </c>
      <c r="J627">
        <f t="shared" si="18"/>
        <v>936000</v>
      </c>
    </row>
    <row r="628" spans="1:10" x14ac:dyDescent="0.25">
      <c r="A628">
        <v>625</v>
      </c>
      <c r="B628">
        <v>626</v>
      </c>
      <c r="C628">
        <f t="shared" si="19"/>
        <v>3912680</v>
      </c>
      <c r="D628">
        <v>937500</v>
      </c>
      <c r="E628">
        <v>0</v>
      </c>
      <c r="I628">
        <v>1875000</v>
      </c>
      <c r="J628">
        <f t="shared" si="18"/>
        <v>937500</v>
      </c>
    </row>
    <row r="629" spans="1:10" x14ac:dyDescent="0.25">
      <c r="A629">
        <v>626</v>
      </c>
      <c r="B629">
        <v>627</v>
      </c>
      <c r="C629">
        <f t="shared" si="19"/>
        <v>3925200</v>
      </c>
      <c r="D629">
        <v>939000</v>
      </c>
      <c r="E629">
        <v>0</v>
      </c>
      <c r="I629">
        <v>1878000</v>
      </c>
      <c r="J629">
        <f t="shared" si="18"/>
        <v>939000</v>
      </c>
    </row>
    <row r="630" spans="1:10" x14ac:dyDescent="0.25">
      <c r="A630">
        <v>627</v>
      </c>
      <c r="B630">
        <v>628</v>
      </c>
      <c r="C630">
        <f t="shared" si="19"/>
        <v>3937740</v>
      </c>
      <c r="D630">
        <v>940500</v>
      </c>
      <c r="E630">
        <v>0</v>
      </c>
      <c r="I630">
        <v>1881000</v>
      </c>
      <c r="J630">
        <f t="shared" si="18"/>
        <v>940500</v>
      </c>
    </row>
    <row r="631" spans="1:10" x14ac:dyDescent="0.25">
      <c r="A631">
        <v>628</v>
      </c>
      <c r="B631">
        <v>629</v>
      </c>
      <c r="C631">
        <f t="shared" si="19"/>
        <v>3950300</v>
      </c>
      <c r="D631">
        <v>942000</v>
      </c>
      <c r="E631">
        <v>0</v>
      </c>
      <c r="I631">
        <v>1884000</v>
      </c>
      <c r="J631">
        <f t="shared" si="18"/>
        <v>942000</v>
      </c>
    </row>
    <row r="632" spans="1:10" x14ac:dyDescent="0.25">
      <c r="A632">
        <v>629</v>
      </c>
      <c r="B632">
        <v>630</v>
      </c>
      <c r="C632">
        <f t="shared" si="19"/>
        <v>3962880</v>
      </c>
      <c r="D632">
        <v>943500</v>
      </c>
      <c r="E632">
        <v>0</v>
      </c>
      <c r="I632">
        <v>1887000</v>
      </c>
      <c r="J632">
        <f t="shared" si="18"/>
        <v>943500</v>
      </c>
    </row>
    <row r="633" spans="1:10" x14ac:dyDescent="0.25">
      <c r="A633">
        <v>630</v>
      </c>
      <c r="B633">
        <v>631</v>
      </c>
      <c r="C633">
        <f t="shared" si="19"/>
        <v>3975480</v>
      </c>
      <c r="D633">
        <v>945000</v>
      </c>
      <c r="E633">
        <v>0</v>
      </c>
      <c r="I633">
        <v>1890000</v>
      </c>
      <c r="J633">
        <f t="shared" si="18"/>
        <v>945000</v>
      </c>
    </row>
    <row r="634" spans="1:10" x14ac:dyDescent="0.25">
      <c r="A634">
        <v>631</v>
      </c>
      <c r="B634">
        <v>632</v>
      </c>
      <c r="C634">
        <f t="shared" si="19"/>
        <v>3988100</v>
      </c>
      <c r="D634">
        <v>946500</v>
      </c>
      <c r="E634">
        <v>0</v>
      </c>
      <c r="I634">
        <v>1893000</v>
      </c>
      <c r="J634">
        <f t="shared" si="18"/>
        <v>946500</v>
      </c>
    </row>
    <row r="635" spans="1:10" x14ac:dyDescent="0.25">
      <c r="A635">
        <v>632</v>
      </c>
      <c r="B635">
        <v>633</v>
      </c>
      <c r="C635">
        <f t="shared" si="19"/>
        <v>4000740</v>
      </c>
      <c r="D635">
        <v>948000</v>
      </c>
      <c r="E635">
        <v>0</v>
      </c>
      <c r="I635">
        <v>1896000</v>
      </c>
      <c r="J635">
        <f t="shared" si="18"/>
        <v>948000</v>
      </c>
    </row>
    <row r="636" spans="1:10" x14ac:dyDescent="0.25">
      <c r="A636">
        <v>633</v>
      </c>
      <c r="B636">
        <v>634</v>
      </c>
      <c r="C636">
        <f t="shared" si="19"/>
        <v>4013400</v>
      </c>
      <c r="D636">
        <v>949500</v>
      </c>
      <c r="E636">
        <v>0</v>
      </c>
      <c r="I636">
        <v>1899000</v>
      </c>
      <c r="J636">
        <f t="shared" si="18"/>
        <v>949500</v>
      </c>
    </row>
    <row r="637" spans="1:10" x14ac:dyDescent="0.25">
      <c r="A637">
        <v>634</v>
      </c>
      <c r="B637">
        <v>635</v>
      </c>
      <c r="C637">
        <f t="shared" si="19"/>
        <v>4026080</v>
      </c>
      <c r="D637">
        <v>951000</v>
      </c>
      <c r="E637">
        <v>0</v>
      </c>
      <c r="I637">
        <v>1902000</v>
      </c>
      <c r="J637">
        <f t="shared" si="18"/>
        <v>951000</v>
      </c>
    </row>
    <row r="638" spans="1:10" x14ac:dyDescent="0.25">
      <c r="A638">
        <v>635</v>
      </c>
      <c r="B638">
        <v>636</v>
      </c>
      <c r="C638">
        <f t="shared" si="19"/>
        <v>4038780</v>
      </c>
      <c r="D638">
        <v>952500</v>
      </c>
      <c r="E638">
        <v>0</v>
      </c>
      <c r="I638">
        <v>1905000</v>
      </c>
      <c r="J638">
        <f t="shared" si="18"/>
        <v>952500</v>
      </c>
    </row>
    <row r="639" spans="1:10" x14ac:dyDescent="0.25">
      <c r="A639">
        <v>636</v>
      </c>
      <c r="B639">
        <v>637</v>
      </c>
      <c r="C639">
        <f t="shared" si="19"/>
        <v>4051500</v>
      </c>
      <c r="D639">
        <v>954000</v>
      </c>
      <c r="E639">
        <v>0</v>
      </c>
      <c r="I639">
        <v>1908000</v>
      </c>
      <c r="J639">
        <f t="shared" si="18"/>
        <v>954000</v>
      </c>
    </row>
    <row r="640" spans="1:10" x14ac:dyDescent="0.25">
      <c r="A640">
        <v>637</v>
      </c>
      <c r="B640">
        <v>638</v>
      </c>
      <c r="C640">
        <f t="shared" si="19"/>
        <v>4064240</v>
      </c>
      <c r="D640">
        <v>955500</v>
      </c>
      <c r="E640">
        <v>0</v>
      </c>
      <c r="I640">
        <v>1911000</v>
      </c>
      <c r="J640">
        <f t="shared" si="18"/>
        <v>955500</v>
      </c>
    </row>
    <row r="641" spans="1:10" x14ac:dyDescent="0.25">
      <c r="A641">
        <v>638</v>
      </c>
      <c r="B641">
        <v>639</v>
      </c>
      <c r="C641">
        <f t="shared" si="19"/>
        <v>4077000</v>
      </c>
      <c r="D641">
        <v>957000</v>
      </c>
      <c r="E641">
        <v>0</v>
      </c>
      <c r="I641">
        <v>1914000</v>
      </c>
      <c r="J641">
        <f t="shared" si="18"/>
        <v>957000</v>
      </c>
    </row>
    <row r="642" spans="1:10" x14ac:dyDescent="0.25">
      <c r="A642">
        <v>639</v>
      </c>
      <c r="B642">
        <v>640</v>
      </c>
      <c r="C642">
        <f t="shared" si="19"/>
        <v>4089780</v>
      </c>
      <c r="D642">
        <v>958500</v>
      </c>
      <c r="E642">
        <v>0</v>
      </c>
      <c r="I642">
        <v>1917000</v>
      </c>
      <c r="J642">
        <f t="shared" si="18"/>
        <v>958500</v>
      </c>
    </row>
    <row r="643" spans="1:10" x14ac:dyDescent="0.25">
      <c r="A643">
        <v>640</v>
      </c>
      <c r="B643">
        <v>641</v>
      </c>
      <c r="C643">
        <f t="shared" si="19"/>
        <v>4102580</v>
      </c>
      <c r="D643">
        <v>960000</v>
      </c>
      <c r="E643">
        <v>0</v>
      </c>
      <c r="I643">
        <v>1920000</v>
      </c>
      <c r="J643">
        <f t="shared" si="18"/>
        <v>960000</v>
      </c>
    </row>
    <row r="644" spans="1:10" x14ac:dyDescent="0.25">
      <c r="A644">
        <v>641</v>
      </c>
      <c r="B644">
        <v>642</v>
      </c>
      <c r="C644">
        <f t="shared" si="19"/>
        <v>4115400</v>
      </c>
      <c r="D644">
        <v>961500</v>
      </c>
      <c r="E644">
        <v>0</v>
      </c>
      <c r="I644">
        <v>1923000</v>
      </c>
      <c r="J644">
        <f t="shared" ref="J644:J707" si="20">ROUND(I644/$J$2,0)</f>
        <v>961500</v>
      </c>
    </row>
    <row r="645" spans="1:10" x14ac:dyDescent="0.25">
      <c r="A645">
        <v>642</v>
      </c>
      <c r="B645">
        <v>643</v>
      </c>
      <c r="C645">
        <f t="shared" si="19"/>
        <v>4128240</v>
      </c>
      <c r="D645">
        <v>963000</v>
      </c>
      <c r="E645">
        <v>0</v>
      </c>
      <c r="I645">
        <v>1926000</v>
      </c>
      <c r="J645">
        <f t="shared" si="20"/>
        <v>963000</v>
      </c>
    </row>
    <row r="646" spans="1:10" x14ac:dyDescent="0.25">
      <c r="A646">
        <v>643</v>
      </c>
      <c r="B646">
        <v>644</v>
      </c>
      <c r="C646">
        <f t="shared" ref="C646:C709" si="21">C645+ROUND((C645-C644) +$Q$3, 0)</f>
        <v>4141100</v>
      </c>
      <c r="D646">
        <v>964500</v>
      </c>
      <c r="E646">
        <v>0</v>
      </c>
      <c r="I646">
        <v>1929000</v>
      </c>
      <c r="J646">
        <f t="shared" si="20"/>
        <v>964500</v>
      </c>
    </row>
    <row r="647" spans="1:10" x14ac:dyDescent="0.25">
      <c r="A647">
        <v>644</v>
      </c>
      <c r="B647">
        <v>645</v>
      </c>
      <c r="C647">
        <f t="shared" si="21"/>
        <v>4153980</v>
      </c>
      <c r="D647">
        <v>966000</v>
      </c>
      <c r="E647">
        <v>0</v>
      </c>
      <c r="I647">
        <v>1932000</v>
      </c>
      <c r="J647">
        <f t="shared" si="20"/>
        <v>966000</v>
      </c>
    </row>
    <row r="648" spans="1:10" x14ac:dyDescent="0.25">
      <c r="A648">
        <v>645</v>
      </c>
      <c r="B648">
        <v>646</v>
      </c>
      <c r="C648">
        <f t="shared" si="21"/>
        <v>4166880</v>
      </c>
      <c r="D648">
        <v>967500</v>
      </c>
      <c r="E648">
        <v>0</v>
      </c>
      <c r="I648">
        <v>1935000</v>
      </c>
      <c r="J648">
        <f t="shared" si="20"/>
        <v>967500</v>
      </c>
    </row>
    <row r="649" spans="1:10" x14ac:dyDescent="0.25">
      <c r="A649">
        <v>646</v>
      </c>
      <c r="B649">
        <v>647</v>
      </c>
      <c r="C649">
        <f t="shared" si="21"/>
        <v>4179800</v>
      </c>
      <c r="D649">
        <v>969000</v>
      </c>
      <c r="E649">
        <v>0</v>
      </c>
      <c r="I649">
        <v>1938000</v>
      </c>
      <c r="J649">
        <f t="shared" si="20"/>
        <v>969000</v>
      </c>
    </row>
    <row r="650" spans="1:10" x14ac:dyDescent="0.25">
      <c r="A650">
        <v>647</v>
      </c>
      <c r="B650">
        <v>648</v>
      </c>
      <c r="C650">
        <f t="shared" si="21"/>
        <v>4192740</v>
      </c>
      <c r="D650">
        <v>970500</v>
      </c>
      <c r="E650">
        <v>0</v>
      </c>
      <c r="I650">
        <v>1941000</v>
      </c>
      <c r="J650">
        <f t="shared" si="20"/>
        <v>970500</v>
      </c>
    </row>
    <row r="651" spans="1:10" x14ac:dyDescent="0.25">
      <c r="A651">
        <v>648</v>
      </c>
      <c r="B651">
        <v>649</v>
      </c>
      <c r="C651">
        <f t="shared" si="21"/>
        <v>4205700</v>
      </c>
      <c r="D651">
        <v>972000</v>
      </c>
      <c r="E651">
        <v>0</v>
      </c>
      <c r="I651">
        <v>1944000</v>
      </c>
      <c r="J651">
        <f t="shared" si="20"/>
        <v>972000</v>
      </c>
    </row>
    <row r="652" spans="1:10" x14ac:dyDescent="0.25">
      <c r="A652">
        <v>649</v>
      </c>
      <c r="B652">
        <v>650</v>
      </c>
      <c r="C652">
        <f t="shared" si="21"/>
        <v>4218680</v>
      </c>
      <c r="D652">
        <v>973500</v>
      </c>
      <c r="E652">
        <v>0</v>
      </c>
      <c r="I652">
        <v>1947000</v>
      </c>
      <c r="J652">
        <f t="shared" si="20"/>
        <v>973500</v>
      </c>
    </row>
    <row r="653" spans="1:10" x14ac:dyDescent="0.25">
      <c r="A653">
        <v>650</v>
      </c>
      <c r="B653">
        <v>651</v>
      </c>
      <c r="C653">
        <f t="shared" si="21"/>
        <v>4231680</v>
      </c>
      <c r="D653">
        <v>975000</v>
      </c>
      <c r="E653">
        <v>0</v>
      </c>
      <c r="I653">
        <v>1950000</v>
      </c>
      <c r="J653">
        <f t="shared" si="20"/>
        <v>975000</v>
      </c>
    </row>
    <row r="654" spans="1:10" x14ac:dyDescent="0.25">
      <c r="A654">
        <v>651</v>
      </c>
      <c r="B654">
        <v>652</v>
      </c>
      <c r="C654">
        <f t="shared" si="21"/>
        <v>4244700</v>
      </c>
      <c r="D654">
        <v>976500</v>
      </c>
      <c r="E654">
        <v>0</v>
      </c>
      <c r="I654">
        <v>1953000</v>
      </c>
      <c r="J654">
        <f t="shared" si="20"/>
        <v>976500</v>
      </c>
    </row>
    <row r="655" spans="1:10" x14ac:dyDescent="0.25">
      <c r="A655">
        <v>652</v>
      </c>
      <c r="B655">
        <v>653</v>
      </c>
      <c r="C655">
        <f t="shared" si="21"/>
        <v>4257740</v>
      </c>
      <c r="D655">
        <v>978000</v>
      </c>
      <c r="E655">
        <v>0</v>
      </c>
      <c r="I655">
        <v>1956000</v>
      </c>
      <c r="J655">
        <f t="shared" si="20"/>
        <v>978000</v>
      </c>
    </row>
    <row r="656" spans="1:10" x14ac:dyDescent="0.25">
      <c r="A656">
        <v>653</v>
      </c>
      <c r="B656">
        <v>654</v>
      </c>
      <c r="C656">
        <f t="shared" si="21"/>
        <v>4270800</v>
      </c>
      <c r="D656">
        <v>979500</v>
      </c>
      <c r="E656">
        <v>0</v>
      </c>
      <c r="I656">
        <v>1959000</v>
      </c>
      <c r="J656">
        <f t="shared" si="20"/>
        <v>979500</v>
      </c>
    </row>
    <row r="657" spans="1:10" x14ac:dyDescent="0.25">
      <c r="A657">
        <v>654</v>
      </c>
      <c r="B657">
        <v>655</v>
      </c>
      <c r="C657">
        <f t="shared" si="21"/>
        <v>4283880</v>
      </c>
      <c r="D657">
        <v>981000</v>
      </c>
      <c r="E657">
        <v>0</v>
      </c>
      <c r="I657">
        <v>1962000</v>
      </c>
      <c r="J657">
        <f t="shared" si="20"/>
        <v>981000</v>
      </c>
    </row>
    <row r="658" spans="1:10" x14ac:dyDescent="0.25">
      <c r="A658">
        <v>655</v>
      </c>
      <c r="B658">
        <v>656</v>
      </c>
      <c r="C658">
        <f t="shared" si="21"/>
        <v>4296980</v>
      </c>
      <c r="D658">
        <v>982500</v>
      </c>
      <c r="E658">
        <v>0</v>
      </c>
      <c r="I658">
        <v>1965000</v>
      </c>
      <c r="J658">
        <f t="shared" si="20"/>
        <v>982500</v>
      </c>
    </row>
    <row r="659" spans="1:10" x14ac:dyDescent="0.25">
      <c r="A659">
        <v>656</v>
      </c>
      <c r="B659">
        <v>657</v>
      </c>
      <c r="C659">
        <f t="shared" si="21"/>
        <v>4310100</v>
      </c>
      <c r="D659">
        <v>984000</v>
      </c>
      <c r="E659">
        <v>0</v>
      </c>
      <c r="I659">
        <v>1968000</v>
      </c>
      <c r="J659">
        <f t="shared" si="20"/>
        <v>984000</v>
      </c>
    </row>
    <row r="660" spans="1:10" x14ac:dyDescent="0.25">
      <c r="A660">
        <v>657</v>
      </c>
      <c r="B660">
        <v>658</v>
      </c>
      <c r="C660">
        <f t="shared" si="21"/>
        <v>4323240</v>
      </c>
      <c r="D660">
        <v>985500</v>
      </c>
      <c r="E660">
        <v>0</v>
      </c>
      <c r="I660">
        <v>1971000</v>
      </c>
      <c r="J660">
        <f t="shared" si="20"/>
        <v>985500</v>
      </c>
    </row>
    <row r="661" spans="1:10" x14ac:dyDescent="0.25">
      <c r="A661">
        <v>658</v>
      </c>
      <c r="B661">
        <v>659</v>
      </c>
      <c r="C661">
        <f t="shared" si="21"/>
        <v>4336400</v>
      </c>
      <c r="D661">
        <v>987000</v>
      </c>
      <c r="E661">
        <v>0</v>
      </c>
      <c r="I661">
        <v>1974000</v>
      </c>
      <c r="J661">
        <f t="shared" si="20"/>
        <v>987000</v>
      </c>
    </row>
    <row r="662" spans="1:10" x14ac:dyDescent="0.25">
      <c r="A662">
        <v>659</v>
      </c>
      <c r="B662">
        <v>660</v>
      </c>
      <c r="C662">
        <f t="shared" si="21"/>
        <v>4349580</v>
      </c>
      <c r="D662">
        <v>988500</v>
      </c>
      <c r="E662">
        <v>0</v>
      </c>
      <c r="I662">
        <v>1977000</v>
      </c>
      <c r="J662">
        <f t="shared" si="20"/>
        <v>988500</v>
      </c>
    </row>
    <row r="663" spans="1:10" x14ac:dyDescent="0.25">
      <c r="A663">
        <v>660</v>
      </c>
      <c r="B663">
        <v>661</v>
      </c>
      <c r="C663">
        <f t="shared" si="21"/>
        <v>4362780</v>
      </c>
      <c r="D663">
        <v>990000</v>
      </c>
      <c r="E663">
        <v>0</v>
      </c>
      <c r="I663">
        <v>1980000</v>
      </c>
      <c r="J663">
        <f t="shared" si="20"/>
        <v>990000</v>
      </c>
    </row>
    <row r="664" spans="1:10" x14ac:dyDescent="0.25">
      <c r="A664">
        <v>661</v>
      </c>
      <c r="B664">
        <v>662</v>
      </c>
      <c r="C664">
        <f t="shared" si="21"/>
        <v>4376000</v>
      </c>
      <c r="D664">
        <v>991500</v>
      </c>
      <c r="E664">
        <v>0</v>
      </c>
      <c r="I664">
        <v>1983000</v>
      </c>
      <c r="J664">
        <f t="shared" si="20"/>
        <v>991500</v>
      </c>
    </row>
    <row r="665" spans="1:10" x14ac:dyDescent="0.25">
      <c r="A665">
        <v>662</v>
      </c>
      <c r="B665">
        <v>663</v>
      </c>
      <c r="C665">
        <f t="shared" si="21"/>
        <v>4389240</v>
      </c>
      <c r="D665">
        <v>993000</v>
      </c>
      <c r="E665">
        <v>0</v>
      </c>
      <c r="I665">
        <v>1986000</v>
      </c>
      <c r="J665">
        <f t="shared" si="20"/>
        <v>993000</v>
      </c>
    </row>
    <row r="666" spans="1:10" x14ac:dyDescent="0.25">
      <c r="A666">
        <v>663</v>
      </c>
      <c r="B666">
        <v>664</v>
      </c>
      <c r="C666">
        <f t="shared" si="21"/>
        <v>4402500</v>
      </c>
      <c r="D666">
        <v>994500</v>
      </c>
      <c r="E666">
        <v>0</v>
      </c>
      <c r="I666">
        <v>1989000</v>
      </c>
      <c r="J666">
        <f t="shared" si="20"/>
        <v>994500</v>
      </c>
    </row>
    <row r="667" spans="1:10" x14ac:dyDescent="0.25">
      <c r="A667">
        <v>664</v>
      </c>
      <c r="B667">
        <v>665</v>
      </c>
      <c r="C667">
        <f t="shared" si="21"/>
        <v>4415780</v>
      </c>
      <c r="D667">
        <v>996000</v>
      </c>
      <c r="E667">
        <v>0</v>
      </c>
      <c r="I667">
        <v>1992000</v>
      </c>
      <c r="J667">
        <f t="shared" si="20"/>
        <v>996000</v>
      </c>
    </row>
    <row r="668" spans="1:10" x14ac:dyDescent="0.25">
      <c r="A668">
        <v>665</v>
      </c>
      <c r="B668">
        <v>666</v>
      </c>
      <c r="C668">
        <f t="shared" si="21"/>
        <v>4429080</v>
      </c>
      <c r="D668">
        <v>997500</v>
      </c>
      <c r="E668">
        <v>0</v>
      </c>
      <c r="I668">
        <v>1995000</v>
      </c>
      <c r="J668">
        <f t="shared" si="20"/>
        <v>997500</v>
      </c>
    </row>
    <row r="669" spans="1:10" x14ac:dyDescent="0.25">
      <c r="A669">
        <v>666</v>
      </c>
      <c r="B669">
        <v>667</v>
      </c>
      <c r="C669">
        <f t="shared" si="21"/>
        <v>4442400</v>
      </c>
      <c r="D669">
        <v>999000</v>
      </c>
      <c r="E669">
        <v>0</v>
      </c>
      <c r="I669">
        <v>1998000</v>
      </c>
      <c r="J669">
        <f t="shared" si="20"/>
        <v>999000</v>
      </c>
    </row>
    <row r="670" spans="1:10" x14ac:dyDescent="0.25">
      <c r="A670">
        <v>667</v>
      </c>
      <c r="B670">
        <v>668</v>
      </c>
      <c r="C670">
        <f t="shared" si="21"/>
        <v>4455740</v>
      </c>
      <c r="D670">
        <v>1000500</v>
      </c>
      <c r="E670">
        <v>0</v>
      </c>
      <c r="I670">
        <v>2001000</v>
      </c>
      <c r="J670">
        <f t="shared" si="20"/>
        <v>1000500</v>
      </c>
    </row>
    <row r="671" spans="1:10" x14ac:dyDescent="0.25">
      <c r="A671">
        <v>668</v>
      </c>
      <c r="B671">
        <v>669</v>
      </c>
      <c r="C671">
        <f t="shared" si="21"/>
        <v>4469100</v>
      </c>
      <c r="D671">
        <v>1002000</v>
      </c>
      <c r="E671">
        <v>0</v>
      </c>
      <c r="I671">
        <v>2004000</v>
      </c>
      <c r="J671">
        <f t="shared" si="20"/>
        <v>1002000</v>
      </c>
    </row>
    <row r="672" spans="1:10" x14ac:dyDescent="0.25">
      <c r="A672">
        <v>669</v>
      </c>
      <c r="B672">
        <v>670</v>
      </c>
      <c r="C672">
        <f t="shared" si="21"/>
        <v>4482480</v>
      </c>
      <c r="D672">
        <v>1003500</v>
      </c>
      <c r="E672">
        <v>0</v>
      </c>
      <c r="I672">
        <v>2007000</v>
      </c>
      <c r="J672">
        <f t="shared" si="20"/>
        <v>1003500</v>
      </c>
    </row>
    <row r="673" spans="1:10" x14ac:dyDescent="0.25">
      <c r="A673">
        <v>670</v>
      </c>
      <c r="B673">
        <v>671</v>
      </c>
      <c r="C673">
        <f t="shared" si="21"/>
        <v>4495880</v>
      </c>
      <c r="D673">
        <v>1005000</v>
      </c>
      <c r="E673">
        <v>0</v>
      </c>
      <c r="I673">
        <v>2010000</v>
      </c>
      <c r="J673">
        <f t="shared" si="20"/>
        <v>1005000</v>
      </c>
    </row>
    <row r="674" spans="1:10" x14ac:dyDescent="0.25">
      <c r="A674">
        <v>671</v>
      </c>
      <c r="B674">
        <v>672</v>
      </c>
      <c r="C674">
        <f t="shared" si="21"/>
        <v>4509300</v>
      </c>
      <c r="D674">
        <v>1006500</v>
      </c>
      <c r="E674">
        <v>0</v>
      </c>
      <c r="I674">
        <v>2013000</v>
      </c>
      <c r="J674">
        <f t="shared" si="20"/>
        <v>1006500</v>
      </c>
    </row>
    <row r="675" spans="1:10" x14ac:dyDescent="0.25">
      <c r="A675">
        <v>672</v>
      </c>
      <c r="B675">
        <v>673</v>
      </c>
      <c r="C675">
        <f t="shared" si="21"/>
        <v>4522740</v>
      </c>
      <c r="D675">
        <v>1008000</v>
      </c>
      <c r="E675">
        <v>0</v>
      </c>
      <c r="I675">
        <v>2016000</v>
      </c>
      <c r="J675">
        <f t="shared" si="20"/>
        <v>1008000</v>
      </c>
    </row>
    <row r="676" spans="1:10" x14ac:dyDescent="0.25">
      <c r="A676">
        <v>673</v>
      </c>
      <c r="B676">
        <v>674</v>
      </c>
      <c r="C676">
        <f t="shared" si="21"/>
        <v>4536200</v>
      </c>
      <c r="D676">
        <v>1009500</v>
      </c>
      <c r="E676">
        <v>0</v>
      </c>
      <c r="I676">
        <v>2019000</v>
      </c>
      <c r="J676">
        <f t="shared" si="20"/>
        <v>1009500</v>
      </c>
    </row>
    <row r="677" spans="1:10" x14ac:dyDescent="0.25">
      <c r="A677">
        <v>674</v>
      </c>
      <c r="B677">
        <v>675</v>
      </c>
      <c r="C677">
        <f t="shared" si="21"/>
        <v>4549680</v>
      </c>
      <c r="D677">
        <v>1011000</v>
      </c>
      <c r="E677">
        <v>0</v>
      </c>
      <c r="I677">
        <v>2022000</v>
      </c>
      <c r="J677">
        <f t="shared" si="20"/>
        <v>1011000</v>
      </c>
    </row>
    <row r="678" spans="1:10" x14ac:dyDescent="0.25">
      <c r="A678">
        <v>675</v>
      </c>
      <c r="B678">
        <v>676</v>
      </c>
      <c r="C678">
        <f t="shared" si="21"/>
        <v>4563180</v>
      </c>
      <c r="D678">
        <v>1012500</v>
      </c>
      <c r="E678">
        <v>0</v>
      </c>
      <c r="I678">
        <v>2025000</v>
      </c>
      <c r="J678">
        <f t="shared" si="20"/>
        <v>1012500</v>
      </c>
    </row>
    <row r="679" spans="1:10" x14ac:dyDescent="0.25">
      <c r="A679">
        <v>676</v>
      </c>
      <c r="B679">
        <v>677</v>
      </c>
      <c r="C679">
        <f t="shared" si="21"/>
        <v>4576700</v>
      </c>
      <c r="D679">
        <v>1014000</v>
      </c>
      <c r="E679">
        <v>0</v>
      </c>
      <c r="I679">
        <v>2028000</v>
      </c>
      <c r="J679">
        <f t="shared" si="20"/>
        <v>1014000</v>
      </c>
    </row>
    <row r="680" spans="1:10" x14ac:dyDescent="0.25">
      <c r="A680">
        <v>677</v>
      </c>
      <c r="B680">
        <v>678</v>
      </c>
      <c r="C680">
        <f t="shared" si="21"/>
        <v>4590240</v>
      </c>
      <c r="D680">
        <v>1015500</v>
      </c>
      <c r="E680">
        <v>0</v>
      </c>
      <c r="I680">
        <v>2031000</v>
      </c>
      <c r="J680">
        <f t="shared" si="20"/>
        <v>1015500</v>
      </c>
    </row>
    <row r="681" spans="1:10" x14ac:dyDescent="0.25">
      <c r="A681">
        <v>678</v>
      </c>
      <c r="B681">
        <v>679</v>
      </c>
      <c r="C681">
        <f t="shared" si="21"/>
        <v>4603800</v>
      </c>
      <c r="D681">
        <v>1017000</v>
      </c>
      <c r="E681">
        <v>0</v>
      </c>
      <c r="I681">
        <v>2034000</v>
      </c>
      <c r="J681">
        <f t="shared" si="20"/>
        <v>1017000</v>
      </c>
    </row>
    <row r="682" spans="1:10" x14ac:dyDescent="0.25">
      <c r="A682">
        <v>679</v>
      </c>
      <c r="B682">
        <v>680</v>
      </c>
      <c r="C682">
        <f t="shared" si="21"/>
        <v>4617380</v>
      </c>
      <c r="D682">
        <v>1018500</v>
      </c>
      <c r="E682">
        <v>0</v>
      </c>
      <c r="I682">
        <v>2037000</v>
      </c>
      <c r="J682">
        <f t="shared" si="20"/>
        <v>1018500</v>
      </c>
    </row>
    <row r="683" spans="1:10" x14ac:dyDescent="0.25">
      <c r="A683">
        <v>680</v>
      </c>
      <c r="B683">
        <v>681</v>
      </c>
      <c r="C683">
        <f t="shared" si="21"/>
        <v>4630980</v>
      </c>
      <c r="D683">
        <v>1020000</v>
      </c>
      <c r="E683">
        <v>0</v>
      </c>
      <c r="I683">
        <v>2040000</v>
      </c>
      <c r="J683">
        <f t="shared" si="20"/>
        <v>1020000</v>
      </c>
    </row>
    <row r="684" spans="1:10" x14ac:dyDescent="0.25">
      <c r="A684">
        <v>681</v>
      </c>
      <c r="B684">
        <v>682</v>
      </c>
      <c r="C684">
        <f t="shared" si="21"/>
        <v>4644600</v>
      </c>
      <c r="D684">
        <v>1021500</v>
      </c>
      <c r="E684">
        <v>0</v>
      </c>
      <c r="I684">
        <v>2043000</v>
      </c>
      <c r="J684">
        <f t="shared" si="20"/>
        <v>1021500</v>
      </c>
    </row>
    <row r="685" spans="1:10" x14ac:dyDescent="0.25">
      <c r="A685">
        <v>682</v>
      </c>
      <c r="B685">
        <v>683</v>
      </c>
      <c r="C685">
        <f t="shared" si="21"/>
        <v>4658240</v>
      </c>
      <c r="D685">
        <v>1023000</v>
      </c>
      <c r="E685">
        <v>0</v>
      </c>
      <c r="I685">
        <v>2046000</v>
      </c>
      <c r="J685">
        <f t="shared" si="20"/>
        <v>1023000</v>
      </c>
    </row>
    <row r="686" spans="1:10" x14ac:dyDescent="0.25">
      <c r="A686">
        <v>683</v>
      </c>
      <c r="B686">
        <v>684</v>
      </c>
      <c r="C686">
        <f t="shared" si="21"/>
        <v>4671900</v>
      </c>
      <c r="D686">
        <v>1024500</v>
      </c>
      <c r="E686">
        <v>0</v>
      </c>
      <c r="I686">
        <v>2049000</v>
      </c>
      <c r="J686">
        <f t="shared" si="20"/>
        <v>1024500</v>
      </c>
    </row>
    <row r="687" spans="1:10" x14ac:dyDescent="0.25">
      <c r="A687">
        <v>684</v>
      </c>
      <c r="B687">
        <v>685</v>
      </c>
      <c r="C687">
        <f t="shared" si="21"/>
        <v>4685580</v>
      </c>
      <c r="D687">
        <v>1026000</v>
      </c>
      <c r="E687">
        <v>0</v>
      </c>
      <c r="I687">
        <v>2052000</v>
      </c>
      <c r="J687">
        <f t="shared" si="20"/>
        <v>1026000</v>
      </c>
    </row>
    <row r="688" spans="1:10" x14ac:dyDescent="0.25">
      <c r="A688">
        <v>685</v>
      </c>
      <c r="B688">
        <v>686</v>
      </c>
      <c r="C688">
        <f t="shared" si="21"/>
        <v>4699280</v>
      </c>
      <c r="D688">
        <v>1027500</v>
      </c>
      <c r="E688">
        <v>0</v>
      </c>
      <c r="I688">
        <v>2055000</v>
      </c>
      <c r="J688">
        <f t="shared" si="20"/>
        <v>1027500</v>
      </c>
    </row>
    <row r="689" spans="1:10" x14ac:dyDescent="0.25">
      <c r="A689">
        <v>686</v>
      </c>
      <c r="B689">
        <v>687</v>
      </c>
      <c r="C689">
        <f t="shared" si="21"/>
        <v>4713000</v>
      </c>
      <c r="D689">
        <v>1029000</v>
      </c>
      <c r="E689">
        <v>0</v>
      </c>
      <c r="I689">
        <v>2058000</v>
      </c>
      <c r="J689">
        <f t="shared" si="20"/>
        <v>1029000</v>
      </c>
    </row>
    <row r="690" spans="1:10" x14ac:dyDescent="0.25">
      <c r="A690">
        <v>687</v>
      </c>
      <c r="B690">
        <v>688</v>
      </c>
      <c r="C690">
        <f t="shared" si="21"/>
        <v>4726740</v>
      </c>
      <c r="D690">
        <v>1030500</v>
      </c>
      <c r="E690">
        <v>0</v>
      </c>
      <c r="I690">
        <v>2061000</v>
      </c>
      <c r="J690">
        <f t="shared" si="20"/>
        <v>1030500</v>
      </c>
    </row>
    <row r="691" spans="1:10" x14ac:dyDescent="0.25">
      <c r="A691">
        <v>688</v>
      </c>
      <c r="B691">
        <v>689</v>
      </c>
      <c r="C691">
        <f t="shared" si="21"/>
        <v>4740500</v>
      </c>
      <c r="D691">
        <v>1032000</v>
      </c>
      <c r="E691">
        <v>0</v>
      </c>
      <c r="I691">
        <v>2064000</v>
      </c>
      <c r="J691">
        <f t="shared" si="20"/>
        <v>1032000</v>
      </c>
    </row>
    <row r="692" spans="1:10" x14ac:dyDescent="0.25">
      <c r="A692">
        <v>689</v>
      </c>
      <c r="B692">
        <v>690</v>
      </c>
      <c r="C692">
        <f t="shared" si="21"/>
        <v>4754280</v>
      </c>
      <c r="D692">
        <v>1033500</v>
      </c>
      <c r="E692">
        <v>0</v>
      </c>
      <c r="I692">
        <v>2067000</v>
      </c>
      <c r="J692">
        <f t="shared" si="20"/>
        <v>1033500</v>
      </c>
    </row>
    <row r="693" spans="1:10" x14ac:dyDescent="0.25">
      <c r="A693">
        <v>690</v>
      </c>
      <c r="B693">
        <v>691</v>
      </c>
      <c r="C693">
        <f t="shared" si="21"/>
        <v>4768080</v>
      </c>
      <c r="D693">
        <v>1035000</v>
      </c>
      <c r="E693">
        <v>0</v>
      </c>
      <c r="I693">
        <v>2070000</v>
      </c>
      <c r="J693">
        <f t="shared" si="20"/>
        <v>1035000</v>
      </c>
    </row>
    <row r="694" spans="1:10" x14ac:dyDescent="0.25">
      <c r="A694">
        <v>691</v>
      </c>
      <c r="B694">
        <v>692</v>
      </c>
      <c r="C694">
        <f t="shared" si="21"/>
        <v>4781900</v>
      </c>
      <c r="D694">
        <v>1036500</v>
      </c>
      <c r="E694">
        <v>0</v>
      </c>
      <c r="I694">
        <v>2073000</v>
      </c>
      <c r="J694">
        <f t="shared" si="20"/>
        <v>1036500</v>
      </c>
    </row>
    <row r="695" spans="1:10" x14ac:dyDescent="0.25">
      <c r="A695">
        <v>692</v>
      </c>
      <c r="B695">
        <v>693</v>
      </c>
      <c r="C695">
        <f t="shared" si="21"/>
        <v>4795740</v>
      </c>
      <c r="D695">
        <v>1038000</v>
      </c>
      <c r="E695">
        <v>0</v>
      </c>
      <c r="I695">
        <v>2076000</v>
      </c>
      <c r="J695">
        <f t="shared" si="20"/>
        <v>1038000</v>
      </c>
    </row>
    <row r="696" spans="1:10" x14ac:dyDescent="0.25">
      <c r="A696">
        <v>693</v>
      </c>
      <c r="B696">
        <v>694</v>
      </c>
      <c r="C696">
        <f t="shared" si="21"/>
        <v>4809600</v>
      </c>
      <c r="D696">
        <v>1039500</v>
      </c>
      <c r="E696">
        <v>0</v>
      </c>
      <c r="I696">
        <v>2079000</v>
      </c>
      <c r="J696">
        <f t="shared" si="20"/>
        <v>1039500</v>
      </c>
    </row>
    <row r="697" spans="1:10" x14ac:dyDescent="0.25">
      <c r="A697">
        <v>694</v>
      </c>
      <c r="B697">
        <v>695</v>
      </c>
      <c r="C697">
        <f t="shared" si="21"/>
        <v>4823480</v>
      </c>
      <c r="D697">
        <v>1041000</v>
      </c>
      <c r="E697">
        <v>0</v>
      </c>
      <c r="I697">
        <v>2082000</v>
      </c>
      <c r="J697">
        <f t="shared" si="20"/>
        <v>1041000</v>
      </c>
    </row>
    <row r="698" spans="1:10" x14ac:dyDescent="0.25">
      <c r="A698">
        <v>695</v>
      </c>
      <c r="B698">
        <v>696</v>
      </c>
      <c r="C698">
        <f t="shared" si="21"/>
        <v>4837380</v>
      </c>
      <c r="D698">
        <v>1042500</v>
      </c>
      <c r="E698">
        <v>0</v>
      </c>
      <c r="I698">
        <v>2085000</v>
      </c>
      <c r="J698">
        <f t="shared" si="20"/>
        <v>1042500</v>
      </c>
    </row>
    <row r="699" spans="1:10" x14ac:dyDescent="0.25">
      <c r="A699">
        <v>696</v>
      </c>
      <c r="B699">
        <v>697</v>
      </c>
      <c r="C699">
        <f t="shared" si="21"/>
        <v>4851300</v>
      </c>
      <c r="D699">
        <v>1044000</v>
      </c>
      <c r="E699">
        <v>0</v>
      </c>
      <c r="I699">
        <v>2088000</v>
      </c>
      <c r="J699">
        <f t="shared" si="20"/>
        <v>1044000</v>
      </c>
    </row>
    <row r="700" spans="1:10" x14ac:dyDescent="0.25">
      <c r="A700">
        <v>697</v>
      </c>
      <c r="B700">
        <v>698</v>
      </c>
      <c r="C700">
        <f t="shared" si="21"/>
        <v>4865240</v>
      </c>
      <c r="D700">
        <v>1045500</v>
      </c>
      <c r="E700">
        <v>0</v>
      </c>
      <c r="I700">
        <v>2091000</v>
      </c>
      <c r="J700">
        <f t="shared" si="20"/>
        <v>1045500</v>
      </c>
    </row>
    <row r="701" spans="1:10" x14ac:dyDescent="0.25">
      <c r="A701">
        <v>698</v>
      </c>
      <c r="B701">
        <v>699</v>
      </c>
      <c r="C701">
        <f t="shared" si="21"/>
        <v>4879200</v>
      </c>
      <c r="D701">
        <v>1047000</v>
      </c>
      <c r="E701">
        <v>0</v>
      </c>
      <c r="I701">
        <v>2094000</v>
      </c>
      <c r="J701">
        <f t="shared" si="20"/>
        <v>1047000</v>
      </c>
    </row>
    <row r="702" spans="1:10" x14ac:dyDescent="0.25">
      <c r="A702">
        <v>699</v>
      </c>
      <c r="B702">
        <v>700</v>
      </c>
      <c r="C702">
        <f t="shared" si="21"/>
        <v>4893180</v>
      </c>
      <c r="D702">
        <v>1048500</v>
      </c>
      <c r="E702">
        <v>0</v>
      </c>
      <c r="I702">
        <v>2097000</v>
      </c>
      <c r="J702">
        <f t="shared" si="20"/>
        <v>1048500</v>
      </c>
    </row>
    <row r="703" spans="1:10" x14ac:dyDescent="0.25">
      <c r="A703">
        <v>700</v>
      </c>
      <c r="B703">
        <v>701</v>
      </c>
      <c r="C703">
        <f t="shared" si="21"/>
        <v>4907180</v>
      </c>
      <c r="D703">
        <v>1050000</v>
      </c>
      <c r="E703">
        <v>0</v>
      </c>
      <c r="I703">
        <v>2100000</v>
      </c>
      <c r="J703">
        <f t="shared" si="20"/>
        <v>1050000</v>
      </c>
    </row>
    <row r="704" spans="1:10" x14ac:dyDescent="0.25">
      <c r="A704">
        <v>701</v>
      </c>
      <c r="B704">
        <v>702</v>
      </c>
      <c r="C704">
        <f t="shared" si="21"/>
        <v>4921200</v>
      </c>
      <c r="D704">
        <v>1051500</v>
      </c>
      <c r="E704">
        <v>0</v>
      </c>
      <c r="I704">
        <v>2103000</v>
      </c>
      <c r="J704">
        <f t="shared" si="20"/>
        <v>1051500</v>
      </c>
    </row>
    <row r="705" spans="1:10" x14ac:dyDescent="0.25">
      <c r="A705">
        <v>702</v>
      </c>
      <c r="B705">
        <v>703</v>
      </c>
      <c r="C705">
        <f t="shared" si="21"/>
        <v>4935240</v>
      </c>
      <c r="D705">
        <v>1053000</v>
      </c>
      <c r="E705">
        <v>0</v>
      </c>
      <c r="I705">
        <v>2106000</v>
      </c>
      <c r="J705">
        <f t="shared" si="20"/>
        <v>1053000</v>
      </c>
    </row>
    <row r="706" spans="1:10" x14ac:dyDescent="0.25">
      <c r="A706">
        <v>703</v>
      </c>
      <c r="B706">
        <v>704</v>
      </c>
      <c r="C706">
        <f t="shared" si="21"/>
        <v>4949300</v>
      </c>
      <c r="D706">
        <v>1054500</v>
      </c>
      <c r="E706">
        <v>0</v>
      </c>
      <c r="I706">
        <v>2109000</v>
      </c>
      <c r="J706">
        <f t="shared" si="20"/>
        <v>1054500</v>
      </c>
    </row>
    <row r="707" spans="1:10" x14ac:dyDescent="0.25">
      <c r="A707">
        <v>704</v>
      </c>
      <c r="B707">
        <v>705</v>
      </c>
      <c r="C707">
        <f t="shared" si="21"/>
        <v>4963380</v>
      </c>
      <c r="D707">
        <v>1056000</v>
      </c>
      <c r="E707">
        <v>0</v>
      </c>
      <c r="I707">
        <v>2112000</v>
      </c>
      <c r="J707">
        <f t="shared" si="20"/>
        <v>1056000</v>
      </c>
    </row>
    <row r="708" spans="1:10" x14ac:dyDescent="0.25">
      <c r="A708">
        <v>705</v>
      </c>
      <c r="B708">
        <v>706</v>
      </c>
      <c r="C708">
        <f t="shared" si="21"/>
        <v>4977480</v>
      </c>
      <c r="D708">
        <v>1057500</v>
      </c>
      <c r="E708">
        <v>0</v>
      </c>
      <c r="I708">
        <v>2115000</v>
      </c>
      <c r="J708">
        <f t="shared" ref="J708:J771" si="22">ROUND(I708/$J$2,0)</f>
        <v>1057500</v>
      </c>
    </row>
    <row r="709" spans="1:10" x14ac:dyDescent="0.25">
      <c r="A709">
        <v>706</v>
      </c>
      <c r="B709">
        <v>707</v>
      </c>
      <c r="C709">
        <f t="shared" si="21"/>
        <v>4991600</v>
      </c>
      <c r="D709">
        <v>1059000</v>
      </c>
      <c r="E709">
        <v>0</v>
      </c>
      <c r="I709">
        <v>2118000</v>
      </c>
      <c r="J709">
        <f t="shared" si="22"/>
        <v>1059000</v>
      </c>
    </row>
    <row r="710" spans="1:10" x14ac:dyDescent="0.25">
      <c r="A710">
        <v>707</v>
      </c>
      <c r="B710">
        <v>708</v>
      </c>
      <c r="C710">
        <f t="shared" ref="C710:C773" si="23">C709+ROUND((C709-C708) +$Q$3, 0)</f>
        <v>5005740</v>
      </c>
      <c r="D710">
        <v>1060500</v>
      </c>
      <c r="E710">
        <v>0</v>
      </c>
      <c r="I710">
        <v>2121000</v>
      </c>
      <c r="J710">
        <f t="shared" si="22"/>
        <v>1060500</v>
      </c>
    </row>
    <row r="711" spans="1:10" x14ac:dyDescent="0.25">
      <c r="A711">
        <v>708</v>
      </c>
      <c r="B711">
        <v>709</v>
      </c>
      <c r="C711">
        <f t="shared" si="23"/>
        <v>5019900</v>
      </c>
      <c r="D711">
        <v>1062000</v>
      </c>
      <c r="E711">
        <v>0</v>
      </c>
      <c r="I711">
        <v>2124000</v>
      </c>
      <c r="J711">
        <f t="shared" si="22"/>
        <v>1062000</v>
      </c>
    </row>
    <row r="712" spans="1:10" x14ac:dyDescent="0.25">
      <c r="A712">
        <v>709</v>
      </c>
      <c r="B712">
        <v>710</v>
      </c>
      <c r="C712">
        <f t="shared" si="23"/>
        <v>5034080</v>
      </c>
      <c r="D712">
        <v>1063500</v>
      </c>
      <c r="E712">
        <v>0</v>
      </c>
      <c r="I712">
        <v>2127000</v>
      </c>
      <c r="J712">
        <f t="shared" si="22"/>
        <v>1063500</v>
      </c>
    </row>
    <row r="713" spans="1:10" x14ac:dyDescent="0.25">
      <c r="A713">
        <v>710</v>
      </c>
      <c r="B713">
        <v>711</v>
      </c>
      <c r="C713">
        <f t="shared" si="23"/>
        <v>5048280</v>
      </c>
      <c r="D713">
        <v>1065000</v>
      </c>
      <c r="E713">
        <v>0</v>
      </c>
      <c r="I713">
        <v>2130000</v>
      </c>
      <c r="J713">
        <f t="shared" si="22"/>
        <v>1065000</v>
      </c>
    </row>
    <row r="714" spans="1:10" x14ac:dyDescent="0.25">
      <c r="A714">
        <v>711</v>
      </c>
      <c r="B714">
        <v>712</v>
      </c>
      <c r="C714">
        <f t="shared" si="23"/>
        <v>5062500</v>
      </c>
      <c r="D714">
        <v>1066500</v>
      </c>
      <c r="E714">
        <v>0</v>
      </c>
      <c r="I714">
        <v>2133000</v>
      </c>
      <c r="J714">
        <f t="shared" si="22"/>
        <v>1066500</v>
      </c>
    </row>
    <row r="715" spans="1:10" x14ac:dyDescent="0.25">
      <c r="A715">
        <v>712</v>
      </c>
      <c r="B715">
        <v>713</v>
      </c>
      <c r="C715">
        <f t="shared" si="23"/>
        <v>5076740</v>
      </c>
      <c r="D715">
        <v>1068000</v>
      </c>
      <c r="E715">
        <v>0</v>
      </c>
      <c r="I715">
        <v>2136000</v>
      </c>
      <c r="J715">
        <f t="shared" si="22"/>
        <v>1068000</v>
      </c>
    </row>
    <row r="716" spans="1:10" x14ac:dyDescent="0.25">
      <c r="A716">
        <v>713</v>
      </c>
      <c r="B716">
        <v>714</v>
      </c>
      <c r="C716">
        <f t="shared" si="23"/>
        <v>5091000</v>
      </c>
      <c r="D716">
        <v>1069500</v>
      </c>
      <c r="E716">
        <v>0</v>
      </c>
      <c r="I716">
        <v>2139000</v>
      </c>
      <c r="J716">
        <f t="shared" si="22"/>
        <v>1069500</v>
      </c>
    </row>
    <row r="717" spans="1:10" x14ac:dyDescent="0.25">
      <c r="A717">
        <v>714</v>
      </c>
      <c r="B717">
        <v>715</v>
      </c>
      <c r="C717">
        <f t="shared" si="23"/>
        <v>5105280</v>
      </c>
      <c r="D717">
        <v>1071000</v>
      </c>
      <c r="E717">
        <v>0</v>
      </c>
      <c r="I717">
        <v>2142000</v>
      </c>
      <c r="J717">
        <f t="shared" si="22"/>
        <v>1071000</v>
      </c>
    </row>
    <row r="718" spans="1:10" x14ac:dyDescent="0.25">
      <c r="A718">
        <v>715</v>
      </c>
      <c r="B718">
        <v>716</v>
      </c>
      <c r="C718">
        <f t="shared" si="23"/>
        <v>5119580</v>
      </c>
      <c r="D718">
        <v>1072500</v>
      </c>
      <c r="E718">
        <v>0</v>
      </c>
      <c r="I718">
        <v>2145000</v>
      </c>
      <c r="J718">
        <f t="shared" si="22"/>
        <v>1072500</v>
      </c>
    </row>
    <row r="719" spans="1:10" x14ac:dyDescent="0.25">
      <c r="A719">
        <v>716</v>
      </c>
      <c r="B719">
        <v>717</v>
      </c>
      <c r="C719">
        <f t="shared" si="23"/>
        <v>5133900</v>
      </c>
      <c r="D719">
        <v>1074000</v>
      </c>
      <c r="E719">
        <v>0</v>
      </c>
      <c r="I719">
        <v>2148000</v>
      </c>
      <c r="J719">
        <f t="shared" si="22"/>
        <v>1074000</v>
      </c>
    </row>
    <row r="720" spans="1:10" x14ac:dyDescent="0.25">
      <c r="A720">
        <v>717</v>
      </c>
      <c r="B720">
        <v>718</v>
      </c>
      <c r="C720">
        <f t="shared" si="23"/>
        <v>5148240</v>
      </c>
      <c r="D720">
        <v>1075500</v>
      </c>
      <c r="E720">
        <v>0</v>
      </c>
      <c r="I720">
        <v>2151000</v>
      </c>
      <c r="J720">
        <f t="shared" si="22"/>
        <v>1075500</v>
      </c>
    </row>
    <row r="721" spans="1:10" x14ac:dyDescent="0.25">
      <c r="A721">
        <v>718</v>
      </c>
      <c r="B721">
        <v>719</v>
      </c>
      <c r="C721">
        <f t="shared" si="23"/>
        <v>5162600</v>
      </c>
      <c r="D721">
        <v>1077000</v>
      </c>
      <c r="E721">
        <v>0</v>
      </c>
      <c r="I721">
        <v>2154000</v>
      </c>
      <c r="J721">
        <f t="shared" si="22"/>
        <v>1077000</v>
      </c>
    </row>
    <row r="722" spans="1:10" x14ac:dyDescent="0.25">
      <c r="A722">
        <v>719</v>
      </c>
      <c r="B722">
        <v>720</v>
      </c>
      <c r="C722">
        <f t="shared" si="23"/>
        <v>5176980</v>
      </c>
      <c r="D722">
        <v>1078500</v>
      </c>
      <c r="E722">
        <v>0</v>
      </c>
      <c r="I722">
        <v>2157000</v>
      </c>
      <c r="J722">
        <f t="shared" si="22"/>
        <v>1078500</v>
      </c>
    </row>
    <row r="723" spans="1:10" x14ac:dyDescent="0.25">
      <c r="A723">
        <v>720</v>
      </c>
      <c r="B723">
        <v>721</v>
      </c>
      <c r="C723">
        <f t="shared" si="23"/>
        <v>5191380</v>
      </c>
      <c r="D723">
        <v>1080000</v>
      </c>
      <c r="E723">
        <v>0</v>
      </c>
      <c r="I723">
        <v>2160000</v>
      </c>
      <c r="J723">
        <f t="shared" si="22"/>
        <v>1080000</v>
      </c>
    </row>
    <row r="724" spans="1:10" x14ac:dyDescent="0.25">
      <c r="A724">
        <v>721</v>
      </c>
      <c r="B724">
        <v>722</v>
      </c>
      <c r="C724">
        <f t="shared" si="23"/>
        <v>5205800</v>
      </c>
      <c r="D724">
        <v>1081500</v>
      </c>
      <c r="E724">
        <v>0</v>
      </c>
      <c r="I724">
        <v>2163000</v>
      </c>
      <c r="J724">
        <f t="shared" si="22"/>
        <v>1081500</v>
      </c>
    </row>
    <row r="725" spans="1:10" x14ac:dyDescent="0.25">
      <c r="A725">
        <v>722</v>
      </c>
      <c r="B725">
        <v>723</v>
      </c>
      <c r="C725">
        <f t="shared" si="23"/>
        <v>5220240</v>
      </c>
      <c r="D725">
        <v>1083000</v>
      </c>
      <c r="E725">
        <v>0</v>
      </c>
      <c r="I725">
        <v>2166000</v>
      </c>
      <c r="J725">
        <f t="shared" si="22"/>
        <v>1083000</v>
      </c>
    </row>
    <row r="726" spans="1:10" x14ac:dyDescent="0.25">
      <c r="A726">
        <v>723</v>
      </c>
      <c r="B726">
        <v>724</v>
      </c>
      <c r="C726">
        <f t="shared" si="23"/>
        <v>5234700</v>
      </c>
      <c r="D726">
        <v>1084500</v>
      </c>
      <c r="E726">
        <v>0</v>
      </c>
      <c r="I726">
        <v>2169000</v>
      </c>
      <c r="J726">
        <f t="shared" si="22"/>
        <v>1084500</v>
      </c>
    </row>
    <row r="727" spans="1:10" x14ac:dyDescent="0.25">
      <c r="A727">
        <v>724</v>
      </c>
      <c r="B727">
        <v>725</v>
      </c>
      <c r="C727">
        <f t="shared" si="23"/>
        <v>5249180</v>
      </c>
      <c r="D727">
        <v>1086000</v>
      </c>
      <c r="E727">
        <v>0</v>
      </c>
      <c r="I727">
        <v>2172000</v>
      </c>
      <c r="J727">
        <f t="shared" si="22"/>
        <v>1086000</v>
      </c>
    </row>
    <row r="728" spans="1:10" x14ac:dyDescent="0.25">
      <c r="A728">
        <v>725</v>
      </c>
      <c r="B728">
        <v>726</v>
      </c>
      <c r="C728">
        <f t="shared" si="23"/>
        <v>5263680</v>
      </c>
      <c r="D728">
        <v>1087500</v>
      </c>
      <c r="E728">
        <v>0</v>
      </c>
      <c r="I728">
        <v>2175000</v>
      </c>
      <c r="J728">
        <f t="shared" si="22"/>
        <v>1087500</v>
      </c>
    </row>
    <row r="729" spans="1:10" x14ac:dyDescent="0.25">
      <c r="A729">
        <v>726</v>
      </c>
      <c r="B729">
        <v>727</v>
      </c>
      <c r="C729">
        <f t="shared" si="23"/>
        <v>5278200</v>
      </c>
      <c r="D729">
        <v>1089000</v>
      </c>
      <c r="E729">
        <v>0</v>
      </c>
      <c r="I729">
        <v>2178000</v>
      </c>
      <c r="J729">
        <f t="shared" si="22"/>
        <v>1089000</v>
      </c>
    </row>
    <row r="730" spans="1:10" x14ac:dyDescent="0.25">
      <c r="A730">
        <v>727</v>
      </c>
      <c r="B730">
        <v>728</v>
      </c>
      <c r="C730">
        <f t="shared" si="23"/>
        <v>5292740</v>
      </c>
      <c r="D730">
        <v>1090500</v>
      </c>
      <c r="E730">
        <v>0</v>
      </c>
      <c r="I730">
        <v>2181000</v>
      </c>
      <c r="J730">
        <f t="shared" si="22"/>
        <v>1090500</v>
      </c>
    </row>
    <row r="731" spans="1:10" x14ac:dyDescent="0.25">
      <c r="A731">
        <v>728</v>
      </c>
      <c r="B731">
        <v>729</v>
      </c>
      <c r="C731">
        <f t="shared" si="23"/>
        <v>5307300</v>
      </c>
      <c r="D731">
        <v>1092000</v>
      </c>
      <c r="E731">
        <v>0</v>
      </c>
      <c r="I731">
        <v>2184000</v>
      </c>
      <c r="J731">
        <f t="shared" si="22"/>
        <v>1092000</v>
      </c>
    </row>
    <row r="732" spans="1:10" x14ac:dyDescent="0.25">
      <c r="A732">
        <v>729</v>
      </c>
      <c r="B732">
        <v>730</v>
      </c>
      <c r="C732">
        <f t="shared" si="23"/>
        <v>5321880</v>
      </c>
      <c r="D732">
        <v>1093500</v>
      </c>
      <c r="E732">
        <v>0</v>
      </c>
      <c r="I732">
        <v>2187000</v>
      </c>
      <c r="J732">
        <f t="shared" si="22"/>
        <v>1093500</v>
      </c>
    </row>
    <row r="733" spans="1:10" x14ac:dyDescent="0.25">
      <c r="A733">
        <v>730</v>
      </c>
      <c r="B733">
        <v>731</v>
      </c>
      <c r="C733">
        <f t="shared" si="23"/>
        <v>5336480</v>
      </c>
      <c r="D733">
        <v>1095000</v>
      </c>
      <c r="E733">
        <v>0</v>
      </c>
      <c r="I733">
        <v>2190000</v>
      </c>
      <c r="J733">
        <f t="shared" si="22"/>
        <v>1095000</v>
      </c>
    </row>
    <row r="734" spans="1:10" x14ac:dyDescent="0.25">
      <c r="A734">
        <v>731</v>
      </c>
      <c r="B734">
        <v>732</v>
      </c>
      <c r="C734">
        <f t="shared" si="23"/>
        <v>5351100</v>
      </c>
      <c r="D734">
        <v>1096500</v>
      </c>
      <c r="E734">
        <v>0</v>
      </c>
      <c r="I734">
        <v>2193000</v>
      </c>
      <c r="J734">
        <f t="shared" si="22"/>
        <v>1096500</v>
      </c>
    </row>
    <row r="735" spans="1:10" x14ac:dyDescent="0.25">
      <c r="A735">
        <v>732</v>
      </c>
      <c r="B735">
        <v>733</v>
      </c>
      <c r="C735">
        <f t="shared" si="23"/>
        <v>5365740</v>
      </c>
      <c r="D735">
        <v>1098000</v>
      </c>
      <c r="E735">
        <v>0</v>
      </c>
      <c r="I735">
        <v>2196000</v>
      </c>
      <c r="J735">
        <f t="shared" si="22"/>
        <v>1098000</v>
      </c>
    </row>
    <row r="736" spans="1:10" x14ac:dyDescent="0.25">
      <c r="A736">
        <v>733</v>
      </c>
      <c r="B736">
        <v>734</v>
      </c>
      <c r="C736">
        <f t="shared" si="23"/>
        <v>5380400</v>
      </c>
      <c r="D736">
        <v>1099500</v>
      </c>
      <c r="E736">
        <v>0</v>
      </c>
      <c r="I736">
        <v>2199000</v>
      </c>
      <c r="J736">
        <f t="shared" si="22"/>
        <v>1099500</v>
      </c>
    </row>
    <row r="737" spans="1:10" x14ac:dyDescent="0.25">
      <c r="A737">
        <v>734</v>
      </c>
      <c r="B737">
        <v>735</v>
      </c>
      <c r="C737">
        <f t="shared" si="23"/>
        <v>5395080</v>
      </c>
      <c r="D737">
        <v>1101000</v>
      </c>
      <c r="E737">
        <v>0</v>
      </c>
      <c r="I737">
        <v>2202000</v>
      </c>
      <c r="J737">
        <f t="shared" si="22"/>
        <v>1101000</v>
      </c>
    </row>
    <row r="738" spans="1:10" x14ac:dyDescent="0.25">
      <c r="A738">
        <v>735</v>
      </c>
      <c r="B738">
        <v>736</v>
      </c>
      <c r="C738">
        <f t="shared" si="23"/>
        <v>5409780</v>
      </c>
      <c r="D738">
        <v>1102500</v>
      </c>
      <c r="E738">
        <v>0</v>
      </c>
      <c r="I738">
        <v>2205000</v>
      </c>
      <c r="J738">
        <f t="shared" si="22"/>
        <v>1102500</v>
      </c>
    </row>
    <row r="739" spans="1:10" x14ac:dyDescent="0.25">
      <c r="A739">
        <v>736</v>
      </c>
      <c r="B739">
        <v>737</v>
      </c>
      <c r="C739">
        <f t="shared" si="23"/>
        <v>5424500</v>
      </c>
      <c r="D739">
        <v>1104000</v>
      </c>
      <c r="E739">
        <v>0</v>
      </c>
      <c r="I739">
        <v>2208000</v>
      </c>
      <c r="J739">
        <f t="shared" si="22"/>
        <v>1104000</v>
      </c>
    </row>
    <row r="740" spans="1:10" x14ac:dyDescent="0.25">
      <c r="A740">
        <v>737</v>
      </c>
      <c r="B740">
        <v>738</v>
      </c>
      <c r="C740">
        <f t="shared" si="23"/>
        <v>5439240</v>
      </c>
      <c r="D740">
        <v>1105500</v>
      </c>
      <c r="E740">
        <v>0</v>
      </c>
      <c r="I740">
        <v>2211000</v>
      </c>
      <c r="J740">
        <f t="shared" si="22"/>
        <v>1105500</v>
      </c>
    </row>
    <row r="741" spans="1:10" x14ac:dyDescent="0.25">
      <c r="A741">
        <v>738</v>
      </c>
      <c r="B741">
        <v>739</v>
      </c>
      <c r="C741">
        <f t="shared" si="23"/>
        <v>5454000</v>
      </c>
      <c r="D741">
        <v>1107000</v>
      </c>
      <c r="E741">
        <v>0</v>
      </c>
      <c r="I741">
        <v>2214000</v>
      </c>
      <c r="J741">
        <f t="shared" si="22"/>
        <v>1107000</v>
      </c>
    </row>
    <row r="742" spans="1:10" x14ac:dyDescent="0.25">
      <c r="A742">
        <v>739</v>
      </c>
      <c r="B742">
        <v>740</v>
      </c>
      <c r="C742">
        <f t="shared" si="23"/>
        <v>5468780</v>
      </c>
      <c r="D742">
        <v>1108500</v>
      </c>
      <c r="E742">
        <v>0</v>
      </c>
      <c r="I742">
        <v>2217000</v>
      </c>
      <c r="J742">
        <f t="shared" si="22"/>
        <v>1108500</v>
      </c>
    </row>
    <row r="743" spans="1:10" x14ac:dyDescent="0.25">
      <c r="A743">
        <v>740</v>
      </c>
      <c r="B743">
        <v>741</v>
      </c>
      <c r="C743">
        <f t="shared" si="23"/>
        <v>5483580</v>
      </c>
      <c r="D743">
        <v>1110000</v>
      </c>
      <c r="E743">
        <v>0</v>
      </c>
      <c r="I743">
        <v>2220000</v>
      </c>
      <c r="J743">
        <f t="shared" si="22"/>
        <v>1110000</v>
      </c>
    </row>
    <row r="744" spans="1:10" x14ac:dyDescent="0.25">
      <c r="A744">
        <v>741</v>
      </c>
      <c r="B744">
        <v>742</v>
      </c>
      <c r="C744">
        <f t="shared" si="23"/>
        <v>5498400</v>
      </c>
      <c r="D744">
        <v>1111500</v>
      </c>
      <c r="E744">
        <v>0</v>
      </c>
      <c r="I744">
        <v>2223000</v>
      </c>
      <c r="J744">
        <f t="shared" si="22"/>
        <v>1111500</v>
      </c>
    </row>
    <row r="745" spans="1:10" x14ac:dyDescent="0.25">
      <c r="A745">
        <v>742</v>
      </c>
      <c r="B745">
        <v>743</v>
      </c>
      <c r="C745">
        <f t="shared" si="23"/>
        <v>5513240</v>
      </c>
      <c r="D745">
        <v>1113000</v>
      </c>
      <c r="E745">
        <v>0</v>
      </c>
      <c r="I745">
        <v>2226000</v>
      </c>
      <c r="J745">
        <f t="shared" si="22"/>
        <v>1113000</v>
      </c>
    </row>
    <row r="746" spans="1:10" x14ac:dyDescent="0.25">
      <c r="A746">
        <v>743</v>
      </c>
      <c r="B746">
        <v>744</v>
      </c>
      <c r="C746">
        <f t="shared" si="23"/>
        <v>5528100</v>
      </c>
      <c r="D746">
        <v>1114500</v>
      </c>
      <c r="E746">
        <v>0</v>
      </c>
      <c r="I746">
        <v>2229000</v>
      </c>
      <c r="J746">
        <f t="shared" si="22"/>
        <v>1114500</v>
      </c>
    </row>
    <row r="747" spans="1:10" x14ac:dyDescent="0.25">
      <c r="A747">
        <v>744</v>
      </c>
      <c r="B747">
        <v>745</v>
      </c>
      <c r="C747">
        <f t="shared" si="23"/>
        <v>5542980</v>
      </c>
      <c r="D747">
        <v>1116000</v>
      </c>
      <c r="E747">
        <v>0</v>
      </c>
      <c r="I747">
        <v>2232000</v>
      </c>
      <c r="J747">
        <f t="shared" si="22"/>
        <v>1116000</v>
      </c>
    </row>
    <row r="748" spans="1:10" x14ac:dyDescent="0.25">
      <c r="A748">
        <v>745</v>
      </c>
      <c r="B748">
        <v>746</v>
      </c>
      <c r="C748">
        <f t="shared" si="23"/>
        <v>5557880</v>
      </c>
      <c r="D748">
        <v>1117500</v>
      </c>
      <c r="E748">
        <v>0</v>
      </c>
      <c r="I748">
        <v>2235000</v>
      </c>
      <c r="J748">
        <f t="shared" si="22"/>
        <v>1117500</v>
      </c>
    </row>
    <row r="749" spans="1:10" x14ac:dyDescent="0.25">
      <c r="A749">
        <v>746</v>
      </c>
      <c r="B749">
        <v>747</v>
      </c>
      <c r="C749">
        <f t="shared" si="23"/>
        <v>5572800</v>
      </c>
      <c r="D749">
        <v>1119000</v>
      </c>
      <c r="E749">
        <v>0</v>
      </c>
      <c r="I749">
        <v>2238000</v>
      </c>
      <c r="J749">
        <f t="shared" si="22"/>
        <v>1119000</v>
      </c>
    </row>
    <row r="750" spans="1:10" x14ac:dyDescent="0.25">
      <c r="A750">
        <v>747</v>
      </c>
      <c r="B750">
        <v>748</v>
      </c>
      <c r="C750">
        <f t="shared" si="23"/>
        <v>5587740</v>
      </c>
      <c r="D750">
        <v>1120500</v>
      </c>
      <c r="E750">
        <v>0</v>
      </c>
      <c r="I750">
        <v>2241000</v>
      </c>
      <c r="J750">
        <f t="shared" si="22"/>
        <v>1120500</v>
      </c>
    </row>
    <row r="751" spans="1:10" x14ac:dyDescent="0.25">
      <c r="A751">
        <v>748</v>
      </c>
      <c r="B751">
        <v>749</v>
      </c>
      <c r="C751">
        <f t="shared" si="23"/>
        <v>5602700</v>
      </c>
      <c r="D751">
        <v>1122000</v>
      </c>
      <c r="E751">
        <v>0</v>
      </c>
      <c r="I751">
        <v>2244000</v>
      </c>
      <c r="J751">
        <f t="shared" si="22"/>
        <v>1122000</v>
      </c>
    </row>
    <row r="752" spans="1:10" x14ac:dyDescent="0.25">
      <c r="A752">
        <v>749</v>
      </c>
      <c r="B752">
        <v>750</v>
      </c>
      <c r="C752">
        <f t="shared" si="23"/>
        <v>5617680</v>
      </c>
      <c r="D752">
        <v>1123500</v>
      </c>
      <c r="E752">
        <v>0</v>
      </c>
      <c r="I752">
        <v>2247000</v>
      </c>
      <c r="J752">
        <f t="shared" si="22"/>
        <v>1123500</v>
      </c>
    </row>
    <row r="753" spans="1:10" x14ac:dyDescent="0.25">
      <c r="A753">
        <v>750</v>
      </c>
      <c r="B753">
        <v>751</v>
      </c>
      <c r="C753">
        <f t="shared" si="23"/>
        <v>5632680</v>
      </c>
      <c r="D753">
        <v>1125000</v>
      </c>
      <c r="E753">
        <v>0</v>
      </c>
      <c r="I753">
        <v>2250000</v>
      </c>
      <c r="J753">
        <f t="shared" si="22"/>
        <v>1125000</v>
      </c>
    </row>
    <row r="754" spans="1:10" x14ac:dyDescent="0.25">
      <c r="A754">
        <v>751</v>
      </c>
      <c r="B754">
        <v>752</v>
      </c>
      <c r="C754">
        <f t="shared" si="23"/>
        <v>5647700</v>
      </c>
      <c r="D754">
        <v>1126500</v>
      </c>
      <c r="E754">
        <v>0</v>
      </c>
      <c r="I754">
        <v>2253000</v>
      </c>
      <c r="J754">
        <f t="shared" si="22"/>
        <v>1126500</v>
      </c>
    </row>
    <row r="755" spans="1:10" x14ac:dyDescent="0.25">
      <c r="A755">
        <v>752</v>
      </c>
      <c r="B755">
        <v>753</v>
      </c>
      <c r="C755">
        <f t="shared" si="23"/>
        <v>5662740</v>
      </c>
      <c r="D755">
        <v>1128000</v>
      </c>
      <c r="E755">
        <v>0</v>
      </c>
      <c r="I755">
        <v>2256000</v>
      </c>
      <c r="J755">
        <f t="shared" si="22"/>
        <v>1128000</v>
      </c>
    </row>
    <row r="756" spans="1:10" x14ac:dyDescent="0.25">
      <c r="A756">
        <v>753</v>
      </c>
      <c r="B756">
        <v>754</v>
      </c>
      <c r="C756">
        <f t="shared" si="23"/>
        <v>5677800</v>
      </c>
      <c r="D756">
        <v>1129500</v>
      </c>
      <c r="E756">
        <v>0</v>
      </c>
      <c r="I756">
        <v>2259000</v>
      </c>
      <c r="J756">
        <f t="shared" si="22"/>
        <v>1129500</v>
      </c>
    </row>
    <row r="757" spans="1:10" x14ac:dyDescent="0.25">
      <c r="A757">
        <v>754</v>
      </c>
      <c r="B757">
        <v>755</v>
      </c>
      <c r="C757">
        <f t="shared" si="23"/>
        <v>5692880</v>
      </c>
      <c r="D757">
        <v>1131000</v>
      </c>
      <c r="E757">
        <v>0</v>
      </c>
      <c r="I757">
        <v>2262000</v>
      </c>
      <c r="J757">
        <f t="shared" si="22"/>
        <v>1131000</v>
      </c>
    </row>
    <row r="758" spans="1:10" x14ac:dyDescent="0.25">
      <c r="A758">
        <v>755</v>
      </c>
      <c r="B758">
        <v>756</v>
      </c>
      <c r="C758">
        <f t="shared" si="23"/>
        <v>5707980</v>
      </c>
      <c r="D758">
        <v>1132500</v>
      </c>
      <c r="E758">
        <v>0</v>
      </c>
      <c r="I758">
        <v>2265000</v>
      </c>
      <c r="J758">
        <f t="shared" si="22"/>
        <v>1132500</v>
      </c>
    </row>
    <row r="759" spans="1:10" x14ac:dyDescent="0.25">
      <c r="A759">
        <v>756</v>
      </c>
      <c r="B759">
        <v>757</v>
      </c>
      <c r="C759">
        <f t="shared" si="23"/>
        <v>5723100</v>
      </c>
      <c r="D759">
        <v>1134000</v>
      </c>
      <c r="E759">
        <v>0</v>
      </c>
      <c r="I759">
        <v>2268000</v>
      </c>
      <c r="J759">
        <f t="shared" si="22"/>
        <v>1134000</v>
      </c>
    </row>
    <row r="760" spans="1:10" x14ac:dyDescent="0.25">
      <c r="A760">
        <v>757</v>
      </c>
      <c r="B760">
        <v>758</v>
      </c>
      <c r="C760">
        <f t="shared" si="23"/>
        <v>5738240</v>
      </c>
      <c r="D760">
        <v>1135500</v>
      </c>
      <c r="E760">
        <v>0</v>
      </c>
      <c r="I760">
        <v>2271000</v>
      </c>
      <c r="J760">
        <f t="shared" si="22"/>
        <v>1135500</v>
      </c>
    </row>
    <row r="761" spans="1:10" x14ac:dyDescent="0.25">
      <c r="A761">
        <v>758</v>
      </c>
      <c r="B761">
        <v>759</v>
      </c>
      <c r="C761">
        <f t="shared" si="23"/>
        <v>5753400</v>
      </c>
      <c r="D761">
        <v>1137000</v>
      </c>
      <c r="E761">
        <v>0</v>
      </c>
      <c r="I761">
        <v>2274000</v>
      </c>
      <c r="J761">
        <f t="shared" si="22"/>
        <v>1137000</v>
      </c>
    </row>
    <row r="762" spans="1:10" x14ac:dyDescent="0.25">
      <c r="A762">
        <v>759</v>
      </c>
      <c r="B762">
        <v>760</v>
      </c>
      <c r="C762">
        <f t="shared" si="23"/>
        <v>5768580</v>
      </c>
      <c r="D762">
        <v>1138500</v>
      </c>
      <c r="E762">
        <v>0</v>
      </c>
      <c r="I762">
        <v>2277000</v>
      </c>
      <c r="J762">
        <f t="shared" si="22"/>
        <v>1138500</v>
      </c>
    </row>
    <row r="763" spans="1:10" x14ac:dyDescent="0.25">
      <c r="A763">
        <v>760</v>
      </c>
      <c r="B763">
        <v>761</v>
      </c>
      <c r="C763">
        <f t="shared" si="23"/>
        <v>5783780</v>
      </c>
      <c r="D763">
        <v>1140000</v>
      </c>
      <c r="E763">
        <v>0</v>
      </c>
      <c r="I763">
        <v>2280000</v>
      </c>
      <c r="J763">
        <f t="shared" si="22"/>
        <v>1140000</v>
      </c>
    </row>
    <row r="764" spans="1:10" x14ac:dyDescent="0.25">
      <c r="A764">
        <v>761</v>
      </c>
      <c r="B764">
        <v>762</v>
      </c>
      <c r="C764">
        <f t="shared" si="23"/>
        <v>5799000</v>
      </c>
      <c r="D764">
        <v>1141500</v>
      </c>
      <c r="E764">
        <v>0</v>
      </c>
      <c r="I764">
        <v>2283000</v>
      </c>
      <c r="J764">
        <f t="shared" si="22"/>
        <v>1141500</v>
      </c>
    </row>
    <row r="765" spans="1:10" x14ac:dyDescent="0.25">
      <c r="A765">
        <v>762</v>
      </c>
      <c r="B765">
        <v>763</v>
      </c>
      <c r="C765">
        <f t="shared" si="23"/>
        <v>5814240</v>
      </c>
      <c r="D765">
        <v>1143000</v>
      </c>
      <c r="E765">
        <v>0</v>
      </c>
      <c r="I765">
        <v>2286000</v>
      </c>
      <c r="J765">
        <f t="shared" si="22"/>
        <v>1143000</v>
      </c>
    </row>
    <row r="766" spans="1:10" x14ac:dyDescent="0.25">
      <c r="A766">
        <v>763</v>
      </c>
      <c r="B766">
        <v>764</v>
      </c>
      <c r="C766">
        <f t="shared" si="23"/>
        <v>5829500</v>
      </c>
      <c r="D766">
        <v>1144500</v>
      </c>
      <c r="E766">
        <v>0</v>
      </c>
      <c r="I766">
        <v>2289000</v>
      </c>
      <c r="J766">
        <f t="shared" si="22"/>
        <v>1144500</v>
      </c>
    </row>
    <row r="767" spans="1:10" x14ac:dyDescent="0.25">
      <c r="A767">
        <v>764</v>
      </c>
      <c r="B767">
        <v>765</v>
      </c>
      <c r="C767">
        <f t="shared" si="23"/>
        <v>5844780</v>
      </c>
      <c r="D767">
        <v>1146000</v>
      </c>
      <c r="E767">
        <v>0</v>
      </c>
      <c r="I767">
        <v>2292000</v>
      </c>
      <c r="J767">
        <f t="shared" si="22"/>
        <v>1146000</v>
      </c>
    </row>
    <row r="768" spans="1:10" x14ac:dyDescent="0.25">
      <c r="A768">
        <v>765</v>
      </c>
      <c r="B768">
        <v>766</v>
      </c>
      <c r="C768">
        <f t="shared" si="23"/>
        <v>5860080</v>
      </c>
      <c r="D768">
        <v>1147500</v>
      </c>
      <c r="E768">
        <v>0</v>
      </c>
      <c r="I768">
        <v>2295000</v>
      </c>
      <c r="J768">
        <f t="shared" si="22"/>
        <v>1147500</v>
      </c>
    </row>
    <row r="769" spans="1:10" x14ac:dyDescent="0.25">
      <c r="A769">
        <v>766</v>
      </c>
      <c r="B769">
        <v>767</v>
      </c>
      <c r="C769">
        <f t="shared" si="23"/>
        <v>5875400</v>
      </c>
      <c r="D769">
        <v>1149000</v>
      </c>
      <c r="E769">
        <v>0</v>
      </c>
      <c r="I769">
        <v>2298000</v>
      </c>
      <c r="J769">
        <f t="shared" si="22"/>
        <v>1149000</v>
      </c>
    </row>
    <row r="770" spans="1:10" x14ac:dyDescent="0.25">
      <c r="A770">
        <v>767</v>
      </c>
      <c r="B770">
        <v>768</v>
      </c>
      <c r="C770">
        <f t="shared" si="23"/>
        <v>5890740</v>
      </c>
      <c r="D770">
        <v>1150500</v>
      </c>
      <c r="E770">
        <v>0</v>
      </c>
      <c r="I770">
        <v>2301000</v>
      </c>
      <c r="J770">
        <f t="shared" si="22"/>
        <v>1150500</v>
      </c>
    </row>
    <row r="771" spans="1:10" x14ac:dyDescent="0.25">
      <c r="A771">
        <v>768</v>
      </c>
      <c r="B771">
        <v>769</v>
      </c>
      <c r="C771">
        <f t="shared" si="23"/>
        <v>5906100</v>
      </c>
      <c r="D771">
        <v>1152000</v>
      </c>
      <c r="E771">
        <v>0</v>
      </c>
      <c r="I771">
        <v>2304000</v>
      </c>
      <c r="J771">
        <f t="shared" si="22"/>
        <v>1152000</v>
      </c>
    </row>
    <row r="772" spans="1:10" x14ac:dyDescent="0.25">
      <c r="A772">
        <v>769</v>
      </c>
      <c r="B772">
        <v>770</v>
      </c>
      <c r="C772">
        <f t="shared" si="23"/>
        <v>5921480</v>
      </c>
      <c r="D772">
        <v>1153500</v>
      </c>
      <c r="E772">
        <v>0</v>
      </c>
      <c r="I772">
        <v>2307000</v>
      </c>
      <c r="J772">
        <f t="shared" ref="J772:J835" si="24">ROUND(I772/$J$2,0)</f>
        <v>1153500</v>
      </c>
    </row>
    <row r="773" spans="1:10" x14ac:dyDescent="0.25">
      <c r="A773">
        <v>770</v>
      </c>
      <c r="B773">
        <v>771</v>
      </c>
      <c r="C773">
        <f t="shared" si="23"/>
        <v>5936880</v>
      </c>
      <c r="D773">
        <v>1155000</v>
      </c>
      <c r="E773">
        <v>0</v>
      </c>
      <c r="I773">
        <v>2310000</v>
      </c>
      <c r="J773">
        <f t="shared" si="24"/>
        <v>1155000</v>
      </c>
    </row>
    <row r="774" spans="1:10" x14ac:dyDescent="0.25">
      <c r="A774">
        <v>771</v>
      </c>
      <c r="B774">
        <v>772</v>
      </c>
      <c r="C774">
        <f t="shared" ref="C774:C837" si="25">C773+ROUND((C773-C772) +$Q$3, 0)</f>
        <v>5952300</v>
      </c>
      <c r="D774">
        <v>1156500</v>
      </c>
      <c r="E774">
        <v>0</v>
      </c>
      <c r="I774">
        <v>2313000</v>
      </c>
      <c r="J774">
        <f t="shared" si="24"/>
        <v>1156500</v>
      </c>
    </row>
    <row r="775" spans="1:10" x14ac:dyDescent="0.25">
      <c r="A775">
        <v>772</v>
      </c>
      <c r="B775">
        <v>773</v>
      </c>
      <c r="C775">
        <f t="shared" si="25"/>
        <v>5967740</v>
      </c>
      <c r="D775">
        <v>1158000</v>
      </c>
      <c r="E775">
        <v>0</v>
      </c>
      <c r="I775">
        <v>2316000</v>
      </c>
      <c r="J775">
        <f t="shared" si="24"/>
        <v>1158000</v>
      </c>
    </row>
    <row r="776" spans="1:10" x14ac:dyDescent="0.25">
      <c r="A776">
        <v>773</v>
      </c>
      <c r="B776">
        <v>774</v>
      </c>
      <c r="C776">
        <f t="shared" si="25"/>
        <v>5983200</v>
      </c>
      <c r="D776">
        <v>1159500</v>
      </c>
      <c r="E776">
        <v>0</v>
      </c>
      <c r="I776">
        <v>2319000</v>
      </c>
      <c r="J776">
        <f t="shared" si="24"/>
        <v>1159500</v>
      </c>
    </row>
    <row r="777" spans="1:10" x14ac:dyDescent="0.25">
      <c r="A777">
        <v>774</v>
      </c>
      <c r="B777">
        <v>775</v>
      </c>
      <c r="C777">
        <f t="shared" si="25"/>
        <v>5998680</v>
      </c>
      <c r="D777">
        <v>1161000</v>
      </c>
      <c r="E777">
        <v>0</v>
      </c>
      <c r="I777">
        <v>2322000</v>
      </c>
      <c r="J777">
        <f t="shared" si="24"/>
        <v>1161000</v>
      </c>
    </row>
    <row r="778" spans="1:10" x14ac:dyDescent="0.25">
      <c r="A778">
        <v>775</v>
      </c>
      <c r="B778">
        <v>776</v>
      </c>
      <c r="C778">
        <f t="shared" si="25"/>
        <v>6014180</v>
      </c>
      <c r="D778">
        <v>1162500</v>
      </c>
      <c r="E778">
        <v>0</v>
      </c>
      <c r="I778">
        <v>2325000</v>
      </c>
      <c r="J778">
        <f t="shared" si="24"/>
        <v>1162500</v>
      </c>
    </row>
    <row r="779" spans="1:10" x14ac:dyDescent="0.25">
      <c r="A779">
        <v>776</v>
      </c>
      <c r="B779">
        <v>777</v>
      </c>
      <c r="C779">
        <f t="shared" si="25"/>
        <v>6029700</v>
      </c>
      <c r="D779">
        <v>1164000</v>
      </c>
      <c r="E779">
        <v>0</v>
      </c>
      <c r="I779">
        <v>2328000</v>
      </c>
      <c r="J779">
        <f t="shared" si="24"/>
        <v>1164000</v>
      </c>
    </row>
    <row r="780" spans="1:10" x14ac:dyDescent="0.25">
      <c r="A780">
        <v>777</v>
      </c>
      <c r="B780">
        <v>778</v>
      </c>
      <c r="C780">
        <f t="shared" si="25"/>
        <v>6045240</v>
      </c>
      <c r="D780">
        <v>1165500</v>
      </c>
      <c r="E780">
        <v>0</v>
      </c>
      <c r="I780">
        <v>2331000</v>
      </c>
      <c r="J780">
        <f t="shared" si="24"/>
        <v>1165500</v>
      </c>
    </row>
    <row r="781" spans="1:10" x14ac:dyDescent="0.25">
      <c r="A781">
        <v>778</v>
      </c>
      <c r="B781">
        <v>779</v>
      </c>
      <c r="C781">
        <f t="shared" si="25"/>
        <v>6060800</v>
      </c>
      <c r="D781">
        <v>1167000</v>
      </c>
      <c r="E781">
        <v>0</v>
      </c>
      <c r="I781">
        <v>2334000</v>
      </c>
      <c r="J781">
        <f t="shared" si="24"/>
        <v>1167000</v>
      </c>
    </row>
    <row r="782" spans="1:10" x14ac:dyDescent="0.25">
      <c r="A782">
        <v>779</v>
      </c>
      <c r="B782">
        <v>780</v>
      </c>
      <c r="C782">
        <f t="shared" si="25"/>
        <v>6076380</v>
      </c>
      <c r="D782">
        <v>1168500</v>
      </c>
      <c r="E782">
        <v>0</v>
      </c>
      <c r="I782">
        <v>2337000</v>
      </c>
      <c r="J782">
        <f t="shared" si="24"/>
        <v>1168500</v>
      </c>
    </row>
    <row r="783" spans="1:10" x14ac:dyDescent="0.25">
      <c r="A783">
        <v>780</v>
      </c>
      <c r="B783">
        <v>781</v>
      </c>
      <c r="C783">
        <f t="shared" si="25"/>
        <v>6091980</v>
      </c>
      <c r="D783">
        <v>1170000</v>
      </c>
      <c r="E783">
        <v>0</v>
      </c>
      <c r="I783">
        <v>2340000</v>
      </c>
      <c r="J783">
        <f t="shared" si="24"/>
        <v>1170000</v>
      </c>
    </row>
    <row r="784" spans="1:10" x14ac:dyDescent="0.25">
      <c r="A784">
        <v>781</v>
      </c>
      <c r="B784">
        <v>782</v>
      </c>
      <c r="C784">
        <f t="shared" si="25"/>
        <v>6107600</v>
      </c>
      <c r="D784">
        <v>1171500</v>
      </c>
      <c r="E784">
        <v>0</v>
      </c>
      <c r="I784">
        <v>2343000</v>
      </c>
      <c r="J784">
        <f t="shared" si="24"/>
        <v>1171500</v>
      </c>
    </row>
    <row r="785" spans="1:10" x14ac:dyDescent="0.25">
      <c r="A785">
        <v>782</v>
      </c>
      <c r="B785">
        <v>783</v>
      </c>
      <c r="C785">
        <f t="shared" si="25"/>
        <v>6123240</v>
      </c>
      <c r="D785">
        <v>1173000</v>
      </c>
      <c r="E785">
        <v>0</v>
      </c>
      <c r="I785">
        <v>2346000</v>
      </c>
      <c r="J785">
        <f t="shared" si="24"/>
        <v>1173000</v>
      </c>
    </row>
    <row r="786" spans="1:10" x14ac:dyDescent="0.25">
      <c r="A786">
        <v>783</v>
      </c>
      <c r="B786">
        <v>784</v>
      </c>
      <c r="C786">
        <f t="shared" si="25"/>
        <v>6138900</v>
      </c>
      <c r="D786">
        <v>1174500</v>
      </c>
      <c r="E786">
        <v>0</v>
      </c>
      <c r="I786">
        <v>2349000</v>
      </c>
      <c r="J786">
        <f t="shared" si="24"/>
        <v>1174500</v>
      </c>
    </row>
    <row r="787" spans="1:10" x14ac:dyDescent="0.25">
      <c r="A787">
        <v>784</v>
      </c>
      <c r="B787">
        <v>785</v>
      </c>
      <c r="C787">
        <f t="shared" si="25"/>
        <v>6154580</v>
      </c>
      <c r="D787">
        <v>1176000</v>
      </c>
      <c r="E787">
        <v>0</v>
      </c>
      <c r="I787">
        <v>2352000</v>
      </c>
      <c r="J787">
        <f t="shared" si="24"/>
        <v>1176000</v>
      </c>
    </row>
    <row r="788" spans="1:10" x14ac:dyDescent="0.25">
      <c r="A788">
        <v>785</v>
      </c>
      <c r="B788">
        <v>786</v>
      </c>
      <c r="C788">
        <f t="shared" si="25"/>
        <v>6170280</v>
      </c>
      <c r="D788">
        <v>1177500</v>
      </c>
      <c r="E788">
        <v>0</v>
      </c>
      <c r="I788">
        <v>2355000</v>
      </c>
      <c r="J788">
        <f t="shared" si="24"/>
        <v>1177500</v>
      </c>
    </row>
    <row r="789" spans="1:10" x14ac:dyDescent="0.25">
      <c r="A789">
        <v>786</v>
      </c>
      <c r="B789">
        <v>787</v>
      </c>
      <c r="C789">
        <f t="shared" si="25"/>
        <v>6186000</v>
      </c>
      <c r="D789">
        <v>1179000</v>
      </c>
      <c r="E789">
        <v>0</v>
      </c>
      <c r="I789">
        <v>2358000</v>
      </c>
      <c r="J789">
        <f t="shared" si="24"/>
        <v>1179000</v>
      </c>
    </row>
    <row r="790" spans="1:10" x14ac:dyDescent="0.25">
      <c r="A790">
        <v>787</v>
      </c>
      <c r="B790">
        <v>788</v>
      </c>
      <c r="C790">
        <f t="shared" si="25"/>
        <v>6201740</v>
      </c>
      <c r="D790">
        <v>1180500</v>
      </c>
      <c r="E790">
        <v>0</v>
      </c>
      <c r="I790">
        <v>2361000</v>
      </c>
      <c r="J790">
        <f t="shared" si="24"/>
        <v>1180500</v>
      </c>
    </row>
    <row r="791" spans="1:10" x14ac:dyDescent="0.25">
      <c r="A791">
        <v>788</v>
      </c>
      <c r="B791">
        <v>789</v>
      </c>
      <c r="C791">
        <f t="shared" si="25"/>
        <v>6217500</v>
      </c>
      <c r="D791">
        <v>1182000</v>
      </c>
      <c r="E791">
        <v>0</v>
      </c>
      <c r="I791">
        <v>2364000</v>
      </c>
      <c r="J791">
        <f t="shared" si="24"/>
        <v>1182000</v>
      </c>
    </row>
    <row r="792" spans="1:10" x14ac:dyDescent="0.25">
      <c r="A792">
        <v>789</v>
      </c>
      <c r="B792">
        <v>790</v>
      </c>
      <c r="C792">
        <f t="shared" si="25"/>
        <v>6233280</v>
      </c>
      <c r="D792">
        <v>1183500</v>
      </c>
      <c r="E792">
        <v>0</v>
      </c>
      <c r="I792">
        <v>2367000</v>
      </c>
      <c r="J792">
        <f t="shared" si="24"/>
        <v>1183500</v>
      </c>
    </row>
    <row r="793" spans="1:10" x14ac:dyDescent="0.25">
      <c r="A793">
        <v>790</v>
      </c>
      <c r="B793">
        <v>791</v>
      </c>
      <c r="C793">
        <f t="shared" si="25"/>
        <v>6249080</v>
      </c>
      <c r="D793">
        <v>1185000</v>
      </c>
      <c r="E793">
        <v>0</v>
      </c>
      <c r="I793">
        <v>2370000</v>
      </c>
      <c r="J793">
        <f t="shared" si="24"/>
        <v>1185000</v>
      </c>
    </row>
    <row r="794" spans="1:10" x14ac:dyDescent="0.25">
      <c r="A794">
        <v>791</v>
      </c>
      <c r="B794">
        <v>792</v>
      </c>
      <c r="C794">
        <f t="shared" si="25"/>
        <v>6264900</v>
      </c>
      <c r="D794">
        <v>1186500</v>
      </c>
      <c r="E794">
        <v>0</v>
      </c>
      <c r="I794">
        <v>2373000</v>
      </c>
      <c r="J794">
        <f t="shared" si="24"/>
        <v>1186500</v>
      </c>
    </row>
    <row r="795" spans="1:10" x14ac:dyDescent="0.25">
      <c r="A795">
        <v>792</v>
      </c>
      <c r="B795">
        <v>793</v>
      </c>
      <c r="C795">
        <f t="shared" si="25"/>
        <v>6280740</v>
      </c>
      <c r="D795">
        <v>1188000</v>
      </c>
      <c r="E795">
        <v>0</v>
      </c>
      <c r="I795">
        <v>2376000</v>
      </c>
      <c r="J795">
        <f t="shared" si="24"/>
        <v>1188000</v>
      </c>
    </row>
    <row r="796" spans="1:10" x14ac:dyDescent="0.25">
      <c r="A796">
        <v>793</v>
      </c>
      <c r="B796">
        <v>794</v>
      </c>
      <c r="C796">
        <f t="shared" si="25"/>
        <v>6296600</v>
      </c>
      <c r="D796">
        <v>1189500</v>
      </c>
      <c r="E796">
        <v>0</v>
      </c>
      <c r="I796">
        <v>2379000</v>
      </c>
      <c r="J796">
        <f t="shared" si="24"/>
        <v>1189500</v>
      </c>
    </row>
    <row r="797" spans="1:10" x14ac:dyDescent="0.25">
      <c r="A797">
        <v>794</v>
      </c>
      <c r="B797">
        <v>795</v>
      </c>
      <c r="C797">
        <f t="shared" si="25"/>
        <v>6312480</v>
      </c>
      <c r="D797">
        <v>1191000</v>
      </c>
      <c r="E797">
        <v>0</v>
      </c>
      <c r="I797">
        <v>2382000</v>
      </c>
      <c r="J797">
        <f t="shared" si="24"/>
        <v>1191000</v>
      </c>
    </row>
    <row r="798" spans="1:10" x14ac:dyDescent="0.25">
      <c r="A798">
        <v>795</v>
      </c>
      <c r="B798">
        <v>796</v>
      </c>
      <c r="C798">
        <f t="shared" si="25"/>
        <v>6328380</v>
      </c>
      <c r="D798">
        <v>1192500</v>
      </c>
      <c r="E798">
        <v>0</v>
      </c>
      <c r="I798">
        <v>2385000</v>
      </c>
      <c r="J798">
        <f t="shared" si="24"/>
        <v>1192500</v>
      </c>
    </row>
    <row r="799" spans="1:10" x14ac:dyDescent="0.25">
      <c r="A799">
        <v>796</v>
      </c>
      <c r="B799">
        <v>797</v>
      </c>
      <c r="C799">
        <f t="shared" si="25"/>
        <v>6344300</v>
      </c>
      <c r="D799">
        <v>1194000</v>
      </c>
      <c r="E799">
        <v>0</v>
      </c>
      <c r="I799">
        <v>2388000</v>
      </c>
      <c r="J799">
        <f t="shared" si="24"/>
        <v>1194000</v>
      </c>
    </row>
    <row r="800" spans="1:10" x14ac:dyDescent="0.25">
      <c r="A800">
        <v>797</v>
      </c>
      <c r="B800">
        <v>798</v>
      </c>
      <c r="C800">
        <f t="shared" si="25"/>
        <v>6360240</v>
      </c>
      <c r="D800">
        <v>1195500</v>
      </c>
      <c r="E800">
        <v>0</v>
      </c>
      <c r="I800">
        <v>2391000</v>
      </c>
      <c r="J800">
        <f t="shared" si="24"/>
        <v>1195500</v>
      </c>
    </row>
    <row r="801" spans="1:10" x14ac:dyDescent="0.25">
      <c r="A801">
        <v>798</v>
      </c>
      <c r="B801">
        <v>799</v>
      </c>
      <c r="C801">
        <f t="shared" si="25"/>
        <v>6376200</v>
      </c>
      <c r="D801">
        <v>1197000</v>
      </c>
      <c r="E801">
        <v>0</v>
      </c>
      <c r="I801">
        <v>2394000</v>
      </c>
      <c r="J801">
        <f t="shared" si="24"/>
        <v>1197000</v>
      </c>
    </row>
    <row r="802" spans="1:10" x14ac:dyDescent="0.25">
      <c r="A802">
        <v>799</v>
      </c>
      <c r="B802">
        <v>800</v>
      </c>
      <c r="C802">
        <f t="shared" si="25"/>
        <v>6392180</v>
      </c>
      <c r="D802">
        <v>1198500</v>
      </c>
      <c r="E802">
        <v>0</v>
      </c>
      <c r="I802">
        <v>2397000</v>
      </c>
      <c r="J802">
        <f t="shared" si="24"/>
        <v>1198500</v>
      </c>
    </row>
    <row r="803" spans="1:10" x14ac:dyDescent="0.25">
      <c r="A803">
        <v>800</v>
      </c>
      <c r="B803">
        <v>801</v>
      </c>
      <c r="C803">
        <f t="shared" si="25"/>
        <v>6408180</v>
      </c>
      <c r="D803">
        <v>1200000</v>
      </c>
      <c r="E803">
        <v>0</v>
      </c>
      <c r="I803">
        <v>2400000</v>
      </c>
      <c r="J803">
        <f t="shared" si="24"/>
        <v>1200000</v>
      </c>
    </row>
    <row r="804" spans="1:10" x14ac:dyDescent="0.25">
      <c r="A804">
        <v>801</v>
      </c>
      <c r="B804">
        <v>802</v>
      </c>
      <c r="C804">
        <f t="shared" si="25"/>
        <v>6424200</v>
      </c>
      <c r="D804">
        <v>1201500</v>
      </c>
      <c r="E804">
        <v>0</v>
      </c>
      <c r="I804">
        <v>2403000</v>
      </c>
      <c r="J804">
        <f t="shared" si="24"/>
        <v>1201500</v>
      </c>
    </row>
    <row r="805" spans="1:10" x14ac:dyDescent="0.25">
      <c r="A805">
        <v>802</v>
      </c>
      <c r="B805">
        <v>803</v>
      </c>
      <c r="C805">
        <f t="shared" si="25"/>
        <v>6440240</v>
      </c>
      <c r="D805">
        <v>1203000</v>
      </c>
      <c r="E805">
        <v>0</v>
      </c>
      <c r="I805">
        <v>2406000</v>
      </c>
      <c r="J805">
        <f t="shared" si="24"/>
        <v>1203000</v>
      </c>
    </row>
    <row r="806" spans="1:10" x14ac:dyDescent="0.25">
      <c r="A806">
        <v>803</v>
      </c>
      <c r="B806">
        <v>804</v>
      </c>
      <c r="C806">
        <f t="shared" si="25"/>
        <v>6456300</v>
      </c>
      <c r="D806">
        <v>1204500</v>
      </c>
      <c r="E806">
        <v>0</v>
      </c>
      <c r="I806">
        <v>2409000</v>
      </c>
      <c r="J806">
        <f t="shared" si="24"/>
        <v>1204500</v>
      </c>
    </row>
    <row r="807" spans="1:10" x14ac:dyDescent="0.25">
      <c r="A807">
        <v>804</v>
      </c>
      <c r="B807">
        <v>805</v>
      </c>
      <c r="C807">
        <f t="shared" si="25"/>
        <v>6472380</v>
      </c>
      <c r="D807">
        <v>1206000</v>
      </c>
      <c r="E807">
        <v>0</v>
      </c>
      <c r="I807">
        <v>2412000</v>
      </c>
      <c r="J807">
        <f t="shared" si="24"/>
        <v>1206000</v>
      </c>
    </row>
    <row r="808" spans="1:10" x14ac:dyDescent="0.25">
      <c r="A808">
        <v>805</v>
      </c>
      <c r="B808">
        <v>806</v>
      </c>
      <c r="C808">
        <f t="shared" si="25"/>
        <v>6488480</v>
      </c>
      <c r="D808">
        <v>1207500</v>
      </c>
      <c r="E808">
        <v>0</v>
      </c>
      <c r="I808">
        <v>2415000</v>
      </c>
      <c r="J808">
        <f t="shared" si="24"/>
        <v>1207500</v>
      </c>
    </row>
    <row r="809" spans="1:10" x14ac:dyDescent="0.25">
      <c r="A809">
        <v>806</v>
      </c>
      <c r="B809">
        <v>807</v>
      </c>
      <c r="C809">
        <f t="shared" si="25"/>
        <v>6504600</v>
      </c>
      <c r="D809">
        <v>1209000</v>
      </c>
      <c r="E809">
        <v>0</v>
      </c>
      <c r="I809">
        <v>2418000</v>
      </c>
      <c r="J809">
        <f t="shared" si="24"/>
        <v>1209000</v>
      </c>
    </row>
    <row r="810" spans="1:10" x14ac:dyDescent="0.25">
      <c r="A810">
        <v>807</v>
      </c>
      <c r="B810">
        <v>808</v>
      </c>
      <c r="C810">
        <f t="shared" si="25"/>
        <v>6520740</v>
      </c>
      <c r="D810">
        <v>1210500</v>
      </c>
      <c r="E810">
        <v>0</v>
      </c>
      <c r="I810">
        <v>2421000</v>
      </c>
      <c r="J810">
        <f t="shared" si="24"/>
        <v>1210500</v>
      </c>
    </row>
    <row r="811" spans="1:10" x14ac:dyDescent="0.25">
      <c r="A811">
        <v>808</v>
      </c>
      <c r="B811">
        <v>809</v>
      </c>
      <c r="C811">
        <f t="shared" si="25"/>
        <v>6536900</v>
      </c>
      <c r="D811">
        <v>1212000</v>
      </c>
      <c r="E811">
        <v>0</v>
      </c>
      <c r="I811">
        <v>2424000</v>
      </c>
      <c r="J811">
        <f t="shared" si="24"/>
        <v>1212000</v>
      </c>
    </row>
    <row r="812" spans="1:10" x14ac:dyDescent="0.25">
      <c r="A812">
        <v>809</v>
      </c>
      <c r="B812">
        <v>810</v>
      </c>
      <c r="C812">
        <f t="shared" si="25"/>
        <v>6553080</v>
      </c>
      <c r="D812">
        <v>1213500</v>
      </c>
      <c r="E812">
        <v>0</v>
      </c>
      <c r="I812">
        <v>2427000</v>
      </c>
      <c r="J812">
        <f t="shared" si="24"/>
        <v>1213500</v>
      </c>
    </row>
    <row r="813" spans="1:10" x14ac:dyDescent="0.25">
      <c r="A813">
        <v>810</v>
      </c>
      <c r="B813">
        <v>811</v>
      </c>
      <c r="C813">
        <f t="shared" si="25"/>
        <v>6569280</v>
      </c>
      <c r="D813">
        <v>1215000</v>
      </c>
      <c r="E813">
        <v>0</v>
      </c>
      <c r="I813">
        <v>2430000</v>
      </c>
      <c r="J813">
        <f t="shared" si="24"/>
        <v>1215000</v>
      </c>
    </row>
    <row r="814" spans="1:10" x14ac:dyDescent="0.25">
      <c r="A814">
        <v>811</v>
      </c>
      <c r="B814">
        <v>812</v>
      </c>
      <c r="C814">
        <f t="shared" si="25"/>
        <v>6585500</v>
      </c>
      <c r="D814">
        <v>1216500</v>
      </c>
      <c r="E814">
        <v>0</v>
      </c>
      <c r="I814">
        <v>2433000</v>
      </c>
      <c r="J814">
        <f t="shared" si="24"/>
        <v>1216500</v>
      </c>
    </row>
    <row r="815" spans="1:10" x14ac:dyDescent="0.25">
      <c r="A815">
        <v>812</v>
      </c>
      <c r="B815">
        <v>813</v>
      </c>
      <c r="C815">
        <f t="shared" si="25"/>
        <v>6601740</v>
      </c>
      <c r="D815">
        <v>1218000</v>
      </c>
      <c r="E815">
        <v>0</v>
      </c>
      <c r="I815">
        <v>2436000</v>
      </c>
      <c r="J815">
        <f t="shared" si="24"/>
        <v>1218000</v>
      </c>
    </row>
    <row r="816" spans="1:10" x14ac:dyDescent="0.25">
      <c r="A816">
        <v>813</v>
      </c>
      <c r="B816">
        <v>814</v>
      </c>
      <c r="C816">
        <f t="shared" si="25"/>
        <v>6618000</v>
      </c>
      <c r="D816">
        <v>1219500</v>
      </c>
      <c r="E816">
        <v>0</v>
      </c>
      <c r="I816">
        <v>2439000</v>
      </c>
      <c r="J816">
        <f t="shared" si="24"/>
        <v>1219500</v>
      </c>
    </row>
    <row r="817" spans="1:10" x14ac:dyDescent="0.25">
      <c r="A817">
        <v>814</v>
      </c>
      <c r="B817">
        <v>815</v>
      </c>
      <c r="C817">
        <f t="shared" si="25"/>
        <v>6634280</v>
      </c>
      <c r="D817">
        <v>1221000</v>
      </c>
      <c r="E817">
        <v>0</v>
      </c>
      <c r="I817">
        <v>2442000</v>
      </c>
      <c r="J817">
        <f t="shared" si="24"/>
        <v>1221000</v>
      </c>
    </row>
    <row r="818" spans="1:10" x14ac:dyDescent="0.25">
      <c r="A818">
        <v>815</v>
      </c>
      <c r="B818">
        <v>816</v>
      </c>
      <c r="C818">
        <f t="shared" si="25"/>
        <v>6650580</v>
      </c>
      <c r="D818">
        <v>1222500</v>
      </c>
      <c r="E818">
        <v>0</v>
      </c>
      <c r="I818">
        <v>2445000</v>
      </c>
      <c r="J818">
        <f t="shared" si="24"/>
        <v>1222500</v>
      </c>
    </row>
    <row r="819" spans="1:10" x14ac:dyDescent="0.25">
      <c r="A819">
        <v>816</v>
      </c>
      <c r="B819">
        <v>817</v>
      </c>
      <c r="C819">
        <f t="shared" si="25"/>
        <v>6666900</v>
      </c>
      <c r="D819">
        <v>1224000</v>
      </c>
      <c r="E819">
        <v>0</v>
      </c>
      <c r="I819">
        <v>2448000</v>
      </c>
      <c r="J819">
        <f t="shared" si="24"/>
        <v>1224000</v>
      </c>
    </row>
    <row r="820" spans="1:10" x14ac:dyDescent="0.25">
      <c r="A820">
        <v>817</v>
      </c>
      <c r="B820">
        <v>818</v>
      </c>
      <c r="C820">
        <f t="shared" si="25"/>
        <v>6683240</v>
      </c>
      <c r="D820">
        <v>1225500</v>
      </c>
      <c r="E820">
        <v>0</v>
      </c>
      <c r="I820">
        <v>2451000</v>
      </c>
      <c r="J820">
        <f t="shared" si="24"/>
        <v>1225500</v>
      </c>
    </row>
    <row r="821" spans="1:10" x14ac:dyDescent="0.25">
      <c r="A821">
        <v>818</v>
      </c>
      <c r="B821">
        <v>819</v>
      </c>
      <c r="C821">
        <f t="shared" si="25"/>
        <v>6699600</v>
      </c>
      <c r="D821">
        <v>1227000</v>
      </c>
      <c r="E821">
        <v>0</v>
      </c>
      <c r="I821">
        <v>2454000</v>
      </c>
      <c r="J821">
        <f t="shared" si="24"/>
        <v>1227000</v>
      </c>
    </row>
    <row r="822" spans="1:10" x14ac:dyDescent="0.25">
      <c r="A822">
        <v>819</v>
      </c>
      <c r="B822">
        <v>820</v>
      </c>
      <c r="C822">
        <f t="shared" si="25"/>
        <v>6715980</v>
      </c>
      <c r="D822">
        <v>1228500</v>
      </c>
      <c r="E822">
        <v>0</v>
      </c>
      <c r="I822">
        <v>2457000</v>
      </c>
      <c r="J822">
        <f t="shared" si="24"/>
        <v>1228500</v>
      </c>
    </row>
    <row r="823" spans="1:10" x14ac:dyDescent="0.25">
      <c r="A823">
        <v>820</v>
      </c>
      <c r="B823">
        <v>821</v>
      </c>
      <c r="C823">
        <f t="shared" si="25"/>
        <v>6732380</v>
      </c>
      <c r="D823">
        <v>1230000</v>
      </c>
      <c r="E823">
        <v>0</v>
      </c>
      <c r="I823">
        <v>2460000</v>
      </c>
      <c r="J823">
        <f t="shared" si="24"/>
        <v>1230000</v>
      </c>
    </row>
    <row r="824" spans="1:10" x14ac:dyDescent="0.25">
      <c r="A824">
        <v>821</v>
      </c>
      <c r="B824">
        <v>822</v>
      </c>
      <c r="C824">
        <f t="shared" si="25"/>
        <v>6748800</v>
      </c>
      <c r="D824">
        <v>1231500</v>
      </c>
      <c r="E824">
        <v>0</v>
      </c>
      <c r="I824">
        <v>2463000</v>
      </c>
      <c r="J824">
        <f t="shared" si="24"/>
        <v>1231500</v>
      </c>
    </row>
    <row r="825" spans="1:10" x14ac:dyDescent="0.25">
      <c r="A825">
        <v>822</v>
      </c>
      <c r="B825">
        <v>823</v>
      </c>
      <c r="C825">
        <f t="shared" si="25"/>
        <v>6765240</v>
      </c>
      <c r="D825">
        <v>1233000</v>
      </c>
      <c r="E825">
        <v>0</v>
      </c>
      <c r="I825">
        <v>2466000</v>
      </c>
      <c r="J825">
        <f t="shared" si="24"/>
        <v>1233000</v>
      </c>
    </row>
    <row r="826" spans="1:10" x14ac:dyDescent="0.25">
      <c r="A826">
        <v>823</v>
      </c>
      <c r="B826">
        <v>824</v>
      </c>
      <c r="C826">
        <f t="shared" si="25"/>
        <v>6781700</v>
      </c>
      <c r="D826">
        <v>1234500</v>
      </c>
      <c r="E826">
        <v>0</v>
      </c>
      <c r="I826">
        <v>2469000</v>
      </c>
      <c r="J826">
        <f t="shared" si="24"/>
        <v>1234500</v>
      </c>
    </row>
    <row r="827" spans="1:10" x14ac:dyDescent="0.25">
      <c r="A827">
        <v>824</v>
      </c>
      <c r="B827">
        <v>825</v>
      </c>
      <c r="C827">
        <f t="shared" si="25"/>
        <v>6798180</v>
      </c>
      <c r="D827">
        <v>1236000</v>
      </c>
      <c r="E827">
        <v>0</v>
      </c>
      <c r="I827">
        <v>2472000</v>
      </c>
      <c r="J827">
        <f t="shared" si="24"/>
        <v>1236000</v>
      </c>
    </row>
    <row r="828" spans="1:10" x14ac:dyDescent="0.25">
      <c r="A828">
        <v>825</v>
      </c>
      <c r="B828">
        <v>826</v>
      </c>
      <c r="C828">
        <f t="shared" si="25"/>
        <v>6814680</v>
      </c>
      <c r="D828">
        <v>1237500</v>
      </c>
      <c r="E828">
        <v>0</v>
      </c>
      <c r="I828">
        <v>2475000</v>
      </c>
      <c r="J828">
        <f t="shared" si="24"/>
        <v>1237500</v>
      </c>
    </row>
    <row r="829" spans="1:10" x14ac:dyDescent="0.25">
      <c r="A829">
        <v>826</v>
      </c>
      <c r="B829">
        <v>827</v>
      </c>
      <c r="C829">
        <f t="shared" si="25"/>
        <v>6831200</v>
      </c>
      <c r="D829">
        <v>1239000</v>
      </c>
      <c r="E829">
        <v>0</v>
      </c>
      <c r="I829">
        <v>2478000</v>
      </c>
      <c r="J829">
        <f t="shared" si="24"/>
        <v>1239000</v>
      </c>
    </row>
    <row r="830" spans="1:10" x14ac:dyDescent="0.25">
      <c r="A830">
        <v>827</v>
      </c>
      <c r="B830">
        <v>828</v>
      </c>
      <c r="C830">
        <f t="shared" si="25"/>
        <v>6847740</v>
      </c>
      <c r="D830">
        <v>1240500</v>
      </c>
      <c r="E830">
        <v>0</v>
      </c>
      <c r="I830">
        <v>2481000</v>
      </c>
      <c r="J830">
        <f t="shared" si="24"/>
        <v>1240500</v>
      </c>
    </row>
    <row r="831" spans="1:10" x14ac:dyDescent="0.25">
      <c r="A831">
        <v>828</v>
      </c>
      <c r="B831">
        <v>829</v>
      </c>
      <c r="C831">
        <f t="shared" si="25"/>
        <v>6864300</v>
      </c>
      <c r="D831">
        <v>1242000</v>
      </c>
      <c r="E831">
        <v>0</v>
      </c>
      <c r="I831">
        <v>2484000</v>
      </c>
      <c r="J831">
        <f t="shared" si="24"/>
        <v>1242000</v>
      </c>
    </row>
    <row r="832" spans="1:10" x14ac:dyDescent="0.25">
      <c r="A832">
        <v>829</v>
      </c>
      <c r="B832">
        <v>830</v>
      </c>
      <c r="C832">
        <f t="shared" si="25"/>
        <v>6880880</v>
      </c>
      <c r="D832">
        <v>1243500</v>
      </c>
      <c r="E832">
        <v>0</v>
      </c>
      <c r="I832">
        <v>2487000</v>
      </c>
      <c r="J832">
        <f t="shared" si="24"/>
        <v>1243500</v>
      </c>
    </row>
    <row r="833" spans="1:10" x14ac:dyDescent="0.25">
      <c r="A833">
        <v>830</v>
      </c>
      <c r="B833">
        <v>831</v>
      </c>
      <c r="C833">
        <f t="shared" si="25"/>
        <v>6897480</v>
      </c>
      <c r="D833">
        <v>1245000</v>
      </c>
      <c r="E833">
        <v>0</v>
      </c>
      <c r="I833">
        <v>2490000</v>
      </c>
      <c r="J833">
        <f t="shared" si="24"/>
        <v>1245000</v>
      </c>
    </row>
    <row r="834" spans="1:10" x14ac:dyDescent="0.25">
      <c r="A834">
        <v>831</v>
      </c>
      <c r="B834">
        <v>832</v>
      </c>
      <c r="C834">
        <f t="shared" si="25"/>
        <v>6914100</v>
      </c>
      <c r="D834">
        <v>1246500</v>
      </c>
      <c r="E834">
        <v>0</v>
      </c>
      <c r="I834">
        <v>2493000</v>
      </c>
      <c r="J834">
        <f t="shared" si="24"/>
        <v>1246500</v>
      </c>
    </row>
    <row r="835" spans="1:10" x14ac:dyDescent="0.25">
      <c r="A835">
        <v>832</v>
      </c>
      <c r="B835">
        <v>833</v>
      </c>
      <c r="C835">
        <f t="shared" si="25"/>
        <v>6930740</v>
      </c>
      <c r="D835">
        <v>1248000</v>
      </c>
      <c r="E835">
        <v>0</v>
      </c>
      <c r="I835">
        <v>2496000</v>
      </c>
      <c r="J835">
        <f t="shared" si="24"/>
        <v>1248000</v>
      </c>
    </row>
    <row r="836" spans="1:10" x14ac:dyDescent="0.25">
      <c r="A836">
        <v>833</v>
      </c>
      <c r="B836">
        <v>834</v>
      </c>
      <c r="C836">
        <f t="shared" si="25"/>
        <v>6947400</v>
      </c>
      <c r="D836">
        <v>1249500</v>
      </c>
      <c r="E836">
        <v>0</v>
      </c>
      <c r="I836">
        <v>2499000</v>
      </c>
      <c r="J836">
        <f t="shared" ref="J836:J899" si="26">ROUND(I836/$J$2,0)</f>
        <v>1249500</v>
      </c>
    </row>
    <row r="837" spans="1:10" x14ac:dyDescent="0.25">
      <c r="A837">
        <v>834</v>
      </c>
      <c r="B837">
        <v>835</v>
      </c>
      <c r="C837">
        <f t="shared" si="25"/>
        <v>6964080</v>
      </c>
      <c r="D837">
        <v>1251000</v>
      </c>
      <c r="E837">
        <v>0</v>
      </c>
      <c r="I837">
        <v>2502000</v>
      </c>
      <c r="J837">
        <f t="shared" si="26"/>
        <v>1251000</v>
      </c>
    </row>
    <row r="838" spans="1:10" x14ac:dyDescent="0.25">
      <c r="A838">
        <v>835</v>
      </c>
      <c r="B838">
        <v>836</v>
      </c>
      <c r="C838">
        <f t="shared" ref="C838:C901" si="27">C837+ROUND((C837-C836) +$Q$3, 0)</f>
        <v>6980780</v>
      </c>
      <c r="D838">
        <v>1252500</v>
      </c>
      <c r="E838">
        <v>0</v>
      </c>
      <c r="I838">
        <v>2505000</v>
      </c>
      <c r="J838">
        <f t="shared" si="26"/>
        <v>1252500</v>
      </c>
    </row>
    <row r="839" spans="1:10" x14ac:dyDescent="0.25">
      <c r="A839">
        <v>836</v>
      </c>
      <c r="B839">
        <v>837</v>
      </c>
      <c r="C839">
        <f t="shared" si="27"/>
        <v>6997500</v>
      </c>
      <c r="D839">
        <v>1254000</v>
      </c>
      <c r="E839">
        <v>0</v>
      </c>
      <c r="I839">
        <v>2508000</v>
      </c>
      <c r="J839">
        <f t="shared" si="26"/>
        <v>1254000</v>
      </c>
    </row>
    <row r="840" spans="1:10" x14ac:dyDescent="0.25">
      <c r="A840">
        <v>837</v>
      </c>
      <c r="B840">
        <v>838</v>
      </c>
      <c r="C840">
        <f t="shared" si="27"/>
        <v>7014240</v>
      </c>
      <c r="D840">
        <v>1255500</v>
      </c>
      <c r="E840">
        <v>0</v>
      </c>
      <c r="I840">
        <v>2511000</v>
      </c>
      <c r="J840">
        <f t="shared" si="26"/>
        <v>1255500</v>
      </c>
    </row>
    <row r="841" spans="1:10" x14ac:dyDescent="0.25">
      <c r="A841">
        <v>838</v>
      </c>
      <c r="B841">
        <v>839</v>
      </c>
      <c r="C841">
        <f t="shared" si="27"/>
        <v>7031000</v>
      </c>
      <c r="D841">
        <v>1257000</v>
      </c>
      <c r="E841">
        <v>0</v>
      </c>
      <c r="I841">
        <v>2514000</v>
      </c>
      <c r="J841">
        <f t="shared" si="26"/>
        <v>1257000</v>
      </c>
    </row>
    <row r="842" spans="1:10" x14ac:dyDescent="0.25">
      <c r="A842">
        <v>839</v>
      </c>
      <c r="B842">
        <v>840</v>
      </c>
      <c r="C842">
        <f t="shared" si="27"/>
        <v>7047780</v>
      </c>
      <c r="D842">
        <v>1258500</v>
      </c>
      <c r="E842">
        <v>0</v>
      </c>
      <c r="I842">
        <v>2517000</v>
      </c>
      <c r="J842">
        <f t="shared" si="26"/>
        <v>1258500</v>
      </c>
    </row>
    <row r="843" spans="1:10" x14ac:dyDescent="0.25">
      <c r="A843">
        <v>840</v>
      </c>
      <c r="B843">
        <v>841</v>
      </c>
      <c r="C843">
        <f t="shared" si="27"/>
        <v>7064580</v>
      </c>
      <c r="D843">
        <v>1260000</v>
      </c>
      <c r="E843">
        <v>0</v>
      </c>
      <c r="I843">
        <v>2520000</v>
      </c>
      <c r="J843">
        <f t="shared" si="26"/>
        <v>1260000</v>
      </c>
    </row>
    <row r="844" spans="1:10" x14ac:dyDescent="0.25">
      <c r="A844">
        <v>841</v>
      </c>
      <c r="B844">
        <v>842</v>
      </c>
      <c r="C844">
        <f t="shared" si="27"/>
        <v>7081400</v>
      </c>
      <c r="D844">
        <v>1261500</v>
      </c>
      <c r="E844">
        <v>0</v>
      </c>
      <c r="I844">
        <v>2523000</v>
      </c>
      <c r="J844">
        <f t="shared" si="26"/>
        <v>1261500</v>
      </c>
    </row>
    <row r="845" spans="1:10" x14ac:dyDescent="0.25">
      <c r="A845">
        <v>842</v>
      </c>
      <c r="B845">
        <v>843</v>
      </c>
      <c r="C845">
        <f t="shared" si="27"/>
        <v>7098240</v>
      </c>
      <c r="D845">
        <v>1263000</v>
      </c>
      <c r="E845">
        <v>0</v>
      </c>
      <c r="I845">
        <v>2526000</v>
      </c>
      <c r="J845">
        <f t="shared" si="26"/>
        <v>1263000</v>
      </c>
    </row>
    <row r="846" spans="1:10" x14ac:dyDescent="0.25">
      <c r="A846">
        <v>843</v>
      </c>
      <c r="B846">
        <v>844</v>
      </c>
      <c r="C846">
        <f t="shared" si="27"/>
        <v>7115100</v>
      </c>
      <c r="D846">
        <v>1264500</v>
      </c>
      <c r="E846">
        <v>0</v>
      </c>
      <c r="I846">
        <v>2529000</v>
      </c>
      <c r="J846">
        <f t="shared" si="26"/>
        <v>1264500</v>
      </c>
    </row>
    <row r="847" spans="1:10" x14ac:dyDescent="0.25">
      <c r="A847">
        <v>844</v>
      </c>
      <c r="B847">
        <v>845</v>
      </c>
      <c r="C847">
        <f t="shared" si="27"/>
        <v>7131980</v>
      </c>
      <c r="D847">
        <v>1266000</v>
      </c>
      <c r="E847">
        <v>0</v>
      </c>
      <c r="I847">
        <v>2532000</v>
      </c>
      <c r="J847">
        <f t="shared" si="26"/>
        <v>1266000</v>
      </c>
    </row>
    <row r="848" spans="1:10" x14ac:dyDescent="0.25">
      <c r="A848">
        <v>845</v>
      </c>
      <c r="B848">
        <v>846</v>
      </c>
      <c r="C848">
        <f t="shared" si="27"/>
        <v>7148880</v>
      </c>
      <c r="D848">
        <v>1267500</v>
      </c>
      <c r="E848">
        <v>0</v>
      </c>
      <c r="I848">
        <v>2535000</v>
      </c>
      <c r="J848">
        <f t="shared" si="26"/>
        <v>1267500</v>
      </c>
    </row>
    <row r="849" spans="1:10" x14ac:dyDescent="0.25">
      <c r="A849">
        <v>846</v>
      </c>
      <c r="B849">
        <v>847</v>
      </c>
      <c r="C849">
        <f t="shared" si="27"/>
        <v>7165800</v>
      </c>
      <c r="D849">
        <v>1269000</v>
      </c>
      <c r="E849">
        <v>0</v>
      </c>
      <c r="I849">
        <v>2538000</v>
      </c>
      <c r="J849">
        <f t="shared" si="26"/>
        <v>1269000</v>
      </c>
    </row>
    <row r="850" spans="1:10" x14ac:dyDescent="0.25">
      <c r="A850">
        <v>847</v>
      </c>
      <c r="B850">
        <v>848</v>
      </c>
      <c r="C850">
        <f t="shared" si="27"/>
        <v>7182740</v>
      </c>
      <c r="D850">
        <v>1270500</v>
      </c>
      <c r="E850">
        <v>0</v>
      </c>
      <c r="I850">
        <v>2541000</v>
      </c>
      <c r="J850">
        <f t="shared" si="26"/>
        <v>1270500</v>
      </c>
    </row>
    <row r="851" spans="1:10" x14ac:dyDescent="0.25">
      <c r="A851">
        <v>848</v>
      </c>
      <c r="B851">
        <v>849</v>
      </c>
      <c r="C851">
        <f t="shared" si="27"/>
        <v>7199700</v>
      </c>
      <c r="D851">
        <v>1272000</v>
      </c>
      <c r="E851">
        <v>0</v>
      </c>
      <c r="I851">
        <v>2544000</v>
      </c>
      <c r="J851">
        <f t="shared" si="26"/>
        <v>1272000</v>
      </c>
    </row>
    <row r="852" spans="1:10" x14ac:dyDescent="0.25">
      <c r="A852">
        <v>849</v>
      </c>
      <c r="B852">
        <v>850</v>
      </c>
      <c r="C852">
        <f t="shared" si="27"/>
        <v>7216680</v>
      </c>
      <c r="D852">
        <v>1273500</v>
      </c>
      <c r="E852">
        <v>0</v>
      </c>
      <c r="I852">
        <v>2547000</v>
      </c>
      <c r="J852">
        <f t="shared" si="26"/>
        <v>1273500</v>
      </c>
    </row>
    <row r="853" spans="1:10" x14ac:dyDescent="0.25">
      <c r="A853">
        <v>850</v>
      </c>
      <c r="B853">
        <v>851</v>
      </c>
      <c r="C853">
        <f t="shared" si="27"/>
        <v>7233680</v>
      </c>
      <c r="D853">
        <v>1275000</v>
      </c>
      <c r="E853">
        <v>0</v>
      </c>
      <c r="I853">
        <v>2550000</v>
      </c>
      <c r="J853">
        <f t="shared" si="26"/>
        <v>1275000</v>
      </c>
    </row>
    <row r="854" spans="1:10" x14ac:dyDescent="0.25">
      <c r="A854">
        <v>851</v>
      </c>
      <c r="B854">
        <v>852</v>
      </c>
      <c r="C854">
        <f t="shared" si="27"/>
        <v>7250700</v>
      </c>
      <c r="D854">
        <v>1276500</v>
      </c>
      <c r="E854">
        <v>0</v>
      </c>
      <c r="I854">
        <v>2553000</v>
      </c>
      <c r="J854">
        <f t="shared" si="26"/>
        <v>1276500</v>
      </c>
    </row>
    <row r="855" spans="1:10" x14ac:dyDescent="0.25">
      <c r="A855">
        <v>852</v>
      </c>
      <c r="B855">
        <v>853</v>
      </c>
      <c r="C855">
        <f t="shared" si="27"/>
        <v>7267740</v>
      </c>
      <c r="D855">
        <v>1278000</v>
      </c>
      <c r="E855">
        <v>0</v>
      </c>
      <c r="I855">
        <v>2556000</v>
      </c>
      <c r="J855">
        <f t="shared" si="26"/>
        <v>1278000</v>
      </c>
    </row>
    <row r="856" spans="1:10" x14ac:dyDescent="0.25">
      <c r="A856">
        <v>853</v>
      </c>
      <c r="B856">
        <v>854</v>
      </c>
      <c r="C856">
        <f t="shared" si="27"/>
        <v>7284800</v>
      </c>
      <c r="D856">
        <v>1279500</v>
      </c>
      <c r="E856">
        <v>0</v>
      </c>
      <c r="I856">
        <v>2559000</v>
      </c>
      <c r="J856">
        <f t="shared" si="26"/>
        <v>1279500</v>
      </c>
    </row>
    <row r="857" spans="1:10" x14ac:dyDescent="0.25">
      <c r="A857">
        <v>854</v>
      </c>
      <c r="B857">
        <v>855</v>
      </c>
      <c r="C857">
        <f t="shared" si="27"/>
        <v>7301880</v>
      </c>
      <c r="D857">
        <v>1281000</v>
      </c>
      <c r="E857">
        <v>0</v>
      </c>
      <c r="I857">
        <v>2562000</v>
      </c>
      <c r="J857">
        <f t="shared" si="26"/>
        <v>1281000</v>
      </c>
    </row>
    <row r="858" spans="1:10" x14ac:dyDescent="0.25">
      <c r="A858">
        <v>855</v>
      </c>
      <c r="B858">
        <v>856</v>
      </c>
      <c r="C858">
        <f t="shared" si="27"/>
        <v>7318980</v>
      </c>
      <c r="D858">
        <v>1282500</v>
      </c>
      <c r="E858">
        <v>0</v>
      </c>
      <c r="I858">
        <v>2565000</v>
      </c>
      <c r="J858">
        <f t="shared" si="26"/>
        <v>1282500</v>
      </c>
    </row>
    <row r="859" spans="1:10" x14ac:dyDescent="0.25">
      <c r="A859">
        <v>856</v>
      </c>
      <c r="B859">
        <v>857</v>
      </c>
      <c r="C859">
        <f t="shared" si="27"/>
        <v>7336100</v>
      </c>
      <c r="D859">
        <v>1284000</v>
      </c>
      <c r="E859">
        <v>0</v>
      </c>
      <c r="I859">
        <v>2568000</v>
      </c>
      <c r="J859">
        <f t="shared" si="26"/>
        <v>1284000</v>
      </c>
    </row>
    <row r="860" spans="1:10" x14ac:dyDescent="0.25">
      <c r="A860">
        <v>857</v>
      </c>
      <c r="B860">
        <v>858</v>
      </c>
      <c r="C860">
        <f t="shared" si="27"/>
        <v>7353240</v>
      </c>
      <c r="D860">
        <v>1285500</v>
      </c>
      <c r="E860">
        <v>0</v>
      </c>
      <c r="I860">
        <v>2571000</v>
      </c>
      <c r="J860">
        <f t="shared" si="26"/>
        <v>1285500</v>
      </c>
    </row>
    <row r="861" spans="1:10" x14ac:dyDescent="0.25">
      <c r="A861">
        <v>858</v>
      </c>
      <c r="B861">
        <v>859</v>
      </c>
      <c r="C861">
        <f t="shared" si="27"/>
        <v>7370400</v>
      </c>
      <c r="D861">
        <v>1287000</v>
      </c>
      <c r="E861">
        <v>0</v>
      </c>
      <c r="I861">
        <v>2574000</v>
      </c>
      <c r="J861">
        <f t="shared" si="26"/>
        <v>1287000</v>
      </c>
    </row>
    <row r="862" spans="1:10" x14ac:dyDescent="0.25">
      <c r="A862">
        <v>859</v>
      </c>
      <c r="B862">
        <v>860</v>
      </c>
      <c r="C862">
        <f t="shared" si="27"/>
        <v>7387580</v>
      </c>
      <c r="D862">
        <v>1288500</v>
      </c>
      <c r="E862">
        <v>0</v>
      </c>
      <c r="I862">
        <v>2577000</v>
      </c>
      <c r="J862">
        <f t="shared" si="26"/>
        <v>1288500</v>
      </c>
    </row>
    <row r="863" spans="1:10" x14ac:dyDescent="0.25">
      <c r="A863">
        <v>860</v>
      </c>
      <c r="B863">
        <v>861</v>
      </c>
      <c r="C863">
        <f t="shared" si="27"/>
        <v>7404780</v>
      </c>
      <c r="D863">
        <v>1290000</v>
      </c>
      <c r="E863">
        <v>0</v>
      </c>
      <c r="I863">
        <v>2580000</v>
      </c>
      <c r="J863">
        <f t="shared" si="26"/>
        <v>1290000</v>
      </c>
    </row>
    <row r="864" spans="1:10" x14ac:dyDescent="0.25">
      <c r="A864">
        <v>861</v>
      </c>
      <c r="B864">
        <v>862</v>
      </c>
      <c r="C864">
        <f t="shared" si="27"/>
        <v>7422000</v>
      </c>
      <c r="D864">
        <v>1291500</v>
      </c>
      <c r="E864">
        <v>0</v>
      </c>
      <c r="I864">
        <v>2583000</v>
      </c>
      <c r="J864">
        <f t="shared" si="26"/>
        <v>1291500</v>
      </c>
    </row>
    <row r="865" spans="1:10" x14ac:dyDescent="0.25">
      <c r="A865">
        <v>862</v>
      </c>
      <c r="B865">
        <v>863</v>
      </c>
      <c r="C865">
        <f t="shared" si="27"/>
        <v>7439240</v>
      </c>
      <c r="D865">
        <v>1293000</v>
      </c>
      <c r="E865">
        <v>0</v>
      </c>
      <c r="I865">
        <v>2586000</v>
      </c>
      <c r="J865">
        <f t="shared" si="26"/>
        <v>1293000</v>
      </c>
    </row>
    <row r="866" spans="1:10" x14ac:dyDescent="0.25">
      <c r="A866">
        <v>863</v>
      </c>
      <c r="B866">
        <v>864</v>
      </c>
      <c r="C866">
        <f t="shared" si="27"/>
        <v>7456500</v>
      </c>
      <c r="D866">
        <v>1294500</v>
      </c>
      <c r="E866">
        <v>0</v>
      </c>
      <c r="I866">
        <v>2589000</v>
      </c>
      <c r="J866">
        <f t="shared" si="26"/>
        <v>1294500</v>
      </c>
    </row>
    <row r="867" spans="1:10" x14ac:dyDescent="0.25">
      <c r="A867">
        <v>864</v>
      </c>
      <c r="B867">
        <v>865</v>
      </c>
      <c r="C867">
        <f t="shared" si="27"/>
        <v>7473780</v>
      </c>
      <c r="D867">
        <v>1296000</v>
      </c>
      <c r="E867">
        <v>0</v>
      </c>
      <c r="I867">
        <v>2592000</v>
      </c>
      <c r="J867">
        <f t="shared" si="26"/>
        <v>1296000</v>
      </c>
    </row>
    <row r="868" spans="1:10" x14ac:dyDescent="0.25">
      <c r="A868">
        <v>865</v>
      </c>
      <c r="B868">
        <v>866</v>
      </c>
      <c r="C868">
        <f t="shared" si="27"/>
        <v>7491080</v>
      </c>
      <c r="D868">
        <v>1297500</v>
      </c>
      <c r="E868">
        <v>0</v>
      </c>
      <c r="I868">
        <v>2595000</v>
      </c>
      <c r="J868">
        <f t="shared" si="26"/>
        <v>1297500</v>
      </c>
    </row>
    <row r="869" spans="1:10" x14ac:dyDescent="0.25">
      <c r="A869">
        <v>866</v>
      </c>
      <c r="B869">
        <v>867</v>
      </c>
      <c r="C869">
        <f t="shared" si="27"/>
        <v>7508400</v>
      </c>
      <c r="D869">
        <v>1299000</v>
      </c>
      <c r="E869">
        <v>0</v>
      </c>
      <c r="I869">
        <v>2598000</v>
      </c>
      <c r="J869">
        <f t="shared" si="26"/>
        <v>1299000</v>
      </c>
    </row>
    <row r="870" spans="1:10" x14ac:dyDescent="0.25">
      <c r="A870">
        <v>867</v>
      </c>
      <c r="B870">
        <v>868</v>
      </c>
      <c r="C870">
        <f t="shared" si="27"/>
        <v>7525740</v>
      </c>
      <c r="D870">
        <v>1300500</v>
      </c>
      <c r="E870">
        <v>0</v>
      </c>
      <c r="I870">
        <v>2601000</v>
      </c>
      <c r="J870">
        <f t="shared" si="26"/>
        <v>1300500</v>
      </c>
    </row>
    <row r="871" spans="1:10" x14ac:dyDescent="0.25">
      <c r="A871">
        <v>868</v>
      </c>
      <c r="B871">
        <v>869</v>
      </c>
      <c r="C871">
        <f t="shared" si="27"/>
        <v>7543100</v>
      </c>
      <c r="D871">
        <v>1302000</v>
      </c>
      <c r="E871">
        <v>0</v>
      </c>
      <c r="I871">
        <v>2604000</v>
      </c>
      <c r="J871">
        <f t="shared" si="26"/>
        <v>1302000</v>
      </c>
    </row>
    <row r="872" spans="1:10" x14ac:dyDescent="0.25">
      <c r="A872">
        <v>869</v>
      </c>
      <c r="B872">
        <v>870</v>
      </c>
      <c r="C872">
        <f t="shared" si="27"/>
        <v>7560480</v>
      </c>
      <c r="D872">
        <v>1303500</v>
      </c>
      <c r="E872">
        <v>0</v>
      </c>
      <c r="I872">
        <v>2607000</v>
      </c>
      <c r="J872">
        <f t="shared" si="26"/>
        <v>1303500</v>
      </c>
    </row>
    <row r="873" spans="1:10" x14ac:dyDescent="0.25">
      <c r="A873">
        <v>870</v>
      </c>
      <c r="B873">
        <v>871</v>
      </c>
      <c r="C873">
        <f t="shared" si="27"/>
        <v>7577880</v>
      </c>
      <c r="D873">
        <v>1305000</v>
      </c>
      <c r="E873">
        <v>0</v>
      </c>
      <c r="I873">
        <v>2610000</v>
      </c>
      <c r="J873">
        <f t="shared" si="26"/>
        <v>1305000</v>
      </c>
    </row>
    <row r="874" spans="1:10" x14ac:dyDescent="0.25">
      <c r="A874">
        <v>871</v>
      </c>
      <c r="B874">
        <v>872</v>
      </c>
      <c r="C874">
        <f t="shared" si="27"/>
        <v>7595300</v>
      </c>
      <c r="D874">
        <v>1306500</v>
      </c>
      <c r="E874">
        <v>0</v>
      </c>
      <c r="I874">
        <v>2613000</v>
      </c>
      <c r="J874">
        <f t="shared" si="26"/>
        <v>1306500</v>
      </c>
    </row>
    <row r="875" spans="1:10" x14ac:dyDescent="0.25">
      <c r="A875">
        <v>872</v>
      </c>
      <c r="B875">
        <v>873</v>
      </c>
      <c r="C875">
        <f t="shared" si="27"/>
        <v>7612740</v>
      </c>
      <c r="D875">
        <v>1308000</v>
      </c>
      <c r="E875">
        <v>0</v>
      </c>
      <c r="I875">
        <v>2616000</v>
      </c>
      <c r="J875">
        <f t="shared" si="26"/>
        <v>1308000</v>
      </c>
    </row>
    <row r="876" spans="1:10" x14ac:dyDescent="0.25">
      <c r="A876">
        <v>873</v>
      </c>
      <c r="B876">
        <v>874</v>
      </c>
      <c r="C876">
        <f t="shared" si="27"/>
        <v>7630200</v>
      </c>
      <c r="D876">
        <v>1309500</v>
      </c>
      <c r="E876">
        <v>0</v>
      </c>
      <c r="I876">
        <v>2619000</v>
      </c>
      <c r="J876">
        <f t="shared" si="26"/>
        <v>1309500</v>
      </c>
    </row>
    <row r="877" spans="1:10" x14ac:dyDescent="0.25">
      <c r="A877">
        <v>874</v>
      </c>
      <c r="B877">
        <v>875</v>
      </c>
      <c r="C877">
        <f t="shared" si="27"/>
        <v>7647680</v>
      </c>
      <c r="D877">
        <v>1311000</v>
      </c>
      <c r="E877">
        <v>0</v>
      </c>
      <c r="I877">
        <v>2622000</v>
      </c>
      <c r="J877">
        <f t="shared" si="26"/>
        <v>1311000</v>
      </c>
    </row>
    <row r="878" spans="1:10" x14ac:dyDescent="0.25">
      <c r="A878">
        <v>875</v>
      </c>
      <c r="B878">
        <v>876</v>
      </c>
      <c r="C878">
        <f t="shared" si="27"/>
        <v>7665180</v>
      </c>
      <c r="D878">
        <v>1312500</v>
      </c>
      <c r="E878">
        <v>0</v>
      </c>
      <c r="I878">
        <v>2625000</v>
      </c>
      <c r="J878">
        <f t="shared" si="26"/>
        <v>1312500</v>
      </c>
    </row>
    <row r="879" spans="1:10" x14ac:dyDescent="0.25">
      <c r="A879">
        <v>876</v>
      </c>
      <c r="B879">
        <v>877</v>
      </c>
      <c r="C879">
        <f t="shared" si="27"/>
        <v>7682700</v>
      </c>
      <c r="D879">
        <v>1314000</v>
      </c>
      <c r="E879">
        <v>0</v>
      </c>
      <c r="I879">
        <v>2628000</v>
      </c>
      <c r="J879">
        <f t="shared" si="26"/>
        <v>1314000</v>
      </c>
    </row>
    <row r="880" spans="1:10" x14ac:dyDescent="0.25">
      <c r="A880">
        <v>877</v>
      </c>
      <c r="B880">
        <v>878</v>
      </c>
      <c r="C880">
        <f t="shared" si="27"/>
        <v>7700240</v>
      </c>
      <c r="D880">
        <v>1315500</v>
      </c>
      <c r="E880">
        <v>0</v>
      </c>
      <c r="I880">
        <v>2631000</v>
      </c>
      <c r="J880">
        <f t="shared" si="26"/>
        <v>1315500</v>
      </c>
    </row>
    <row r="881" spans="1:10" x14ac:dyDescent="0.25">
      <c r="A881">
        <v>878</v>
      </c>
      <c r="B881">
        <v>879</v>
      </c>
      <c r="C881">
        <f t="shared" si="27"/>
        <v>7717800</v>
      </c>
      <c r="D881">
        <v>1317000</v>
      </c>
      <c r="E881">
        <v>0</v>
      </c>
      <c r="I881">
        <v>2634000</v>
      </c>
      <c r="J881">
        <f t="shared" si="26"/>
        <v>1317000</v>
      </c>
    </row>
    <row r="882" spans="1:10" x14ac:dyDescent="0.25">
      <c r="A882">
        <v>879</v>
      </c>
      <c r="B882">
        <v>880</v>
      </c>
      <c r="C882">
        <f t="shared" si="27"/>
        <v>7735380</v>
      </c>
      <c r="D882">
        <v>1318500</v>
      </c>
      <c r="E882">
        <v>0</v>
      </c>
      <c r="I882">
        <v>2637000</v>
      </c>
      <c r="J882">
        <f t="shared" si="26"/>
        <v>1318500</v>
      </c>
    </row>
    <row r="883" spans="1:10" x14ac:dyDescent="0.25">
      <c r="A883">
        <v>880</v>
      </c>
      <c r="B883">
        <v>881</v>
      </c>
      <c r="C883">
        <f t="shared" si="27"/>
        <v>7752980</v>
      </c>
      <c r="D883">
        <v>1320000</v>
      </c>
      <c r="E883">
        <v>0</v>
      </c>
      <c r="I883">
        <v>2640000</v>
      </c>
      <c r="J883">
        <f t="shared" si="26"/>
        <v>1320000</v>
      </c>
    </row>
    <row r="884" spans="1:10" x14ac:dyDescent="0.25">
      <c r="A884">
        <v>881</v>
      </c>
      <c r="B884">
        <v>882</v>
      </c>
      <c r="C884">
        <f t="shared" si="27"/>
        <v>7770600</v>
      </c>
      <c r="D884">
        <v>1321500</v>
      </c>
      <c r="E884">
        <v>0</v>
      </c>
      <c r="I884">
        <v>2643000</v>
      </c>
      <c r="J884">
        <f t="shared" si="26"/>
        <v>1321500</v>
      </c>
    </row>
    <row r="885" spans="1:10" x14ac:dyDescent="0.25">
      <c r="A885">
        <v>882</v>
      </c>
      <c r="B885">
        <v>883</v>
      </c>
      <c r="C885">
        <f t="shared" si="27"/>
        <v>7788240</v>
      </c>
      <c r="D885">
        <v>1323000</v>
      </c>
      <c r="E885">
        <v>0</v>
      </c>
      <c r="I885">
        <v>2646000</v>
      </c>
      <c r="J885">
        <f t="shared" si="26"/>
        <v>1323000</v>
      </c>
    </row>
    <row r="886" spans="1:10" x14ac:dyDescent="0.25">
      <c r="A886">
        <v>883</v>
      </c>
      <c r="B886">
        <v>884</v>
      </c>
      <c r="C886">
        <f t="shared" si="27"/>
        <v>7805900</v>
      </c>
      <c r="D886">
        <v>1324500</v>
      </c>
      <c r="E886">
        <v>0</v>
      </c>
      <c r="I886">
        <v>2649000</v>
      </c>
      <c r="J886">
        <f t="shared" si="26"/>
        <v>1324500</v>
      </c>
    </row>
    <row r="887" spans="1:10" x14ac:dyDescent="0.25">
      <c r="A887">
        <v>884</v>
      </c>
      <c r="B887">
        <v>885</v>
      </c>
      <c r="C887">
        <f t="shared" si="27"/>
        <v>7823580</v>
      </c>
      <c r="D887">
        <v>1326000</v>
      </c>
      <c r="E887">
        <v>0</v>
      </c>
      <c r="I887">
        <v>2652000</v>
      </c>
      <c r="J887">
        <f t="shared" si="26"/>
        <v>1326000</v>
      </c>
    </row>
    <row r="888" spans="1:10" x14ac:dyDescent="0.25">
      <c r="A888">
        <v>885</v>
      </c>
      <c r="B888">
        <v>886</v>
      </c>
      <c r="C888">
        <f t="shared" si="27"/>
        <v>7841280</v>
      </c>
      <c r="D888">
        <v>1327500</v>
      </c>
      <c r="E888">
        <v>0</v>
      </c>
      <c r="I888">
        <v>2655000</v>
      </c>
      <c r="J888">
        <f t="shared" si="26"/>
        <v>1327500</v>
      </c>
    </row>
    <row r="889" spans="1:10" x14ac:dyDescent="0.25">
      <c r="A889">
        <v>886</v>
      </c>
      <c r="B889">
        <v>887</v>
      </c>
      <c r="C889">
        <f t="shared" si="27"/>
        <v>7859000</v>
      </c>
      <c r="D889">
        <v>1329000</v>
      </c>
      <c r="E889">
        <v>0</v>
      </c>
      <c r="I889">
        <v>2658000</v>
      </c>
      <c r="J889">
        <f t="shared" si="26"/>
        <v>1329000</v>
      </c>
    </row>
    <row r="890" spans="1:10" x14ac:dyDescent="0.25">
      <c r="A890">
        <v>887</v>
      </c>
      <c r="B890">
        <v>888</v>
      </c>
      <c r="C890">
        <f t="shared" si="27"/>
        <v>7876740</v>
      </c>
      <c r="D890">
        <v>1330500</v>
      </c>
      <c r="E890">
        <v>0</v>
      </c>
      <c r="I890">
        <v>2661000</v>
      </c>
      <c r="J890">
        <f t="shared" si="26"/>
        <v>1330500</v>
      </c>
    </row>
    <row r="891" spans="1:10" x14ac:dyDescent="0.25">
      <c r="A891">
        <v>888</v>
      </c>
      <c r="B891">
        <v>889</v>
      </c>
      <c r="C891">
        <f t="shared" si="27"/>
        <v>7894500</v>
      </c>
      <c r="D891">
        <v>1332000</v>
      </c>
      <c r="E891">
        <v>0</v>
      </c>
      <c r="I891">
        <v>2664000</v>
      </c>
      <c r="J891">
        <f t="shared" si="26"/>
        <v>1332000</v>
      </c>
    </row>
    <row r="892" spans="1:10" x14ac:dyDescent="0.25">
      <c r="A892">
        <v>889</v>
      </c>
      <c r="B892">
        <v>890</v>
      </c>
      <c r="C892">
        <f t="shared" si="27"/>
        <v>7912280</v>
      </c>
      <c r="D892">
        <v>1333500</v>
      </c>
      <c r="E892">
        <v>0</v>
      </c>
      <c r="I892">
        <v>2667000</v>
      </c>
      <c r="J892">
        <f t="shared" si="26"/>
        <v>1333500</v>
      </c>
    </row>
    <row r="893" spans="1:10" x14ac:dyDescent="0.25">
      <c r="A893">
        <v>890</v>
      </c>
      <c r="B893">
        <v>891</v>
      </c>
      <c r="C893">
        <f t="shared" si="27"/>
        <v>7930080</v>
      </c>
      <c r="D893">
        <v>1335000</v>
      </c>
      <c r="E893">
        <v>0</v>
      </c>
      <c r="I893">
        <v>2670000</v>
      </c>
      <c r="J893">
        <f t="shared" si="26"/>
        <v>1335000</v>
      </c>
    </row>
    <row r="894" spans="1:10" x14ac:dyDescent="0.25">
      <c r="A894">
        <v>891</v>
      </c>
      <c r="B894">
        <v>892</v>
      </c>
      <c r="C894">
        <f t="shared" si="27"/>
        <v>7947900</v>
      </c>
      <c r="D894">
        <v>1336500</v>
      </c>
      <c r="E894">
        <v>0</v>
      </c>
      <c r="I894">
        <v>2673000</v>
      </c>
      <c r="J894">
        <f t="shared" si="26"/>
        <v>1336500</v>
      </c>
    </row>
    <row r="895" spans="1:10" x14ac:dyDescent="0.25">
      <c r="A895">
        <v>892</v>
      </c>
      <c r="B895">
        <v>893</v>
      </c>
      <c r="C895">
        <f t="shared" si="27"/>
        <v>7965740</v>
      </c>
      <c r="D895">
        <v>1338000</v>
      </c>
      <c r="E895">
        <v>0</v>
      </c>
      <c r="I895">
        <v>2676000</v>
      </c>
      <c r="J895">
        <f t="shared" si="26"/>
        <v>1338000</v>
      </c>
    </row>
    <row r="896" spans="1:10" x14ac:dyDescent="0.25">
      <c r="A896">
        <v>893</v>
      </c>
      <c r="B896">
        <v>894</v>
      </c>
      <c r="C896">
        <f t="shared" si="27"/>
        <v>7983600</v>
      </c>
      <c r="D896">
        <v>1339500</v>
      </c>
      <c r="E896">
        <v>0</v>
      </c>
      <c r="I896">
        <v>2679000</v>
      </c>
      <c r="J896">
        <f t="shared" si="26"/>
        <v>1339500</v>
      </c>
    </row>
    <row r="897" spans="1:10" x14ac:dyDescent="0.25">
      <c r="A897">
        <v>894</v>
      </c>
      <c r="B897">
        <v>895</v>
      </c>
      <c r="C897">
        <f t="shared" si="27"/>
        <v>8001480</v>
      </c>
      <c r="D897">
        <v>1341000</v>
      </c>
      <c r="E897">
        <v>0</v>
      </c>
      <c r="I897">
        <v>2682000</v>
      </c>
      <c r="J897">
        <f t="shared" si="26"/>
        <v>1341000</v>
      </c>
    </row>
    <row r="898" spans="1:10" x14ac:dyDescent="0.25">
      <c r="A898">
        <v>895</v>
      </c>
      <c r="B898">
        <v>896</v>
      </c>
      <c r="C898">
        <f t="shared" si="27"/>
        <v>8019380</v>
      </c>
      <c r="D898">
        <v>1342500</v>
      </c>
      <c r="E898">
        <v>0</v>
      </c>
      <c r="I898">
        <v>2685000</v>
      </c>
      <c r="J898">
        <f t="shared" si="26"/>
        <v>1342500</v>
      </c>
    </row>
    <row r="899" spans="1:10" x14ac:dyDescent="0.25">
      <c r="A899">
        <v>896</v>
      </c>
      <c r="B899">
        <v>897</v>
      </c>
      <c r="C899">
        <f t="shared" si="27"/>
        <v>8037300</v>
      </c>
      <c r="D899">
        <v>1344000</v>
      </c>
      <c r="E899">
        <v>0</v>
      </c>
      <c r="I899">
        <v>2688000</v>
      </c>
      <c r="J899">
        <f t="shared" si="26"/>
        <v>1344000</v>
      </c>
    </row>
    <row r="900" spans="1:10" x14ac:dyDescent="0.25">
      <c r="A900">
        <v>897</v>
      </c>
      <c r="B900">
        <v>898</v>
      </c>
      <c r="C900">
        <f t="shared" si="27"/>
        <v>8055240</v>
      </c>
      <c r="D900">
        <v>1345500</v>
      </c>
      <c r="E900">
        <v>0</v>
      </c>
      <c r="I900">
        <v>2691000</v>
      </c>
      <c r="J900">
        <f t="shared" ref="J900:J963" si="28">ROUND(I900/$J$2,0)</f>
        <v>1345500</v>
      </c>
    </row>
    <row r="901" spans="1:10" x14ac:dyDescent="0.25">
      <c r="A901">
        <v>898</v>
      </c>
      <c r="B901">
        <v>899</v>
      </c>
      <c r="C901">
        <f t="shared" si="27"/>
        <v>8073200</v>
      </c>
      <c r="D901">
        <v>1347000</v>
      </c>
      <c r="E901">
        <v>0</v>
      </c>
      <c r="I901">
        <v>2694000</v>
      </c>
      <c r="J901">
        <f t="shared" si="28"/>
        <v>1347000</v>
      </c>
    </row>
    <row r="902" spans="1:10" x14ac:dyDescent="0.25">
      <c r="A902">
        <v>899</v>
      </c>
      <c r="B902">
        <v>900</v>
      </c>
      <c r="C902">
        <f t="shared" ref="C902:C965" si="29">C901+ROUND((C901-C900) +$Q$3, 0)</f>
        <v>8091180</v>
      </c>
      <c r="D902">
        <v>1348500</v>
      </c>
      <c r="E902">
        <v>0</v>
      </c>
      <c r="I902">
        <v>2697000</v>
      </c>
      <c r="J902">
        <f t="shared" si="28"/>
        <v>1348500</v>
      </c>
    </row>
    <row r="903" spans="1:10" x14ac:dyDescent="0.25">
      <c r="A903">
        <v>900</v>
      </c>
      <c r="B903">
        <v>901</v>
      </c>
      <c r="C903">
        <f t="shared" si="29"/>
        <v>8109180</v>
      </c>
      <c r="D903">
        <v>1350000</v>
      </c>
      <c r="E903">
        <v>0</v>
      </c>
      <c r="I903">
        <v>2700000</v>
      </c>
      <c r="J903">
        <f t="shared" si="28"/>
        <v>1350000</v>
      </c>
    </row>
    <row r="904" spans="1:10" x14ac:dyDescent="0.25">
      <c r="A904">
        <v>901</v>
      </c>
      <c r="B904">
        <v>902</v>
      </c>
      <c r="C904">
        <f t="shared" si="29"/>
        <v>8127200</v>
      </c>
      <c r="D904">
        <v>1351500</v>
      </c>
      <c r="E904">
        <v>0</v>
      </c>
      <c r="I904">
        <v>2703000</v>
      </c>
      <c r="J904">
        <f t="shared" si="28"/>
        <v>1351500</v>
      </c>
    </row>
    <row r="905" spans="1:10" x14ac:dyDescent="0.25">
      <c r="A905">
        <v>902</v>
      </c>
      <c r="B905">
        <v>903</v>
      </c>
      <c r="C905">
        <f t="shared" si="29"/>
        <v>8145240</v>
      </c>
      <c r="D905">
        <v>1353000</v>
      </c>
      <c r="E905">
        <v>0</v>
      </c>
      <c r="I905">
        <v>2706000</v>
      </c>
      <c r="J905">
        <f t="shared" si="28"/>
        <v>1353000</v>
      </c>
    </row>
    <row r="906" spans="1:10" x14ac:dyDescent="0.25">
      <c r="A906">
        <v>903</v>
      </c>
      <c r="B906">
        <v>904</v>
      </c>
      <c r="C906">
        <f t="shared" si="29"/>
        <v>8163300</v>
      </c>
      <c r="D906">
        <v>1354500</v>
      </c>
      <c r="E906">
        <v>0</v>
      </c>
      <c r="I906">
        <v>2709000</v>
      </c>
      <c r="J906">
        <f t="shared" si="28"/>
        <v>1354500</v>
      </c>
    </row>
    <row r="907" spans="1:10" x14ac:dyDescent="0.25">
      <c r="A907">
        <v>904</v>
      </c>
      <c r="B907">
        <v>905</v>
      </c>
      <c r="C907">
        <f t="shared" si="29"/>
        <v>8181380</v>
      </c>
      <c r="D907">
        <v>1356000</v>
      </c>
      <c r="E907">
        <v>0</v>
      </c>
      <c r="I907">
        <v>2712000</v>
      </c>
      <c r="J907">
        <f t="shared" si="28"/>
        <v>1356000</v>
      </c>
    </row>
    <row r="908" spans="1:10" x14ac:dyDescent="0.25">
      <c r="A908">
        <v>905</v>
      </c>
      <c r="B908">
        <v>906</v>
      </c>
      <c r="C908">
        <f t="shared" si="29"/>
        <v>8199480</v>
      </c>
      <c r="D908">
        <v>1357500</v>
      </c>
      <c r="E908">
        <v>0</v>
      </c>
      <c r="I908">
        <v>2715000</v>
      </c>
      <c r="J908">
        <f t="shared" si="28"/>
        <v>1357500</v>
      </c>
    </row>
    <row r="909" spans="1:10" x14ac:dyDescent="0.25">
      <c r="A909">
        <v>906</v>
      </c>
      <c r="B909">
        <v>907</v>
      </c>
      <c r="C909">
        <f t="shared" si="29"/>
        <v>8217600</v>
      </c>
      <c r="D909">
        <v>1359000</v>
      </c>
      <c r="E909">
        <v>0</v>
      </c>
      <c r="I909">
        <v>2718000</v>
      </c>
      <c r="J909">
        <f t="shared" si="28"/>
        <v>1359000</v>
      </c>
    </row>
    <row r="910" spans="1:10" x14ac:dyDescent="0.25">
      <c r="A910">
        <v>907</v>
      </c>
      <c r="B910">
        <v>908</v>
      </c>
      <c r="C910">
        <f t="shared" si="29"/>
        <v>8235740</v>
      </c>
      <c r="D910">
        <v>1360500</v>
      </c>
      <c r="E910">
        <v>0</v>
      </c>
      <c r="I910">
        <v>2721000</v>
      </c>
      <c r="J910">
        <f t="shared" si="28"/>
        <v>1360500</v>
      </c>
    </row>
    <row r="911" spans="1:10" x14ac:dyDescent="0.25">
      <c r="A911">
        <v>908</v>
      </c>
      <c r="B911">
        <v>909</v>
      </c>
      <c r="C911">
        <f t="shared" si="29"/>
        <v>8253900</v>
      </c>
      <c r="D911">
        <v>1362000</v>
      </c>
      <c r="E911">
        <v>0</v>
      </c>
      <c r="I911">
        <v>2724000</v>
      </c>
      <c r="J911">
        <f t="shared" si="28"/>
        <v>1362000</v>
      </c>
    </row>
    <row r="912" spans="1:10" x14ac:dyDescent="0.25">
      <c r="A912">
        <v>909</v>
      </c>
      <c r="B912">
        <v>910</v>
      </c>
      <c r="C912">
        <f t="shared" si="29"/>
        <v>8272080</v>
      </c>
      <c r="D912">
        <v>1363500</v>
      </c>
      <c r="E912">
        <v>0</v>
      </c>
      <c r="I912">
        <v>2727000</v>
      </c>
      <c r="J912">
        <f t="shared" si="28"/>
        <v>1363500</v>
      </c>
    </row>
    <row r="913" spans="1:10" x14ac:dyDescent="0.25">
      <c r="A913">
        <v>910</v>
      </c>
      <c r="B913">
        <v>911</v>
      </c>
      <c r="C913">
        <f t="shared" si="29"/>
        <v>8290280</v>
      </c>
      <c r="D913">
        <v>1365000</v>
      </c>
      <c r="E913">
        <v>0</v>
      </c>
      <c r="I913">
        <v>2730000</v>
      </c>
      <c r="J913">
        <f t="shared" si="28"/>
        <v>1365000</v>
      </c>
    </row>
    <row r="914" spans="1:10" x14ac:dyDescent="0.25">
      <c r="A914">
        <v>911</v>
      </c>
      <c r="B914">
        <v>912</v>
      </c>
      <c r="C914">
        <f t="shared" si="29"/>
        <v>8308500</v>
      </c>
      <c r="D914">
        <v>1366500</v>
      </c>
      <c r="E914">
        <v>0</v>
      </c>
      <c r="I914">
        <v>2733000</v>
      </c>
      <c r="J914">
        <f t="shared" si="28"/>
        <v>1366500</v>
      </c>
    </row>
    <row r="915" spans="1:10" x14ac:dyDescent="0.25">
      <c r="A915">
        <v>912</v>
      </c>
      <c r="B915">
        <v>913</v>
      </c>
      <c r="C915">
        <f t="shared" si="29"/>
        <v>8326740</v>
      </c>
      <c r="D915">
        <v>1368000</v>
      </c>
      <c r="E915">
        <v>0</v>
      </c>
      <c r="I915">
        <v>2736000</v>
      </c>
      <c r="J915">
        <f t="shared" si="28"/>
        <v>1368000</v>
      </c>
    </row>
    <row r="916" spans="1:10" x14ac:dyDescent="0.25">
      <c r="A916">
        <v>913</v>
      </c>
      <c r="B916">
        <v>914</v>
      </c>
      <c r="C916">
        <f t="shared" si="29"/>
        <v>8345000</v>
      </c>
      <c r="D916">
        <v>1369500</v>
      </c>
      <c r="E916">
        <v>0</v>
      </c>
      <c r="I916">
        <v>2739000</v>
      </c>
      <c r="J916">
        <f t="shared" si="28"/>
        <v>1369500</v>
      </c>
    </row>
    <row r="917" spans="1:10" x14ac:dyDescent="0.25">
      <c r="A917">
        <v>914</v>
      </c>
      <c r="B917">
        <v>915</v>
      </c>
      <c r="C917">
        <f t="shared" si="29"/>
        <v>8363280</v>
      </c>
      <c r="D917">
        <v>1371000</v>
      </c>
      <c r="E917">
        <v>0</v>
      </c>
      <c r="I917">
        <v>2742000</v>
      </c>
      <c r="J917">
        <f t="shared" si="28"/>
        <v>1371000</v>
      </c>
    </row>
    <row r="918" spans="1:10" x14ac:dyDescent="0.25">
      <c r="A918">
        <v>915</v>
      </c>
      <c r="B918">
        <v>916</v>
      </c>
      <c r="C918">
        <f t="shared" si="29"/>
        <v>8381580</v>
      </c>
      <c r="D918">
        <v>1372500</v>
      </c>
      <c r="E918">
        <v>0</v>
      </c>
      <c r="I918">
        <v>2745000</v>
      </c>
      <c r="J918">
        <f t="shared" si="28"/>
        <v>1372500</v>
      </c>
    </row>
    <row r="919" spans="1:10" x14ac:dyDescent="0.25">
      <c r="A919">
        <v>916</v>
      </c>
      <c r="B919">
        <v>917</v>
      </c>
      <c r="C919">
        <f t="shared" si="29"/>
        <v>8399900</v>
      </c>
      <c r="D919">
        <v>1374000</v>
      </c>
      <c r="E919">
        <v>0</v>
      </c>
      <c r="I919">
        <v>2748000</v>
      </c>
      <c r="J919">
        <f t="shared" si="28"/>
        <v>1374000</v>
      </c>
    </row>
    <row r="920" spans="1:10" x14ac:dyDescent="0.25">
      <c r="A920">
        <v>917</v>
      </c>
      <c r="B920">
        <v>918</v>
      </c>
      <c r="C920">
        <f t="shared" si="29"/>
        <v>8418240</v>
      </c>
      <c r="D920">
        <v>1375500</v>
      </c>
      <c r="E920">
        <v>0</v>
      </c>
      <c r="I920">
        <v>2751000</v>
      </c>
      <c r="J920">
        <f t="shared" si="28"/>
        <v>1375500</v>
      </c>
    </row>
    <row r="921" spans="1:10" x14ac:dyDescent="0.25">
      <c r="A921">
        <v>918</v>
      </c>
      <c r="B921">
        <v>919</v>
      </c>
      <c r="C921">
        <f t="shared" si="29"/>
        <v>8436600</v>
      </c>
      <c r="D921">
        <v>1377000</v>
      </c>
      <c r="E921">
        <v>0</v>
      </c>
      <c r="I921">
        <v>2754000</v>
      </c>
      <c r="J921">
        <f t="shared" si="28"/>
        <v>1377000</v>
      </c>
    </row>
    <row r="922" spans="1:10" x14ac:dyDescent="0.25">
      <c r="A922">
        <v>919</v>
      </c>
      <c r="B922">
        <v>920</v>
      </c>
      <c r="C922">
        <f t="shared" si="29"/>
        <v>8454980</v>
      </c>
      <c r="D922">
        <v>1378500</v>
      </c>
      <c r="E922">
        <v>0</v>
      </c>
      <c r="I922">
        <v>2757000</v>
      </c>
      <c r="J922">
        <f t="shared" si="28"/>
        <v>1378500</v>
      </c>
    </row>
    <row r="923" spans="1:10" x14ac:dyDescent="0.25">
      <c r="A923">
        <v>920</v>
      </c>
      <c r="B923">
        <v>921</v>
      </c>
      <c r="C923">
        <f t="shared" si="29"/>
        <v>8473380</v>
      </c>
      <c r="D923">
        <v>1380000</v>
      </c>
      <c r="E923">
        <v>0</v>
      </c>
      <c r="I923">
        <v>2760000</v>
      </c>
      <c r="J923">
        <f t="shared" si="28"/>
        <v>1380000</v>
      </c>
    </row>
    <row r="924" spans="1:10" x14ac:dyDescent="0.25">
      <c r="A924">
        <v>921</v>
      </c>
      <c r="B924">
        <v>922</v>
      </c>
      <c r="C924">
        <f t="shared" si="29"/>
        <v>8491800</v>
      </c>
      <c r="D924">
        <v>1381500</v>
      </c>
      <c r="E924">
        <v>0</v>
      </c>
      <c r="I924">
        <v>2763000</v>
      </c>
      <c r="J924">
        <f t="shared" si="28"/>
        <v>1381500</v>
      </c>
    </row>
    <row r="925" spans="1:10" x14ac:dyDescent="0.25">
      <c r="A925">
        <v>922</v>
      </c>
      <c r="B925">
        <v>923</v>
      </c>
      <c r="C925">
        <f t="shared" si="29"/>
        <v>8510240</v>
      </c>
      <c r="D925">
        <v>1383000</v>
      </c>
      <c r="E925">
        <v>0</v>
      </c>
      <c r="I925">
        <v>2766000</v>
      </c>
      <c r="J925">
        <f t="shared" si="28"/>
        <v>1383000</v>
      </c>
    </row>
    <row r="926" spans="1:10" x14ac:dyDescent="0.25">
      <c r="A926">
        <v>923</v>
      </c>
      <c r="B926">
        <v>924</v>
      </c>
      <c r="C926">
        <f t="shared" si="29"/>
        <v>8528700</v>
      </c>
      <c r="D926">
        <v>1384500</v>
      </c>
      <c r="E926">
        <v>0</v>
      </c>
      <c r="I926">
        <v>2769000</v>
      </c>
      <c r="J926">
        <f t="shared" si="28"/>
        <v>1384500</v>
      </c>
    </row>
    <row r="927" spans="1:10" x14ac:dyDescent="0.25">
      <c r="A927">
        <v>924</v>
      </c>
      <c r="B927">
        <v>925</v>
      </c>
      <c r="C927">
        <f t="shared" si="29"/>
        <v>8547180</v>
      </c>
      <c r="D927">
        <v>1386000</v>
      </c>
      <c r="E927">
        <v>0</v>
      </c>
      <c r="I927">
        <v>2772000</v>
      </c>
      <c r="J927">
        <f t="shared" si="28"/>
        <v>1386000</v>
      </c>
    </row>
    <row r="928" spans="1:10" x14ac:dyDescent="0.25">
      <c r="A928">
        <v>925</v>
      </c>
      <c r="B928">
        <v>926</v>
      </c>
      <c r="C928">
        <f t="shared" si="29"/>
        <v>8565680</v>
      </c>
      <c r="D928">
        <v>1387500</v>
      </c>
      <c r="E928">
        <v>0</v>
      </c>
      <c r="I928">
        <v>2775000</v>
      </c>
      <c r="J928">
        <f t="shared" si="28"/>
        <v>1387500</v>
      </c>
    </row>
    <row r="929" spans="1:10" x14ac:dyDescent="0.25">
      <c r="A929">
        <v>926</v>
      </c>
      <c r="B929">
        <v>927</v>
      </c>
      <c r="C929">
        <f t="shared" si="29"/>
        <v>8584200</v>
      </c>
      <c r="D929">
        <v>1389000</v>
      </c>
      <c r="E929">
        <v>0</v>
      </c>
      <c r="I929">
        <v>2778000</v>
      </c>
      <c r="J929">
        <f t="shared" si="28"/>
        <v>1389000</v>
      </c>
    </row>
    <row r="930" spans="1:10" x14ac:dyDescent="0.25">
      <c r="A930">
        <v>927</v>
      </c>
      <c r="B930">
        <v>928</v>
      </c>
      <c r="C930">
        <f t="shared" si="29"/>
        <v>8602740</v>
      </c>
      <c r="D930">
        <v>1390500</v>
      </c>
      <c r="E930">
        <v>0</v>
      </c>
      <c r="I930">
        <v>2781000</v>
      </c>
      <c r="J930">
        <f t="shared" si="28"/>
        <v>1390500</v>
      </c>
    </row>
    <row r="931" spans="1:10" x14ac:dyDescent="0.25">
      <c r="A931">
        <v>928</v>
      </c>
      <c r="B931">
        <v>929</v>
      </c>
      <c r="C931">
        <f t="shared" si="29"/>
        <v>8621300</v>
      </c>
      <c r="D931">
        <v>1392000</v>
      </c>
      <c r="E931">
        <v>0</v>
      </c>
      <c r="I931">
        <v>2784000</v>
      </c>
      <c r="J931">
        <f t="shared" si="28"/>
        <v>1392000</v>
      </c>
    </row>
    <row r="932" spans="1:10" x14ac:dyDescent="0.25">
      <c r="A932">
        <v>929</v>
      </c>
      <c r="B932">
        <v>930</v>
      </c>
      <c r="C932">
        <f t="shared" si="29"/>
        <v>8639880</v>
      </c>
      <c r="D932">
        <v>1393500</v>
      </c>
      <c r="E932">
        <v>0</v>
      </c>
      <c r="I932">
        <v>2787000</v>
      </c>
      <c r="J932">
        <f t="shared" si="28"/>
        <v>1393500</v>
      </c>
    </row>
    <row r="933" spans="1:10" x14ac:dyDescent="0.25">
      <c r="A933">
        <v>930</v>
      </c>
      <c r="B933">
        <v>931</v>
      </c>
      <c r="C933">
        <f t="shared" si="29"/>
        <v>8658480</v>
      </c>
      <c r="D933">
        <v>1395000</v>
      </c>
      <c r="E933">
        <v>0</v>
      </c>
      <c r="I933">
        <v>2790000</v>
      </c>
      <c r="J933">
        <f t="shared" si="28"/>
        <v>1395000</v>
      </c>
    </row>
    <row r="934" spans="1:10" x14ac:dyDescent="0.25">
      <c r="A934">
        <v>931</v>
      </c>
      <c r="B934">
        <v>932</v>
      </c>
      <c r="C934">
        <f t="shared" si="29"/>
        <v>8677100</v>
      </c>
      <c r="D934">
        <v>1396500</v>
      </c>
      <c r="E934">
        <v>0</v>
      </c>
      <c r="I934">
        <v>2793000</v>
      </c>
      <c r="J934">
        <f t="shared" si="28"/>
        <v>1396500</v>
      </c>
    </row>
    <row r="935" spans="1:10" x14ac:dyDescent="0.25">
      <c r="A935">
        <v>932</v>
      </c>
      <c r="B935">
        <v>933</v>
      </c>
      <c r="C935">
        <f t="shared" si="29"/>
        <v>8695740</v>
      </c>
      <c r="D935">
        <v>1398000</v>
      </c>
      <c r="E935">
        <v>0</v>
      </c>
      <c r="I935">
        <v>2796000</v>
      </c>
      <c r="J935">
        <f t="shared" si="28"/>
        <v>1398000</v>
      </c>
    </row>
    <row r="936" spans="1:10" x14ac:dyDescent="0.25">
      <c r="A936">
        <v>933</v>
      </c>
      <c r="B936">
        <v>934</v>
      </c>
      <c r="C936">
        <f t="shared" si="29"/>
        <v>8714400</v>
      </c>
      <c r="D936">
        <v>1399500</v>
      </c>
      <c r="E936">
        <v>0</v>
      </c>
      <c r="I936">
        <v>2799000</v>
      </c>
      <c r="J936">
        <f t="shared" si="28"/>
        <v>1399500</v>
      </c>
    </row>
    <row r="937" spans="1:10" x14ac:dyDescent="0.25">
      <c r="A937">
        <v>934</v>
      </c>
      <c r="B937">
        <v>935</v>
      </c>
      <c r="C937">
        <f t="shared" si="29"/>
        <v>8733080</v>
      </c>
      <c r="D937">
        <v>1401000</v>
      </c>
      <c r="E937">
        <v>0</v>
      </c>
      <c r="I937">
        <v>2802000</v>
      </c>
      <c r="J937">
        <f t="shared" si="28"/>
        <v>1401000</v>
      </c>
    </row>
    <row r="938" spans="1:10" x14ac:dyDescent="0.25">
      <c r="A938">
        <v>935</v>
      </c>
      <c r="B938">
        <v>936</v>
      </c>
      <c r="C938">
        <f t="shared" si="29"/>
        <v>8751780</v>
      </c>
      <c r="D938">
        <v>1402500</v>
      </c>
      <c r="E938">
        <v>0</v>
      </c>
      <c r="I938">
        <v>2805000</v>
      </c>
      <c r="J938">
        <f t="shared" si="28"/>
        <v>1402500</v>
      </c>
    </row>
    <row r="939" spans="1:10" x14ac:dyDescent="0.25">
      <c r="A939">
        <v>936</v>
      </c>
      <c r="B939">
        <v>937</v>
      </c>
      <c r="C939">
        <f t="shared" si="29"/>
        <v>8770500</v>
      </c>
      <c r="D939">
        <v>1404000</v>
      </c>
      <c r="E939">
        <v>0</v>
      </c>
      <c r="I939">
        <v>2808000</v>
      </c>
      <c r="J939">
        <f t="shared" si="28"/>
        <v>1404000</v>
      </c>
    </row>
    <row r="940" spans="1:10" x14ac:dyDescent="0.25">
      <c r="A940">
        <v>937</v>
      </c>
      <c r="B940">
        <v>938</v>
      </c>
      <c r="C940">
        <f t="shared" si="29"/>
        <v>8789240</v>
      </c>
      <c r="D940">
        <v>1405500</v>
      </c>
      <c r="E940">
        <v>0</v>
      </c>
      <c r="I940">
        <v>2811000</v>
      </c>
      <c r="J940">
        <f t="shared" si="28"/>
        <v>1405500</v>
      </c>
    </row>
    <row r="941" spans="1:10" x14ac:dyDescent="0.25">
      <c r="A941">
        <v>938</v>
      </c>
      <c r="B941">
        <v>939</v>
      </c>
      <c r="C941">
        <f t="shared" si="29"/>
        <v>8808000</v>
      </c>
      <c r="D941">
        <v>1407000</v>
      </c>
      <c r="E941">
        <v>0</v>
      </c>
      <c r="I941">
        <v>2814000</v>
      </c>
      <c r="J941">
        <f t="shared" si="28"/>
        <v>1407000</v>
      </c>
    </row>
    <row r="942" spans="1:10" x14ac:dyDescent="0.25">
      <c r="A942">
        <v>939</v>
      </c>
      <c r="B942">
        <v>940</v>
      </c>
      <c r="C942">
        <f t="shared" si="29"/>
        <v>8826780</v>
      </c>
      <c r="D942">
        <v>1408500</v>
      </c>
      <c r="E942">
        <v>0</v>
      </c>
      <c r="I942">
        <v>2817000</v>
      </c>
      <c r="J942">
        <f t="shared" si="28"/>
        <v>1408500</v>
      </c>
    </row>
    <row r="943" spans="1:10" x14ac:dyDescent="0.25">
      <c r="A943">
        <v>940</v>
      </c>
      <c r="B943">
        <v>941</v>
      </c>
      <c r="C943">
        <f t="shared" si="29"/>
        <v>8845580</v>
      </c>
      <c r="D943">
        <v>1410000</v>
      </c>
      <c r="E943">
        <v>0</v>
      </c>
      <c r="I943">
        <v>2820000</v>
      </c>
      <c r="J943">
        <f t="shared" si="28"/>
        <v>1410000</v>
      </c>
    </row>
    <row r="944" spans="1:10" x14ac:dyDescent="0.25">
      <c r="A944">
        <v>941</v>
      </c>
      <c r="B944">
        <v>942</v>
      </c>
      <c r="C944">
        <f t="shared" si="29"/>
        <v>8864400</v>
      </c>
      <c r="D944">
        <v>1411500</v>
      </c>
      <c r="E944">
        <v>0</v>
      </c>
      <c r="I944">
        <v>2823000</v>
      </c>
      <c r="J944">
        <f t="shared" si="28"/>
        <v>1411500</v>
      </c>
    </row>
    <row r="945" spans="1:10" x14ac:dyDescent="0.25">
      <c r="A945">
        <v>942</v>
      </c>
      <c r="B945">
        <v>943</v>
      </c>
      <c r="C945">
        <f t="shared" si="29"/>
        <v>8883240</v>
      </c>
      <c r="D945">
        <v>1413000</v>
      </c>
      <c r="E945">
        <v>0</v>
      </c>
      <c r="I945">
        <v>2826000</v>
      </c>
      <c r="J945">
        <f t="shared" si="28"/>
        <v>1413000</v>
      </c>
    </row>
    <row r="946" spans="1:10" x14ac:dyDescent="0.25">
      <c r="A946">
        <v>943</v>
      </c>
      <c r="B946">
        <v>944</v>
      </c>
      <c r="C946">
        <f t="shared" si="29"/>
        <v>8902100</v>
      </c>
      <c r="D946">
        <v>1414500</v>
      </c>
      <c r="E946">
        <v>0</v>
      </c>
      <c r="I946">
        <v>2829000</v>
      </c>
      <c r="J946">
        <f t="shared" si="28"/>
        <v>1414500</v>
      </c>
    </row>
    <row r="947" spans="1:10" x14ac:dyDescent="0.25">
      <c r="A947">
        <v>944</v>
      </c>
      <c r="B947">
        <v>945</v>
      </c>
      <c r="C947">
        <f t="shared" si="29"/>
        <v>8920980</v>
      </c>
      <c r="D947">
        <v>1416000</v>
      </c>
      <c r="E947">
        <v>0</v>
      </c>
      <c r="I947">
        <v>2832000</v>
      </c>
      <c r="J947">
        <f t="shared" si="28"/>
        <v>1416000</v>
      </c>
    </row>
    <row r="948" spans="1:10" x14ac:dyDescent="0.25">
      <c r="A948">
        <v>945</v>
      </c>
      <c r="B948">
        <v>946</v>
      </c>
      <c r="C948">
        <f t="shared" si="29"/>
        <v>8939880</v>
      </c>
      <c r="D948">
        <v>1417500</v>
      </c>
      <c r="E948">
        <v>0</v>
      </c>
      <c r="I948">
        <v>2835000</v>
      </c>
      <c r="J948">
        <f t="shared" si="28"/>
        <v>1417500</v>
      </c>
    </row>
    <row r="949" spans="1:10" x14ac:dyDescent="0.25">
      <c r="A949">
        <v>946</v>
      </c>
      <c r="B949">
        <v>947</v>
      </c>
      <c r="C949">
        <f t="shared" si="29"/>
        <v>8958800</v>
      </c>
      <c r="D949">
        <v>1419000</v>
      </c>
      <c r="E949">
        <v>0</v>
      </c>
      <c r="I949">
        <v>2838000</v>
      </c>
      <c r="J949">
        <f t="shared" si="28"/>
        <v>1419000</v>
      </c>
    </row>
    <row r="950" spans="1:10" x14ac:dyDescent="0.25">
      <c r="A950">
        <v>947</v>
      </c>
      <c r="B950">
        <v>948</v>
      </c>
      <c r="C950">
        <f t="shared" si="29"/>
        <v>8977740</v>
      </c>
      <c r="D950">
        <v>1420500</v>
      </c>
      <c r="E950">
        <v>0</v>
      </c>
      <c r="I950">
        <v>2841000</v>
      </c>
      <c r="J950">
        <f t="shared" si="28"/>
        <v>1420500</v>
      </c>
    </row>
    <row r="951" spans="1:10" x14ac:dyDescent="0.25">
      <c r="A951">
        <v>948</v>
      </c>
      <c r="B951">
        <v>949</v>
      </c>
      <c r="C951">
        <f t="shared" si="29"/>
        <v>8996700</v>
      </c>
      <c r="D951">
        <v>1422000</v>
      </c>
      <c r="E951">
        <v>0</v>
      </c>
      <c r="I951">
        <v>2844000</v>
      </c>
      <c r="J951">
        <f t="shared" si="28"/>
        <v>1422000</v>
      </c>
    </row>
    <row r="952" spans="1:10" x14ac:dyDescent="0.25">
      <c r="A952">
        <v>949</v>
      </c>
      <c r="B952">
        <v>950</v>
      </c>
      <c r="C952">
        <f t="shared" si="29"/>
        <v>9015680</v>
      </c>
      <c r="D952">
        <v>1423500</v>
      </c>
      <c r="E952">
        <v>0</v>
      </c>
      <c r="I952">
        <v>2847000</v>
      </c>
      <c r="J952">
        <f t="shared" si="28"/>
        <v>1423500</v>
      </c>
    </row>
    <row r="953" spans="1:10" x14ac:dyDescent="0.25">
      <c r="A953">
        <v>950</v>
      </c>
      <c r="B953">
        <v>951</v>
      </c>
      <c r="C953">
        <f t="shared" si="29"/>
        <v>9034680</v>
      </c>
      <c r="D953">
        <v>1425000</v>
      </c>
      <c r="E953">
        <v>0</v>
      </c>
      <c r="I953">
        <v>2850000</v>
      </c>
      <c r="J953">
        <f t="shared" si="28"/>
        <v>1425000</v>
      </c>
    </row>
    <row r="954" spans="1:10" x14ac:dyDescent="0.25">
      <c r="A954">
        <v>951</v>
      </c>
      <c r="B954">
        <v>952</v>
      </c>
      <c r="C954">
        <f t="shared" si="29"/>
        <v>9053700</v>
      </c>
      <c r="D954">
        <v>1426500</v>
      </c>
      <c r="E954">
        <v>0</v>
      </c>
      <c r="I954">
        <v>2853000</v>
      </c>
      <c r="J954">
        <f t="shared" si="28"/>
        <v>1426500</v>
      </c>
    </row>
    <row r="955" spans="1:10" x14ac:dyDescent="0.25">
      <c r="A955">
        <v>952</v>
      </c>
      <c r="B955">
        <v>953</v>
      </c>
      <c r="C955">
        <f t="shared" si="29"/>
        <v>9072740</v>
      </c>
      <c r="D955">
        <v>1428000</v>
      </c>
      <c r="E955">
        <v>0</v>
      </c>
      <c r="I955">
        <v>2856000</v>
      </c>
      <c r="J955">
        <f t="shared" si="28"/>
        <v>1428000</v>
      </c>
    </row>
    <row r="956" spans="1:10" x14ac:dyDescent="0.25">
      <c r="A956">
        <v>953</v>
      </c>
      <c r="B956">
        <v>954</v>
      </c>
      <c r="C956">
        <f t="shared" si="29"/>
        <v>9091800</v>
      </c>
      <c r="D956">
        <v>1429500</v>
      </c>
      <c r="E956">
        <v>0</v>
      </c>
      <c r="I956">
        <v>2859000</v>
      </c>
      <c r="J956">
        <f t="shared" si="28"/>
        <v>1429500</v>
      </c>
    </row>
    <row r="957" spans="1:10" x14ac:dyDescent="0.25">
      <c r="A957">
        <v>954</v>
      </c>
      <c r="B957">
        <v>955</v>
      </c>
      <c r="C957">
        <f t="shared" si="29"/>
        <v>9110880</v>
      </c>
      <c r="D957">
        <v>1431000</v>
      </c>
      <c r="E957">
        <v>0</v>
      </c>
      <c r="I957">
        <v>2862000</v>
      </c>
      <c r="J957">
        <f t="shared" si="28"/>
        <v>1431000</v>
      </c>
    </row>
    <row r="958" spans="1:10" x14ac:dyDescent="0.25">
      <c r="A958">
        <v>955</v>
      </c>
      <c r="B958">
        <v>956</v>
      </c>
      <c r="C958">
        <f t="shared" si="29"/>
        <v>9129980</v>
      </c>
      <c r="D958">
        <v>1432500</v>
      </c>
      <c r="E958">
        <v>0</v>
      </c>
      <c r="I958">
        <v>2865000</v>
      </c>
      <c r="J958">
        <f t="shared" si="28"/>
        <v>1432500</v>
      </c>
    </row>
    <row r="959" spans="1:10" x14ac:dyDescent="0.25">
      <c r="A959">
        <v>956</v>
      </c>
      <c r="B959">
        <v>957</v>
      </c>
      <c r="C959">
        <f t="shared" si="29"/>
        <v>9149100</v>
      </c>
      <c r="D959">
        <v>1434000</v>
      </c>
      <c r="E959">
        <v>0</v>
      </c>
      <c r="I959">
        <v>2868000</v>
      </c>
      <c r="J959">
        <f t="shared" si="28"/>
        <v>1434000</v>
      </c>
    </row>
    <row r="960" spans="1:10" x14ac:dyDescent="0.25">
      <c r="A960">
        <v>957</v>
      </c>
      <c r="B960">
        <v>958</v>
      </c>
      <c r="C960">
        <f t="shared" si="29"/>
        <v>9168240</v>
      </c>
      <c r="D960">
        <v>1435500</v>
      </c>
      <c r="E960">
        <v>0</v>
      </c>
      <c r="I960">
        <v>2871000</v>
      </c>
      <c r="J960">
        <f t="shared" si="28"/>
        <v>1435500</v>
      </c>
    </row>
    <row r="961" spans="1:10" x14ac:dyDescent="0.25">
      <c r="A961">
        <v>958</v>
      </c>
      <c r="B961">
        <v>959</v>
      </c>
      <c r="C961">
        <f t="shared" si="29"/>
        <v>9187400</v>
      </c>
      <c r="D961">
        <v>1437000</v>
      </c>
      <c r="E961">
        <v>0</v>
      </c>
      <c r="I961">
        <v>2874000</v>
      </c>
      <c r="J961">
        <f t="shared" si="28"/>
        <v>1437000</v>
      </c>
    </row>
    <row r="962" spans="1:10" x14ac:dyDescent="0.25">
      <c r="A962">
        <v>959</v>
      </c>
      <c r="B962">
        <v>960</v>
      </c>
      <c r="C962">
        <f t="shared" si="29"/>
        <v>9206580</v>
      </c>
      <c r="D962">
        <v>1438500</v>
      </c>
      <c r="E962">
        <v>0</v>
      </c>
      <c r="I962">
        <v>2877000</v>
      </c>
      <c r="J962">
        <f t="shared" si="28"/>
        <v>1438500</v>
      </c>
    </row>
    <row r="963" spans="1:10" x14ac:dyDescent="0.25">
      <c r="A963">
        <v>960</v>
      </c>
      <c r="B963">
        <v>961</v>
      </c>
      <c r="C963">
        <f t="shared" si="29"/>
        <v>9225780</v>
      </c>
      <c r="D963">
        <v>1440000</v>
      </c>
      <c r="E963">
        <v>0</v>
      </c>
      <c r="I963">
        <v>2880000</v>
      </c>
      <c r="J963">
        <f t="shared" si="28"/>
        <v>1440000</v>
      </c>
    </row>
    <row r="964" spans="1:10" x14ac:dyDescent="0.25">
      <c r="A964">
        <v>961</v>
      </c>
      <c r="B964">
        <v>962</v>
      </c>
      <c r="C964">
        <f t="shared" si="29"/>
        <v>9245000</v>
      </c>
      <c r="D964">
        <v>1441500</v>
      </c>
      <c r="E964">
        <v>0</v>
      </c>
      <c r="I964">
        <v>2883000</v>
      </c>
      <c r="J964">
        <f t="shared" ref="J964:J1003" si="30">ROUND(I964/$J$2,0)</f>
        <v>1441500</v>
      </c>
    </row>
    <row r="965" spans="1:10" x14ac:dyDescent="0.25">
      <c r="A965">
        <v>962</v>
      </c>
      <c r="B965">
        <v>963</v>
      </c>
      <c r="C965">
        <f t="shared" si="29"/>
        <v>9264240</v>
      </c>
      <c r="D965">
        <v>1443000</v>
      </c>
      <c r="E965">
        <v>0</v>
      </c>
      <c r="I965">
        <v>2886000</v>
      </c>
      <c r="J965">
        <f t="shared" si="30"/>
        <v>1443000</v>
      </c>
    </row>
    <row r="966" spans="1:10" x14ac:dyDescent="0.25">
      <c r="A966">
        <v>963</v>
      </c>
      <c r="B966">
        <v>964</v>
      </c>
      <c r="C966">
        <f t="shared" ref="C966:C1003" si="31">C965+ROUND((C965-C964) +$Q$3, 0)</f>
        <v>9283500</v>
      </c>
      <c r="D966">
        <v>1444500</v>
      </c>
      <c r="E966">
        <v>0</v>
      </c>
      <c r="I966">
        <v>2889000</v>
      </c>
      <c r="J966">
        <f t="shared" si="30"/>
        <v>1444500</v>
      </c>
    </row>
    <row r="967" spans="1:10" x14ac:dyDescent="0.25">
      <c r="A967">
        <v>964</v>
      </c>
      <c r="B967">
        <v>965</v>
      </c>
      <c r="C967">
        <f t="shared" si="31"/>
        <v>9302780</v>
      </c>
      <c r="D967">
        <v>1446000</v>
      </c>
      <c r="E967">
        <v>0</v>
      </c>
      <c r="I967">
        <v>2892000</v>
      </c>
      <c r="J967">
        <f t="shared" si="30"/>
        <v>1446000</v>
      </c>
    </row>
    <row r="968" spans="1:10" x14ac:dyDescent="0.25">
      <c r="A968">
        <v>965</v>
      </c>
      <c r="B968">
        <v>966</v>
      </c>
      <c r="C968">
        <f t="shared" si="31"/>
        <v>9322080</v>
      </c>
      <c r="D968">
        <v>1447500</v>
      </c>
      <c r="E968">
        <v>0</v>
      </c>
      <c r="I968">
        <v>2895000</v>
      </c>
      <c r="J968">
        <f t="shared" si="30"/>
        <v>1447500</v>
      </c>
    </row>
    <row r="969" spans="1:10" x14ac:dyDescent="0.25">
      <c r="A969">
        <v>966</v>
      </c>
      <c r="B969">
        <v>967</v>
      </c>
      <c r="C969">
        <f t="shared" si="31"/>
        <v>9341400</v>
      </c>
      <c r="D969">
        <v>1449000</v>
      </c>
      <c r="E969">
        <v>0</v>
      </c>
      <c r="I969">
        <v>2898000</v>
      </c>
      <c r="J969">
        <f t="shared" si="30"/>
        <v>1449000</v>
      </c>
    </row>
    <row r="970" spans="1:10" x14ac:dyDescent="0.25">
      <c r="A970">
        <v>967</v>
      </c>
      <c r="B970">
        <v>968</v>
      </c>
      <c r="C970">
        <f t="shared" si="31"/>
        <v>9360740</v>
      </c>
      <c r="D970">
        <v>1450500</v>
      </c>
      <c r="E970">
        <v>0</v>
      </c>
      <c r="I970">
        <v>2901000</v>
      </c>
      <c r="J970">
        <f t="shared" si="30"/>
        <v>1450500</v>
      </c>
    </row>
    <row r="971" spans="1:10" x14ac:dyDescent="0.25">
      <c r="A971">
        <v>968</v>
      </c>
      <c r="B971">
        <v>969</v>
      </c>
      <c r="C971">
        <f t="shared" si="31"/>
        <v>9380100</v>
      </c>
      <c r="D971">
        <v>1452000</v>
      </c>
      <c r="E971">
        <v>0</v>
      </c>
      <c r="I971">
        <v>2904000</v>
      </c>
      <c r="J971">
        <f t="shared" si="30"/>
        <v>1452000</v>
      </c>
    </row>
    <row r="972" spans="1:10" x14ac:dyDescent="0.25">
      <c r="A972">
        <v>969</v>
      </c>
      <c r="B972">
        <v>970</v>
      </c>
      <c r="C972">
        <f t="shared" si="31"/>
        <v>9399480</v>
      </c>
      <c r="D972">
        <v>1453500</v>
      </c>
      <c r="E972">
        <v>0</v>
      </c>
      <c r="I972">
        <v>2907000</v>
      </c>
      <c r="J972">
        <f t="shared" si="30"/>
        <v>1453500</v>
      </c>
    </row>
    <row r="973" spans="1:10" x14ac:dyDescent="0.25">
      <c r="A973">
        <v>970</v>
      </c>
      <c r="B973">
        <v>971</v>
      </c>
      <c r="C973">
        <f t="shared" si="31"/>
        <v>9418880</v>
      </c>
      <c r="D973">
        <v>1455000</v>
      </c>
      <c r="E973">
        <v>0</v>
      </c>
      <c r="I973">
        <v>2910000</v>
      </c>
      <c r="J973">
        <f t="shared" si="30"/>
        <v>1455000</v>
      </c>
    </row>
    <row r="974" spans="1:10" x14ac:dyDescent="0.25">
      <c r="A974">
        <v>971</v>
      </c>
      <c r="B974">
        <v>972</v>
      </c>
      <c r="C974">
        <f t="shared" si="31"/>
        <v>9438300</v>
      </c>
      <c r="D974">
        <v>1456500</v>
      </c>
      <c r="E974">
        <v>0</v>
      </c>
      <c r="I974">
        <v>2913000</v>
      </c>
      <c r="J974">
        <f t="shared" si="30"/>
        <v>1456500</v>
      </c>
    </row>
    <row r="975" spans="1:10" x14ac:dyDescent="0.25">
      <c r="A975">
        <v>972</v>
      </c>
      <c r="B975">
        <v>973</v>
      </c>
      <c r="C975">
        <f t="shared" si="31"/>
        <v>9457740</v>
      </c>
      <c r="D975">
        <v>1458000</v>
      </c>
      <c r="E975">
        <v>0</v>
      </c>
      <c r="I975">
        <v>2916000</v>
      </c>
      <c r="J975">
        <f t="shared" si="30"/>
        <v>1458000</v>
      </c>
    </row>
    <row r="976" spans="1:10" x14ac:dyDescent="0.25">
      <c r="A976">
        <v>973</v>
      </c>
      <c r="B976">
        <v>974</v>
      </c>
      <c r="C976">
        <f t="shared" si="31"/>
        <v>9477200</v>
      </c>
      <c r="D976">
        <v>1459500</v>
      </c>
      <c r="E976">
        <v>0</v>
      </c>
      <c r="I976">
        <v>2919000</v>
      </c>
      <c r="J976">
        <f t="shared" si="30"/>
        <v>1459500</v>
      </c>
    </row>
    <row r="977" spans="1:10" x14ac:dyDescent="0.25">
      <c r="A977">
        <v>974</v>
      </c>
      <c r="B977">
        <v>975</v>
      </c>
      <c r="C977">
        <f t="shared" si="31"/>
        <v>9496680</v>
      </c>
      <c r="D977">
        <v>1461000</v>
      </c>
      <c r="E977">
        <v>0</v>
      </c>
      <c r="I977">
        <v>2922000</v>
      </c>
      <c r="J977">
        <f t="shared" si="30"/>
        <v>1461000</v>
      </c>
    </row>
    <row r="978" spans="1:10" x14ac:dyDescent="0.25">
      <c r="A978">
        <v>975</v>
      </c>
      <c r="B978">
        <v>976</v>
      </c>
      <c r="C978">
        <f t="shared" si="31"/>
        <v>9516180</v>
      </c>
      <c r="D978">
        <v>1462500</v>
      </c>
      <c r="E978">
        <v>0</v>
      </c>
      <c r="I978">
        <v>2925000</v>
      </c>
      <c r="J978">
        <f t="shared" si="30"/>
        <v>1462500</v>
      </c>
    </row>
    <row r="979" spans="1:10" x14ac:dyDescent="0.25">
      <c r="A979">
        <v>976</v>
      </c>
      <c r="B979">
        <v>977</v>
      </c>
      <c r="C979">
        <f t="shared" si="31"/>
        <v>9535700</v>
      </c>
      <c r="D979">
        <v>1464000</v>
      </c>
      <c r="E979">
        <v>0</v>
      </c>
      <c r="I979">
        <v>2928000</v>
      </c>
      <c r="J979">
        <f t="shared" si="30"/>
        <v>1464000</v>
      </c>
    </row>
    <row r="980" spans="1:10" x14ac:dyDescent="0.25">
      <c r="A980">
        <v>977</v>
      </c>
      <c r="B980">
        <v>978</v>
      </c>
      <c r="C980">
        <f t="shared" si="31"/>
        <v>9555240</v>
      </c>
      <c r="D980">
        <v>1465500</v>
      </c>
      <c r="E980">
        <v>0</v>
      </c>
      <c r="I980">
        <v>2931000</v>
      </c>
      <c r="J980">
        <f t="shared" si="30"/>
        <v>1465500</v>
      </c>
    </row>
    <row r="981" spans="1:10" x14ac:dyDescent="0.25">
      <c r="A981">
        <v>978</v>
      </c>
      <c r="B981">
        <v>979</v>
      </c>
      <c r="C981">
        <f t="shared" si="31"/>
        <v>9574800</v>
      </c>
      <c r="D981">
        <v>1467000</v>
      </c>
      <c r="E981">
        <v>0</v>
      </c>
      <c r="I981">
        <v>2934000</v>
      </c>
      <c r="J981">
        <f t="shared" si="30"/>
        <v>1467000</v>
      </c>
    </row>
    <row r="982" spans="1:10" x14ac:dyDescent="0.25">
      <c r="A982">
        <v>979</v>
      </c>
      <c r="B982">
        <v>980</v>
      </c>
      <c r="C982">
        <f t="shared" si="31"/>
        <v>9594380</v>
      </c>
      <c r="D982">
        <v>1468500</v>
      </c>
      <c r="E982">
        <v>0</v>
      </c>
      <c r="I982">
        <v>2937000</v>
      </c>
      <c r="J982">
        <f t="shared" si="30"/>
        <v>1468500</v>
      </c>
    </row>
    <row r="983" spans="1:10" x14ac:dyDescent="0.25">
      <c r="A983">
        <v>980</v>
      </c>
      <c r="B983">
        <v>981</v>
      </c>
      <c r="C983">
        <f t="shared" si="31"/>
        <v>9613980</v>
      </c>
      <c r="D983">
        <v>1470000</v>
      </c>
      <c r="E983">
        <v>0</v>
      </c>
      <c r="I983">
        <v>2940000</v>
      </c>
      <c r="J983">
        <f t="shared" si="30"/>
        <v>1470000</v>
      </c>
    </row>
    <row r="984" spans="1:10" x14ac:dyDescent="0.25">
      <c r="A984">
        <v>981</v>
      </c>
      <c r="B984">
        <v>982</v>
      </c>
      <c r="C984">
        <f t="shared" si="31"/>
        <v>9633600</v>
      </c>
      <c r="D984">
        <v>1471500</v>
      </c>
      <c r="E984">
        <v>0</v>
      </c>
      <c r="I984">
        <v>2943000</v>
      </c>
      <c r="J984">
        <f t="shared" si="30"/>
        <v>1471500</v>
      </c>
    </row>
    <row r="985" spans="1:10" x14ac:dyDescent="0.25">
      <c r="A985">
        <v>982</v>
      </c>
      <c r="B985">
        <v>983</v>
      </c>
      <c r="C985">
        <f t="shared" si="31"/>
        <v>9653240</v>
      </c>
      <c r="D985">
        <v>1473000</v>
      </c>
      <c r="E985">
        <v>0</v>
      </c>
      <c r="I985">
        <v>2946000</v>
      </c>
      <c r="J985">
        <f t="shared" si="30"/>
        <v>1473000</v>
      </c>
    </row>
    <row r="986" spans="1:10" x14ac:dyDescent="0.25">
      <c r="A986">
        <v>983</v>
      </c>
      <c r="B986">
        <v>984</v>
      </c>
      <c r="C986">
        <f t="shared" si="31"/>
        <v>9672900</v>
      </c>
      <c r="D986">
        <v>1474500</v>
      </c>
      <c r="E986">
        <v>0</v>
      </c>
      <c r="I986">
        <v>2949000</v>
      </c>
      <c r="J986">
        <f t="shared" si="30"/>
        <v>1474500</v>
      </c>
    </row>
    <row r="987" spans="1:10" x14ac:dyDescent="0.25">
      <c r="A987">
        <v>984</v>
      </c>
      <c r="B987">
        <v>985</v>
      </c>
      <c r="C987">
        <f t="shared" si="31"/>
        <v>9692580</v>
      </c>
      <c r="D987">
        <v>1476000</v>
      </c>
      <c r="E987">
        <v>0</v>
      </c>
      <c r="I987">
        <v>2952000</v>
      </c>
      <c r="J987">
        <f t="shared" si="30"/>
        <v>1476000</v>
      </c>
    </row>
    <row r="988" spans="1:10" x14ac:dyDescent="0.25">
      <c r="A988">
        <v>985</v>
      </c>
      <c r="B988">
        <v>986</v>
      </c>
      <c r="C988">
        <f t="shared" si="31"/>
        <v>9712280</v>
      </c>
      <c r="D988">
        <v>1477500</v>
      </c>
      <c r="E988">
        <v>0</v>
      </c>
      <c r="I988">
        <v>2955000</v>
      </c>
      <c r="J988">
        <f t="shared" si="30"/>
        <v>1477500</v>
      </c>
    </row>
    <row r="989" spans="1:10" x14ac:dyDescent="0.25">
      <c r="A989">
        <v>986</v>
      </c>
      <c r="B989">
        <v>987</v>
      </c>
      <c r="C989">
        <f t="shared" si="31"/>
        <v>9732000</v>
      </c>
      <c r="D989">
        <v>1479000</v>
      </c>
      <c r="E989">
        <v>0</v>
      </c>
      <c r="I989">
        <v>2958000</v>
      </c>
      <c r="J989">
        <f t="shared" si="30"/>
        <v>1479000</v>
      </c>
    </row>
    <row r="990" spans="1:10" x14ac:dyDescent="0.25">
      <c r="A990">
        <v>987</v>
      </c>
      <c r="B990">
        <v>988</v>
      </c>
      <c r="C990">
        <f t="shared" si="31"/>
        <v>9751740</v>
      </c>
      <c r="D990">
        <v>1480500</v>
      </c>
      <c r="E990">
        <v>0</v>
      </c>
      <c r="I990">
        <v>2961000</v>
      </c>
      <c r="J990">
        <f t="shared" si="30"/>
        <v>1480500</v>
      </c>
    </row>
    <row r="991" spans="1:10" x14ac:dyDescent="0.25">
      <c r="A991">
        <v>988</v>
      </c>
      <c r="B991">
        <v>989</v>
      </c>
      <c r="C991">
        <f t="shared" si="31"/>
        <v>9771500</v>
      </c>
      <c r="D991">
        <v>1482000</v>
      </c>
      <c r="E991">
        <v>0</v>
      </c>
      <c r="I991">
        <v>2964000</v>
      </c>
      <c r="J991">
        <f t="shared" si="30"/>
        <v>1482000</v>
      </c>
    </row>
    <row r="992" spans="1:10" x14ac:dyDescent="0.25">
      <c r="A992">
        <v>989</v>
      </c>
      <c r="B992">
        <v>990</v>
      </c>
      <c r="C992">
        <f t="shared" si="31"/>
        <v>9791280</v>
      </c>
      <c r="D992">
        <v>1483500</v>
      </c>
      <c r="E992">
        <v>0</v>
      </c>
      <c r="I992">
        <v>2967000</v>
      </c>
      <c r="J992">
        <f t="shared" si="30"/>
        <v>1483500</v>
      </c>
    </row>
    <row r="993" spans="1:10" x14ac:dyDescent="0.25">
      <c r="A993">
        <v>990</v>
      </c>
      <c r="B993">
        <v>991</v>
      </c>
      <c r="C993">
        <f t="shared" si="31"/>
        <v>9811080</v>
      </c>
      <c r="D993">
        <v>1485000</v>
      </c>
      <c r="E993">
        <v>0</v>
      </c>
      <c r="I993">
        <v>2970000</v>
      </c>
      <c r="J993">
        <f t="shared" si="30"/>
        <v>1485000</v>
      </c>
    </row>
    <row r="994" spans="1:10" x14ac:dyDescent="0.25">
      <c r="A994">
        <v>991</v>
      </c>
      <c r="B994">
        <v>992</v>
      </c>
      <c r="C994">
        <f t="shared" si="31"/>
        <v>9830900</v>
      </c>
      <c r="D994">
        <v>1486500</v>
      </c>
      <c r="E994">
        <v>0</v>
      </c>
      <c r="I994">
        <v>2973000</v>
      </c>
      <c r="J994">
        <f t="shared" si="30"/>
        <v>1486500</v>
      </c>
    </row>
    <row r="995" spans="1:10" x14ac:dyDescent="0.25">
      <c r="A995">
        <v>992</v>
      </c>
      <c r="B995">
        <v>993</v>
      </c>
      <c r="C995">
        <f t="shared" si="31"/>
        <v>9850740</v>
      </c>
      <c r="D995">
        <v>1488000</v>
      </c>
      <c r="E995">
        <v>0</v>
      </c>
      <c r="I995">
        <v>2976000</v>
      </c>
      <c r="J995">
        <f t="shared" si="30"/>
        <v>1488000</v>
      </c>
    </row>
    <row r="996" spans="1:10" x14ac:dyDescent="0.25">
      <c r="A996">
        <v>993</v>
      </c>
      <c r="B996">
        <v>994</v>
      </c>
      <c r="C996">
        <f t="shared" si="31"/>
        <v>9870600</v>
      </c>
      <c r="D996">
        <v>1489500</v>
      </c>
      <c r="E996">
        <v>0</v>
      </c>
      <c r="I996">
        <v>2979000</v>
      </c>
      <c r="J996">
        <f t="shared" si="30"/>
        <v>1489500</v>
      </c>
    </row>
    <row r="997" spans="1:10" x14ac:dyDescent="0.25">
      <c r="A997">
        <v>994</v>
      </c>
      <c r="B997">
        <v>995</v>
      </c>
      <c r="C997">
        <f t="shared" si="31"/>
        <v>9890480</v>
      </c>
      <c r="D997">
        <v>1491000</v>
      </c>
      <c r="E997">
        <v>0</v>
      </c>
      <c r="I997">
        <v>2982000</v>
      </c>
      <c r="J997">
        <f t="shared" si="30"/>
        <v>1491000</v>
      </c>
    </row>
    <row r="998" spans="1:10" x14ac:dyDescent="0.25">
      <c r="A998">
        <v>995</v>
      </c>
      <c r="B998">
        <v>996</v>
      </c>
      <c r="C998">
        <f t="shared" si="31"/>
        <v>9910380</v>
      </c>
      <c r="D998">
        <v>1492500</v>
      </c>
      <c r="E998">
        <v>0</v>
      </c>
      <c r="I998">
        <v>2985000</v>
      </c>
      <c r="J998">
        <f t="shared" si="30"/>
        <v>1492500</v>
      </c>
    </row>
    <row r="999" spans="1:10" x14ac:dyDescent="0.25">
      <c r="A999">
        <v>996</v>
      </c>
      <c r="B999">
        <v>997</v>
      </c>
      <c r="C999">
        <f t="shared" si="31"/>
        <v>9930300</v>
      </c>
      <c r="D999">
        <v>1494000</v>
      </c>
      <c r="E999">
        <v>0</v>
      </c>
      <c r="I999">
        <v>2988000</v>
      </c>
      <c r="J999">
        <f t="shared" si="30"/>
        <v>1494000</v>
      </c>
    </row>
    <row r="1000" spans="1:10" x14ac:dyDescent="0.25">
      <c r="A1000">
        <v>997</v>
      </c>
      <c r="B1000">
        <v>998</v>
      </c>
      <c r="C1000">
        <f t="shared" si="31"/>
        <v>9950240</v>
      </c>
      <c r="D1000">
        <v>1495500</v>
      </c>
      <c r="E1000">
        <v>0</v>
      </c>
      <c r="I1000">
        <v>2991000</v>
      </c>
      <c r="J1000">
        <f t="shared" si="30"/>
        <v>1495500</v>
      </c>
    </row>
    <row r="1001" spans="1:10" x14ac:dyDescent="0.25">
      <c r="A1001">
        <v>998</v>
      </c>
      <c r="B1001">
        <v>999</v>
      </c>
      <c r="C1001">
        <f t="shared" si="31"/>
        <v>9970200</v>
      </c>
      <c r="D1001">
        <v>1497000</v>
      </c>
      <c r="E1001">
        <v>0</v>
      </c>
      <c r="I1001">
        <v>2994000</v>
      </c>
      <c r="J1001">
        <f t="shared" si="30"/>
        <v>1497000</v>
      </c>
    </row>
    <row r="1002" spans="1:10" x14ac:dyDescent="0.25">
      <c r="A1002">
        <v>999</v>
      </c>
      <c r="B1002">
        <v>1000</v>
      </c>
      <c r="C1002">
        <f t="shared" si="31"/>
        <v>9990180</v>
      </c>
      <c r="D1002">
        <v>1498500</v>
      </c>
      <c r="E1002">
        <v>0</v>
      </c>
      <c r="I1002">
        <v>2997000</v>
      </c>
      <c r="J1002">
        <f t="shared" si="30"/>
        <v>1498500</v>
      </c>
    </row>
    <row r="1003" spans="1:10" x14ac:dyDescent="0.25">
      <c r="A1003">
        <v>1000</v>
      </c>
      <c r="B1003">
        <v>1001</v>
      </c>
      <c r="C1003">
        <f t="shared" si="31"/>
        <v>10010180</v>
      </c>
      <c r="D1003">
        <v>1500000</v>
      </c>
      <c r="E1003">
        <v>0</v>
      </c>
      <c r="I1003">
        <v>3000000</v>
      </c>
      <c r="J1003">
        <f t="shared" si="30"/>
        <v>1500000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3"/>
  <sheetViews>
    <sheetView workbookViewId="0">
      <selection activeCell="I1" sqref="I1:J1048576"/>
    </sheetView>
  </sheetViews>
  <sheetFormatPr defaultColWidth="8.85546875" defaultRowHeight="15" x14ac:dyDescent="0.25"/>
  <cols>
    <col min="4" max="4" width="12.7109375" bestFit="1" customWidth="1"/>
    <col min="5" max="5" width="19.42578125" customWidth="1"/>
    <col min="18" max="18" width="5.7109375" customWidth="1"/>
    <col min="19" max="19" width="7.85546875" customWidth="1"/>
  </cols>
  <sheetData>
    <row r="1" spans="1:19" x14ac:dyDescent="0.25">
      <c r="J1" t="s">
        <v>45</v>
      </c>
    </row>
    <row r="2" spans="1:19" x14ac:dyDescent="0.25">
      <c r="A2" s="1" t="s">
        <v>19</v>
      </c>
      <c r="B2" s="1" t="s">
        <v>7</v>
      </c>
      <c r="C2" s="1" t="s">
        <v>8</v>
      </c>
      <c r="D2" s="1" t="s">
        <v>9</v>
      </c>
      <c r="E2" s="1" t="s">
        <v>38</v>
      </c>
      <c r="I2" t="s">
        <v>9</v>
      </c>
      <c r="J2">
        <v>2</v>
      </c>
      <c r="P2" t="s">
        <v>17</v>
      </c>
      <c r="Q2">
        <v>120</v>
      </c>
    </row>
    <row r="3" spans="1:19" x14ac:dyDescent="0.25">
      <c r="A3">
        <v>0</v>
      </c>
      <c r="B3">
        <v>1</v>
      </c>
      <c r="C3">
        <f>Q2</f>
        <v>120</v>
      </c>
      <c r="D3">
        <v>0</v>
      </c>
      <c r="E3">
        <f>C51</f>
        <v>9528</v>
      </c>
      <c r="F3">
        <v>0</v>
      </c>
      <c r="G3">
        <f>SUM(D4:D40)</f>
        <v>492100</v>
      </c>
      <c r="I3">
        <v>0</v>
      </c>
      <c r="J3">
        <f>ROUND(I3/$J$2,0)</f>
        <v>0</v>
      </c>
      <c r="P3" t="s">
        <v>26</v>
      </c>
      <c r="Q3">
        <v>8</v>
      </c>
    </row>
    <row r="4" spans="1:19" x14ac:dyDescent="0.25">
      <c r="A4">
        <v>1</v>
      </c>
      <c r="B4">
        <v>2</v>
      </c>
      <c r="C4">
        <f>ROUND(C3 +Q3, 0)</f>
        <v>128</v>
      </c>
      <c r="D4">
        <v>700</v>
      </c>
      <c r="E4">
        <v>0.03</v>
      </c>
      <c r="F4">
        <f>$T$5 *$B4 *$T$6 +$F3</f>
        <v>0</v>
      </c>
      <c r="I4">
        <v>1400</v>
      </c>
      <c r="J4">
        <f t="shared" ref="J4:J67" si="0">ROUND(I4/$J$2,0)</f>
        <v>700</v>
      </c>
      <c r="P4" t="s">
        <v>18</v>
      </c>
      <c r="Q4">
        <v>2.5</v>
      </c>
    </row>
    <row r="5" spans="1:19" x14ac:dyDescent="0.25">
      <c r="A5">
        <v>2</v>
      </c>
      <c r="B5">
        <v>3</v>
      </c>
      <c r="C5">
        <f>C4+ROUND((C4-C3) +$Q$3, 0)</f>
        <v>144</v>
      </c>
      <c r="D5">
        <v>1400</v>
      </c>
      <c r="E5">
        <v>14</v>
      </c>
      <c r="F5">
        <f t="shared" ref="F5:F52" si="1">$T$5 *$B5 *$T$6 +$F4</f>
        <v>0</v>
      </c>
      <c r="I5">
        <v>2800</v>
      </c>
      <c r="J5">
        <f t="shared" si="0"/>
        <v>1400</v>
      </c>
      <c r="P5" t="s">
        <v>12</v>
      </c>
      <c r="Q5">
        <v>25</v>
      </c>
      <c r="S5">
        <v>7</v>
      </c>
    </row>
    <row r="6" spans="1:19" x14ac:dyDescent="0.25">
      <c r="A6">
        <v>3</v>
      </c>
      <c r="B6">
        <v>4</v>
      </c>
      <c r="C6">
        <f t="shared" ref="C6:C69" si="2">C5+ROUND((C5-C4) +$Q$3, 0)</f>
        <v>168</v>
      </c>
      <c r="D6">
        <v>2100</v>
      </c>
      <c r="E6">
        <v>5</v>
      </c>
      <c r="F6">
        <f t="shared" si="1"/>
        <v>0</v>
      </c>
      <c r="I6">
        <v>4200</v>
      </c>
      <c r="J6">
        <f t="shared" si="0"/>
        <v>2100</v>
      </c>
      <c r="P6" t="s">
        <v>13</v>
      </c>
      <c r="Q6">
        <v>22</v>
      </c>
    </row>
    <row r="7" spans="1:19" x14ac:dyDescent="0.25">
      <c r="A7">
        <v>4</v>
      </c>
      <c r="B7">
        <v>5</v>
      </c>
      <c r="C7">
        <f t="shared" si="2"/>
        <v>200</v>
      </c>
      <c r="D7">
        <v>2800</v>
      </c>
      <c r="E7">
        <v>25</v>
      </c>
      <c r="F7">
        <f t="shared" si="1"/>
        <v>0</v>
      </c>
      <c r="I7">
        <v>5600</v>
      </c>
      <c r="J7">
        <f t="shared" si="0"/>
        <v>2800</v>
      </c>
    </row>
    <row r="8" spans="1:19" x14ac:dyDescent="0.25">
      <c r="A8">
        <v>5</v>
      </c>
      <c r="B8">
        <v>6</v>
      </c>
      <c r="C8">
        <f t="shared" si="2"/>
        <v>240</v>
      </c>
      <c r="D8">
        <v>3500</v>
      </c>
      <c r="E8">
        <v>5</v>
      </c>
      <c r="F8">
        <f t="shared" si="1"/>
        <v>0</v>
      </c>
      <c r="I8">
        <v>7000</v>
      </c>
      <c r="J8">
        <f t="shared" si="0"/>
        <v>3500</v>
      </c>
    </row>
    <row r="9" spans="1:19" x14ac:dyDescent="0.25">
      <c r="A9">
        <v>6</v>
      </c>
      <c r="B9">
        <v>7</v>
      </c>
      <c r="C9">
        <f t="shared" si="2"/>
        <v>288</v>
      </c>
      <c r="D9">
        <v>4200</v>
      </c>
      <c r="E9">
        <v>0</v>
      </c>
      <c r="F9">
        <f t="shared" si="1"/>
        <v>0</v>
      </c>
      <c r="I9">
        <v>8400</v>
      </c>
      <c r="J9">
        <f t="shared" si="0"/>
        <v>4200</v>
      </c>
    </row>
    <row r="10" spans="1:19" x14ac:dyDescent="0.25">
      <c r="A10">
        <v>7</v>
      </c>
      <c r="B10">
        <v>8</v>
      </c>
      <c r="C10">
        <f t="shared" si="2"/>
        <v>344</v>
      </c>
      <c r="D10">
        <v>4900</v>
      </c>
      <c r="E10">
        <v>0</v>
      </c>
      <c r="F10">
        <f t="shared" si="1"/>
        <v>0</v>
      </c>
      <c r="I10">
        <v>9800</v>
      </c>
      <c r="J10">
        <f t="shared" si="0"/>
        <v>4900</v>
      </c>
    </row>
    <row r="11" spans="1:19" x14ac:dyDescent="0.25">
      <c r="A11">
        <v>8</v>
      </c>
      <c r="B11">
        <v>9</v>
      </c>
      <c r="C11">
        <f t="shared" si="2"/>
        <v>408</v>
      </c>
      <c r="D11">
        <v>5600</v>
      </c>
      <c r="E11">
        <v>0</v>
      </c>
      <c r="F11">
        <f t="shared" si="1"/>
        <v>0</v>
      </c>
      <c r="I11">
        <v>11200</v>
      </c>
      <c r="J11">
        <f t="shared" si="0"/>
        <v>5600</v>
      </c>
    </row>
    <row r="12" spans="1:19" x14ac:dyDescent="0.25">
      <c r="A12">
        <v>9</v>
      </c>
      <c r="B12">
        <v>10</v>
      </c>
      <c r="C12">
        <f t="shared" si="2"/>
        <v>480</v>
      </c>
      <c r="D12">
        <v>6300</v>
      </c>
      <c r="E12">
        <v>0</v>
      </c>
      <c r="F12">
        <f t="shared" si="1"/>
        <v>0</v>
      </c>
      <c r="I12">
        <v>12600</v>
      </c>
      <c r="J12">
        <f t="shared" si="0"/>
        <v>6300</v>
      </c>
    </row>
    <row r="13" spans="1:19" x14ac:dyDescent="0.25">
      <c r="A13">
        <v>10</v>
      </c>
      <c r="B13">
        <v>11</v>
      </c>
      <c r="C13">
        <f t="shared" si="2"/>
        <v>560</v>
      </c>
      <c r="D13">
        <v>7000</v>
      </c>
      <c r="E13">
        <v>0</v>
      </c>
      <c r="F13">
        <f t="shared" si="1"/>
        <v>0</v>
      </c>
      <c r="I13">
        <v>14000</v>
      </c>
      <c r="J13">
        <f t="shared" si="0"/>
        <v>7000</v>
      </c>
    </row>
    <row r="14" spans="1:19" x14ac:dyDescent="0.25">
      <c r="A14">
        <v>11</v>
      </c>
      <c r="B14">
        <v>12</v>
      </c>
      <c r="C14">
        <f t="shared" si="2"/>
        <v>648</v>
      </c>
      <c r="D14">
        <v>7700</v>
      </c>
      <c r="E14">
        <v>0</v>
      </c>
      <c r="F14">
        <f t="shared" si="1"/>
        <v>0</v>
      </c>
      <c r="I14">
        <v>15400</v>
      </c>
      <c r="J14">
        <f t="shared" si="0"/>
        <v>7700</v>
      </c>
    </row>
    <row r="15" spans="1:19" x14ac:dyDescent="0.25">
      <c r="A15">
        <v>12</v>
      </c>
      <c r="B15">
        <v>13</v>
      </c>
      <c r="C15">
        <f t="shared" si="2"/>
        <v>744</v>
      </c>
      <c r="D15">
        <v>8400</v>
      </c>
      <c r="E15">
        <v>0</v>
      </c>
      <c r="F15">
        <f t="shared" si="1"/>
        <v>0</v>
      </c>
      <c r="I15">
        <v>16800</v>
      </c>
      <c r="J15">
        <f t="shared" si="0"/>
        <v>8400</v>
      </c>
    </row>
    <row r="16" spans="1:19" x14ac:dyDescent="0.25">
      <c r="A16">
        <v>13</v>
      </c>
      <c r="B16">
        <v>14</v>
      </c>
      <c r="C16">
        <f t="shared" si="2"/>
        <v>848</v>
      </c>
      <c r="D16">
        <v>9100</v>
      </c>
      <c r="E16">
        <v>0</v>
      </c>
      <c r="F16">
        <f t="shared" si="1"/>
        <v>0</v>
      </c>
      <c r="I16">
        <v>18200</v>
      </c>
      <c r="J16">
        <f t="shared" si="0"/>
        <v>9100</v>
      </c>
    </row>
    <row r="17" spans="1:10" x14ac:dyDescent="0.25">
      <c r="A17">
        <v>14</v>
      </c>
      <c r="B17">
        <v>15</v>
      </c>
      <c r="C17">
        <f t="shared" si="2"/>
        <v>960</v>
      </c>
      <c r="D17">
        <v>9800</v>
      </c>
      <c r="E17">
        <v>0</v>
      </c>
      <c r="F17">
        <f t="shared" si="1"/>
        <v>0</v>
      </c>
      <c r="I17">
        <v>19600</v>
      </c>
      <c r="J17">
        <f t="shared" si="0"/>
        <v>9800</v>
      </c>
    </row>
    <row r="18" spans="1:10" x14ac:dyDescent="0.25">
      <c r="A18">
        <v>15</v>
      </c>
      <c r="B18">
        <v>16</v>
      </c>
      <c r="C18">
        <f t="shared" si="2"/>
        <v>1080</v>
      </c>
      <c r="D18">
        <v>10500</v>
      </c>
      <c r="E18">
        <v>0</v>
      </c>
      <c r="F18">
        <f t="shared" si="1"/>
        <v>0</v>
      </c>
      <c r="I18">
        <v>21000</v>
      </c>
      <c r="J18">
        <f t="shared" si="0"/>
        <v>10500</v>
      </c>
    </row>
    <row r="19" spans="1:10" x14ac:dyDescent="0.25">
      <c r="A19">
        <v>16</v>
      </c>
      <c r="B19">
        <v>17</v>
      </c>
      <c r="C19">
        <f t="shared" si="2"/>
        <v>1208</v>
      </c>
      <c r="D19">
        <v>11200</v>
      </c>
      <c r="E19">
        <v>0</v>
      </c>
      <c r="F19">
        <f t="shared" si="1"/>
        <v>0</v>
      </c>
      <c r="I19">
        <v>22400</v>
      </c>
      <c r="J19">
        <f t="shared" si="0"/>
        <v>11200</v>
      </c>
    </row>
    <row r="20" spans="1:10" x14ac:dyDescent="0.25">
      <c r="A20">
        <v>17</v>
      </c>
      <c r="B20">
        <v>18</v>
      </c>
      <c r="C20">
        <f t="shared" si="2"/>
        <v>1344</v>
      </c>
      <c r="D20">
        <v>11900</v>
      </c>
      <c r="E20">
        <v>0</v>
      </c>
      <c r="F20">
        <f t="shared" si="1"/>
        <v>0</v>
      </c>
      <c r="I20">
        <v>23800</v>
      </c>
      <c r="J20">
        <f t="shared" si="0"/>
        <v>11900</v>
      </c>
    </row>
    <row r="21" spans="1:10" x14ac:dyDescent="0.25">
      <c r="A21">
        <v>18</v>
      </c>
      <c r="B21">
        <v>19</v>
      </c>
      <c r="C21">
        <f t="shared" si="2"/>
        <v>1488</v>
      </c>
      <c r="D21">
        <v>12600</v>
      </c>
      <c r="E21">
        <v>0</v>
      </c>
      <c r="F21">
        <f t="shared" si="1"/>
        <v>0</v>
      </c>
      <c r="I21">
        <v>25200</v>
      </c>
      <c r="J21">
        <f t="shared" si="0"/>
        <v>12600</v>
      </c>
    </row>
    <row r="22" spans="1:10" x14ac:dyDescent="0.25">
      <c r="A22">
        <v>19</v>
      </c>
      <c r="B22">
        <v>20</v>
      </c>
      <c r="C22">
        <f t="shared" si="2"/>
        <v>1640</v>
      </c>
      <c r="D22">
        <v>13300</v>
      </c>
      <c r="E22">
        <v>0</v>
      </c>
      <c r="F22">
        <f t="shared" si="1"/>
        <v>0</v>
      </c>
      <c r="I22">
        <v>26600</v>
      </c>
      <c r="J22">
        <f t="shared" si="0"/>
        <v>13300</v>
      </c>
    </row>
    <row r="23" spans="1:10" x14ac:dyDescent="0.25">
      <c r="A23">
        <v>20</v>
      </c>
      <c r="B23">
        <v>21</v>
      </c>
      <c r="C23">
        <f t="shared" si="2"/>
        <v>1800</v>
      </c>
      <c r="D23">
        <v>14000</v>
      </c>
      <c r="E23">
        <v>0</v>
      </c>
      <c r="F23">
        <f t="shared" si="1"/>
        <v>0</v>
      </c>
      <c r="I23">
        <v>28000</v>
      </c>
      <c r="J23">
        <f t="shared" si="0"/>
        <v>14000</v>
      </c>
    </row>
    <row r="24" spans="1:10" x14ac:dyDescent="0.25">
      <c r="A24">
        <v>21</v>
      </c>
      <c r="B24">
        <v>22</v>
      </c>
      <c r="C24">
        <f t="shared" si="2"/>
        <v>1968</v>
      </c>
      <c r="D24">
        <v>14700</v>
      </c>
      <c r="E24">
        <v>0</v>
      </c>
      <c r="F24">
        <f t="shared" si="1"/>
        <v>0</v>
      </c>
      <c r="I24">
        <v>29400</v>
      </c>
      <c r="J24">
        <f t="shared" si="0"/>
        <v>14700</v>
      </c>
    </row>
    <row r="25" spans="1:10" x14ac:dyDescent="0.25">
      <c r="A25">
        <v>22</v>
      </c>
      <c r="B25">
        <v>23</v>
      </c>
      <c r="C25">
        <f t="shared" si="2"/>
        <v>2144</v>
      </c>
      <c r="D25">
        <v>15400</v>
      </c>
      <c r="E25">
        <v>0</v>
      </c>
      <c r="F25">
        <f t="shared" si="1"/>
        <v>0</v>
      </c>
      <c r="I25">
        <v>30800</v>
      </c>
      <c r="J25">
        <f t="shared" si="0"/>
        <v>15400</v>
      </c>
    </row>
    <row r="26" spans="1:10" x14ac:dyDescent="0.25">
      <c r="A26">
        <v>23</v>
      </c>
      <c r="B26">
        <v>24</v>
      </c>
      <c r="C26">
        <f t="shared" si="2"/>
        <v>2328</v>
      </c>
      <c r="D26">
        <v>16100</v>
      </c>
      <c r="E26">
        <v>0</v>
      </c>
      <c r="F26">
        <f t="shared" si="1"/>
        <v>0</v>
      </c>
      <c r="I26">
        <v>32200</v>
      </c>
      <c r="J26">
        <f t="shared" si="0"/>
        <v>16100</v>
      </c>
    </row>
    <row r="27" spans="1:10" x14ac:dyDescent="0.25">
      <c r="A27">
        <v>24</v>
      </c>
      <c r="B27">
        <v>25</v>
      </c>
      <c r="C27">
        <f t="shared" si="2"/>
        <v>2520</v>
      </c>
      <c r="D27">
        <v>16800</v>
      </c>
      <c r="E27">
        <v>0</v>
      </c>
      <c r="F27">
        <f t="shared" si="1"/>
        <v>0</v>
      </c>
      <c r="I27">
        <v>33600</v>
      </c>
      <c r="J27">
        <f t="shared" si="0"/>
        <v>16800</v>
      </c>
    </row>
    <row r="28" spans="1:10" x14ac:dyDescent="0.25">
      <c r="A28">
        <v>25</v>
      </c>
      <c r="B28">
        <v>26</v>
      </c>
      <c r="C28">
        <f t="shared" si="2"/>
        <v>2720</v>
      </c>
      <c r="D28">
        <v>17500</v>
      </c>
      <c r="E28">
        <v>0</v>
      </c>
      <c r="F28">
        <f t="shared" si="1"/>
        <v>0</v>
      </c>
      <c r="I28">
        <v>35000</v>
      </c>
      <c r="J28">
        <f t="shared" si="0"/>
        <v>17500</v>
      </c>
    </row>
    <row r="29" spans="1:10" x14ac:dyDescent="0.25">
      <c r="A29">
        <v>26</v>
      </c>
      <c r="B29">
        <v>27</v>
      </c>
      <c r="C29">
        <f t="shared" si="2"/>
        <v>2928</v>
      </c>
      <c r="D29">
        <v>18200</v>
      </c>
      <c r="E29">
        <v>0</v>
      </c>
      <c r="F29">
        <f t="shared" si="1"/>
        <v>0</v>
      </c>
      <c r="I29">
        <v>36400</v>
      </c>
      <c r="J29">
        <f t="shared" si="0"/>
        <v>18200</v>
      </c>
    </row>
    <row r="30" spans="1:10" x14ac:dyDescent="0.25">
      <c r="A30">
        <v>27</v>
      </c>
      <c r="B30">
        <v>28</v>
      </c>
      <c r="C30">
        <f t="shared" si="2"/>
        <v>3144</v>
      </c>
      <c r="D30">
        <v>18900</v>
      </c>
      <c r="E30">
        <v>0</v>
      </c>
      <c r="F30">
        <f t="shared" si="1"/>
        <v>0</v>
      </c>
      <c r="I30">
        <v>37800</v>
      </c>
      <c r="J30">
        <f t="shared" si="0"/>
        <v>18900</v>
      </c>
    </row>
    <row r="31" spans="1:10" x14ac:dyDescent="0.25">
      <c r="A31">
        <v>28</v>
      </c>
      <c r="B31">
        <v>29</v>
      </c>
      <c r="C31">
        <f t="shared" si="2"/>
        <v>3368</v>
      </c>
      <c r="D31">
        <v>19600</v>
      </c>
      <c r="E31">
        <v>0</v>
      </c>
      <c r="F31">
        <f t="shared" si="1"/>
        <v>0</v>
      </c>
      <c r="I31">
        <v>39200</v>
      </c>
      <c r="J31">
        <f t="shared" si="0"/>
        <v>19600</v>
      </c>
    </row>
    <row r="32" spans="1:10" x14ac:dyDescent="0.25">
      <c r="A32">
        <v>29</v>
      </c>
      <c r="B32">
        <v>30</v>
      </c>
      <c r="C32">
        <f t="shared" si="2"/>
        <v>3600</v>
      </c>
      <c r="D32">
        <v>20300</v>
      </c>
      <c r="E32">
        <v>0</v>
      </c>
      <c r="F32">
        <f t="shared" si="1"/>
        <v>0</v>
      </c>
      <c r="I32">
        <v>40600</v>
      </c>
      <c r="J32">
        <f t="shared" si="0"/>
        <v>20300</v>
      </c>
    </row>
    <row r="33" spans="1:10" x14ac:dyDescent="0.25">
      <c r="A33">
        <v>30</v>
      </c>
      <c r="B33">
        <v>31</v>
      </c>
      <c r="C33">
        <f t="shared" si="2"/>
        <v>3840</v>
      </c>
      <c r="D33">
        <v>21000</v>
      </c>
      <c r="E33">
        <v>0</v>
      </c>
      <c r="F33">
        <f t="shared" si="1"/>
        <v>0</v>
      </c>
      <c r="I33">
        <v>42000</v>
      </c>
      <c r="J33">
        <f t="shared" si="0"/>
        <v>21000</v>
      </c>
    </row>
    <row r="34" spans="1:10" x14ac:dyDescent="0.25">
      <c r="A34">
        <v>31</v>
      </c>
      <c r="B34">
        <v>32</v>
      </c>
      <c r="C34">
        <f t="shared" si="2"/>
        <v>4088</v>
      </c>
      <c r="D34">
        <v>21700</v>
      </c>
      <c r="E34">
        <v>0</v>
      </c>
      <c r="F34">
        <f t="shared" si="1"/>
        <v>0</v>
      </c>
      <c r="I34">
        <v>43400</v>
      </c>
      <c r="J34">
        <f t="shared" si="0"/>
        <v>21700</v>
      </c>
    </row>
    <row r="35" spans="1:10" x14ac:dyDescent="0.25">
      <c r="A35">
        <v>32</v>
      </c>
      <c r="B35">
        <v>33</v>
      </c>
      <c r="C35">
        <f t="shared" si="2"/>
        <v>4344</v>
      </c>
      <c r="D35">
        <v>22400</v>
      </c>
      <c r="E35">
        <v>0</v>
      </c>
      <c r="F35">
        <f t="shared" si="1"/>
        <v>0</v>
      </c>
      <c r="I35">
        <v>44800</v>
      </c>
      <c r="J35">
        <f t="shared" si="0"/>
        <v>22400</v>
      </c>
    </row>
    <row r="36" spans="1:10" x14ac:dyDescent="0.25">
      <c r="A36">
        <v>33</v>
      </c>
      <c r="B36">
        <v>34</v>
      </c>
      <c r="C36">
        <f t="shared" si="2"/>
        <v>4608</v>
      </c>
      <c r="D36">
        <v>23100</v>
      </c>
      <c r="E36">
        <v>0</v>
      </c>
      <c r="F36">
        <f t="shared" si="1"/>
        <v>0</v>
      </c>
      <c r="I36">
        <v>46200</v>
      </c>
      <c r="J36">
        <f t="shared" si="0"/>
        <v>23100</v>
      </c>
    </row>
    <row r="37" spans="1:10" x14ac:dyDescent="0.25">
      <c r="A37">
        <v>34</v>
      </c>
      <c r="B37">
        <v>35</v>
      </c>
      <c r="C37">
        <f t="shared" si="2"/>
        <v>4880</v>
      </c>
      <c r="D37">
        <v>23800</v>
      </c>
      <c r="E37">
        <v>0</v>
      </c>
      <c r="F37">
        <f t="shared" si="1"/>
        <v>0</v>
      </c>
      <c r="I37">
        <v>47600</v>
      </c>
      <c r="J37">
        <f t="shared" si="0"/>
        <v>23800</v>
      </c>
    </row>
    <row r="38" spans="1:10" x14ac:dyDescent="0.25">
      <c r="A38">
        <v>35</v>
      </c>
      <c r="B38">
        <v>36</v>
      </c>
      <c r="C38">
        <f t="shared" si="2"/>
        <v>5160</v>
      </c>
      <c r="D38">
        <v>24500</v>
      </c>
      <c r="E38">
        <v>0</v>
      </c>
      <c r="F38">
        <f t="shared" si="1"/>
        <v>0</v>
      </c>
      <c r="I38">
        <v>49000</v>
      </c>
      <c r="J38">
        <f t="shared" si="0"/>
        <v>24500</v>
      </c>
    </row>
    <row r="39" spans="1:10" x14ac:dyDescent="0.25">
      <c r="A39">
        <v>36</v>
      </c>
      <c r="B39">
        <v>37</v>
      </c>
      <c r="C39">
        <f t="shared" si="2"/>
        <v>5448</v>
      </c>
      <c r="D39">
        <v>25200</v>
      </c>
      <c r="E39">
        <v>0</v>
      </c>
      <c r="F39">
        <f t="shared" si="1"/>
        <v>0</v>
      </c>
      <c r="I39">
        <v>50400</v>
      </c>
      <c r="J39">
        <f t="shared" si="0"/>
        <v>25200</v>
      </c>
    </row>
    <row r="40" spans="1:10" x14ac:dyDescent="0.25">
      <c r="A40">
        <v>37</v>
      </c>
      <c r="B40">
        <v>38</v>
      </c>
      <c r="C40">
        <f t="shared" si="2"/>
        <v>5744</v>
      </c>
      <c r="D40">
        <v>25900</v>
      </c>
      <c r="E40">
        <v>0</v>
      </c>
      <c r="F40">
        <f t="shared" si="1"/>
        <v>0</v>
      </c>
      <c r="I40">
        <v>51800</v>
      </c>
      <c r="J40">
        <f t="shared" si="0"/>
        <v>25900</v>
      </c>
    </row>
    <row r="41" spans="1:10" x14ac:dyDescent="0.25">
      <c r="A41">
        <v>38</v>
      </c>
      <c r="B41">
        <v>39</v>
      </c>
      <c r="C41">
        <f t="shared" si="2"/>
        <v>6048</v>
      </c>
      <c r="D41">
        <v>26600</v>
      </c>
      <c r="E41">
        <v>0</v>
      </c>
      <c r="F41">
        <f t="shared" si="1"/>
        <v>0</v>
      </c>
      <c r="I41">
        <v>53200</v>
      </c>
      <c r="J41">
        <f t="shared" si="0"/>
        <v>26600</v>
      </c>
    </row>
    <row r="42" spans="1:10" x14ac:dyDescent="0.25">
      <c r="A42">
        <v>39</v>
      </c>
      <c r="B42">
        <v>40</v>
      </c>
      <c r="C42">
        <f t="shared" si="2"/>
        <v>6360</v>
      </c>
      <c r="D42">
        <v>27300</v>
      </c>
      <c r="E42">
        <v>0</v>
      </c>
      <c r="F42">
        <f t="shared" si="1"/>
        <v>0</v>
      </c>
      <c r="I42">
        <v>54600</v>
      </c>
      <c r="J42">
        <f t="shared" si="0"/>
        <v>27300</v>
      </c>
    </row>
    <row r="43" spans="1:10" x14ac:dyDescent="0.25">
      <c r="A43">
        <v>40</v>
      </c>
      <c r="B43">
        <v>41</v>
      </c>
      <c r="C43">
        <f t="shared" si="2"/>
        <v>6680</v>
      </c>
      <c r="D43">
        <v>28000</v>
      </c>
      <c r="E43">
        <v>0</v>
      </c>
      <c r="F43">
        <f t="shared" si="1"/>
        <v>0</v>
      </c>
      <c r="I43">
        <v>56000</v>
      </c>
      <c r="J43">
        <f t="shared" si="0"/>
        <v>28000</v>
      </c>
    </row>
    <row r="44" spans="1:10" x14ac:dyDescent="0.25">
      <c r="A44">
        <v>41</v>
      </c>
      <c r="B44">
        <v>42</v>
      </c>
      <c r="C44">
        <f t="shared" si="2"/>
        <v>7008</v>
      </c>
      <c r="D44">
        <v>28700</v>
      </c>
      <c r="E44">
        <v>0</v>
      </c>
      <c r="F44">
        <f t="shared" si="1"/>
        <v>0</v>
      </c>
      <c r="I44">
        <v>57400</v>
      </c>
      <c r="J44">
        <f t="shared" si="0"/>
        <v>28700</v>
      </c>
    </row>
    <row r="45" spans="1:10" x14ac:dyDescent="0.25">
      <c r="A45">
        <v>42</v>
      </c>
      <c r="B45">
        <v>43</v>
      </c>
      <c r="C45">
        <f t="shared" si="2"/>
        <v>7344</v>
      </c>
      <c r="D45">
        <v>29400</v>
      </c>
      <c r="E45">
        <v>0</v>
      </c>
      <c r="F45">
        <f t="shared" si="1"/>
        <v>0</v>
      </c>
      <c r="I45">
        <v>58800</v>
      </c>
      <c r="J45">
        <f t="shared" si="0"/>
        <v>29400</v>
      </c>
    </row>
    <row r="46" spans="1:10" x14ac:dyDescent="0.25">
      <c r="A46">
        <v>43</v>
      </c>
      <c r="B46">
        <v>44</v>
      </c>
      <c r="C46">
        <f t="shared" si="2"/>
        <v>7688</v>
      </c>
      <c r="D46">
        <v>30100</v>
      </c>
      <c r="E46">
        <v>0</v>
      </c>
      <c r="F46">
        <f t="shared" si="1"/>
        <v>0</v>
      </c>
      <c r="I46">
        <v>60200</v>
      </c>
      <c r="J46">
        <f t="shared" si="0"/>
        <v>30100</v>
      </c>
    </row>
    <row r="47" spans="1:10" x14ac:dyDescent="0.25">
      <c r="A47">
        <v>44</v>
      </c>
      <c r="B47">
        <v>45</v>
      </c>
      <c r="C47">
        <f t="shared" si="2"/>
        <v>8040</v>
      </c>
      <c r="D47">
        <v>30800</v>
      </c>
      <c r="E47">
        <v>0</v>
      </c>
      <c r="F47">
        <f t="shared" si="1"/>
        <v>0</v>
      </c>
      <c r="I47">
        <v>61600</v>
      </c>
      <c r="J47">
        <f t="shared" si="0"/>
        <v>30800</v>
      </c>
    </row>
    <row r="48" spans="1:10" x14ac:dyDescent="0.25">
      <c r="A48">
        <v>45</v>
      </c>
      <c r="B48">
        <v>46</v>
      </c>
      <c r="C48">
        <f t="shared" si="2"/>
        <v>8400</v>
      </c>
      <c r="D48">
        <v>31500</v>
      </c>
      <c r="E48">
        <v>0</v>
      </c>
      <c r="F48">
        <f t="shared" si="1"/>
        <v>0</v>
      </c>
      <c r="I48">
        <v>63000</v>
      </c>
      <c r="J48">
        <f t="shared" si="0"/>
        <v>31500</v>
      </c>
    </row>
    <row r="49" spans="1:10" x14ac:dyDescent="0.25">
      <c r="A49">
        <v>46</v>
      </c>
      <c r="B49">
        <v>47</v>
      </c>
      <c r="C49">
        <f t="shared" si="2"/>
        <v>8768</v>
      </c>
      <c r="D49">
        <v>32200</v>
      </c>
      <c r="E49">
        <v>0</v>
      </c>
      <c r="F49">
        <f t="shared" si="1"/>
        <v>0</v>
      </c>
      <c r="I49">
        <v>64400</v>
      </c>
      <c r="J49">
        <f t="shared" si="0"/>
        <v>32200</v>
      </c>
    </row>
    <row r="50" spans="1:10" x14ac:dyDescent="0.25">
      <c r="A50">
        <v>47</v>
      </c>
      <c r="B50">
        <v>48</v>
      </c>
      <c r="C50">
        <f t="shared" si="2"/>
        <v>9144</v>
      </c>
      <c r="D50">
        <v>32900</v>
      </c>
      <c r="E50">
        <v>0</v>
      </c>
      <c r="F50">
        <f t="shared" si="1"/>
        <v>0</v>
      </c>
      <c r="I50">
        <v>65800</v>
      </c>
      <c r="J50">
        <f t="shared" si="0"/>
        <v>32900</v>
      </c>
    </row>
    <row r="51" spans="1:10" x14ac:dyDescent="0.25">
      <c r="A51">
        <v>48</v>
      </c>
      <c r="B51">
        <v>49</v>
      </c>
      <c r="C51">
        <f t="shared" si="2"/>
        <v>9528</v>
      </c>
      <c r="D51">
        <v>33600</v>
      </c>
      <c r="E51">
        <v>0</v>
      </c>
      <c r="F51">
        <f t="shared" si="1"/>
        <v>0</v>
      </c>
      <c r="I51">
        <v>67200</v>
      </c>
      <c r="J51">
        <f t="shared" si="0"/>
        <v>33600</v>
      </c>
    </row>
    <row r="52" spans="1:10" x14ac:dyDescent="0.25">
      <c r="A52">
        <v>49</v>
      </c>
      <c r="B52">
        <v>50</v>
      </c>
      <c r="C52">
        <f t="shared" si="2"/>
        <v>9920</v>
      </c>
      <c r="D52">
        <v>34300</v>
      </c>
      <c r="E52">
        <v>0</v>
      </c>
      <c r="F52">
        <f t="shared" si="1"/>
        <v>0</v>
      </c>
      <c r="I52">
        <v>68600</v>
      </c>
      <c r="J52">
        <f t="shared" si="0"/>
        <v>34300</v>
      </c>
    </row>
    <row r="53" spans="1:10" x14ac:dyDescent="0.25">
      <c r="A53">
        <v>50</v>
      </c>
      <c r="B53">
        <v>51</v>
      </c>
      <c r="C53">
        <f t="shared" si="2"/>
        <v>10320</v>
      </c>
      <c r="D53">
        <v>35000</v>
      </c>
      <c r="E53">
        <v>0</v>
      </c>
      <c r="I53">
        <v>70000</v>
      </c>
      <c r="J53">
        <f t="shared" si="0"/>
        <v>35000</v>
      </c>
    </row>
    <row r="54" spans="1:10" x14ac:dyDescent="0.25">
      <c r="A54">
        <v>51</v>
      </c>
      <c r="B54">
        <v>52</v>
      </c>
      <c r="C54">
        <f t="shared" si="2"/>
        <v>10728</v>
      </c>
      <c r="D54">
        <v>35700</v>
      </c>
      <c r="E54">
        <v>0</v>
      </c>
      <c r="I54">
        <v>71400</v>
      </c>
      <c r="J54">
        <f t="shared" si="0"/>
        <v>35700</v>
      </c>
    </row>
    <row r="55" spans="1:10" x14ac:dyDescent="0.25">
      <c r="A55">
        <v>52</v>
      </c>
      <c r="B55">
        <v>53</v>
      </c>
      <c r="C55">
        <f t="shared" si="2"/>
        <v>11144</v>
      </c>
      <c r="D55">
        <v>36400</v>
      </c>
      <c r="E55">
        <v>0</v>
      </c>
      <c r="I55">
        <v>72800</v>
      </c>
      <c r="J55">
        <f t="shared" si="0"/>
        <v>36400</v>
      </c>
    </row>
    <row r="56" spans="1:10" x14ac:dyDescent="0.25">
      <c r="A56">
        <v>53</v>
      </c>
      <c r="B56">
        <v>54</v>
      </c>
      <c r="C56">
        <f t="shared" si="2"/>
        <v>11568</v>
      </c>
      <c r="D56">
        <v>37100</v>
      </c>
      <c r="E56">
        <v>0</v>
      </c>
      <c r="I56">
        <v>74200</v>
      </c>
      <c r="J56">
        <f t="shared" si="0"/>
        <v>37100</v>
      </c>
    </row>
    <row r="57" spans="1:10" x14ac:dyDescent="0.25">
      <c r="A57">
        <v>54</v>
      </c>
      <c r="B57">
        <v>55</v>
      </c>
      <c r="C57">
        <f t="shared" si="2"/>
        <v>12000</v>
      </c>
      <c r="D57">
        <v>37800</v>
      </c>
      <c r="E57">
        <v>0</v>
      </c>
      <c r="I57">
        <v>75600</v>
      </c>
      <c r="J57">
        <f t="shared" si="0"/>
        <v>37800</v>
      </c>
    </row>
    <row r="58" spans="1:10" x14ac:dyDescent="0.25">
      <c r="A58">
        <v>55</v>
      </c>
      <c r="B58">
        <v>56</v>
      </c>
      <c r="C58">
        <f t="shared" si="2"/>
        <v>12440</v>
      </c>
      <c r="D58">
        <v>38500</v>
      </c>
      <c r="E58">
        <v>0</v>
      </c>
      <c r="I58">
        <v>77000</v>
      </c>
      <c r="J58">
        <f t="shared" si="0"/>
        <v>38500</v>
      </c>
    </row>
    <row r="59" spans="1:10" x14ac:dyDescent="0.25">
      <c r="A59">
        <v>56</v>
      </c>
      <c r="B59">
        <v>57</v>
      </c>
      <c r="C59">
        <f t="shared" si="2"/>
        <v>12888</v>
      </c>
      <c r="D59">
        <v>39200</v>
      </c>
      <c r="E59">
        <v>0</v>
      </c>
      <c r="I59">
        <v>78400</v>
      </c>
      <c r="J59">
        <f t="shared" si="0"/>
        <v>39200</v>
      </c>
    </row>
    <row r="60" spans="1:10" x14ac:dyDescent="0.25">
      <c r="A60">
        <v>57</v>
      </c>
      <c r="B60">
        <v>58</v>
      </c>
      <c r="C60">
        <f t="shared" si="2"/>
        <v>13344</v>
      </c>
      <c r="D60">
        <v>39900</v>
      </c>
      <c r="E60">
        <v>0</v>
      </c>
      <c r="I60">
        <v>79800</v>
      </c>
      <c r="J60">
        <f t="shared" si="0"/>
        <v>39900</v>
      </c>
    </row>
    <row r="61" spans="1:10" x14ac:dyDescent="0.25">
      <c r="A61">
        <v>58</v>
      </c>
      <c r="B61">
        <v>59</v>
      </c>
      <c r="C61">
        <f t="shared" si="2"/>
        <v>13808</v>
      </c>
      <c r="D61">
        <v>40600</v>
      </c>
      <c r="E61">
        <v>0</v>
      </c>
      <c r="I61">
        <v>81200</v>
      </c>
      <c r="J61">
        <f t="shared" si="0"/>
        <v>40600</v>
      </c>
    </row>
    <row r="62" spans="1:10" x14ac:dyDescent="0.25">
      <c r="A62">
        <v>59</v>
      </c>
      <c r="B62">
        <v>60</v>
      </c>
      <c r="C62">
        <f t="shared" si="2"/>
        <v>14280</v>
      </c>
      <c r="D62">
        <v>41300</v>
      </c>
      <c r="E62">
        <v>0</v>
      </c>
      <c r="I62">
        <v>82600</v>
      </c>
      <c r="J62">
        <f t="shared" si="0"/>
        <v>41300</v>
      </c>
    </row>
    <row r="63" spans="1:10" x14ac:dyDescent="0.25">
      <c r="A63">
        <v>60</v>
      </c>
      <c r="B63">
        <v>61</v>
      </c>
      <c r="C63">
        <f t="shared" si="2"/>
        <v>14760</v>
      </c>
      <c r="D63">
        <v>42000</v>
      </c>
      <c r="E63">
        <v>0</v>
      </c>
      <c r="I63">
        <v>84000</v>
      </c>
      <c r="J63">
        <f t="shared" si="0"/>
        <v>42000</v>
      </c>
    </row>
    <row r="64" spans="1:10" x14ac:dyDescent="0.25">
      <c r="A64">
        <v>61</v>
      </c>
      <c r="B64">
        <v>62</v>
      </c>
      <c r="C64">
        <f t="shared" si="2"/>
        <v>15248</v>
      </c>
      <c r="D64">
        <v>42700</v>
      </c>
      <c r="E64">
        <v>0</v>
      </c>
      <c r="I64">
        <v>85400</v>
      </c>
      <c r="J64">
        <f t="shared" si="0"/>
        <v>42700</v>
      </c>
    </row>
    <row r="65" spans="1:10" x14ac:dyDescent="0.25">
      <c r="A65">
        <v>62</v>
      </c>
      <c r="B65">
        <v>63</v>
      </c>
      <c r="C65">
        <f t="shared" si="2"/>
        <v>15744</v>
      </c>
      <c r="D65">
        <v>43400</v>
      </c>
      <c r="E65">
        <v>0</v>
      </c>
      <c r="I65">
        <v>86800</v>
      </c>
      <c r="J65">
        <f t="shared" si="0"/>
        <v>43400</v>
      </c>
    </row>
    <row r="66" spans="1:10" x14ac:dyDescent="0.25">
      <c r="A66">
        <v>63</v>
      </c>
      <c r="B66">
        <v>64</v>
      </c>
      <c r="C66">
        <f t="shared" si="2"/>
        <v>16248</v>
      </c>
      <c r="D66">
        <v>44100</v>
      </c>
      <c r="E66">
        <v>0</v>
      </c>
      <c r="I66">
        <v>88200</v>
      </c>
      <c r="J66">
        <f t="shared" si="0"/>
        <v>44100</v>
      </c>
    </row>
    <row r="67" spans="1:10" x14ac:dyDescent="0.25">
      <c r="A67">
        <v>64</v>
      </c>
      <c r="B67">
        <v>65</v>
      </c>
      <c r="C67">
        <f t="shared" si="2"/>
        <v>16760</v>
      </c>
      <c r="D67">
        <v>44800</v>
      </c>
      <c r="E67">
        <v>0</v>
      </c>
      <c r="I67">
        <v>89600</v>
      </c>
      <c r="J67">
        <f t="shared" si="0"/>
        <v>44800</v>
      </c>
    </row>
    <row r="68" spans="1:10" x14ac:dyDescent="0.25">
      <c r="A68">
        <v>65</v>
      </c>
      <c r="B68">
        <v>66</v>
      </c>
      <c r="C68">
        <f t="shared" si="2"/>
        <v>17280</v>
      </c>
      <c r="D68">
        <v>45500</v>
      </c>
      <c r="E68">
        <v>0</v>
      </c>
      <c r="I68">
        <v>91000</v>
      </c>
      <c r="J68">
        <f t="shared" ref="J68:J131" si="3">ROUND(I68/$J$2,0)</f>
        <v>45500</v>
      </c>
    </row>
    <row r="69" spans="1:10" x14ac:dyDescent="0.25">
      <c r="A69">
        <v>66</v>
      </c>
      <c r="B69">
        <v>67</v>
      </c>
      <c r="C69">
        <f t="shared" si="2"/>
        <v>17808</v>
      </c>
      <c r="D69">
        <v>46200</v>
      </c>
      <c r="E69">
        <v>0</v>
      </c>
      <c r="I69">
        <v>92400</v>
      </c>
      <c r="J69">
        <f t="shared" si="3"/>
        <v>46200</v>
      </c>
    </row>
    <row r="70" spans="1:10" x14ac:dyDescent="0.25">
      <c r="A70">
        <v>67</v>
      </c>
      <c r="B70">
        <v>68</v>
      </c>
      <c r="C70">
        <f t="shared" ref="C70:C133" si="4">C69+ROUND((C69-C68) +$Q$3, 0)</f>
        <v>18344</v>
      </c>
      <c r="D70">
        <v>46900</v>
      </c>
      <c r="E70">
        <v>0</v>
      </c>
      <c r="I70">
        <v>93800</v>
      </c>
      <c r="J70">
        <f t="shared" si="3"/>
        <v>46900</v>
      </c>
    </row>
    <row r="71" spans="1:10" x14ac:dyDescent="0.25">
      <c r="A71">
        <v>68</v>
      </c>
      <c r="B71">
        <v>69</v>
      </c>
      <c r="C71">
        <f t="shared" si="4"/>
        <v>18888</v>
      </c>
      <c r="D71">
        <v>47600</v>
      </c>
      <c r="E71">
        <v>0</v>
      </c>
      <c r="I71">
        <v>95200</v>
      </c>
      <c r="J71">
        <f t="shared" si="3"/>
        <v>47600</v>
      </c>
    </row>
    <row r="72" spans="1:10" x14ac:dyDescent="0.25">
      <c r="A72">
        <v>69</v>
      </c>
      <c r="B72">
        <v>70</v>
      </c>
      <c r="C72">
        <f t="shared" si="4"/>
        <v>19440</v>
      </c>
      <c r="D72">
        <v>48300</v>
      </c>
      <c r="E72">
        <v>0</v>
      </c>
      <c r="I72">
        <v>96600</v>
      </c>
      <c r="J72">
        <f t="shared" si="3"/>
        <v>48300</v>
      </c>
    </row>
    <row r="73" spans="1:10" x14ac:dyDescent="0.25">
      <c r="A73">
        <v>70</v>
      </c>
      <c r="B73">
        <v>71</v>
      </c>
      <c r="C73">
        <f t="shared" si="4"/>
        <v>20000</v>
      </c>
      <c r="D73">
        <v>49000</v>
      </c>
      <c r="E73">
        <v>0</v>
      </c>
      <c r="I73">
        <v>98000</v>
      </c>
      <c r="J73">
        <f t="shared" si="3"/>
        <v>49000</v>
      </c>
    </row>
    <row r="74" spans="1:10" x14ac:dyDescent="0.25">
      <c r="A74">
        <v>71</v>
      </c>
      <c r="B74">
        <v>72</v>
      </c>
      <c r="C74">
        <f t="shared" si="4"/>
        <v>20568</v>
      </c>
      <c r="D74">
        <v>49700</v>
      </c>
      <c r="E74">
        <v>0</v>
      </c>
      <c r="I74">
        <v>99400</v>
      </c>
      <c r="J74">
        <f t="shared" si="3"/>
        <v>49700</v>
      </c>
    </row>
    <row r="75" spans="1:10" x14ac:dyDescent="0.25">
      <c r="A75">
        <v>72</v>
      </c>
      <c r="B75">
        <v>73</v>
      </c>
      <c r="C75">
        <f t="shared" si="4"/>
        <v>21144</v>
      </c>
      <c r="D75">
        <v>50400</v>
      </c>
      <c r="E75">
        <v>0</v>
      </c>
      <c r="I75">
        <v>100800</v>
      </c>
      <c r="J75">
        <f t="shared" si="3"/>
        <v>50400</v>
      </c>
    </row>
    <row r="76" spans="1:10" x14ac:dyDescent="0.25">
      <c r="A76">
        <v>73</v>
      </c>
      <c r="B76">
        <v>74</v>
      </c>
      <c r="C76">
        <f t="shared" si="4"/>
        <v>21728</v>
      </c>
      <c r="D76">
        <v>51100</v>
      </c>
      <c r="E76">
        <v>0</v>
      </c>
      <c r="I76">
        <v>102200</v>
      </c>
      <c r="J76">
        <f t="shared" si="3"/>
        <v>51100</v>
      </c>
    </row>
    <row r="77" spans="1:10" x14ac:dyDescent="0.25">
      <c r="A77">
        <v>74</v>
      </c>
      <c r="B77">
        <v>75</v>
      </c>
      <c r="C77">
        <f t="shared" si="4"/>
        <v>22320</v>
      </c>
      <c r="D77">
        <v>51800</v>
      </c>
      <c r="E77">
        <v>0</v>
      </c>
      <c r="I77">
        <v>103600</v>
      </c>
      <c r="J77">
        <f t="shared" si="3"/>
        <v>51800</v>
      </c>
    </row>
    <row r="78" spans="1:10" x14ac:dyDescent="0.25">
      <c r="A78">
        <v>75</v>
      </c>
      <c r="B78">
        <v>76</v>
      </c>
      <c r="C78">
        <f t="shared" si="4"/>
        <v>22920</v>
      </c>
      <c r="D78">
        <v>52500</v>
      </c>
      <c r="E78">
        <v>0</v>
      </c>
      <c r="I78">
        <v>105000</v>
      </c>
      <c r="J78">
        <f t="shared" si="3"/>
        <v>52500</v>
      </c>
    </row>
    <row r="79" spans="1:10" x14ac:dyDescent="0.25">
      <c r="A79">
        <v>76</v>
      </c>
      <c r="B79">
        <v>77</v>
      </c>
      <c r="C79">
        <f t="shared" si="4"/>
        <v>23528</v>
      </c>
      <c r="D79">
        <v>53200</v>
      </c>
      <c r="E79">
        <v>0</v>
      </c>
      <c r="I79">
        <v>106400</v>
      </c>
      <c r="J79">
        <f t="shared" si="3"/>
        <v>53200</v>
      </c>
    </row>
    <row r="80" spans="1:10" x14ac:dyDescent="0.25">
      <c r="A80">
        <v>77</v>
      </c>
      <c r="B80">
        <v>78</v>
      </c>
      <c r="C80">
        <f t="shared" si="4"/>
        <v>24144</v>
      </c>
      <c r="D80">
        <v>53900</v>
      </c>
      <c r="E80">
        <v>0</v>
      </c>
      <c r="I80">
        <v>107800</v>
      </c>
      <c r="J80">
        <f t="shared" si="3"/>
        <v>53900</v>
      </c>
    </row>
    <row r="81" spans="1:10" x14ac:dyDescent="0.25">
      <c r="A81">
        <v>78</v>
      </c>
      <c r="B81">
        <v>79</v>
      </c>
      <c r="C81">
        <f t="shared" si="4"/>
        <v>24768</v>
      </c>
      <c r="D81">
        <v>54600</v>
      </c>
      <c r="E81">
        <v>0</v>
      </c>
      <c r="I81">
        <v>109200</v>
      </c>
      <c r="J81">
        <f t="shared" si="3"/>
        <v>54600</v>
      </c>
    </row>
    <row r="82" spans="1:10" x14ac:dyDescent="0.25">
      <c r="A82">
        <v>79</v>
      </c>
      <c r="B82">
        <v>80</v>
      </c>
      <c r="C82">
        <f t="shared" si="4"/>
        <v>25400</v>
      </c>
      <c r="D82">
        <v>55300</v>
      </c>
      <c r="E82">
        <v>0</v>
      </c>
      <c r="I82">
        <v>110600</v>
      </c>
      <c r="J82">
        <f t="shared" si="3"/>
        <v>55300</v>
      </c>
    </row>
    <row r="83" spans="1:10" x14ac:dyDescent="0.25">
      <c r="A83">
        <v>80</v>
      </c>
      <c r="B83">
        <v>81</v>
      </c>
      <c r="C83">
        <f t="shared" si="4"/>
        <v>26040</v>
      </c>
      <c r="D83">
        <v>56000</v>
      </c>
      <c r="E83">
        <v>0</v>
      </c>
      <c r="I83">
        <v>112000</v>
      </c>
      <c r="J83">
        <f t="shared" si="3"/>
        <v>56000</v>
      </c>
    </row>
    <row r="84" spans="1:10" x14ac:dyDescent="0.25">
      <c r="A84">
        <v>81</v>
      </c>
      <c r="B84">
        <v>82</v>
      </c>
      <c r="C84">
        <f t="shared" si="4"/>
        <v>26688</v>
      </c>
      <c r="D84">
        <v>56700</v>
      </c>
      <c r="E84">
        <v>0</v>
      </c>
      <c r="I84">
        <v>113400</v>
      </c>
      <c r="J84">
        <f t="shared" si="3"/>
        <v>56700</v>
      </c>
    </row>
    <row r="85" spans="1:10" x14ac:dyDescent="0.25">
      <c r="A85">
        <v>82</v>
      </c>
      <c r="B85">
        <v>83</v>
      </c>
      <c r="C85">
        <f t="shared" si="4"/>
        <v>27344</v>
      </c>
      <c r="D85">
        <v>57400</v>
      </c>
      <c r="E85">
        <v>0</v>
      </c>
      <c r="I85">
        <v>114800</v>
      </c>
      <c r="J85">
        <f t="shared" si="3"/>
        <v>57400</v>
      </c>
    </row>
    <row r="86" spans="1:10" x14ac:dyDescent="0.25">
      <c r="A86">
        <v>83</v>
      </c>
      <c r="B86">
        <v>84</v>
      </c>
      <c r="C86">
        <f t="shared" si="4"/>
        <v>28008</v>
      </c>
      <c r="D86">
        <v>58100</v>
      </c>
      <c r="E86">
        <v>0</v>
      </c>
      <c r="I86">
        <v>116200</v>
      </c>
      <c r="J86">
        <f t="shared" si="3"/>
        <v>58100</v>
      </c>
    </row>
    <row r="87" spans="1:10" x14ac:dyDescent="0.25">
      <c r="A87">
        <v>84</v>
      </c>
      <c r="B87">
        <v>85</v>
      </c>
      <c r="C87">
        <f t="shared" si="4"/>
        <v>28680</v>
      </c>
      <c r="D87">
        <v>58800</v>
      </c>
      <c r="E87">
        <v>0</v>
      </c>
      <c r="I87">
        <v>117600</v>
      </c>
      <c r="J87">
        <f t="shared" si="3"/>
        <v>58800</v>
      </c>
    </row>
    <row r="88" spans="1:10" x14ac:dyDescent="0.25">
      <c r="A88">
        <v>85</v>
      </c>
      <c r="B88">
        <v>86</v>
      </c>
      <c r="C88">
        <f t="shared" si="4"/>
        <v>29360</v>
      </c>
      <c r="D88">
        <v>59500</v>
      </c>
      <c r="E88">
        <v>0</v>
      </c>
      <c r="I88">
        <v>119000</v>
      </c>
      <c r="J88">
        <f t="shared" si="3"/>
        <v>59500</v>
      </c>
    </row>
    <row r="89" spans="1:10" x14ac:dyDescent="0.25">
      <c r="A89">
        <v>86</v>
      </c>
      <c r="B89">
        <v>87</v>
      </c>
      <c r="C89">
        <f t="shared" si="4"/>
        <v>30048</v>
      </c>
      <c r="D89">
        <v>60200</v>
      </c>
      <c r="E89">
        <v>0</v>
      </c>
      <c r="I89">
        <v>120400</v>
      </c>
      <c r="J89">
        <f t="shared" si="3"/>
        <v>60200</v>
      </c>
    </row>
    <row r="90" spans="1:10" x14ac:dyDescent="0.25">
      <c r="A90">
        <v>87</v>
      </c>
      <c r="B90">
        <v>88</v>
      </c>
      <c r="C90">
        <f t="shared" si="4"/>
        <v>30744</v>
      </c>
      <c r="D90">
        <v>60900</v>
      </c>
      <c r="E90">
        <v>0</v>
      </c>
      <c r="I90">
        <v>121800</v>
      </c>
      <c r="J90">
        <f t="shared" si="3"/>
        <v>60900</v>
      </c>
    </row>
    <row r="91" spans="1:10" x14ac:dyDescent="0.25">
      <c r="A91">
        <v>88</v>
      </c>
      <c r="B91">
        <v>89</v>
      </c>
      <c r="C91">
        <f t="shared" si="4"/>
        <v>31448</v>
      </c>
      <c r="D91">
        <v>61600</v>
      </c>
      <c r="E91">
        <v>0</v>
      </c>
      <c r="I91">
        <v>123200</v>
      </c>
      <c r="J91">
        <f t="shared" si="3"/>
        <v>61600</v>
      </c>
    </row>
    <row r="92" spans="1:10" x14ac:dyDescent="0.25">
      <c r="A92">
        <v>89</v>
      </c>
      <c r="B92">
        <v>90</v>
      </c>
      <c r="C92">
        <f t="shared" si="4"/>
        <v>32160</v>
      </c>
      <c r="D92">
        <v>62300</v>
      </c>
      <c r="E92">
        <v>0</v>
      </c>
      <c r="I92">
        <v>124600</v>
      </c>
      <c r="J92">
        <f t="shared" si="3"/>
        <v>62300</v>
      </c>
    </row>
    <row r="93" spans="1:10" x14ac:dyDescent="0.25">
      <c r="A93">
        <v>90</v>
      </c>
      <c r="B93">
        <v>91</v>
      </c>
      <c r="C93">
        <f t="shared" si="4"/>
        <v>32880</v>
      </c>
      <c r="D93">
        <v>63000</v>
      </c>
      <c r="E93">
        <v>0</v>
      </c>
      <c r="I93">
        <v>126000</v>
      </c>
      <c r="J93">
        <f t="shared" si="3"/>
        <v>63000</v>
      </c>
    </row>
    <row r="94" spans="1:10" x14ac:dyDescent="0.25">
      <c r="A94">
        <v>91</v>
      </c>
      <c r="B94">
        <v>92</v>
      </c>
      <c r="C94">
        <f t="shared" si="4"/>
        <v>33608</v>
      </c>
      <c r="D94">
        <v>63700</v>
      </c>
      <c r="E94">
        <v>0</v>
      </c>
      <c r="I94">
        <v>127400</v>
      </c>
      <c r="J94">
        <f t="shared" si="3"/>
        <v>63700</v>
      </c>
    </row>
    <row r="95" spans="1:10" x14ac:dyDescent="0.25">
      <c r="A95">
        <v>92</v>
      </c>
      <c r="B95">
        <v>93</v>
      </c>
      <c r="C95">
        <f t="shared" si="4"/>
        <v>34344</v>
      </c>
      <c r="D95">
        <v>64400</v>
      </c>
      <c r="E95">
        <v>0</v>
      </c>
      <c r="I95">
        <v>128800</v>
      </c>
      <c r="J95">
        <f t="shared" si="3"/>
        <v>64400</v>
      </c>
    </row>
    <row r="96" spans="1:10" x14ac:dyDescent="0.25">
      <c r="A96">
        <v>93</v>
      </c>
      <c r="B96">
        <v>94</v>
      </c>
      <c r="C96">
        <f t="shared" si="4"/>
        <v>35088</v>
      </c>
      <c r="D96">
        <v>65100</v>
      </c>
      <c r="E96">
        <v>0</v>
      </c>
      <c r="I96">
        <v>130200</v>
      </c>
      <c r="J96">
        <f t="shared" si="3"/>
        <v>65100</v>
      </c>
    </row>
    <row r="97" spans="1:10" x14ac:dyDescent="0.25">
      <c r="A97">
        <v>94</v>
      </c>
      <c r="B97">
        <v>95</v>
      </c>
      <c r="C97">
        <f t="shared" si="4"/>
        <v>35840</v>
      </c>
      <c r="D97">
        <v>65800</v>
      </c>
      <c r="E97">
        <v>0</v>
      </c>
      <c r="I97">
        <v>131600</v>
      </c>
      <c r="J97">
        <f t="shared" si="3"/>
        <v>65800</v>
      </c>
    </row>
    <row r="98" spans="1:10" x14ac:dyDescent="0.25">
      <c r="A98">
        <v>95</v>
      </c>
      <c r="B98">
        <v>96</v>
      </c>
      <c r="C98">
        <f t="shared" si="4"/>
        <v>36600</v>
      </c>
      <c r="D98">
        <v>66500</v>
      </c>
      <c r="E98">
        <v>0</v>
      </c>
      <c r="I98">
        <v>133000</v>
      </c>
      <c r="J98">
        <f t="shared" si="3"/>
        <v>66500</v>
      </c>
    </row>
    <row r="99" spans="1:10" x14ac:dyDescent="0.25">
      <c r="A99">
        <v>96</v>
      </c>
      <c r="B99">
        <v>97</v>
      </c>
      <c r="C99">
        <f t="shared" si="4"/>
        <v>37368</v>
      </c>
      <c r="D99">
        <v>67200</v>
      </c>
      <c r="E99">
        <v>0</v>
      </c>
      <c r="I99">
        <v>134400</v>
      </c>
      <c r="J99">
        <f t="shared" si="3"/>
        <v>67200</v>
      </c>
    </row>
    <row r="100" spans="1:10" x14ac:dyDescent="0.25">
      <c r="A100">
        <v>97</v>
      </c>
      <c r="B100">
        <v>98</v>
      </c>
      <c r="C100">
        <f t="shared" si="4"/>
        <v>38144</v>
      </c>
      <c r="D100">
        <v>67900</v>
      </c>
      <c r="E100">
        <v>0</v>
      </c>
      <c r="I100">
        <v>135800</v>
      </c>
      <c r="J100">
        <f t="shared" si="3"/>
        <v>67900</v>
      </c>
    </row>
    <row r="101" spans="1:10" x14ac:dyDescent="0.25">
      <c r="A101">
        <v>98</v>
      </c>
      <c r="B101">
        <v>99</v>
      </c>
      <c r="C101">
        <f t="shared" si="4"/>
        <v>38928</v>
      </c>
      <c r="D101">
        <v>68600</v>
      </c>
      <c r="E101">
        <v>0</v>
      </c>
      <c r="I101">
        <v>137200</v>
      </c>
      <c r="J101">
        <f t="shared" si="3"/>
        <v>68600</v>
      </c>
    </row>
    <row r="102" spans="1:10" x14ac:dyDescent="0.25">
      <c r="A102">
        <v>99</v>
      </c>
      <c r="B102">
        <v>100</v>
      </c>
      <c r="C102">
        <f t="shared" si="4"/>
        <v>39720</v>
      </c>
      <c r="D102">
        <v>69300</v>
      </c>
      <c r="E102">
        <v>0</v>
      </c>
      <c r="I102">
        <v>138600</v>
      </c>
      <c r="J102">
        <f t="shared" si="3"/>
        <v>69300</v>
      </c>
    </row>
    <row r="103" spans="1:10" x14ac:dyDescent="0.25">
      <c r="A103">
        <v>100</v>
      </c>
      <c r="B103">
        <v>101</v>
      </c>
      <c r="C103">
        <f t="shared" si="4"/>
        <v>40520</v>
      </c>
      <c r="D103">
        <v>70000</v>
      </c>
      <c r="E103">
        <v>0</v>
      </c>
      <c r="I103">
        <v>140000</v>
      </c>
      <c r="J103">
        <f t="shared" si="3"/>
        <v>70000</v>
      </c>
    </row>
    <row r="104" spans="1:10" x14ac:dyDescent="0.25">
      <c r="A104">
        <v>101</v>
      </c>
      <c r="B104">
        <v>102</v>
      </c>
      <c r="C104">
        <f t="shared" si="4"/>
        <v>41328</v>
      </c>
      <c r="D104">
        <v>70700</v>
      </c>
      <c r="E104">
        <v>0</v>
      </c>
      <c r="I104">
        <v>141400</v>
      </c>
      <c r="J104">
        <f t="shared" si="3"/>
        <v>70700</v>
      </c>
    </row>
    <row r="105" spans="1:10" x14ac:dyDescent="0.25">
      <c r="A105">
        <v>102</v>
      </c>
      <c r="B105">
        <v>103</v>
      </c>
      <c r="C105">
        <f t="shared" si="4"/>
        <v>42144</v>
      </c>
      <c r="D105">
        <v>71400</v>
      </c>
      <c r="E105">
        <v>0</v>
      </c>
      <c r="I105">
        <v>142800</v>
      </c>
      <c r="J105">
        <f t="shared" si="3"/>
        <v>71400</v>
      </c>
    </row>
    <row r="106" spans="1:10" x14ac:dyDescent="0.25">
      <c r="A106">
        <v>103</v>
      </c>
      <c r="B106">
        <v>104</v>
      </c>
      <c r="C106">
        <f t="shared" si="4"/>
        <v>42968</v>
      </c>
      <c r="D106">
        <v>72100</v>
      </c>
      <c r="E106">
        <v>0</v>
      </c>
      <c r="I106">
        <v>144200</v>
      </c>
      <c r="J106">
        <f t="shared" si="3"/>
        <v>72100</v>
      </c>
    </row>
    <row r="107" spans="1:10" x14ac:dyDescent="0.25">
      <c r="A107">
        <v>104</v>
      </c>
      <c r="B107">
        <v>105</v>
      </c>
      <c r="C107">
        <f t="shared" si="4"/>
        <v>43800</v>
      </c>
      <c r="D107">
        <v>72800</v>
      </c>
      <c r="E107">
        <v>0</v>
      </c>
      <c r="I107">
        <v>145600</v>
      </c>
      <c r="J107">
        <f t="shared" si="3"/>
        <v>72800</v>
      </c>
    </row>
    <row r="108" spans="1:10" x14ac:dyDescent="0.25">
      <c r="A108">
        <v>105</v>
      </c>
      <c r="B108">
        <v>106</v>
      </c>
      <c r="C108">
        <f t="shared" si="4"/>
        <v>44640</v>
      </c>
      <c r="D108">
        <v>73500</v>
      </c>
      <c r="E108">
        <v>0</v>
      </c>
      <c r="I108">
        <v>147000</v>
      </c>
      <c r="J108">
        <f t="shared" si="3"/>
        <v>73500</v>
      </c>
    </row>
    <row r="109" spans="1:10" x14ac:dyDescent="0.25">
      <c r="A109">
        <v>106</v>
      </c>
      <c r="B109">
        <v>107</v>
      </c>
      <c r="C109">
        <f t="shared" si="4"/>
        <v>45488</v>
      </c>
      <c r="D109">
        <v>74200</v>
      </c>
      <c r="E109">
        <v>0</v>
      </c>
      <c r="I109">
        <v>148400</v>
      </c>
      <c r="J109">
        <f t="shared" si="3"/>
        <v>74200</v>
      </c>
    </row>
    <row r="110" spans="1:10" x14ac:dyDescent="0.25">
      <c r="A110">
        <v>107</v>
      </c>
      <c r="B110">
        <v>108</v>
      </c>
      <c r="C110">
        <f t="shared" si="4"/>
        <v>46344</v>
      </c>
      <c r="D110">
        <v>74900</v>
      </c>
      <c r="E110">
        <v>0</v>
      </c>
      <c r="I110">
        <v>149800</v>
      </c>
      <c r="J110">
        <f t="shared" si="3"/>
        <v>74900</v>
      </c>
    </row>
    <row r="111" spans="1:10" x14ac:dyDescent="0.25">
      <c r="A111">
        <v>108</v>
      </c>
      <c r="B111">
        <v>109</v>
      </c>
      <c r="C111">
        <f t="shared" si="4"/>
        <v>47208</v>
      </c>
      <c r="D111">
        <v>75600</v>
      </c>
      <c r="E111">
        <v>0</v>
      </c>
      <c r="I111">
        <v>151200</v>
      </c>
      <c r="J111">
        <f t="shared" si="3"/>
        <v>75600</v>
      </c>
    </row>
    <row r="112" spans="1:10" x14ac:dyDescent="0.25">
      <c r="A112">
        <v>109</v>
      </c>
      <c r="B112">
        <v>110</v>
      </c>
      <c r="C112">
        <f t="shared" si="4"/>
        <v>48080</v>
      </c>
      <c r="D112">
        <v>76300</v>
      </c>
      <c r="E112">
        <v>0</v>
      </c>
      <c r="I112">
        <v>152600</v>
      </c>
      <c r="J112">
        <f t="shared" si="3"/>
        <v>76300</v>
      </c>
    </row>
    <row r="113" spans="1:10" x14ac:dyDescent="0.25">
      <c r="A113">
        <v>110</v>
      </c>
      <c r="B113">
        <v>111</v>
      </c>
      <c r="C113">
        <f t="shared" si="4"/>
        <v>48960</v>
      </c>
      <c r="D113">
        <v>77000</v>
      </c>
      <c r="E113">
        <v>0</v>
      </c>
      <c r="I113">
        <v>154000</v>
      </c>
      <c r="J113">
        <f t="shared" si="3"/>
        <v>77000</v>
      </c>
    </row>
    <row r="114" spans="1:10" x14ac:dyDescent="0.25">
      <c r="A114">
        <v>111</v>
      </c>
      <c r="B114">
        <v>112</v>
      </c>
      <c r="C114">
        <f t="shared" si="4"/>
        <v>49848</v>
      </c>
      <c r="D114">
        <v>77700</v>
      </c>
      <c r="E114">
        <v>0</v>
      </c>
      <c r="I114">
        <v>155400</v>
      </c>
      <c r="J114">
        <f t="shared" si="3"/>
        <v>77700</v>
      </c>
    </row>
    <row r="115" spans="1:10" x14ac:dyDescent="0.25">
      <c r="A115">
        <v>112</v>
      </c>
      <c r="B115">
        <v>113</v>
      </c>
      <c r="C115">
        <f t="shared" si="4"/>
        <v>50744</v>
      </c>
      <c r="D115">
        <v>78400</v>
      </c>
      <c r="E115">
        <v>0</v>
      </c>
      <c r="I115">
        <v>156800</v>
      </c>
      <c r="J115">
        <f t="shared" si="3"/>
        <v>78400</v>
      </c>
    </row>
    <row r="116" spans="1:10" x14ac:dyDescent="0.25">
      <c r="A116">
        <v>113</v>
      </c>
      <c r="B116">
        <v>114</v>
      </c>
      <c r="C116">
        <f t="shared" si="4"/>
        <v>51648</v>
      </c>
      <c r="D116">
        <v>79100</v>
      </c>
      <c r="E116">
        <v>0</v>
      </c>
      <c r="I116">
        <v>158200</v>
      </c>
      <c r="J116">
        <f t="shared" si="3"/>
        <v>79100</v>
      </c>
    </row>
    <row r="117" spans="1:10" x14ac:dyDescent="0.25">
      <c r="A117">
        <v>114</v>
      </c>
      <c r="B117">
        <v>115</v>
      </c>
      <c r="C117">
        <f t="shared" si="4"/>
        <v>52560</v>
      </c>
      <c r="D117">
        <v>79800</v>
      </c>
      <c r="E117">
        <v>0</v>
      </c>
      <c r="I117">
        <v>159600</v>
      </c>
      <c r="J117">
        <f t="shared" si="3"/>
        <v>79800</v>
      </c>
    </row>
    <row r="118" spans="1:10" x14ac:dyDescent="0.25">
      <c r="A118">
        <v>115</v>
      </c>
      <c r="B118">
        <v>116</v>
      </c>
      <c r="C118">
        <f t="shared" si="4"/>
        <v>53480</v>
      </c>
      <c r="D118">
        <v>80500</v>
      </c>
      <c r="E118">
        <v>0</v>
      </c>
      <c r="I118">
        <v>161000</v>
      </c>
      <c r="J118">
        <f t="shared" si="3"/>
        <v>80500</v>
      </c>
    </row>
    <row r="119" spans="1:10" x14ac:dyDescent="0.25">
      <c r="A119">
        <v>116</v>
      </c>
      <c r="B119">
        <v>117</v>
      </c>
      <c r="C119">
        <f t="shared" si="4"/>
        <v>54408</v>
      </c>
      <c r="D119">
        <v>81200</v>
      </c>
      <c r="E119">
        <v>0</v>
      </c>
      <c r="I119">
        <v>162400</v>
      </c>
      <c r="J119">
        <f t="shared" si="3"/>
        <v>81200</v>
      </c>
    </row>
    <row r="120" spans="1:10" x14ac:dyDescent="0.25">
      <c r="A120">
        <v>117</v>
      </c>
      <c r="B120">
        <v>118</v>
      </c>
      <c r="C120">
        <f t="shared" si="4"/>
        <v>55344</v>
      </c>
      <c r="D120">
        <v>81900</v>
      </c>
      <c r="E120">
        <v>0</v>
      </c>
      <c r="I120">
        <v>163800</v>
      </c>
      <c r="J120">
        <f t="shared" si="3"/>
        <v>81900</v>
      </c>
    </row>
    <row r="121" spans="1:10" x14ac:dyDescent="0.25">
      <c r="A121">
        <v>118</v>
      </c>
      <c r="B121">
        <v>119</v>
      </c>
      <c r="C121">
        <f t="shared" si="4"/>
        <v>56288</v>
      </c>
      <c r="D121">
        <v>82600</v>
      </c>
      <c r="E121">
        <v>0</v>
      </c>
      <c r="I121">
        <v>165200</v>
      </c>
      <c r="J121">
        <f t="shared" si="3"/>
        <v>82600</v>
      </c>
    </row>
    <row r="122" spans="1:10" x14ac:dyDescent="0.25">
      <c r="A122">
        <v>119</v>
      </c>
      <c r="B122">
        <v>120</v>
      </c>
      <c r="C122">
        <f t="shared" si="4"/>
        <v>57240</v>
      </c>
      <c r="D122">
        <v>83300</v>
      </c>
      <c r="E122">
        <v>0</v>
      </c>
      <c r="I122">
        <v>166600</v>
      </c>
      <c r="J122">
        <f t="shared" si="3"/>
        <v>83300</v>
      </c>
    </row>
    <row r="123" spans="1:10" x14ac:dyDescent="0.25">
      <c r="A123">
        <v>120</v>
      </c>
      <c r="B123">
        <v>121</v>
      </c>
      <c r="C123">
        <f t="shared" si="4"/>
        <v>58200</v>
      </c>
      <c r="D123">
        <v>84000</v>
      </c>
      <c r="E123">
        <v>0</v>
      </c>
      <c r="I123">
        <v>168000</v>
      </c>
      <c r="J123">
        <f t="shared" si="3"/>
        <v>84000</v>
      </c>
    </row>
    <row r="124" spans="1:10" x14ac:dyDescent="0.25">
      <c r="A124">
        <v>121</v>
      </c>
      <c r="B124">
        <v>122</v>
      </c>
      <c r="C124">
        <f t="shared" si="4"/>
        <v>59168</v>
      </c>
      <c r="D124">
        <v>84700</v>
      </c>
      <c r="E124">
        <v>0</v>
      </c>
      <c r="I124">
        <v>169400</v>
      </c>
      <c r="J124">
        <f t="shared" si="3"/>
        <v>84700</v>
      </c>
    </row>
    <row r="125" spans="1:10" x14ac:dyDescent="0.25">
      <c r="A125">
        <v>122</v>
      </c>
      <c r="B125">
        <v>123</v>
      </c>
      <c r="C125">
        <f t="shared" si="4"/>
        <v>60144</v>
      </c>
      <c r="D125">
        <v>85400</v>
      </c>
      <c r="E125">
        <v>0</v>
      </c>
      <c r="I125">
        <v>170800</v>
      </c>
      <c r="J125">
        <f t="shared" si="3"/>
        <v>85400</v>
      </c>
    </row>
    <row r="126" spans="1:10" x14ac:dyDescent="0.25">
      <c r="A126">
        <v>123</v>
      </c>
      <c r="B126">
        <v>124</v>
      </c>
      <c r="C126">
        <f t="shared" si="4"/>
        <v>61128</v>
      </c>
      <c r="D126">
        <v>86100</v>
      </c>
      <c r="E126">
        <v>0</v>
      </c>
      <c r="I126">
        <v>172200</v>
      </c>
      <c r="J126">
        <f t="shared" si="3"/>
        <v>86100</v>
      </c>
    </row>
    <row r="127" spans="1:10" x14ac:dyDescent="0.25">
      <c r="A127">
        <v>124</v>
      </c>
      <c r="B127">
        <v>125</v>
      </c>
      <c r="C127">
        <f t="shared" si="4"/>
        <v>62120</v>
      </c>
      <c r="D127">
        <v>86800</v>
      </c>
      <c r="E127">
        <v>0</v>
      </c>
      <c r="I127">
        <v>173600</v>
      </c>
      <c r="J127">
        <f t="shared" si="3"/>
        <v>86800</v>
      </c>
    </row>
    <row r="128" spans="1:10" x14ac:dyDescent="0.25">
      <c r="A128">
        <v>125</v>
      </c>
      <c r="B128">
        <v>126</v>
      </c>
      <c r="C128">
        <f t="shared" si="4"/>
        <v>63120</v>
      </c>
      <c r="D128">
        <v>87500</v>
      </c>
      <c r="E128">
        <v>0</v>
      </c>
      <c r="I128">
        <v>175000</v>
      </c>
      <c r="J128">
        <f t="shared" si="3"/>
        <v>87500</v>
      </c>
    </row>
    <row r="129" spans="1:10" x14ac:dyDescent="0.25">
      <c r="A129">
        <v>126</v>
      </c>
      <c r="B129">
        <v>127</v>
      </c>
      <c r="C129">
        <f t="shared" si="4"/>
        <v>64128</v>
      </c>
      <c r="D129">
        <v>88200</v>
      </c>
      <c r="E129">
        <v>0</v>
      </c>
      <c r="I129">
        <v>176400</v>
      </c>
      <c r="J129">
        <f t="shared" si="3"/>
        <v>88200</v>
      </c>
    </row>
    <row r="130" spans="1:10" x14ac:dyDescent="0.25">
      <c r="A130">
        <v>127</v>
      </c>
      <c r="B130">
        <v>128</v>
      </c>
      <c r="C130">
        <f t="shared" si="4"/>
        <v>65144</v>
      </c>
      <c r="D130">
        <v>88900</v>
      </c>
      <c r="E130">
        <v>0</v>
      </c>
      <c r="I130">
        <v>177800</v>
      </c>
      <c r="J130">
        <f t="shared" si="3"/>
        <v>88900</v>
      </c>
    </row>
    <row r="131" spans="1:10" x14ac:dyDescent="0.25">
      <c r="A131">
        <v>128</v>
      </c>
      <c r="B131">
        <v>129</v>
      </c>
      <c r="C131">
        <f t="shared" si="4"/>
        <v>66168</v>
      </c>
      <c r="D131">
        <v>89600</v>
      </c>
      <c r="E131">
        <v>0</v>
      </c>
      <c r="I131">
        <v>179200</v>
      </c>
      <c r="J131">
        <f t="shared" si="3"/>
        <v>89600</v>
      </c>
    </row>
    <row r="132" spans="1:10" x14ac:dyDescent="0.25">
      <c r="A132">
        <v>129</v>
      </c>
      <c r="B132">
        <v>130</v>
      </c>
      <c r="C132">
        <f t="shared" si="4"/>
        <v>67200</v>
      </c>
      <c r="D132">
        <v>90300</v>
      </c>
      <c r="E132">
        <v>0</v>
      </c>
      <c r="I132">
        <v>180600</v>
      </c>
      <c r="J132">
        <f t="shared" ref="J132:J195" si="5">ROUND(I132/$J$2,0)</f>
        <v>90300</v>
      </c>
    </row>
    <row r="133" spans="1:10" x14ac:dyDescent="0.25">
      <c r="A133">
        <v>130</v>
      </c>
      <c r="B133">
        <v>131</v>
      </c>
      <c r="C133">
        <f t="shared" si="4"/>
        <v>68240</v>
      </c>
      <c r="D133">
        <v>91000</v>
      </c>
      <c r="E133">
        <v>0</v>
      </c>
      <c r="I133">
        <v>182000</v>
      </c>
      <c r="J133">
        <f t="shared" si="5"/>
        <v>91000</v>
      </c>
    </row>
    <row r="134" spans="1:10" x14ac:dyDescent="0.25">
      <c r="A134">
        <v>131</v>
      </c>
      <c r="B134">
        <v>132</v>
      </c>
      <c r="C134">
        <f t="shared" ref="C134:C197" si="6">C133+ROUND((C133-C132) +$Q$3, 0)</f>
        <v>69288</v>
      </c>
      <c r="D134">
        <v>91700</v>
      </c>
      <c r="E134">
        <v>0</v>
      </c>
      <c r="I134">
        <v>183400</v>
      </c>
      <c r="J134">
        <f t="shared" si="5"/>
        <v>91700</v>
      </c>
    </row>
    <row r="135" spans="1:10" x14ac:dyDescent="0.25">
      <c r="A135">
        <v>132</v>
      </c>
      <c r="B135">
        <v>133</v>
      </c>
      <c r="C135">
        <f t="shared" si="6"/>
        <v>70344</v>
      </c>
      <c r="D135">
        <v>92400</v>
      </c>
      <c r="E135">
        <v>0</v>
      </c>
      <c r="I135">
        <v>184800</v>
      </c>
      <c r="J135">
        <f t="shared" si="5"/>
        <v>92400</v>
      </c>
    </row>
    <row r="136" spans="1:10" x14ac:dyDescent="0.25">
      <c r="A136">
        <v>133</v>
      </c>
      <c r="B136">
        <v>134</v>
      </c>
      <c r="C136">
        <f t="shared" si="6"/>
        <v>71408</v>
      </c>
      <c r="D136">
        <v>93100</v>
      </c>
      <c r="E136">
        <v>0</v>
      </c>
      <c r="I136">
        <v>186200</v>
      </c>
      <c r="J136">
        <f t="shared" si="5"/>
        <v>93100</v>
      </c>
    </row>
    <row r="137" spans="1:10" x14ac:dyDescent="0.25">
      <c r="A137">
        <v>134</v>
      </c>
      <c r="B137">
        <v>135</v>
      </c>
      <c r="C137">
        <f t="shared" si="6"/>
        <v>72480</v>
      </c>
      <c r="D137">
        <v>93800</v>
      </c>
      <c r="E137">
        <v>0</v>
      </c>
      <c r="I137">
        <v>187600</v>
      </c>
      <c r="J137">
        <f t="shared" si="5"/>
        <v>93800</v>
      </c>
    </row>
    <row r="138" spans="1:10" x14ac:dyDescent="0.25">
      <c r="A138">
        <v>135</v>
      </c>
      <c r="B138">
        <v>136</v>
      </c>
      <c r="C138">
        <f t="shared" si="6"/>
        <v>73560</v>
      </c>
      <c r="D138">
        <v>94500</v>
      </c>
      <c r="E138">
        <v>0</v>
      </c>
      <c r="I138">
        <v>189000</v>
      </c>
      <c r="J138">
        <f t="shared" si="5"/>
        <v>94500</v>
      </c>
    </row>
    <row r="139" spans="1:10" x14ac:dyDescent="0.25">
      <c r="A139">
        <v>136</v>
      </c>
      <c r="B139">
        <v>137</v>
      </c>
      <c r="C139">
        <f t="shared" si="6"/>
        <v>74648</v>
      </c>
      <c r="D139">
        <v>95200</v>
      </c>
      <c r="E139">
        <v>0</v>
      </c>
      <c r="I139">
        <v>190400</v>
      </c>
      <c r="J139">
        <f t="shared" si="5"/>
        <v>95200</v>
      </c>
    </row>
    <row r="140" spans="1:10" x14ac:dyDescent="0.25">
      <c r="A140">
        <v>137</v>
      </c>
      <c r="B140">
        <v>138</v>
      </c>
      <c r="C140">
        <f t="shared" si="6"/>
        <v>75744</v>
      </c>
      <c r="D140">
        <v>95900</v>
      </c>
      <c r="E140">
        <v>0</v>
      </c>
      <c r="I140">
        <v>191800</v>
      </c>
      <c r="J140">
        <f t="shared" si="5"/>
        <v>95900</v>
      </c>
    </row>
    <row r="141" spans="1:10" x14ac:dyDescent="0.25">
      <c r="A141">
        <v>138</v>
      </c>
      <c r="B141">
        <v>139</v>
      </c>
      <c r="C141">
        <f t="shared" si="6"/>
        <v>76848</v>
      </c>
      <c r="D141">
        <v>96600</v>
      </c>
      <c r="E141">
        <v>0</v>
      </c>
      <c r="I141">
        <v>193200</v>
      </c>
      <c r="J141">
        <f t="shared" si="5"/>
        <v>96600</v>
      </c>
    </row>
    <row r="142" spans="1:10" x14ac:dyDescent="0.25">
      <c r="A142">
        <v>139</v>
      </c>
      <c r="B142">
        <v>140</v>
      </c>
      <c r="C142">
        <f t="shared" si="6"/>
        <v>77960</v>
      </c>
      <c r="D142">
        <v>97300</v>
      </c>
      <c r="E142">
        <v>0</v>
      </c>
      <c r="I142">
        <v>194600</v>
      </c>
      <c r="J142">
        <f t="shared" si="5"/>
        <v>97300</v>
      </c>
    </row>
    <row r="143" spans="1:10" x14ac:dyDescent="0.25">
      <c r="A143">
        <v>140</v>
      </c>
      <c r="B143">
        <v>141</v>
      </c>
      <c r="C143">
        <f t="shared" si="6"/>
        <v>79080</v>
      </c>
      <c r="D143">
        <v>98000</v>
      </c>
      <c r="E143">
        <v>0</v>
      </c>
      <c r="I143">
        <v>196000</v>
      </c>
      <c r="J143">
        <f t="shared" si="5"/>
        <v>98000</v>
      </c>
    </row>
    <row r="144" spans="1:10" x14ac:dyDescent="0.25">
      <c r="A144">
        <v>141</v>
      </c>
      <c r="B144">
        <v>142</v>
      </c>
      <c r="C144">
        <f t="shared" si="6"/>
        <v>80208</v>
      </c>
      <c r="D144">
        <v>98700</v>
      </c>
      <c r="E144">
        <v>0</v>
      </c>
      <c r="I144">
        <v>197400</v>
      </c>
      <c r="J144">
        <f t="shared" si="5"/>
        <v>98700</v>
      </c>
    </row>
    <row r="145" spans="1:10" x14ac:dyDescent="0.25">
      <c r="A145">
        <v>142</v>
      </c>
      <c r="B145">
        <v>143</v>
      </c>
      <c r="C145">
        <f t="shared" si="6"/>
        <v>81344</v>
      </c>
      <c r="D145">
        <v>99400</v>
      </c>
      <c r="E145">
        <v>0</v>
      </c>
      <c r="I145">
        <v>198800</v>
      </c>
      <c r="J145">
        <f t="shared" si="5"/>
        <v>99400</v>
      </c>
    </row>
    <row r="146" spans="1:10" x14ac:dyDescent="0.25">
      <c r="A146">
        <v>143</v>
      </c>
      <c r="B146">
        <v>144</v>
      </c>
      <c r="C146">
        <f t="shared" si="6"/>
        <v>82488</v>
      </c>
      <c r="D146">
        <v>100100</v>
      </c>
      <c r="E146">
        <v>0</v>
      </c>
      <c r="I146">
        <v>200200</v>
      </c>
      <c r="J146">
        <f t="shared" si="5"/>
        <v>100100</v>
      </c>
    </row>
    <row r="147" spans="1:10" x14ac:dyDescent="0.25">
      <c r="A147">
        <v>144</v>
      </c>
      <c r="B147">
        <v>145</v>
      </c>
      <c r="C147">
        <f t="shared" si="6"/>
        <v>83640</v>
      </c>
      <c r="D147">
        <v>100800</v>
      </c>
      <c r="E147">
        <v>0</v>
      </c>
      <c r="I147">
        <v>201600</v>
      </c>
      <c r="J147">
        <f t="shared" si="5"/>
        <v>100800</v>
      </c>
    </row>
    <row r="148" spans="1:10" x14ac:dyDescent="0.25">
      <c r="A148">
        <v>145</v>
      </c>
      <c r="B148">
        <v>146</v>
      </c>
      <c r="C148">
        <f t="shared" si="6"/>
        <v>84800</v>
      </c>
      <c r="D148">
        <v>101500</v>
      </c>
      <c r="E148">
        <v>0</v>
      </c>
      <c r="I148">
        <v>203000</v>
      </c>
      <c r="J148">
        <f t="shared" si="5"/>
        <v>101500</v>
      </c>
    </row>
    <row r="149" spans="1:10" x14ac:dyDescent="0.25">
      <c r="A149">
        <v>146</v>
      </c>
      <c r="B149">
        <v>147</v>
      </c>
      <c r="C149">
        <f t="shared" si="6"/>
        <v>85968</v>
      </c>
      <c r="D149">
        <v>102200</v>
      </c>
      <c r="E149">
        <v>0</v>
      </c>
      <c r="I149">
        <v>204400</v>
      </c>
      <c r="J149">
        <f t="shared" si="5"/>
        <v>102200</v>
      </c>
    </row>
    <row r="150" spans="1:10" x14ac:dyDescent="0.25">
      <c r="A150">
        <v>147</v>
      </c>
      <c r="B150">
        <v>148</v>
      </c>
      <c r="C150">
        <f t="shared" si="6"/>
        <v>87144</v>
      </c>
      <c r="D150">
        <v>102900</v>
      </c>
      <c r="E150">
        <v>0</v>
      </c>
      <c r="I150">
        <v>205800</v>
      </c>
      <c r="J150">
        <f t="shared" si="5"/>
        <v>102900</v>
      </c>
    </row>
    <row r="151" spans="1:10" x14ac:dyDescent="0.25">
      <c r="A151">
        <v>148</v>
      </c>
      <c r="B151">
        <v>149</v>
      </c>
      <c r="C151">
        <f t="shared" si="6"/>
        <v>88328</v>
      </c>
      <c r="D151">
        <v>103600</v>
      </c>
      <c r="E151">
        <v>0</v>
      </c>
      <c r="I151">
        <v>207200</v>
      </c>
      <c r="J151">
        <f t="shared" si="5"/>
        <v>103600</v>
      </c>
    </row>
    <row r="152" spans="1:10" x14ac:dyDescent="0.25">
      <c r="A152">
        <v>149</v>
      </c>
      <c r="B152">
        <v>150</v>
      </c>
      <c r="C152">
        <f t="shared" si="6"/>
        <v>89520</v>
      </c>
      <c r="D152">
        <v>104300</v>
      </c>
      <c r="E152">
        <v>0</v>
      </c>
      <c r="I152">
        <v>208600</v>
      </c>
      <c r="J152">
        <f t="shared" si="5"/>
        <v>104300</v>
      </c>
    </row>
    <row r="153" spans="1:10" x14ac:dyDescent="0.25">
      <c r="A153">
        <v>150</v>
      </c>
      <c r="B153">
        <v>151</v>
      </c>
      <c r="C153">
        <f t="shared" si="6"/>
        <v>90720</v>
      </c>
      <c r="D153">
        <v>105000</v>
      </c>
      <c r="E153">
        <v>0</v>
      </c>
      <c r="I153">
        <v>210000</v>
      </c>
      <c r="J153">
        <f t="shared" si="5"/>
        <v>105000</v>
      </c>
    </row>
    <row r="154" spans="1:10" x14ac:dyDescent="0.25">
      <c r="A154">
        <v>151</v>
      </c>
      <c r="B154">
        <v>152</v>
      </c>
      <c r="C154">
        <f t="shared" si="6"/>
        <v>91928</v>
      </c>
      <c r="D154">
        <v>105700</v>
      </c>
      <c r="E154">
        <v>0</v>
      </c>
      <c r="I154">
        <v>211400</v>
      </c>
      <c r="J154">
        <f t="shared" si="5"/>
        <v>105700</v>
      </c>
    </row>
    <row r="155" spans="1:10" x14ac:dyDescent="0.25">
      <c r="A155">
        <v>152</v>
      </c>
      <c r="B155">
        <v>153</v>
      </c>
      <c r="C155">
        <f t="shared" si="6"/>
        <v>93144</v>
      </c>
      <c r="D155">
        <v>106400</v>
      </c>
      <c r="E155">
        <v>0</v>
      </c>
      <c r="I155">
        <v>212800</v>
      </c>
      <c r="J155">
        <f t="shared" si="5"/>
        <v>106400</v>
      </c>
    </row>
    <row r="156" spans="1:10" x14ac:dyDescent="0.25">
      <c r="A156">
        <v>153</v>
      </c>
      <c r="B156">
        <v>154</v>
      </c>
      <c r="C156">
        <f t="shared" si="6"/>
        <v>94368</v>
      </c>
      <c r="D156">
        <v>107100</v>
      </c>
      <c r="E156">
        <v>0</v>
      </c>
      <c r="I156">
        <v>214200</v>
      </c>
      <c r="J156">
        <f t="shared" si="5"/>
        <v>107100</v>
      </c>
    </row>
    <row r="157" spans="1:10" x14ac:dyDescent="0.25">
      <c r="A157">
        <v>154</v>
      </c>
      <c r="B157">
        <v>155</v>
      </c>
      <c r="C157">
        <f t="shared" si="6"/>
        <v>95600</v>
      </c>
      <c r="D157">
        <v>107800</v>
      </c>
      <c r="E157">
        <v>0</v>
      </c>
      <c r="I157">
        <v>215600</v>
      </c>
      <c r="J157">
        <f t="shared" si="5"/>
        <v>107800</v>
      </c>
    </row>
    <row r="158" spans="1:10" x14ac:dyDescent="0.25">
      <c r="A158">
        <v>155</v>
      </c>
      <c r="B158">
        <v>156</v>
      </c>
      <c r="C158">
        <f t="shared" si="6"/>
        <v>96840</v>
      </c>
      <c r="D158">
        <v>108500</v>
      </c>
      <c r="E158">
        <v>0</v>
      </c>
      <c r="I158">
        <v>217000</v>
      </c>
      <c r="J158">
        <f t="shared" si="5"/>
        <v>108500</v>
      </c>
    </row>
    <row r="159" spans="1:10" x14ac:dyDescent="0.25">
      <c r="A159">
        <v>156</v>
      </c>
      <c r="B159">
        <v>157</v>
      </c>
      <c r="C159">
        <f t="shared" si="6"/>
        <v>98088</v>
      </c>
      <c r="D159">
        <v>109200</v>
      </c>
      <c r="E159">
        <v>0</v>
      </c>
      <c r="I159">
        <v>218400</v>
      </c>
      <c r="J159">
        <f t="shared" si="5"/>
        <v>109200</v>
      </c>
    </row>
    <row r="160" spans="1:10" x14ac:dyDescent="0.25">
      <c r="A160">
        <v>157</v>
      </c>
      <c r="B160">
        <v>158</v>
      </c>
      <c r="C160">
        <f t="shared" si="6"/>
        <v>99344</v>
      </c>
      <c r="D160">
        <v>109900</v>
      </c>
      <c r="E160">
        <v>0</v>
      </c>
      <c r="I160">
        <v>219800</v>
      </c>
      <c r="J160">
        <f t="shared" si="5"/>
        <v>109900</v>
      </c>
    </row>
    <row r="161" spans="1:10" x14ac:dyDescent="0.25">
      <c r="A161">
        <v>158</v>
      </c>
      <c r="B161">
        <v>159</v>
      </c>
      <c r="C161">
        <f t="shared" si="6"/>
        <v>100608</v>
      </c>
      <c r="D161">
        <v>110600</v>
      </c>
      <c r="E161">
        <v>0</v>
      </c>
      <c r="I161">
        <v>221200</v>
      </c>
      <c r="J161">
        <f t="shared" si="5"/>
        <v>110600</v>
      </c>
    </row>
    <row r="162" spans="1:10" x14ac:dyDescent="0.25">
      <c r="A162">
        <v>159</v>
      </c>
      <c r="B162">
        <v>160</v>
      </c>
      <c r="C162">
        <f t="shared" si="6"/>
        <v>101880</v>
      </c>
      <c r="D162">
        <v>111300</v>
      </c>
      <c r="E162">
        <v>0</v>
      </c>
      <c r="I162">
        <v>222600</v>
      </c>
      <c r="J162">
        <f t="shared" si="5"/>
        <v>111300</v>
      </c>
    </row>
    <row r="163" spans="1:10" x14ac:dyDescent="0.25">
      <c r="A163">
        <v>160</v>
      </c>
      <c r="B163">
        <v>161</v>
      </c>
      <c r="C163">
        <f t="shared" si="6"/>
        <v>103160</v>
      </c>
      <c r="D163">
        <v>112000</v>
      </c>
      <c r="E163">
        <v>0</v>
      </c>
      <c r="I163">
        <v>224000</v>
      </c>
      <c r="J163">
        <f t="shared" si="5"/>
        <v>112000</v>
      </c>
    </row>
    <row r="164" spans="1:10" x14ac:dyDescent="0.25">
      <c r="A164">
        <v>161</v>
      </c>
      <c r="B164">
        <v>162</v>
      </c>
      <c r="C164">
        <f t="shared" si="6"/>
        <v>104448</v>
      </c>
      <c r="D164">
        <v>112700</v>
      </c>
      <c r="E164">
        <v>0</v>
      </c>
      <c r="I164">
        <v>225400</v>
      </c>
      <c r="J164">
        <f t="shared" si="5"/>
        <v>112700</v>
      </c>
    </row>
    <row r="165" spans="1:10" x14ac:dyDescent="0.25">
      <c r="A165">
        <v>162</v>
      </c>
      <c r="B165">
        <v>163</v>
      </c>
      <c r="C165">
        <f t="shared" si="6"/>
        <v>105744</v>
      </c>
      <c r="D165">
        <v>113400</v>
      </c>
      <c r="E165">
        <v>0</v>
      </c>
      <c r="I165">
        <v>226800</v>
      </c>
      <c r="J165">
        <f t="shared" si="5"/>
        <v>113400</v>
      </c>
    </row>
    <row r="166" spans="1:10" x14ac:dyDescent="0.25">
      <c r="A166">
        <v>163</v>
      </c>
      <c r="B166">
        <v>164</v>
      </c>
      <c r="C166">
        <f t="shared" si="6"/>
        <v>107048</v>
      </c>
      <c r="D166">
        <v>114100</v>
      </c>
      <c r="E166">
        <v>0</v>
      </c>
      <c r="I166">
        <v>228200</v>
      </c>
      <c r="J166">
        <f t="shared" si="5"/>
        <v>114100</v>
      </c>
    </row>
    <row r="167" spans="1:10" x14ac:dyDescent="0.25">
      <c r="A167">
        <v>164</v>
      </c>
      <c r="B167">
        <v>165</v>
      </c>
      <c r="C167">
        <f t="shared" si="6"/>
        <v>108360</v>
      </c>
      <c r="D167">
        <v>114800</v>
      </c>
      <c r="E167">
        <v>0</v>
      </c>
      <c r="I167">
        <v>229600</v>
      </c>
      <c r="J167">
        <f t="shared" si="5"/>
        <v>114800</v>
      </c>
    </row>
    <row r="168" spans="1:10" x14ac:dyDescent="0.25">
      <c r="A168">
        <v>165</v>
      </c>
      <c r="B168">
        <v>166</v>
      </c>
      <c r="C168">
        <f t="shared" si="6"/>
        <v>109680</v>
      </c>
      <c r="D168">
        <v>115500</v>
      </c>
      <c r="E168">
        <v>0</v>
      </c>
      <c r="I168">
        <v>231000</v>
      </c>
      <c r="J168">
        <f t="shared" si="5"/>
        <v>115500</v>
      </c>
    </row>
    <row r="169" spans="1:10" x14ac:dyDescent="0.25">
      <c r="A169">
        <v>166</v>
      </c>
      <c r="B169">
        <v>167</v>
      </c>
      <c r="C169">
        <f t="shared" si="6"/>
        <v>111008</v>
      </c>
      <c r="D169">
        <v>116200</v>
      </c>
      <c r="E169">
        <v>0</v>
      </c>
      <c r="I169">
        <v>232400</v>
      </c>
      <c r="J169">
        <f t="shared" si="5"/>
        <v>116200</v>
      </c>
    </row>
    <row r="170" spans="1:10" x14ac:dyDescent="0.25">
      <c r="A170">
        <v>167</v>
      </c>
      <c r="B170">
        <v>168</v>
      </c>
      <c r="C170">
        <f t="shared" si="6"/>
        <v>112344</v>
      </c>
      <c r="D170">
        <v>116900</v>
      </c>
      <c r="E170">
        <v>0</v>
      </c>
      <c r="I170">
        <v>233800</v>
      </c>
      <c r="J170">
        <f t="shared" si="5"/>
        <v>116900</v>
      </c>
    </row>
    <row r="171" spans="1:10" x14ac:dyDescent="0.25">
      <c r="A171">
        <v>168</v>
      </c>
      <c r="B171">
        <v>169</v>
      </c>
      <c r="C171">
        <f t="shared" si="6"/>
        <v>113688</v>
      </c>
      <c r="D171">
        <v>117600</v>
      </c>
      <c r="E171">
        <v>0</v>
      </c>
      <c r="I171">
        <v>235200</v>
      </c>
      <c r="J171">
        <f t="shared" si="5"/>
        <v>117600</v>
      </c>
    </row>
    <row r="172" spans="1:10" x14ac:dyDescent="0.25">
      <c r="A172">
        <v>169</v>
      </c>
      <c r="B172">
        <v>170</v>
      </c>
      <c r="C172">
        <f t="shared" si="6"/>
        <v>115040</v>
      </c>
      <c r="D172">
        <v>118300</v>
      </c>
      <c r="E172">
        <v>0</v>
      </c>
      <c r="I172">
        <v>236600</v>
      </c>
      <c r="J172">
        <f t="shared" si="5"/>
        <v>118300</v>
      </c>
    </row>
    <row r="173" spans="1:10" x14ac:dyDescent="0.25">
      <c r="A173">
        <v>170</v>
      </c>
      <c r="B173">
        <v>171</v>
      </c>
      <c r="C173">
        <f t="shared" si="6"/>
        <v>116400</v>
      </c>
      <c r="D173">
        <v>119000</v>
      </c>
      <c r="E173">
        <v>0</v>
      </c>
      <c r="I173">
        <v>238000</v>
      </c>
      <c r="J173">
        <f t="shared" si="5"/>
        <v>119000</v>
      </c>
    </row>
    <row r="174" spans="1:10" x14ac:dyDescent="0.25">
      <c r="A174">
        <v>171</v>
      </c>
      <c r="B174">
        <v>172</v>
      </c>
      <c r="C174">
        <f t="shared" si="6"/>
        <v>117768</v>
      </c>
      <c r="D174">
        <v>119700</v>
      </c>
      <c r="E174">
        <v>0</v>
      </c>
      <c r="I174">
        <v>239400</v>
      </c>
      <c r="J174">
        <f t="shared" si="5"/>
        <v>119700</v>
      </c>
    </row>
    <row r="175" spans="1:10" x14ac:dyDescent="0.25">
      <c r="A175">
        <v>172</v>
      </c>
      <c r="B175">
        <v>173</v>
      </c>
      <c r="C175">
        <f t="shared" si="6"/>
        <v>119144</v>
      </c>
      <c r="D175">
        <v>120400</v>
      </c>
      <c r="E175">
        <v>0</v>
      </c>
      <c r="I175">
        <v>240800</v>
      </c>
      <c r="J175">
        <f t="shared" si="5"/>
        <v>120400</v>
      </c>
    </row>
    <row r="176" spans="1:10" x14ac:dyDescent="0.25">
      <c r="A176">
        <v>173</v>
      </c>
      <c r="B176">
        <v>174</v>
      </c>
      <c r="C176">
        <f t="shared" si="6"/>
        <v>120528</v>
      </c>
      <c r="D176">
        <v>121100</v>
      </c>
      <c r="E176">
        <v>0</v>
      </c>
      <c r="I176">
        <v>242200</v>
      </c>
      <c r="J176">
        <f t="shared" si="5"/>
        <v>121100</v>
      </c>
    </row>
    <row r="177" spans="1:10" x14ac:dyDescent="0.25">
      <c r="A177">
        <v>174</v>
      </c>
      <c r="B177">
        <v>175</v>
      </c>
      <c r="C177">
        <f t="shared" si="6"/>
        <v>121920</v>
      </c>
      <c r="D177">
        <v>121800</v>
      </c>
      <c r="E177">
        <v>0</v>
      </c>
      <c r="I177">
        <v>243600</v>
      </c>
      <c r="J177">
        <f t="shared" si="5"/>
        <v>121800</v>
      </c>
    </row>
    <row r="178" spans="1:10" x14ac:dyDescent="0.25">
      <c r="A178">
        <v>175</v>
      </c>
      <c r="B178">
        <v>176</v>
      </c>
      <c r="C178">
        <f t="shared" si="6"/>
        <v>123320</v>
      </c>
      <c r="D178">
        <v>122500</v>
      </c>
      <c r="E178">
        <v>0</v>
      </c>
      <c r="I178">
        <v>245000</v>
      </c>
      <c r="J178">
        <f t="shared" si="5"/>
        <v>122500</v>
      </c>
    </row>
    <row r="179" spans="1:10" x14ac:dyDescent="0.25">
      <c r="A179">
        <v>176</v>
      </c>
      <c r="B179">
        <v>177</v>
      </c>
      <c r="C179">
        <f t="shared" si="6"/>
        <v>124728</v>
      </c>
      <c r="D179">
        <v>123200</v>
      </c>
      <c r="E179">
        <v>0</v>
      </c>
      <c r="I179">
        <v>246400</v>
      </c>
      <c r="J179">
        <f t="shared" si="5"/>
        <v>123200</v>
      </c>
    </row>
    <row r="180" spans="1:10" x14ac:dyDescent="0.25">
      <c r="A180">
        <v>177</v>
      </c>
      <c r="B180">
        <v>178</v>
      </c>
      <c r="C180">
        <f t="shared" si="6"/>
        <v>126144</v>
      </c>
      <c r="D180">
        <v>123900</v>
      </c>
      <c r="E180">
        <v>0</v>
      </c>
      <c r="I180">
        <v>247800</v>
      </c>
      <c r="J180">
        <f t="shared" si="5"/>
        <v>123900</v>
      </c>
    </row>
    <row r="181" spans="1:10" x14ac:dyDescent="0.25">
      <c r="A181">
        <v>178</v>
      </c>
      <c r="B181">
        <v>179</v>
      </c>
      <c r="C181">
        <f t="shared" si="6"/>
        <v>127568</v>
      </c>
      <c r="D181">
        <v>124600</v>
      </c>
      <c r="E181">
        <v>0</v>
      </c>
      <c r="I181">
        <v>249200</v>
      </c>
      <c r="J181">
        <f t="shared" si="5"/>
        <v>124600</v>
      </c>
    </row>
    <row r="182" spans="1:10" x14ac:dyDescent="0.25">
      <c r="A182">
        <v>179</v>
      </c>
      <c r="B182">
        <v>180</v>
      </c>
      <c r="C182">
        <f t="shared" si="6"/>
        <v>129000</v>
      </c>
      <c r="D182">
        <v>125300</v>
      </c>
      <c r="E182">
        <v>0</v>
      </c>
      <c r="I182">
        <v>250600</v>
      </c>
      <c r="J182">
        <f t="shared" si="5"/>
        <v>125300</v>
      </c>
    </row>
    <row r="183" spans="1:10" x14ac:dyDescent="0.25">
      <c r="A183">
        <v>180</v>
      </c>
      <c r="B183">
        <v>181</v>
      </c>
      <c r="C183">
        <f t="shared" si="6"/>
        <v>130440</v>
      </c>
      <c r="D183">
        <v>126000</v>
      </c>
      <c r="E183">
        <v>0</v>
      </c>
      <c r="I183">
        <v>252000</v>
      </c>
      <c r="J183">
        <f t="shared" si="5"/>
        <v>126000</v>
      </c>
    </row>
    <row r="184" spans="1:10" x14ac:dyDescent="0.25">
      <c r="A184">
        <v>181</v>
      </c>
      <c r="B184">
        <v>182</v>
      </c>
      <c r="C184">
        <f t="shared" si="6"/>
        <v>131888</v>
      </c>
      <c r="D184">
        <v>126700</v>
      </c>
      <c r="E184">
        <v>0</v>
      </c>
      <c r="I184">
        <v>253400</v>
      </c>
      <c r="J184">
        <f t="shared" si="5"/>
        <v>126700</v>
      </c>
    </row>
    <row r="185" spans="1:10" x14ac:dyDescent="0.25">
      <c r="A185">
        <v>182</v>
      </c>
      <c r="B185">
        <v>183</v>
      </c>
      <c r="C185">
        <f t="shared" si="6"/>
        <v>133344</v>
      </c>
      <c r="D185">
        <v>127400</v>
      </c>
      <c r="E185">
        <v>0</v>
      </c>
      <c r="I185">
        <v>254800</v>
      </c>
      <c r="J185">
        <f t="shared" si="5"/>
        <v>127400</v>
      </c>
    </row>
    <row r="186" spans="1:10" x14ac:dyDescent="0.25">
      <c r="A186">
        <v>183</v>
      </c>
      <c r="B186">
        <v>184</v>
      </c>
      <c r="C186">
        <f t="shared" si="6"/>
        <v>134808</v>
      </c>
      <c r="D186">
        <v>128100</v>
      </c>
      <c r="E186">
        <v>0</v>
      </c>
      <c r="I186">
        <v>256200</v>
      </c>
      <c r="J186">
        <f t="shared" si="5"/>
        <v>128100</v>
      </c>
    </row>
    <row r="187" spans="1:10" x14ac:dyDescent="0.25">
      <c r="A187">
        <v>184</v>
      </c>
      <c r="B187">
        <v>185</v>
      </c>
      <c r="C187">
        <f t="shared" si="6"/>
        <v>136280</v>
      </c>
      <c r="D187">
        <v>128800</v>
      </c>
      <c r="E187">
        <v>0</v>
      </c>
      <c r="I187">
        <v>257600</v>
      </c>
      <c r="J187">
        <f t="shared" si="5"/>
        <v>128800</v>
      </c>
    </row>
    <row r="188" spans="1:10" x14ac:dyDescent="0.25">
      <c r="A188">
        <v>185</v>
      </c>
      <c r="B188">
        <v>186</v>
      </c>
      <c r="C188">
        <f t="shared" si="6"/>
        <v>137760</v>
      </c>
      <c r="D188">
        <v>129500</v>
      </c>
      <c r="E188">
        <v>0</v>
      </c>
      <c r="I188">
        <v>259000</v>
      </c>
      <c r="J188">
        <f t="shared" si="5"/>
        <v>129500</v>
      </c>
    </row>
    <row r="189" spans="1:10" x14ac:dyDescent="0.25">
      <c r="A189">
        <v>186</v>
      </c>
      <c r="B189">
        <v>187</v>
      </c>
      <c r="C189">
        <f t="shared" si="6"/>
        <v>139248</v>
      </c>
      <c r="D189">
        <v>130200</v>
      </c>
      <c r="E189">
        <v>0</v>
      </c>
      <c r="I189">
        <v>260400</v>
      </c>
      <c r="J189">
        <f t="shared" si="5"/>
        <v>130200</v>
      </c>
    </row>
    <row r="190" spans="1:10" x14ac:dyDescent="0.25">
      <c r="A190">
        <v>187</v>
      </c>
      <c r="B190">
        <v>188</v>
      </c>
      <c r="C190">
        <f t="shared" si="6"/>
        <v>140744</v>
      </c>
      <c r="D190">
        <v>130900</v>
      </c>
      <c r="E190">
        <v>0</v>
      </c>
      <c r="I190">
        <v>261800</v>
      </c>
      <c r="J190">
        <f t="shared" si="5"/>
        <v>130900</v>
      </c>
    </row>
    <row r="191" spans="1:10" x14ac:dyDescent="0.25">
      <c r="A191">
        <v>188</v>
      </c>
      <c r="B191">
        <v>189</v>
      </c>
      <c r="C191">
        <f t="shared" si="6"/>
        <v>142248</v>
      </c>
      <c r="D191">
        <v>131600</v>
      </c>
      <c r="E191">
        <v>0</v>
      </c>
      <c r="I191">
        <v>263200</v>
      </c>
      <c r="J191">
        <f t="shared" si="5"/>
        <v>131600</v>
      </c>
    </row>
    <row r="192" spans="1:10" x14ac:dyDescent="0.25">
      <c r="A192">
        <v>189</v>
      </c>
      <c r="B192">
        <v>190</v>
      </c>
      <c r="C192">
        <f t="shared" si="6"/>
        <v>143760</v>
      </c>
      <c r="D192">
        <v>132300</v>
      </c>
      <c r="E192">
        <v>0</v>
      </c>
      <c r="I192">
        <v>264600</v>
      </c>
      <c r="J192">
        <f t="shared" si="5"/>
        <v>132300</v>
      </c>
    </row>
    <row r="193" spans="1:10" x14ac:dyDescent="0.25">
      <c r="A193">
        <v>190</v>
      </c>
      <c r="B193">
        <v>191</v>
      </c>
      <c r="C193">
        <f t="shared" si="6"/>
        <v>145280</v>
      </c>
      <c r="D193">
        <v>133000</v>
      </c>
      <c r="E193">
        <v>0</v>
      </c>
      <c r="I193">
        <v>266000</v>
      </c>
      <c r="J193">
        <f t="shared" si="5"/>
        <v>133000</v>
      </c>
    </row>
    <row r="194" spans="1:10" x14ac:dyDescent="0.25">
      <c r="A194">
        <v>191</v>
      </c>
      <c r="B194">
        <v>192</v>
      </c>
      <c r="C194">
        <f t="shared" si="6"/>
        <v>146808</v>
      </c>
      <c r="D194">
        <v>133700</v>
      </c>
      <c r="E194">
        <v>0</v>
      </c>
      <c r="I194">
        <v>267400</v>
      </c>
      <c r="J194">
        <f t="shared" si="5"/>
        <v>133700</v>
      </c>
    </row>
    <row r="195" spans="1:10" x14ac:dyDescent="0.25">
      <c r="A195">
        <v>192</v>
      </c>
      <c r="B195">
        <v>193</v>
      </c>
      <c r="C195">
        <f t="shared" si="6"/>
        <v>148344</v>
      </c>
      <c r="D195">
        <v>134400</v>
      </c>
      <c r="E195">
        <v>0</v>
      </c>
      <c r="I195">
        <v>268800</v>
      </c>
      <c r="J195">
        <f t="shared" si="5"/>
        <v>134400</v>
      </c>
    </row>
    <row r="196" spans="1:10" x14ac:dyDescent="0.25">
      <c r="A196">
        <v>193</v>
      </c>
      <c r="B196">
        <v>194</v>
      </c>
      <c r="C196">
        <f t="shared" si="6"/>
        <v>149888</v>
      </c>
      <c r="D196">
        <v>135100</v>
      </c>
      <c r="E196">
        <v>0</v>
      </c>
      <c r="I196">
        <v>270200</v>
      </c>
      <c r="J196">
        <f t="shared" ref="J196:J259" si="7">ROUND(I196/$J$2,0)</f>
        <v>135100</v>
      </c>
    </row>
    <row r="197" spans="1:10" x14ac:dyDescent="0.25">
      <c r="A197">
        <v>194</v>
      </c>
      <c r="B197">
        <v>195</v>
      </c>
      <c r="C197">
        <f t="shared" si="6"/>
        <v>151440</v>
      </c>
      <c r="D197">
        <v>135800</v>
      </c>
      <c r="E197">
        <v>0</v>
      </c>
      <c r="I197">
        <v>271600</v>
      </c>
      <c r="J197">
        <f t="shared" si="7"/>
        <v>135800</v>
      </c>
    </row>
    <row r="198" spans="1:10" x14ac:dyDescent="0.25">
      <c r="A198">
        <v>195</v>
      </c>
      <c r="B198">
        <v>196</v>
      </c>
      <c r="C198">
        <f t="shared" ref="C198:C261" si="8">C197+ROUND((C197-C196) +$Q$3, 0)</f>
        <v>153000</v>
      </c>
      <c r="D198">
        <v>136500</v>
      </c>
      <c r="E198">
        <v>0</v>
      </c>
      <c r="I198">
        <v>273000</v>
      </c>
      <c r="J198">
        <f t="shared" si="7"/>
        <v>136500</v>
      </c>
    </row>
    <row r="199" spans="1:10" x14ac:dyDescent="0.25">
      <c r="A199">
        <v>196</v>
      </c>
      <c r="B199">
        <v>197</v>
      </c>
      <c r="C199">
        <f t="shared" si="8"/>
        <v>154568</v>
      </c>
      <c r="D199">
        <v>137200</v>
      </c>
      <c r="E199">
        <v>0</v>
      </c>
      <c r="I199">
        <v>274400</v>
      </c>
      <c r="J199">
        <f t="shared" si="7"/>
        <v>137200</v>
      </c>
    </row>
    <row r="200" spans="1:10" x14ac:dyDescent="0.25">
      <c r="A200">
        <v>197</v>
      </c>
      <c r="B200">
        <v>198</v>
      </c>
      <c r="C200">
        <f t="shared" si="8"/>
        <v>156144</v>
      </c>
      <c r="D200">
        <v>137900</v>
      </c>
      <c r="E200">
        <v>0</v>
      </c>
      <c r="I200">
        <v>275800</v>
      </c>
      <c r="J200">
        <f t="shared" si="7"/>
        <v>137900</v>
      </c>
    </row>
    <row r="201" spans="1:10" x14ac:dyDescent="0.25">
      <c r="A201">
        <v>198</v>
      </c>
      <c r="B201">
        <v>199</v>
      </c>
      <c r="C201">
        <f t="shared" si="8"/>
        <v>157728</v>
      </c>
      <c r="D201">
        <v>138600</v>
      </c>
      <c r="E201">
        <v>0</v>
      </c>
      <c r="I201">
        <v>277200</v>
      </c>
      <c r="J201">
        <f t="shared" si="7"/>
        <v>138600</v>
      </c>
    </row>
    <row r="202" spans="1:10" x14ac:dyDescent="0.25">
      <c r="A202">
        <v>199</v>
      </c>
      <c r="B202">
        <v>200</v>
      </c>
      <c r="C202">
        <f t="shared" si="8"/>
        <v>159320</v>
      </c>
      <c r="D202">
        <v>139300</v>
      </c>
      <c r="E202">
        <v>0</v>
      </c>
      <c r="I202">
        <v>278600</v>
      </c>
      <c r="J202">
        <f t="shared" si="7"/>
        <v>139300</v>
      </c>
    </row>
    <row r="203" spans="1:10" x14ac:dyDescent="0.25">
      <c r="A203">
        <v>200</v>
      </c>
      <c r="B203">
        <v>201</v>
      </c>
      <c r="C203">
        <f t="shared" si="8"/>
        <v>160920</v>
      </c>
      <c r="D203">
        <v>140000</v>
      </c>
      <c r="E203">
        <v>0</v>
      </c>
      <c r="I203">
        <v>280000</v>
      </c>
      <c r="J203">
        <f t="shared" si="7"/>
        <v>140000</v>
      </c>
    </row>
    <row r="204" spans="1:10" x14ac:dyDescent="0.25">
      <c r="A204">
        <v>201</v>
      </c>
      <c r="B204">
        <v>202</v>
      </c>
      <c r="C204">
        <f t="shared" si="8"/>
        <v>162528</v>
      </c>
      <c r="D204">
        <v>140700</v>
      </c>
      <c r="E204">
        <v>0</v>
      </c>
      <c r="I204">
        <v>281400</v>
      </c>
      <c r="J204">
        <f t="shared" si="7"/>
        <v>140700</v>
      </c>
    </row>
    <row r="205" spans="1:10" x14ac:dyDescent="0.25">
      <c r="A205">
        <v>202</v>
      </c>
      <c r="B205">
        <v>203</v>
      </c>
      <c r="C205">
        <f t="shared" si="8"/>
        <v>164144</v>
      </c>
      <c r="D205">
        <v>141400</v>
      </c>
      <c r="E205">
        <v>0</v>
      </c>
      <c r="I205">
        <v>282800</v>
      </c>
      <c r="J205">
        <f t="shared" si="7"/>
        <v>141400</v>
      </c>
    </row>
    <row r="206" spans="1:10" x14ac:dyDescent="0.25">
      <c r="A206">
        <v>203</v>
      </c>
      <c r="B206">
        <v>204</v>
      </c>
      <c r="C206">
        <f t="shared" si="8"/>
        <v>165768</v>
      </c>
      <c r="D206">
        <v>142100</v>
      </c>
      <c r="E206">
        <v>0</v>
      </c>
      <c r="I206">
        <v>284200</v>
      </c>
      <c r="J206">
        <f t="shared" si="7"/>
        <v>142100</v>
      </c>
    </row>
    <row r="207" spans="1:10" x14ac:dyDescent="0.25">
      <c r="A207">
        <v>204</v>
      </c>
      <c r="B207">
        <v>205</v>
      </c>
      <c r="C207">
        <f t="shared" si="8"/>
        <v>167400</v>
      </c>
      <c r="D207">
        <v>142800</v>
      </c>
      <c r="E207">
        <v>0</v>
      </c>
      <c r="I207">
        <v>285600</v>
      </c>
      <c r="J207">
        <f t="shared" si="7"/>
        <v>142800</v>
      </c>
    </row>
    <row r="208" spans="1:10" x14ac:dyDescent="0.25">
      <c r="A208">
        <v>205</v>
      </c>
      <c r="B208">
        <v>206</v>
      </c>
      <c r="C208">
        <f t="shared" si="8"/>
        <v>169040</v>
      </c>
      <c r="D208">
        <v>143500</v>
      </c>
      <c r="E208">
        <v>0</v>
      </c>
      <c r="I208">
        <v>287000</v>
      </c>
      <c r="J208">
        <f t="shared" si="7"/>
        <v>143500</v>
      </c>
    </row>
    <row r="209" spans="1:10" x14ac:dyDescent="0.25">
      <c r="A209">
        <v>206</v>
      </c>
      <c r="B209">
        <v>207</v>
      </c>
      <c r="C209">
        <f t="shared" si="8"/>
        <v>170688</v>
      </c>
      <c r="D209">
        <v>144200</v>
      </c>
      <c r="E209">
        <v>0</v>
      </c>
      <c r="I209">
        <v>288400</v>
      </c>
      <c r="J209">
        <f t="shared" si="7"/>
        <v>144200</v>
      </c>
    </row>
    <row r="210" spans="1:10" x14ac:dyDescent="0.25">
      <c r="A210">
        <v>207</v>
      </c>
      <c r="B210">
        <v>208</v>
      </c>
      <c r="C210">
        <f t="shared" si="8"/>
        <v>172344</v>
      </c>
      <c r="D210">
        <v>144900</v>
      </c>
      <c r="E210">
        <v>0</v>
      </c>
      <c r="I210">
        <v>289800</v>
      </c>
      <c r="J210">
        <f t="shared" si="7"/>
        <v>144900</v>
      </c>
    </row>
    <row r="211" spans="1:10" x14ac:dyDescent="0.25">
      <c r="A211">
        <v>208</v>
      </c>
      <c r="B211">
        <v>209</v>
      </c>
      <c r="C211">
        <f t="shared" si="8"/>
        <v>174008</v>
      </c>
      <c r="D211">
        <v>145600</v>
      </c>
      <c r="E211">
        <v>0</v>
      </c>
      <c r="I211">
        <v>291200</v>
      </c>
      <c r="J211">
        <f t="shared" si="7"/>
        <v>145600</v>
      </c>
    </row>
    <row r="212" spans="1:10" x14ac:dyDescent="0.25">
      <c r="A212">
        <v>209</v>
      </c>
      <c r="B212">
        <v>210</v>
      </c>
      <c r="C212">
        <f t="shared" si="8"/>
        <v>175680</v>
      </c>
      <c r="D212">
        <v>146300</v>
      </c>
      <c r="E212">
        <v>0</v>
      </c>
      <c r="I212">
        <v>292600</v>
      </c>
      <c r="J212">
        <f t="shared" si="7"/>
        <v>146300</v>
      </c>
    </row>
    <row r="213" spans="1:10" x14ac:dyDescent="0.25">
      <c r="A213">
        <v>210</v>
      </c>
      <c r="B213">
        <v>211</v>
      </c>
      <c r="C213">
        <f t="shared" si="8"/>
        <v>177360</v>
      </c>
      <c r="D213">
        <v>147000</v>
      </c>
      <c r="E213">
        <v>0</v>
      </c>
      <c r="I213">
        <v>294000</v>
      </c>
      <c r="J213">
        <f t="shared" si="7"/>
        <v>147000</v>
      </c>
    </row>
    <row r="214" spans="1:10" x14ac:dyDescent="0.25">
      <c r="A214">
        <v>211</v>
      </c>
      <c r="B214">
        <v>212</v>
      </c>
      <c r="C214">
        <f t="shared" si="8"/>
        <v>179048</v>
      </c>
      <c r="D214">
        <v>147700</v>
      </c>
      <c r="E214">
        <v>0</v>
      </c>
      <c r="I214">
        <v>295400</v>
      </c>
      <c r="J214">
        <f t="shared" si="7"/>
        <v>147700</v>
      </c>
    </row>
    <row r="215" spans="1:10" x14ac:dyDescent="0.25">
      <c r="A215">
        <v>212</v>
      </c>
      <c r="B215">
        <v>213</v>
      </c>
      <c r="C215">
        <f t="shared" si="8"/>
        <v>180744</v>
      </c>
      <c r="D215">
        <v>148400</v>
      </c>
      <c r="E215">
        <v>0</v>
      </c>
      <c r="I215">
        <v>296800</v>
      </c>
      <c r="J215">
        <f t="shared" si="7"/>
        <v>148400</v>
      </c>
    </row>
    <row r="216" spans="1:10" x14ac:dyDescent="0.25">
      <c r="A216">
        <v>213</v>
      </c>
      <c r="B216">
        <v>214</v>
      </c>
      <c r="C216">
        <f t="shared" si="8"/>
        <v>182448</v>
      </c>
      <c r="D216">
        <v>149100</v>
      </c>
      <c r="E216">
        <v>0</v>
      </c>
      <c r="I216">
        <v>298200</v>
      </c>
      <c r="J216">
        <f t="shared" si="7"/>
        <v>149100</v>
      </c>
    </row>
    <row r="217" spans="1:10" x14ac:dyDescent="0.25">
      <c r="A217">
        <v>214</v>
      </c>
      <c r="B217">
        <v>215</v>
      </c>
      <c r="C217">
        <f t="shared" si="8"/>
        <v>184160</v>
      </c>
      <c r="D217">
        <v>149800</v>
      </c>
      <c r="E217">
        <v>0</v>
      </c>
      <c r="I217">
        <v>299600</v>
      </c>
      <c r="J217">
        <f t="shared" si="7"/>
        <v>149800</v>
      </c>
    </row>
    <row r="218" spans="1:10" x14ac:dyDescent="0.25">
      <c r="A218">
        <v>215</v>
      </c>
      <c r="B218">
        <v>216</v>
      </c>
      <c r="C218">
        <f t="shared" si="8"/>
        <v>185880</v>
      </c>
      <c r="D218">
        <v>150500</v>
      </c>
      <c r="E218">
        <v>0</v>
      </c>
      <c r="I218">
        <v>301000</v>
      </c>
      <c r="J218">
        <f t="shared" si="7"/>
        <v>150500</v>
      </c>
    </row>
    <row r="219" spans="1:10" x14ac:dyDescent="0.25">
      <c r="A219">
        <v>216</v>
      </c>
      <c r="B219">
        <v>217</v>
      </c>
      <c r="C219">
        <f t="shared" si="8"/>
        <v>187608</v>
      </c>
      <c r="D219">
        <v>151200</v>
      </c>
      <c r="E219">
        <v>0</v>
      </c>
      <c r="I219">
        <v>302400</v>
      </c>
      <c r="J219">
        <f t="shared" si="7"/>
        <v>151200</v>
      </c>
    </row>
    <row r="220" spans="1:10" x14ac:dyDescent="0.25">
      <c r="A220">
        <v>217</v>
      </c>
      <c r="B220">
        <v>218</v>
      </c>
      <c r="C220">
        <f t="shared" si="8"/>
        <v>189344</v>
      </c>
      <c r="D220">
        <v>151900</v>
      </c>
      <c r="E220">
        <v>0</v>
      </c>
      <c r="I220">
        <v>303800</v>
      </c>
      <c r="J220">
        <f t="shared" si="7"/>
        <v>151900</v>
      </c>
    </row>
    <row r="221" spans="1:10" x14ac:dyDescent="0.25">
      <c r="A221">
        <v>218</v>
      </c>
      <c r="B221">
        <v>219</v>
      </c>
      <c r="C221">
        <f t="shared" si="8"/>
        <v>191088</v>
      </c>
      <c r="D221">
        <v>152600</v>
      </c>
      <c r="E221">
        <v>0</v>
      </c>
      <c r="I221">
        <v>305200</v>
      </c>
      <c r="J221">
        <f t="shared" si="7"/>
        <v>152600</v>
      </c>
    </row>
    <row r="222" spans="1:10" x14ac:dyDescent="0.25">
      <c r="A222">
        <v>219</v>
      </c>
      <c r="B222">
        <v>220</v>
      </c>
      <c r="C222">
        <f t="shared" si="8"/>
        <v>192840</v>
      </c>
      <c r="D222">
        <v>153300</v>
      </c>
      <c r="E222">
        <v>0</v>
      </c>
      <c r="I222">
        <v>306600</v>
      </c>
      <c r="J222">
        <f t="shared" si="7"/>
        <v>153300</v>
      </c>
    </row>
    <row r="223" spans="1:10" x14ac:dyDescent="0.25">
      <c r="A223">
        <v>220</v>
      </c>
      <c r="B223">
        <v>221</v>
      </c>
      <c r="C223">
        <f t="shared" si="8"/>
        <v>194600</v>
      </c>
      <c r="D223">
        <v>154000</v>
      </c>
      <c r="E223">
        <v>0</v>
      </c>
      <c r="I223">
        <v>308000</v>
      </c>
      <c r="J223">
        <f t="shared" si="7"/>
        <v>154000</v>
      </c>
    </row>
    <row r="224" spans="1:10" x14ac:dyDescent="0.25">
      <c r="A224">
        <v>221</v>
      </c>
      <c r="B224">
        <v>222</v>
      </c>
      <c r="C224">
        <f t="shared" si="8"/>
        <v>196368</v>
      </c>
      <c r="D224">
        <v>154700</v>
      </c>
      <c r="E224">
        <v>0</v>
      </c>
      <c r="I224">
        <v>309400</v>
      </c>
      <c r="J224">
        <f t="shared" si="7"/>
        <v>154700</v>
      </c>
    </row>
    <row r="225" spans="1:10" x14ac:dyDescent="0.25">
      <c r="A225">
        <v>222</v>
      </c>
      <c r="B225">
        <v>223</v>
      </c>
      <c r="C225">
        <f t="shared" si="8"/>
        <v>198144</v>
      </c>
      <c r="D225">
        <v>155400</v>
      </c>
      <c r="E225">
        <v>0</v>
      </c>
      <c r="I225">
        <v>310800</v>
      </c>
      <c r="J225">
        <f t="shared" si="7"/>
        <v>155400</v>
      </c>
    </row>
    <row r="226" spans="1:10" x14ac:dyDescent="0.25">
      <c r="A226">
        <v>223</v>
      </c>
      <c r="B226">
        <v>224</v>
      </c>
      <c r="C226">
        <f t="shared" si="8"/>
        <v>199928</v>
      </c>
      <c r="D226">
        <v>156100</v>
      </c>
      <c r="E226">
        <v>0</v>
      </c>
      <c r="I226">
        <v>312200</v>
      </c>
      <c r="J226">
        <f t="shared" si="7"/>
        <v>156100</v>
      </c>
    </row>
    <row r="227" spans="1:10" x14ac:dyDescent="0.25">
      <c r="A227">
        <v>224</v>
      </c>
      <c r="B227">
        <v>225</v>
      </c>
      <c r="C227">
        <f t="shared" si="8"/>
        <v>201720</v>
      </c>
      <c r="D227">
        <v>156800</v>
      </c>
      <c r="E227">
        <v>0</v>
      </c>
      <c r="I227">
        <v>313600</v>
      </c>
      <c r="J227">
        <f t="shared" si="7"/>
        <v>156800</v>
      </c>
    </row>
    <row r="228" spans="1:10" x14ac:dyDescent="0.25">
      <c r="A228">
        <v>225</v>
      </c>
      <c r="B228">
        <v>226</v>
      </c>
      <c r="C228">
        <f t="shared" si="8"/>
        <v>203520</v>
      </c>
      <c r="D228">
        <v>157500</v>
      </c>
      <c r="E228">
        <v>0</v>
      </c>
      <c r="I228">
        <v>315000</v>
      </c>
      <c r="J228">
        <f t="shared" si="7"/>
        <v>157500</v>
      </c>
    </row>
    <row r="229" spans="1:10" x14ac:dyDescent="0.25">
      <c r="A229">
        <v>226</v>
      </c>
      <c r="B229">
        <v>227</v>
      </c>
      <c r="C229">
        <f t="shared" si="8"/>
        <v>205328</v>
      </c>
      <c r="D229">
        <v>158200</v>
      </c>
      <c r="E229">
        <v>0</v>
      </c>
      <c r="I229">
        <v>316400</v>
      </c>
      <c r="J229">
        <f t="shared" si="7"/>
        <v>158200</v>
      </c>
    </row>
    <row r="230" spans="1:10" x14ac:dyDescent="0.25">
      <c r="A230">
        <v>227</v>
      </c>
      <c r="B230">
        <v>228</v>
      </c>
      <c r="C230">
        <f t="shared" si="8"/>
        <v>207144</v>
      </c>
      <c r="D230">
        <v>158900</v>
      </c>
      <c r="E230">
        <v>0</v>
      </c>
      <c r="I230">
        <v>317800</v>
      </c>
      <c r="J230">
        <f t="shared" si="7"/>
        <v>158900</v>
      </c>
    </row>
    <row r="231" spans="1:10" x14ac:dyDescent="0.25">
      <c r="A231">
        <v>228</v>
      </c>
      <c r="B231">
        <v>229</v>
      </c>
      <c r="C231">
        <f t="shared" si="8"/>
        <v>208968</v>
      </c>
      <c r="D231">
        <v>159600</v>
      </c>
      <c r="E231">
        <v>0</v>
      </c>
      <c r="I231">
        <v>319200</v>
      </c>
      <c r="J231">
        <f t="shared" si="7"/>
        <v>159600</v>
      </c>
    </row>
    <row r="232" spans="1:10" x14ac:dyDescent="0.25">
      <c r="A232">
        <v>229</v>
      </c>
      <c r="B232">
        <v>230</v>
      </c>
      <c r="C232">
        <f t="shared" si="8"/>
        <v>210800</v>
      </c>
      <c r="D232">
        <v>160300</v>
      </c>
      <c r="E232">
        <v>0</v>
      </c>
      <c r="I232">
        <v>320600</v>
      </c>
      <c r="J232">
        <f t="shared" si="7"/>
        <v>160300</v>
      </c>
    </row>
    <row r="233" spans="1:10" x14ac:dyDescent="0.25">
      <c r="A233">
        <v>230</v>
      </c>
      <c r="B233">
        <v>231</v>
      </c>
      <c r="C233">
        <f t="shared" si="8"/>
        <v>212640</v>
      </c>
      <c r="D233">
        <v>161000</v>
      </c>
      <c r="E233">
        <v>0</v>
      </c>
      <c r="I233">
        <v>322000</v>
      </c>
      <c r="J233">
        <f t="shared" si="7"/>
        <v>161000</v>
      </c>
    </row>
    <row r="234" spans="1:10" x14ac:dyDescent="0.25">
      <c r="A234">
        <v>231</v>
      </c>
      <c r="B234">
        <v>232</v>
      </c>
      <c r="C234">
        <f t="shared" si="8"/>
        <v>214488</v>
      </c>
      <c r="D234">
        <v>161700</v>
      </c>
      <c r="E234">
        <v>0</v>
      </c>
      <c r="I234">
        <v>323400</v>
      </c>
      <c r="J234">
        <f t="shared" si="7"/>
        <v>161700</v>
      </c>
    </row>
    <row r="235" spans="1:10" x14ac:dyDescent="0.25">
      <c r="A235">
        <v>232</v>
      </c>
      <c r="B235">
        <v>233</v>
      </c>
      <c r="C235">
        <f t="shared" si="8"/>
        <v>216344</v>
      </c>
      <c r="D235">
        <v>162400</v>
      </c>
      <c r="E235">
        <v>0</v>
      </c>
      <c r="I235">
        <v>324800</v>
      </c>
      <c r="J235">
        <f t="shared" si="7"/>
        <v>162400</v>
      </c>
    </row>
    <row r="236" spans="1:10" x14ac:dyDescent="0.25">
      <c r="A236">
        <v>233</v>
      </c>
      <c r="B236">
        <v>234</v>
      </c>
      <c r="C236">
        <f t="shared" si="8"/>
        <v>218208</v>
      </c>
      <c r="D236">
        <v>163100</v>
      </c>
      <c r="E236">
        <v>0</v>
      </c>
      <c r="I236">
        <v>326200</v>
      </c>
      <c r="J236">
        <f t="shared" si="7"/>
        <v>163100</v>
      </c>
    </row>
    <row r="237" spans="1:10" x14ac:dyDescent="0.25">
      <c r="A237">
        <v>234</v>
      </c>
      <c r="B237">
        <v>235</v>
      </c>
      <c r="C237">
        <f t="shared" si="8"/>
        <v>220080</v>
      </c>
      <c r="D237">
        <v>163800</v>
      </c>
      <c r="E237">
        <v>0</v>
      </c>
      <c r="I237">
        <v>327600</v>
      </c>
      <c r="J237">
        <f t="shared" si="7"/>
        <v>163800</v>
      </c>
    </row>
    <row r="238" spans="1:10" x14ac:dyDescent="0.25">
      <c r="A238">
        <v>235</v>
      </c>
      <c r="B238">
        <v>236</v>
      </c>
      <c r="C238">
        <f t="shared" si="8"/>
        <v>221960</v>
      </c>
      <c r="D238">
        <v>164500</v>
      </c>
      <c r="E238">
        <v>0</v>
      </c>
      <c r="I238">
        <v>329000</v>
      </c>
      <c r="J238">
        <f t="shared" si="7"/>
        <v>164500</v>
      </c>
    </row>
    <row r="239" spans="1:10" x14ac:dyDescent="0.25">
      <c r="A239">
        <v>236</v>
      </c>
      <c r="B239">
        <v>237</v>
      </c>
      <c r="C239">
        <f t="shared" si="8"/>
        <v>223848</v>
      </c>
      <c r="D239">
        <v>165200</v>
      </c>
      <c r="E239">
        <v>0</v>
      </c>
      <c r="I239">
        <v>330400</v>
      </c>
      <c r="J239">
        <f t="shared" si="7"/>
        <v>165200</v>
      </c>
    </row>
    <row r="240" spans="1:10" x14ac:dyDescent="0.25">
      <c r="A240">
        <v>237</v>
      </c>
      <c r="B240">
        <v>238</v>
      </c>
      <c r="C240">
        <f t="shared" si="8"/>
        <v>225744</v>
      </c>
      <c r="D240">
        <v>165900</v>
      </c>
      <c r="E240">
        <v>0</v>
      </c>
      <c r="I240">
        <v>331800</v>
      </c>
      <c r="J240">
        <f t="shared" si="7"/>
        <v>165900</v>
      </c>
    </row>
    <row r="241" spans="1:10" x14ac:dyDescent="0.25">
      <c r="A241">
        <v>238</v>
      </c>
      <c r="B241">
        <v>239</v>
      </c>
      <c r="C241">
        <f t="shared" si="8"/>
        <v>227648</v>
      </c>
      <c r="D241">
        <v>166600</v>
      </c>
      <c r="E241">
        <v>0</v>
      </c>
      <c r="I241">
        <v>333200</v>
      </c>
      <c r="J241">
        <f t="shared" si="7"/>
        <v>166600</v>
      </c>
    </row>
    <row r="242" spans="1:10" x14ac:dyDescent="0.25">
      <c r="A242">
        <v>239</v>
      </c>
      <c r="B242">
        <v>240</v>
      </c>
      <c r="C242">
        <f t="shared" si="8"/>
        <v>229560</v>
      </c>
      <c r="D242">
        <v>167300</v>
      </c>
      <c r="E242">
        <v>0</v>
      </c>
      <c r="I242">
        <v>334600</v>
      </c>
      <c r="J242">
        <f t="shared" si="7"/>
        <v>167300</v>
      </c>
    </row>
    <row r="243" spans="1:10" x14ac:dyDescent="0.25">
      <c r="A243">
        <v>240</v>
      </c>
      <c r="B243">
        <v>241</v>
      </c>
      <c r="C243">
        <f t="shared" si="8"/>
        <v>231480</v>
      </c>
      <c r="D243">
        <v>168000</v>
      </c>
      <c r="E243">
        <v>0</v>
      </c>
      <c r="I243">
        <v>336000</v>
      </c>
      <c r="J243">
        <f t="shared" si="7"/>
        <v>168000</v>
      </c>
    </row>
    <row r="244" spans="1:10" x14ac:dyDescent="0.25">
      <c r="A244">
        <v>241</v>
      </c>
      <c r="B244">
        <v>242</v>
      </c>
      <c r="C244">
        <f t="shared" si="8"/>
        <v>233408</v>
      </c>
      <c r="D244">
        <v>168700</v>
      </c>
      <c r="E244">
        <v>0</v>
      </c>
      <c r="I244">
        <v>337400</v>
      </c>
      <c r="J244">
        <f t="shared" si="7"/>
        <v>168700</v>
      </c>
    </row>
    <row r="245" spans="1:10" x14ac:dyDescent="0.25">
      <c r="A245">
        <v>242</v>
      </c>
      <c r="B245">
        <v>243</v>
      </c>
      <c r="C245">
        <f t="shared" si="8"/>
        <v>235344</v>
      </c>
      <c r="D245">
        <v>169400</v>
      </c>
      <c r="E245">
        <v>0</v>
      </c>
      <c r="I245">
        <v>338800</v>
      </c>
      <c r="J245">
        <f t="shared" si="7"/>
        <v>169400</v>
      </c>
    </row>
    <row r="246" spans="1:10" x14ac:dyDescent="0.25">
      <c r="A246">
        <v>243</v>
      </c>
      <c r="B246">
        <v>244</v>
      </c>
      <c r="C246">
        <f t="shared" si="8"/>
        <v>237288</v>
      </c>
      <c r="D246">
        <v>170100</v>
      </c>
      <c r="E246">
        <v>0</v>
      </c>
      <c r="I246">
        <v>340200</v>
      </c>
      <c r="J246">
        <f t="shared" si="7"/>
        <v>170100</v>
      </c>
    </row>
    <row r="247" spans="1:10" x14ac:dyDescent="0.25">
      <c r="A247">
        <v>244</v>
      </c>
      <c r="B247">
        <v>245</v>
      </c>
      <c r="C247">
        <f t="shared" si="8"/>
        <v>239240</v>
      </c>
      <c r="D247">
        <v>170800</v>
      </c>
      <c r="E247">
        <v>0</v>
      </c>
      <c r="I247">
        <v>341600</v>
      </c>
      <c r="J247">
        <f t="shared" si="7"/>
        <v>170800</v>
      </c>
    </row>
    <row r="248" spans="1:10" x14ac:dyDescent="0.25">
      <c r="A248">
        <v>245</v>
      </c>
      <c r="B248">
        <v>246</v>
      </c>
      <c r="C248">
        <f t="shared" si="8"/>
        <v>241200</v>
      </c>
      <c r="D248">
        <v>171500</v>
      </c>
      <c r="E248">
        <v>0</v>
      </c>
      <c r="I248">
        <v>343000</v>
      </c>
      <c r="J248">
        <f t="shared" si="7"/>
        <v>171500</v>
      </c>
    </row>
    <row r="249" spans="1:10" x14ac:dyDescent="0.25">
      <c r="A249">
        <v>246</v>
      </c>
      <c r="B249">
        <v>247</v>
      </c>
      <c r="C249">
        <f t="shared" si="8"/>
        <v>243168</v>
      </c>
      <c r="D249">
        <v>172200</v>
      </c>
      <c r="E249">
        <v>0</v>
      </c>
      <c r="I249">
        <v>344400</v>
      </c>
      <c r="J249">
        <f t="shared" si="7"/>
        <v>172200</v>
      </c>
    </row>
    <row r="250" spans="1:10" x14ac:dyDescent="0.25">
      <c r="A250">
        <v>247</v>
      </c>
      <c r="B250">
        <v>248</v>
      </c>
      <c r="C250">
        <f t="shared" si="8"/>
        <v>245144</v>
      </c>
      <c r="D250">
        <v>172900</v>
      </c>
      <c r="E250">
        <v>0</v>
      </c>
      <c r="I250">
        <v>345800</v>
      </c>
      <c r="J250">
        <f t="shared" si="7"/>
        <v>172900</v>
      </c>
    </row>
    <row r="251" spans="1:10" x14ac:dyDescent="0.25">
      <c r="A251">
        <v>248</v>
      </c>
      <c r="B251">
        <v>249</v>
      </c>
      <c r="C251">
        <f t="shared" si="8"/>
        <v>247128</v>
      </c>
      <c r="D251">
        <v>173600</v>
      </c>
      <c r="E251">
        <v>0</v>
      </c>
      <c r="I251">
        <v>347200</v>
      </c>
      <c r="J251">
        <f t="shared" si="7"/>
        <v>173600</v>
      </c>
    </row>
    <row r="252" spans="1:10" x14ac:dyDescent="0.25">
      <c r="A252">
        <v>249</v>
      </c>
      <c r="B252">
        <v>250</v>
      </c>
      <c r="C252">
        <f t="shared" si="8"/>
        <v>249120</v>
      </c>
      <c r="D252">
        <v>174300</v>
      </c>
      <c r="E252">
        <v>0</v>
      </c>
      <c r="I252">
        <v>348600</v>
      </c>
      <c r="J252">
        <f t="shared" si="7"/>
        <v>174300</v>
      </c>
    </row>
    <row r="253" spans="1:10" x14ac:dyDescent="0.25">
      <c r="A253">
        <v>250</v>
      </c>
      <c r="B253">
        <v>251</v>
      </c>
      <c r="C253">
        <f t="shared" si="8"/>
        <v>251120</v>
      </c>
      <c r="D253">
        <v>175000</v>
      </c>
      <c r="E253">
        <v>0</v>
      </c>
      <c r="I253">
        <v>350000</v>
      </c>
      <c r="J253">
        <f t="shared" si="7"/>
        <v>175000</v>
      </c>
    </row>
    <row r="254" spans="1:10" x14ac:dyDescent="0.25">
      <c r="A254">
        <v>251</v>
      </c>
      <c r="B254">
        <v>252</v>
      </c>
      <c r="C254">
        <f t="shared" si="8"/>
        <v>253128</v>
      </c>
      <c r="D254">
        <v>175700</v>
      </c>
      <c r="E254">
        <v>0</v>
      </c>
      <c r="I254">
        <v>351400</v>
      </c>
      <c r="J254">
        <f t="shared" si="7"/>
        <v>175700</v>
      </c>
    </row>
    <row r="255" spans="1:10" x14ac:dyDescent="0.25">
      <c r="A255">
        <v>252</v>
      </c>
      <c r="B255">
        <v>253</v>
      </c>
      <c r="C255">
        <f t="shared" si="8"/>
        <v>255144</v>
      </c>
      <c r="D255">
        <v>176400</v>
      </c>
      <c r="E255">
        <v>0</v>
      </c>
      <c r="I255">
        <v>352800</v>
      </c>
      <c r="J255">
        <f t="shared" si="7"/>
        <v>176400</v>
      </c>
    </row>
    <row r="256" spans="1:10" x14ac:dyDescent="0.25">
      <c r="A256">
        <v>253</v>
      </c>
      <c r="B256">
        <v>254</v>
      </c>
      <c r="C256">
        <f t="shared" si="8"/>
        <v>257168</v>
      </c>
      <c r="D256">
        <v>177100</v>
      </c>
      <c r="E256">
        <v>0</v>
      </c>
      <c r="I256">
        <v>354200</v>
      </c>
      <c r="J256">
        <f t="shared" si="7"/>
        <v>177100</v>
      </c>
    </row>
    <row r="257" spans="1:10" x14ac:dyDescent="0.25">
      <c r="A257">
        <v>254</v>
      </c>
      <c r="B257">
        <v>255</v>
      </c>
      <c r="C257">
        <f t="shared" si="8"/>
        <v>259200</v>
      </c>
      <c r="D257">
        <v>177800</v>
      </c>
      <c r="E257">
        <v>0</v>
      </c>
      <c r="I257">
        <v>355600</v>
      </c>
      <c r="J257">
        <f t="shared" si="7"/>
        <v>177800</v>
      </c>
    </row>
    <row r="258" spans="1:10" x14ac:dyDescent="0.25">
      <c r="A258">
        <v>255</v>
      </c>
      <c r="B258">
        <v>256</v>
      </c>
      <c r="C258">
        <f t="shared" si="8"/>
        <v>261240</v>
      </c>
      <c r="D258">
        <v>178500</v>
      </c>
      <c r="E258">
        <v>0</v>
      </c>
      <c r="I258">
        <v>357000</v>
      </c>
      <c r="J258">
        <f t="shared" si="7"/>
        <v>178500</v>
      </c>
    </row>
    <row r="259" spans="1:10" x14ac:dyDescent="0.25">
      <c r="A259">
        <v>256</v>
      </c>
      <c r="B259">
        <v>257</v>
      </c>
      <c r="C259">
        <f t="shared" si="8"/>
        <v>263288</v>
      </c>
      <c r="D259">
        <v>179200</v>
      </c>
      <c r="E259">
        <v>0</v>
      </c>
      <c r="I259">
        <v>358400</v>
      </c>
      <c r="J259">
        <f t="shared" si="7"/>
        <v>179200</v>
      </c>
    </row>
    <row r="260" spans="1:10" x14ac:dyDescent="0.25">
      <c r="A260">
        <v>257</v>
      </c>
      <c r="B260">
        <v>258</v>
      </c>
      <c r="C260">
        <f t="shared" si="8"/>
        <v>265344</v>
      </c>
      <c r="D260">
        <v>179900</v>
      </c>
      <c r="E260">
        <v>0</v>
      </c>
      <c r="I260">
        <v>359800</v>
      </c>
      <c r="J260">
        <f t="shared" ref="J260:J323" si="9">ROUND(I260/$J$2,0)</f>
        <v>179900</v>
      </c>
    </row>
    <row r="261" spans="1:10" x14ac:dyDescent="0.25">
      <c r="A261">
        <v>258</v>
      </c>
      <c r="B261">
        <v>259</v>
      </c>
      <c r="C261">
        <f t="shared" si="8"/>
        <v>267408</v>
      </c>
      <c r="D261">
        <v>180600</v>
      </c>
      <c r="E261">
        <v>0</v>
      </c>
      <c r="I261">
        <v>361200</v>
      </c>
      <c r="J261">
        <f t="shared" si="9"/>
        <v>180600</v>
      </c>
    </row>
    <row r="262" spans="1:10" x14ac:dyDescent="0.25">
      <c r="A262">
        <v>259</v>
      </c>
      <c r="B262">
        <v>260</v>
      </c>
      <c r="C262">
        <f t="shared" ref="C262:C325" si="10">C261+ROUND((C261-C260) +$Q$3, 0)</f>
        <v>269480</v>
      </c>
      <c r="D262">
        <v>181300</v>
      </c>
      <c r="E262">
        <v>0</v>
      </c>
      <c r="I262">
        <v>362600</v>
      </c>
      <c r="J262">
        <f t="shared" si="9"/>
        <v>181300</v>
      </c>
    </row>
    <row r="263" spans="1:10" x14ac:dyDescent="0.25">
      <c r="A263">
        <v>260</v>
      </c>
      <c r="B263">
        <v>261</v>
      </c>
      <c r="C263">
        <f t="shared" si="10"/>
        <v>271560</v>
      </c>
      <c r="D263">
        <v>182000</v>
      </c>
      <c r="E263">
        <v>0</v>
      </c>
      <c r="I263">
        <v>364000</v>
      </c>
      <c r="J263">
        <f t="shared" si="9"/>
        <v>182000</v>
      </c>
    </row>
    <row r="264" spans="1:10" x14ac:dyDescent="0.25">
      <c r="A264">
        <v>261</v>
      </c>
      <c r="B264">
        <v>262</v>
      </c>
      <c r="C264">
        <f t="shared" si="10"/>
        <v>273648</v>
      </c>
      <c r="D264">
        <v>182700</v>
      </c>
      <c r="E264">
        <v>0</v>
      </c>
      <c r="I264">
        <v>365400</v>
      </c>
      <c r="J264">
        <f t="shared" si="9"/>
        <v>182700</v>
      </c>
    </row>
    <row r="265" spans="1:10" x14ac:dyDescent="0.25">
      <c r="A265">
        <v>262</v>
      </c>
      <c r="B265">
        <v>263</v>
      </c>
      <c r="C265">
        <f t="shared" si="10"/>
        <v>275744</v>
      </c>
      <c r="D265">
        <v>183400</v>
      </c>
      <c r="E265">
        <v>0</v>
      </c>
      <c r="I265">
        <v>366800</v>
      </c>
      <c r="J265">
        <f t="shared" si="9"/>
        <v>183400</v>
      </c>
    </row>
    <row r="266" spans="1:10" x14ac:dyDescent="0.25">
      <c r="A266">
        <v>263</v>
      </c>
      <c r="B266">
        <v>264</v>
      </c>
      <c r="C266">
        <f t="shared" si="10"/>
        <v>277848</v>
      </c>
      <c r="D266">
        <v>184100</v>
      </c>
      <c r="E266">
        <v>0</v>
      </c>
      <c r="I266">
        <v>368200</v>
      </c>
      <c r="J266">
        <f t="shared" si="9"/>
        <v>184100</v>
      </c>
    </row>
    <row r="267" spans="1:10" x14ac:dyDescent="0.25">
      <c r="A267">
        <v>264</v>
      </c>
      <c r="B267">
        <v>265</v>
      </c>
      <c r="C267">
        <f t="shared" si="10"/>
        <v>279960</v>
      </c>
      <c r="D267">
        <v>184800</v>
      </c>
      <c r="E267">
        <v>0</v>
      </c>
      <c r="I267">
        <v>369600</v>
      </c>
      <c r="J267">
        <f t="shared" si="9"/>
        <v>184800</v>
      </c>
    </row>
    <row r="268" spans="1:10" x14ac:dyDescent="0.25">
      <c r="A268">
        <v>265</v>
      </c>
      <c r="B268">
        <v>266</v>
      </c>
      <c r="C268">
        <f t="shared" si="10"/>
        <v>282080</v>
      </c>
      <c r="D268">
        <v>185500</v>
      </c>
      <c r="E268">
        <v>0</v>
      </c>
      <c r="I268">
        <v>371000</v>
      </c>
      <c r="J268">
        <f t="shared" si="9"/>
        <v>185500</v>
      </c>
    </row>
    <row r="269" spans="1:10" x14ac:dyDescent="0.25">
      <c r="A269">
        <v>266</v>
      </c>
      <c r="B269">
        <v>267</v>
      </c>
      <c r="C269">
        <f t="shared" si="10"/>
        <v>284208</v>
      </c>
      <c r="D269">
        <v>186200</v>
      </c>
      <c r="E269">
        <v>0</v>
      </c>
      <c r="I269">
        <v>372400</v>
      </c>
      <c r="J269">
        <f t="shared" si="9"/>
        <v>186200</v>
      </c>
    </row>
    <row r="270" spans="1:10" x14ac:dyDescent="0.25">
      <c r="A270">
        <v>267</v>
      </c>
      <c r="B270">
        <v>268</v>
      </c>
      <c r="C270">
        <f t="shared" si="10"/>
        <v>286344</v>
      </c>
      <c r="D270">
        <v>186900</v>
      </c>
      <c r="E270">
        <v>0</v>
      </c>
      <c r="I270">
        <v>373800</v>
      </c>
      <c r="J270">
        <f t="shared" si="9"/>
        <v>186900</v>
      </c>
    </row>
    <row r="271" spans="1:10" x14ac:dyDescent="0.25">
      <c r="A271">
        <v>268</v>
      </c>
      <c r="B271">
        <v>269</v>
      </c>
      <c r="C271">
        <f t="shared" si="10"/>
        <v>288488</v>
      </c>
      <c r="D271">
        <v>187600</v>
      </c>
      <c r="E271">
        <v>0</v>
      </c>
      <c r="I271">
        <v>375200</v>
      </c>
      <c r="J271">
        <f t="shared" si="9"/>
        <v>187600</v>
      </c>
    </row>
    <row r="272" spans="1:10" x14ac:dyDescent="0.25">
      <c r="A272">
        <v>269</v>
      </c>
      <c r="B272">
        <v>270</v>
      </c>
      <c r="C272">
        <f t="shared" si="10"/>
        <v>290640</v>
      </c>
      <c r="D272">
        <v>188300</v>
      </c>
      <c r="E272">
        <v>0</v>
      </c>
      <c r="I272">
        <v>376600</v>
      </c>
      <c r="J272">
        <f t="shared" si="9"/>
        <v>188300</v>
      </c>
    </row>
    <row r="273" spans="1:10" x14ac:dyDescent="0.25">
      <c r="A273">
        <v>270</v>
      </c>
      <c r="B273">
        <v>271</v>
      </c>
      <c r="C273">
        <f t="shared" si="10"/>
        <v>292800</v>
      </c>
      <c r="D273">
        <v>189000</v>
      </c>
      <c r="E273">
        <v>0</v>
      </c>
      <c r="I273">
        <v>378000</v>
      </c>
      <c r="J273">
        <f t="shared" si="9"/>
        <v>189000</v>
      </c>
    </row>
    <row r="274" spans="1:10" x14ac:dyDescent="0.25">
      <c r="A274">
        <v>271</v>
      </c>
      <c r="B274">
        <v>272</v>
      </c>
      <c r="C274">
        <f t="shared" si="10"/>
        <v>294968</v>
      </c>
      <c r="D274">
        <v>189700</v>
      </c>
      <c r="E274">
        <v>0</v>
      </c>
      <c r="I274">
        <v>379400</v>
      </c>
      <c r="J274">
        <f t="shared" si="9"/>
        <v>189700</v>
      </c>
    </row>
    <row r="275" spans="1:10" x14ac:dyDescent="0.25">
      <c r="A275">
        <v>272</v>
      </c>
      <c r="B275">
        <v>273</v>
      </c>
      <c r="C275">
        <f t="shared" si="10"/>
        <v>297144</v>
      </c>
      <c r="D275">
        <v>190400</v>
      </c>
      <c r="E275">
        <v>0</v>
      </c>
      <c r="I275">
        <v>380800</v>
      </c>
      <c r="J275">
        <f t="shared" si="9"/>
        <v>190400</v>
      </c>
    </row>
    <row r="276" spans="1:10" x14ac:dyDescent="0.25">
      <c r="A276">
        <v>273</v>
      </c>
      <c r="B276">
        <v>274</v>
      </c>
      <c r="C276">
        <f t="shared" si="10"/>
        <v>299328</v>
      </c>
      <c r="D276">
        <v>191100</v>
      </c>
      <c r="E276">
        <v>0</v>
      </c>
      <c r="I276">
        <v>382200</v>
      </c>
      <c r="J276">
        <f t="shared" si="9"/>
        <v>191100</v>
      </c>
    </row>
    <row r="277" spans="1:10" x14ac:dyDescent="0.25">
      <c r="A277">
        <v>274</v>
      </c>
      <c r="B277">
        <v>275</v>
      </c>
      <c r="C277">
        <f t="shared" si="10"/>
        <v>301520</v>
      </c>
      <c r="D277">
        <v>191800</v>
      </c>
      <c r="E277">
        <v>0</v>
      </c>
      <c r="I277">
        <v>383600</v>
      </c>
      <c r="J277">
        <f t="shared" si="9"/>
        <v>191800</v>
      </c>
    </row>
    <row r="278" spans="1:10" x14ac:dyDescent="0.25">
      <c r="A278">
        <v>275</v>
      </c>
      <c r="B278">
        <v>276</v>
      </c>
      <c r="C278">
        <f t="shared" si="10"/>
        <v>303720</v>
      </c>
      <c r="D278">
        <v>192500</v>
      </c>
      <c r="E278">
        <v>0</v>
      </c>
      <c r="I278">
        <v>385000</v>
      </c>
      <c r="J278">
        <f t="shared" si="9"/>
        <v>192500</v>
      </c>
    </row>
    <row r="279" spans="1:10" x14ac:dyDescent="0.25">
      <c r="A279">
        <v>276</v>
      </c>
      <c r="B279">
        <v>277</v>
      </c>
      <c r="C279">
        <f t="shared" si="10"/>
        <v>305928</v>
      </c>
      <c r="D279">
        <v>193200</v>
      </c>
      <c r="E279">
        <v>0</v>
      </c>
      <c r="I279">
        <v>386400</v>
      </c>
      <c r="J279">
        <f t="shared" si="9"/>
        <v>193200</v>
      </c>
    </row>
    <row r="280" spans="1:10" x14ac:dyDescent="0.25">
      <c r="A280">
        <v>277</v>
      </c>
      <c r="B280">
        <v>278</v>
      </c>
      <c r="C280">
        <f t="shared" si="10"/>
        <v>308144</v>
      </c>
      <c r="D280">
        <v>193900</v>
      </c>
      <c r="E280">
        <v>0</v>
      </c>
      <c r="I280">
        <v>387800</v>
      </c>
      <c r="J280">
        <f t="shared" si="9"/>
        <v>193900</v>
      </c>
    </row>
    <row r="281" spans="1:10" x14ac:dyDescent="0.25">
      <c r="A281">
        <v>278</v>
      </c>
      <c r="B281">
        <v>279</v>
      </c>
      <c r="C281">
        <f t="shared" si="10"/>
        <v>310368</v>
      </c>
      <c r="D281">
        <v>194600</v>
      </c>
      <c r="E281">
        <v>0</v>
      </c>
      <c r="I281">
        <v>389200</v>
      </c>
      <c r="J281">
        <f t="shared" si="9"/>
        <v>194600</v>
      </c>
    </row>
    <row r="282" spans="1:10" x14ac:dyDescent="0.25">
      <c r="A282">
        <v>279</v>
      </c>
      <c r="B282">
        <v>280</v>
      </c>
      <c r="C282">
        <f t="shared" si="10"/>
        <v>312600</v>
      </c>
      <c r="D282">
        <v>195300</v>
      </c>
      <c r="E282">
        <v>0</v>
      </c>
      <c r="I282">
        <v>390600</v>
      </c>
      <c r="J282">
        <f t="shared" si="9"/>
        <v>195300</v>
      </c>
    </row>
    <row r="283" spans="1:10" x14ac:dyDescent="0.25">
      <c r="A283">
        <v>280</v>
      </c>
      <c r="B283">
        <v>281</v>
      </c>
      <c r="C283">
        <f t="shared" si="10"/>
        <v>314840</v>
      </c>
      <c r="D283">
        <v>196000</v>
      </c>
      <c r="E283">
        <v>0</v>
      </c>
      <c r="I283">
        <v>392000</v>
      </c>
      <c r="J283">
        <f t="shared" si="9"/>
        <v>196000</v>
      </c>
    </row>
    <row r="284" spans="1:10" x14ac:dyDescent="0.25">
      <c r="A284">
        <v>281</v>
      </c>
      <c r="B284">
        <v>282</v>
      </c>
      <c r="C284">
        <f t="shared" si="10"/>
        <v>317088</v>
      </c>
      <c r="D284">
        <v>196700</v>
      </c>
      <c r="E284">
        <v>0</v>
      </c>
      <c r="I284">
        <v>393400</v>
      </c>
      <c r="J284">
        <f t="shared" si="9"/>
        <v>196700</v>
      </c>
    </row>
    <row r="285" spans="1:10" x14ac:dyDescent="0.25">
      <c r="A285">
        <v>282</v>
      </c>
      <c r="B285">
        <v>283</v>
      </c>
      <c r="C285">
        <f t="shared" si="10"/>
        <v>319344</v>
      </c>
      <c r="D285">
        <v>197400</v>
      </c>
      <c r="E285">
        <v>0</v>
      </c>
      <c r="I285">
        <v>394800</v>
      </c>
      <c r="J285">
        <f t="shared" si="9"/>
        <v>197400</v>
      </c>
    </row>
    <row r="286" spans="1:10" x14ac:dyDescent="0.25">
      <c r="A286">
        <v>283</v>
      </c>
      <c r="B286">
        <v>284</v>
      </c>
      <c r="C286">
        <f t="shared" si="10"/>
        <v>321608</v>
      </c>
      <c r="D286">
        <v>198100</v>
      </c>
      <c r="E286">
        <v>0</v>
      </c>
      <c r="I286">
        <v>396200</v>
      </c>
      <c r="J286">
        <f t="shared" si="9"/>
        <v>198100</v>
      </c>
    </row>
    <row r="287" spans="1:10" x14ac:dyDescent="0.25">
      <c r="A287">
        <v>284</v>
      </c>
      <c r="B287">
        <v>285</v>
      </c>
      <c r="C287">
        <f t="shared" si="10"/>
        <v>323880</v>
      </c>
      <c r="D287">
        <v>198800</v>
      </c>
      <c r="E287">
        <v>0</v>
      </c>
      <c r="I287">
        <v>397600</v>
      </c>
      <c r="J287">
        <f t="shared" si="9"/>
        <v>198800</v>
      </c>
    </row>
    <row r="288" spans="1:10" x14ac:dyDescent="0.25">
      <c r="A288">
        <v>285</v>
      </c>
      <c r="B288">
        <v>286</v>
      </c>
      <c r="C288">
        <f t="shared" si="10"/>
        <v>326160</v>
      </c>
      <c r="D288">
        <v>199500</v>
      </c>
      <c r="E288">
        <v>0</v>
      </c>
      <c r="I288">
        <v>399000</v>
      </c>
      <c r="J288">
        <f t="shared" si="9"/>
        <v>199500</v>
      </c>
    </row>
    <row r="289" spans="1:10" x14ac:dyDescent="0.25">
      <c r="A289">
        <v>286</v>
      </c>
      <c r="B289">
        <v>287</v>
      </c>
      <c r="C289">
        <f t="shared" si="10"/>
        <v>328448</v>
      </c>
      <c r="D289">
        <v>200200</v>
      </c>
      <c r="E289">
        <v>0</v>
      </c>
      <c r="I289">
        <v>400400</v>
      </c>
      <c r="J289">
        <f t="shared" si="9"/>
        <v>200200</v>
      </c>
    </row>
    <row r="290" spans="1:10" x14ac:dyDescent="0.25">
      <c r="A290">
        <v>287</v>
      </c>
      <c r="B290">
        <v>288</v>
      </c>
      <c r="C290">
        <f t="shared" si="10"/>
        <v>330744</v>
      </c>
      <c r="D290">
        <v>200900</v>
      </c>
      <c r="E290">
        <v>0</v>
      </c>
      <c r="I290">
        <v>401800</v>
      </c>
      <c r="J290">
        <f t="shared" si="9"/>
        <v>200900</v>
      </c>
    </row>
    <row r="291" spans="1:10" x14ac:dyDescent="0.25">
      <c r="A291">
        <v>288</v>
      </c>
      <c r="B291">
        <v>289</v>
      </c>
      <c r="C291">
        <f t="shared" si="10"/>
        <v>333048</v>
      </c>
      <c r="D291">
        <v>201600</v>
      </c>
      <c r="E291">
        <v>0</v>
      </c>
      <c r="I291">
        <v>403200</v>
      </c>
      <c r="J291">
        <f t="shared" si="9"/>
        <v>201600</v>
      </c>
    </row>
    <row r="292" spans="1:10" x14ac:dyDescent="0.25">
      <c r="A292">
        <v>289</v>
      </c>
      <c r="B292">
        <v>290</v>
      </c>
      <c r="C292">
        <f t="shared" si="10"/>
        <v>335360</v>
      </c>
      <c r="D292">
        <v>202300</v>
      </c>
      <c r="E292">
        <v>0</v>
      </c>
      <c r="I292">
        <v>404600</v>
      </c>
      <c r="J292">
        <f t="shared" si="9"/>
        <v>202300</v>
      </c>
    </row>
    <row r="293" spans="1:10" x14ac:dyDescent="0.25">
      <c r="A293">
        <v>290</v>
      </c>
      <c r="B293">
        <v>291</v>
      </c>
      <c r="C293">
        <f t="shared" si="10"/>
        <v>337680</v>
      </c>
      <c r="D293">
        <v>203000</v>
      </c>
      <c r="E293">
        <v>0</v>
      </c>
      <c r="I293">
        <v>406000</v>
      </c>
      <c r="J293">
        <f t="shared" si="9"/>
        <v>203000</v>
      </c>
    </row>
    <row r="294" spans="1:10" x14ac:dyDescent="0.25">
      <c r="A294">
        <v>291</v>
      </c>
      <c r="B294">
        <v>292</v>
      </c>
      <c r="C294">
        <f t="shared" si="10"/>
        <v>340008</v>
      </c>
      <c r="D294">
        <v>203700</v>
      </c>
      <c r="E294">
        <v>0</v>
      </c>
      <c r="I294">
        <v>407400</v>
      </c>
      <c r="J294">
        <f t="shared" si="9"/>
        <v>203700</v>
      </c>
    </row>
    <row r="295" spans="1:10" x14ac:dyDescent="0.25">
      <c r="A295">
        <v>292</v>
      </c>
      <c r="B295">
        <v>293</v>
      </c>
      <c r="C295">
        <f t="shared" si="10"/>
        <v>342344</v>
      </c>
      <c r="D295">
        <v>204400</v>
      </c>
      <c r="E295">
        <v>0</v>
      </c>
      <c r="I295">
        <v>408800</v>
      </c>
      <c r="J295">
        <f t="shared" si="9"/>
        <v>204400</v>
      </c>
    </row>
    <row r="296" spans="1:10" x14ac:dyDescent="0.25">
      <c r="A296">
        <v>293</v>
      </c>
      <c r="B296">
        <v>294</v>
      </c>
      <c r="C296">
        <f t="shared" si="10"/>
        <v>344688</v>
      </c>
      <c r="D296">
        <v>205100</v>
      </c>
      <c r="E296">
        <v>0</v>
      </c>
      <c r="I296">
        <v>410200</v>
      </c>
      <c r="J296">
        <f t="shared" si="9"/>
        <v>205100</v>
      </c>
    </row>
    <row r="297" spans="1:10" x14ac:dyDescent="0.25">
      <c r="A297">
        <v>294</v>
      </c>
      <c r="B297">
        <v>295</v>
      </c>
      <c r="C297">
        <f t="shared" si="10"/>
        <v>347040</v>
      </c>
      <c r="D297">
        <v>205800</v>
      </c>
      <c r="E297">
        <v>0</v>
      </c>
      <c r="I297">
        <v>411600</v>
      </c>
      <c r="J297">
        <f t="shared" si="9"/>
        <v>205800</v>
      </c>
    </row>
    <row r="298" spans="1:10" x14ac:dyDescent="0.25">
      <c r="A298">
        <v>295</v>
      </c>
      <c r="B298">
        <v>296</v>
      </c>
      <c r="C298">
        <f t="shared" si="10"/>
        <v>349400</v>
      </c>
      <c r="D298">
        <v>206500</v>
      </c>
      <c r="E298">
        <v>0</v>
      </c>
      <c r="I298">
        <v>413000</v>
      </c>
      <c r="J298">
        <f t="shared" si="9"/>
        <v>206500</v>
      </c>
    </row>
    <row r="299" spans="1:10" x14ac:dyDescent="0.25">
      <c r="A299">
        <v>296</v>
      </c>
      <c r="B299">
        <v>297</v>
      </c>
      <c r="C299">
        <f t="shared" si="10"/>
        <v>351768</v>
      </c>
      <c r="D299">
        <v>207200</v>
      </c>
      <c r="E299">
        <v>0</v>
      </c>
      <c r="I299">
        <v>414400</v>
      </c>
      <c r="J299">
        <f t="shared" si="9"/>
        <v>207200</v>
      </c>
    </row>
    <row r="300" spans="1:10" x14ac:dyDescent="0.25">
      <c r="A300">
        <v>297</v>
      </c>
      <c r="B300">
        <v>298</v>
      </c>
      <c r="C300">
        <f t="shared" si="10"/>
        <v>354144</v>
      </c>
      <c r="D300">
        <v>207900</v>
      </c>
      <c r="E300">
        <v>0</v>
      </c>
      <c r="I300">
        <v>415800</v>
      </c>
      <c r="J300">
        <f t="shared" si="9"/>
        <v>207900</v>
      </c>
    </row>
    <row r="301" spans="1:10" x14ac:dyDescent="0.25">
      <c r="A301">
        <v>298</v>
      </c>
      <c r="B301">
        <v>299</v>
      </c>
      <c r="C301">
        <f t="shared" si="10"/>
        <v>356528</v>
      </c>
      <c r="D301">
        <v>208600</v>
      </c>
      <c r="E301">
        <v>0</v>
      </c>
      <c r="I301">
        <v>417200</v>
      </c>
      <c r="J301">
        <f t="shared" si="9"/>
        <v>208600</v>
      </c>
    </row>
    <row r="302" spans="1:10" x14ac:dyDescent="0.25">
      <c r="A302">
        <v>299</v>
      </c>
      <c r="B302">
        <v>300</v>
      </c>
      <c r="C302">
        <f t="shared" si="10"/>
        <v>358920</v>
      </c>
      <c r="D302">
        <v>209300</v>
      </c>
      <c r="E302">
        <v>0</v>
      </c>
      <c r="I302">
        <v>418600</v>
      </c>
      <c r="J302">
        <f t="shared" si="9"/>
        <v>209300</v>
      </c>
    </row>
    <row r="303" spans="1:10" x14ac:dyDescent="0.25">
      <c r="A303">
        <v>300</v>
      </c>
      <c r="B303">
        <v>301</v>
      </c>
      <c r="C303">
        <f t="shared" si="10"/>
        <v>361320</v>
      </c>
      <c r="D303">
        <v>210000</v>
      </c>
      <c r="E303">
        <v>0</v>
      </c>
      <c r="I303">
        <v>420000</v>
      </c>
      <c r="J303">
        <f t="shared" si="9"/>
        <v>210000</v>
      </c>
    </row>
    <row r="304" spans="1:10" x14ac:dyDescent="0.25">
      <c r="A304">
        <v>301</v>
      </c>
      <c r="B304">
        <v>302</v>
      </c>
      <c r="C304">
        <f t="shared" si="10"/>
        <v>363728</v>
      </c>
      <c r="D304">
        <v>210700</v>
      </c>
      <c r="E304">
        <v>0</v>
      </c>
      <c r="I304">
        <v>421400</v>
      </c>
      <c r="J304">
        <f t="shared" si="9"/>
        <v>210700</v>
      </c>
    </row>
    <row r="305" spans="1:10" x14ac:dyDescent="0.25">
      <c r="A305">
        <v>302</v>
      </c>
      <c r="B305">
        <v>303</v>
      </c>
      <c r="C305">
        <f t="shared" si="10"/>
        <v>366144</v>
      </c>
      <c r="D305">
        <v>211400</v>
      </c>
      <c r="E305">
        <v>0</v>
      </c>
      <c r="I305">
        <v>422800</v>
      </c>
      <c r="J305">
        <f t="shared" si="9"/>
        <v>211400</v>
      </c>
    </row>
    <row r="306" spans="1:10" x14ac:dyDescent="0.25">
      <c r="A306">
        <v>303</v>
      </c>
      <c r="B306">
        <v>304</v>
      </c>
      <c r="C306">
        <f t="shared" si="10"/>
        <v>368568</v>
      </c>
      <c r="D306">
        <v>212100</v>
      </c>
      <c r="E306">
        <v>0</v>
      </c>
      <c r="I306">
        <v>424200</v>
      </c>
      <c r="J306">
        <f t="shared" si="9"/>
        <v>212100</v>
      </c>
    </row>
    <row r="307" spans="1:10" x14ac:dyDescent="0.25">
      <c r="A307">
        <v>304</v>
      </c>
      <c r="B307">
        <v>305</v>
      </c>
      <c r="C307">
        <f t="shared" si="10"/>
        <v>371000</v>
      </c>
      <c r="D307">
        <v>212800</v>
      </c>
      <c r="E307">
        <v>0</v>
      </c>
      <c r="I307">
        <v>425600</v>
      </c>
      <c r="J307">
        <f t="shared" si="9"/>
        <v>212800</v>
      </c>
    </row>
    <row r="308" spans="1:10" x14ac:dyDescent="0.25">
      <c r="A308">
        <v>305</v>
      </c>
      <c r="B308">
        <v>306</v>
      </c>
      <c r="C308">
        <f t="shared" si="10"/>
        <v>373440</v>
      </c>
      <c r="D308">
        <v>213500</v>
      </c>
      <c r="E308">
        <v>0</v>
      </c>
      <c r="I308">
        <v>427000</v>
      </c>
      <c r="J308">
        <f t="shared" si="9"/>
        <v>213500</v>
      </c>
    </row>
    <row r="309" spans="1:10" x14ac:dyDescent="0.25">
      <c r="A309">
        <v>306</v>
      </c>
      <c r="B309">
        <v>307</v>
      </c>
      <c r="C309">
        <f t="shared" si="10"/>
        <v>375888</v>
      </c>
      <c r="D309">
        <v>214200</v>
      </c>
      <c r="E309">
        <v>0</v>
      </c>
      <c r="I309">
        <v>428400</v>
      </c>
      <c r="J309">
        <f t="shared" si="9"/>
        <v>214200</v>
      </c>
    </row>
    <row r="310" spans="1:10" x14ac:dyDescent="0.25">
      <c r="A310">
        <v>307</v>
      </c>
      <c r="B310">
        <v>308</v>
      </c>
      <c r="C310">
        <f t="shared" si="10"/>
        <v>378344</v>
      </c>
      <c r="D310">
        <v>214900</v>
      </c>
      <c r="E310">
        <v>0</v>
      </c>
      <c r="I310">
        <v>429800</v>
      </c>
      <c r="J310">
        <f t="shared" si="9"/>
        <v>214900</v>
      </c>
    </row>
    <row r="311" spans="1:10" x14ac:dyDescent="0.25">
      <c r="A311">
        <v>308</v>
      </c>
      <c r="B311">
        <v>309</v>
      </c>
      <c r="C311">
        <f t="shared" si="10"/>
        <v>380808</v>
      </c>
      <c r="D311">
        <v>215600</v>
      </c>
      <c r="E311">
        <v>0</v>
      </c>
      <c r="I311">
        <v>431200</v>
      </c>
      <c r="J311">
        <f t="shared" si="9"/>
        <v>215600</v>
      </c>
    </row>
    <row r="312" spans="1:10" x14ac:dyDescent="0.25">
      <c r="A312">
        <v>309</v>
      </c>
      <c r="B312">
        <v>310</v>
      </c>
      <c r="C312">
        <f t="shared" si="10"/>
        <v>383280</v>
      </c>
      <c r="D312">
        <v>216300</v>
      </c>
      <c r="E312">
        <v>0</v>
      </c>
      <c r="I312">
        <v>432600</v>
      </c>
      <c r="J312">
        <f t="shared" si="9"/>
        <v>216300</v>
      </c>
    </row>
    <row r="313" spans="1:10" x14ac:dyDescent="0.25">
      <c r="A313">
        <v>310</v>
      </c>
      <c r="B313">
        <v>311</v>
      </c>
      <c r="C313">
        <f t="shared" si="10"/>
        <v>385760</v>
      </c>
      <c r="D313">
        <v>217000</v>
      </c>
      <c r="E313">
        <v>0</v>
      </c>
      <c r="I313">
        <v>434000</v>
      </c>
      <c r="J313">
        <f t="shared" si="9"/>
        <v>217000</v>
      </c>
    </row>
    <row r="314" spans="1:10" x14ac:dyDescent="0.25">
      <c r="A314">
        <v>311</v>
      </c>
      <c r="B314">
        <v>312</v>
      </c>
      <c r="C314">
        <f t="shared" si="10"/>
        <v>388248</v>
      </c>
      <c r="D314">
        <v>217700</v>
      </c>
      <c r="E314">
        <v>0</v>
      </c>
      <c r="I314">
        <v>435400</v>
      </c>
      <c r="J314">
        <f t="shared" si="9"/>
        <v>217700</v>
      </c>
    </row>
    <row r="315" spans="1:10" x14ac:dyDescent="0.25">
      <c r="A315">
        <v>312</v>
      </c>
      <c r="B315">
        <v>313</v>
      </c>
      <c r="C315">
        <f t="shared" si="10"/>
        <v>390744</v>
      </c>
      <c r="D315">
        <v>218400</v>
      </c>
      <c r="E315">
        <v>0</v>
      </c>
      <c r="I315">
        <v>436800</v>
      </c>
      <c r="J315">
        <f t="shared" si="9"/>
        <v>218400</v>
      </c>
    </row>
    <row r="316" spans="1:10" x14ac:dyDescent="0.25">
      <c r="A316">
        <v>313</v>
      </c>
      <c r="B316">
        <v>314</v>
      </c>
      <c r="C316">
        <f t="shared" si="10"/>
        <v>393248</v>
      </c>
      <c r="D316">
        <v>219100</v>
      </c>
      <c r="E316">
        <v>0</v>
      </c>
      <c r="I316">
        <v>438200</v>
      </c>
      <c r="J316">
        <f t="shared" si="9"/>
        <v>219100</v>
      </c>
    </row>
    <row r="317" spans="1:10" x14ac:dyDescent="0.25">
      <c r="A317">
        <v>314</v>
      </c>
      <c r="B317">
        <v>315</v>
      </c>
      <c r="C317">
        <f t="shared" si="10"/>
        <v>395760</v>
      </c>
      <c r="D317">
        <v>219800</v>
      </c>
      <c r="E317">
        <v>0</v>
      </c>
      <c r="I317">
        <v>439600</v>
      </c>
      <c r="J317">
        <f t="shared" si="9"/>
        <v>219800</v>
      </c>
    </row>
    <row r="318" spans="1:10" x14ac:dyDescent="0.25">
      <c r="A318">
        <v>315</v>
      </c>
      <c r="B318">
        <v>316</v>
      </c>
      <c r="C318">
        <f t="shared" si="10"/>
        <v>398280</v>
      </c>
      <c r="D318">
        <v>220500</v>
      </c>
      <c r="E318">
        <v>0</v>
      </c>
      <c r="I318">
        <v>441000</v>
      </c>
      <c r="J318">
        <f t="shared" si="9"/>
        <v>220500</v>
      </c>
    </row>
    <row r="319" spans="1:10" x14ac:dyDescent="0.25">
      <c r="A319">
        <v>316</v>
      </c>
      <c r="B319">
        <v>317</v>
      </c>
      <c r="C319">
        <f t="shared" si="10"/>
        <v>400808</v>
      </c>
      <c r="D319">
        <v>221200</v>
      </c>
      <c r="E319">
        <v>0</v>
      </c>
      <c r="I319">
        <v>442400</v>
      </c>
      <c r="J319">
        <f t="shared" si="9"/>
        <v>221200</v>
      </c>
    </row>
    <row r="320" spans="1:10" x14ac:dyDescent="0.25">
      <c r="A320">
        <v>317</v>
      </c>
      <c r="B320">
        <v>318</v>
      </c>
      <c r="C320">
        <f t="shared" si="10"/>
        <v>403344</v>
      </c>
      <c r="D320">
        <v>221900</v>
      </c>
      <c r="E320">
        <v>0</v>
      </c>
      <c r="I320">
        <v>443800</v>
      </c>
      <c r="J320">
        <f t="shared" si="9"/>
        <v>221900</v>
      </c>
    </row>
    <row r="321" spans="1:10" x14ac:dyDescent="0.25">
      <c r="A321">
        <v>318</v>
      </c>
      <c r="B321">
        <v>319</v>
      </c>
      <c r="C321">
        <f t="shared" si="10"/>
        <v>405888</v>
      </c>
      <c r="D321">
        <v>222600</v>
      </c>
      <c r="E321">
        <v>0</v>
      </c>
      <c r="I321">
        <v>445200</v>
      </c>
      <c r="J321">
        <f t="shared" si="9"/>
        <v>222600</v>
      </c>
    </row>
    <row r="322" spans="1:10" x14ac:dyDescent="0.25">
      <c r="A322">
        <v>319</v>
      </c>
      <c r="B322">
        <v>320</v>
      </c>
      <c r="C322">
        <f t="shared" si="10"/>
        <v>408440</v>
      </c>
      <c r="D322">
        <v>223300</v>
      </c>
      <c r="E322">
        <v>0</v>
      </c>
      <c r="I322">
        <v>446600</v>
      </c>
      <c r="J322">
        <f t="shared" si="9"/>
        <v>223300</v>
      </c>
    </row>
    <row r="323" spans="1:10" x14ac:dyDescent="0.25">
      <c r="A323">
        <v>320</v>
      </c>
      <c r="B323">
        <v>321</v>
      </c>
      <c r="C323">
        <f t="shared" si="10"/>
        <v>411000</v>
      </c>
      <c r="D323">
        <v>224000</v>
      </c>
      <c r="E323">
        <v>0</v>
      </c>
      <c r="I323">
        <v>448000</v>
      </c>
      <c r="J323">
        <f t="shared" si="9"/>
        <v>224000</v>
      </c>
    </row>
    <row r="324" spans="1:10" x14ac:dyDescent="0.25">
      <c r="A324">
        <v>321</v>
      </c>
      <c r="B324">
        <v>322</v>
      </c>
      <c r="C324">
        <f t="shared" si="10"/>
        <v>413568</v>
      </c>
      <c r="D324">
        <v>224700</v>
      </c>
      <c r="E324">
        <v>0</v>
      </c>
      <c r="I324">
        <v>449400</v>
      </c>
      <c r="J324">
        <f t="shared" ref="J324:J387" si="11">ROUND(I324/$J$2,0)</f>
        <v>224700</v>
      </c>
    </row>
    <row r="325" spans="1:10" x14ac:dyDescent="0.25">
      <c r="A325">
        <v>322</v>
      </c>
      <c r="B325">
        <v>323</v>
      </c>
      <c r="C325">
        <f t="shared" si="10"/>
        <v>416144</v>
      </c>
      <c r="D325">
        <v>225400</v>
      </c>
      <c r="E325">
        <v>0</v>
      </c>
      <c r="I325">
        <v>450800</v>
      </c>
      <c r="J325">
        <f t="shared" si="11"/>
        <v>225400</v>
      </c>
    </row>
    <row r="326" spans="1:10" x14ac:dyDescent="0.25">
      <c r="A326">
        <v>323</v>
      </c>
      <c r="B326">
        <v>324</v>
      </c>
      <c r="C326">
        <f t="shared" ref="C326:C389" si="12">C325+ROUND((C325-C324) +$Q$3, 0)</f>
        <v>418728</v>
      </c>
      <c r="D326">
        <v>226100</v>
      </c>
      <c r="E326">
        <v>0</v>
      </c>
      <c r="I326">
        <v>452200</v>
      </c>
      <c r="J326">
        <f t="shared" si="11"/>
        <v>226100</v>
      </c>
    </row>
    <row r="327" spans="1:10" x14ac:dyDescent="0.25">
      <c r="A327">
        <v>324</v>
      </c>
      <c r="B327">
        <v>325</v>
      </c>
      <c r="C327">
        <f t="shared" si="12"/>
        <v>421320</v>
      </c>
      <c r="D327">
        <v>226800</v>
      </c>
      <c r="E327">
        <v>0</v>
      </c>
      <c r="I327">
        <v>453600</v>
      </c>
      <c r="J327">
        <f t="shared" si="11"/>
        <v>226800</v>
      </c>
    </row>
    <row r="328" spans="1:10" x14ac:dyDescent="0.25">
      <c r="A328">
        <v>325</v>
      </c>
      <c r="B328">
        <v>326</v>
      </c>
      <c r="C328">
        <f t="shared" si="12"/>
        <v>423920</v>
      </c>
      <c r="D328">
        <v>227500</v>
      </c>
      <c r="E328">
        <v>0</v>
      </c>
      <c r="I328">
        <v>455000</v>
      </c>
      <c r="J328">
        <f t="shared" si="11"/>
        <v>227500</v>
      </c>
    </row>
    <row r="329" spans="1:10" x14ac:dyDescent="0.25">
      <c r="A329">
        <v>326</v>
      </c>
      <c r="B329">
        <v>327</v>
      </c>
      <c r="C329">
        <f t="shared" si="12"/>
        <v>426528</v>
      </c>
      <c r="D329">
        <v>228200</v>
      </c>
      <c r="E329">
        <v>0</v>
      </c>
      <c r="I329">
        <v>456400</v>
      </c>
      <c r="J329">
        <f t="shared" si="11"/>
        <v>228200</v>
      </c>
    </row>
    <row r="330" spans="1:10" x14ac:dyDescent="0.25">
      <c r="A330">
        <v>327</v>
      </c>
      <c r="B330">
        <v>328</v>
      </c>
      <c r="C330">
        <f t="shared" si="12"/>
        <v>429144</v>
      </c>
      <c r="D330">
        <v>228900</v>
      </c>
      <c r="E330">
        <v>0</v>
      </c>
      <c r="I330">
        <v>457800</v>
      </c>
      <c r="J330">
        <f t="shared" si="11"/>
        <v>228900</v>
      </c>
    </row>
    <row r="331" spans="1:10" x14ac:dyDescent="0.25">
      <c r="A331">
        <v>328</v>
      </c>
      <c r="B331">
        <v>329</v>
      </c>
      <c r="C331">
        <f t="shared" si="12"/>
        <v>431768</v>
      </c>
      <c r="D331">
        <v>229600</v>
      </c>
      <c r="E331">
        <v>0</v>
      </c>
      <c r="I331">
        <v>459200</v>
      </c>
      <c r="J331">
        <f t="shared" si="11"/>
        <v>229600</v>
      </c>
    </row>
    <row r="332" spans="1:10" x14ac:dyDescent="0.25">
      <c r="A332">
        <v>329</v>
      </c>
      <c r="B332">
        <v>330</v>
      </c>
      <c r="C332">
        <f t="shared" si="12"/>
        <v>434400</v>
      </c>
      <c r="D332">
        <v>230300</v>
      </c>
      <c r="E332">
        <v>0</v>
      </c>
      <c r="I332">
        <v>460600</v>
      </c>
      <c r="J332">
        <f t="shared" si="11"/>
        <v>230300</v>
      </c>
    </row>
    <row r="333" spans="1:10" x14ac:dyDescent="0.25">
      <c r="A333">
        <v>330</v>
      </c>
      <c r="B333">
        <v>331</v>
      </c>
      <c r="C333">
        <f t="shared" si="12"/>
        <v>437040</v>
      </c>
      <c r="D333">
        <v>231000</v>
      </c>
      <c r="E333">
        <v>0</v>
      </c>
      <c r="I333">
        <v>462000</v>
      </c>
      <c r="J333">
        <f t="shared" si="11"/>
        <v>231000</v>
      </c>
    </row>
    <row r="334" spans="1:10" x14ac:dyDescent="0.25">
      <c r="A334">
        <v>331</v>
      </c>
      <c r="B334">
        <v>332</v>
      </c>
      <c r="C334">
        <f t="shared" si="12"/>
        <v>439688</v>
      </c>
      <c r="D334">
        <v>231700</v>
      </c>
      <c r="E334">
        <v>0</v>
      </c>
      <c r="I334">
        <v>463400</v>
      </c>
      <c r="J334">
        <f t="shared" si="11"/>
        <v>231700</v>
      </c>
    </row>
    <row r="335" spans="1:10" x14ac:dyDescent="0.25">
      <c r="A335">
        <v>332</v>
      </c>
      <c r="B335">
        <v>333</v>
      </c>
      <c r="C335">
        <f t="shared" si="12"/>
        <v>442344</v>
      </c>
      <c r="D335">
        <v>232400</v>
      </c>
      <c r="E335">
        <v>0</v>
      </c>
      <c r="I335">
        <v>464800</v>
      </c>
      <c r="J335">
        <f t="shared" si="11"/>
        <v>232400</v>
      </c>
    </row>
    <row r="336" spans="1:10" x14ac:dyDescent="0.25">
      <c r="A336">
        <v>333</v>
      </c>
      <c r="B336">
        <v>334</v>
      </c>
      <c r="C336">
        <f t="shared" si="12"/>
        <v>445008</v>
      </c>
      <c r="D336">
        <v>233100</v>
      </c>
      <c r="E336">
        <v>0</v>
      </c>
      <c r="I336">
        <v>466200</v>
      </c>
      <c r="J336">
        <f t="shared" si="11"/>
        <v>233100</v>
      </c>
    </row>
    <row r="337" spans="1:10" x14ac:dyDescent="0.25">
      <c r="A337">
        <v>334</v>
      </c>
      <c r="B337">
        <v>335</v>
      </c>
      <c r="C337">
        <f t="shared" si="12"/>
        <v>447680</v>
      </c>
      <c r="D337">
        <v>233800</v>
      </c>
      <c r="E337">
        <v>0</v>
      </c>
      <c r="I337">
        <v>467600</v>
      </c>
      <c r="J337">
        <f t="shared" si="11"/>
        <v>233800</v>
      </c>
    </row>
    <row r="338" spans="1:10" x14ac:dyDescent="0.25">
      <c r="A338">
        <v>335</v>
      </c>
      <c r="B338">
        <v>336</v>
      </c>
      <c r="C338">
        <f t="shared" si="12"/>
        <v>450360</v>
      </c>
      <c r="D338">
        <v>234500</v>
      </c>
      <c r="E338">
        <v>0</v>
      </c>
      <c r="I338">
        <v>469000</v>
      </c>
      <c r="J338">
        <f t="shared" si="11"/>
        <v>234500</v>
      </c>
    </row>
    <row r="339" spans="1:10" x14ac:dyDescent="0.25">
      <c r="A339">
        <v>336</v>
      </c>
      <c r="B339">
        <v>337</v>
      </c>
      <c r="C339">
        <f t="shared" si="12"/>
        <v>453048</v>
      </c>
      <c r="D339">
        <v>235200</v>
      </c>
      <c r="E339">
        <v>0</v>
      </c>
      <c r="I339">
        <v>470400</v>
      </c>
      <c r="J339">
        <f t="shared" si="11"/>
        <v>235200</v>
      </c>
    </row>
    <row r="340" spans="1:10" x14ac:dyDescent="0.25">
      <c r="A340">
        <v>337</v>
      </c>
      <c r="B340">
        <v>338</v>
      </c>
      <c r="C340">
        <f t="shared" si="12"/>
        <v>455744</v>
      </c>
      <c r="D340">
        <v>235900</v>
      </c>
      <c r="E340">
        <v>0</v>
      </c>
      <c r="I340">
        <v>471800</v>
      </c>
      <c r="J340">
        <f t="shared" si="11"/>
        <v>235900</v>
      </c>
    </row>
    <row r="341" spans="1:10" x14ac:dyDescent="0.25">
      <c r="A341">
        <v>338</v>
      </c>
      <c r="B341">
        <v>339</v>
      </c>
      <c r="C341">
        <f t="shared" si="12"/>
        <v>458448</v>
      </c>
      <c r="D341">
        <v>236600</v>
      </c>
      <c r="E341">
        <v>0</v>
      </c>
      <c r="I341">
        <v>473200</v>
      </c>
      <c r="J341">
        <f t="shared" si="11"/>
        <v>236600</v>
      </c>
    </row>
    <row r="342" spans="1:10" x14ac:dyDescent="0.25">
      <c r="A342">
        <v>339</v>
      </c>
      <c r="B342">
        <v>340</v>
      </c>
      <c r="C342">
        <f t="shared" si="12"/>
        <v>461160</v>
      </c>
      <c r="D342">
        <v>237300</v>
      </c>
      <c r="E342">
        <v>0</v>
      </c>
      <c r="I342">
        <v>474600</v>
      </c>
      <c r="J342">
        <f t="shared" si="11"/>
        <v>237300</v>
      </c>
    </row>
    <row r="343" spans="1:10" x14ac:dyDescent="0.25">
      <c r="A343">
        <v>340</v>
      </c>
      <c r="B343">
        <v>341</v>
      </c>
      <c r="C343">
        <f t="shared" si="12"/>
        <v>463880</v>
      </c>
      <c r="D343">
        <v>238000</v>
      </c>
      <c r="E343">
        <v>0</v>
      </c>
      <c r="I343">
        <v>476000</v>
      </c>
      <c r="J343">
        <f t="shared" si="11"/>
        <v>238000</v>
      </c>
    </row>
    <row r="344" spans="1:10" x14ac:dyDescent="0.25">
      <c r="A344">
        <v>341</v>
      </c>
      <c r="B344">
        <v>342</v>
      </c>
      <c r="C344">
        <f t="shared" si="12"/>
        <v>466608</v>
      </c>
      <c r="D344">
        <v>238700</v>
      </c>
      <c r="E344">
        <v>0</v>
      </c>
      <c r="I344">
        <v>477400</v>
      </c>
      <c r="J344">
        <f t="shared" si="11"/>
        <v>238700</v>
      </c>
    </row>
    <row r="345" spans="1:10" x14ac:dyDescent="0.25">
      <c r="A345">
        <v>342</v>
      </c>
      <c r="B345">
        <v>343</v>
      </c>
      <c r="C345">
        <f t="shared" si="12"/>
        <v>469344</v>
      </c>
      <c r="D345">
        <v>239400</v>
      </c>
      <c r="E345">
        <v>0</v>
      </c>
      <c r="I345">
        <v>478800</v>
      </c>
      <c r="J345">
        <f t="shared" si="11"/>
        <v>239400</v>
      </c>
    </row>
    <row r="346" spans="1:10" x14ac:dyDescent="0.25">
      <c r="A346">
        <v>343</v>
      </c>
      <c r="B346">
        <v>344</v>
      </c>
      <c r="C346">
        <f t="shared" si="12"/>
        <v>472088</v>
      </c>
      <c r="D346">
        <v>240100</v>
      </c>
      <c r="E346">
        <v>0</v>
      </c>
      <c r="I346">
        <v>480200</v>
      </c>
      <c r="J346">
        <f t="shared" si="11"/>
        <v>240100</v>
      </c>
    </row>
    <row r="347" spans="1:10" x14ac:dyDescent="0.25">
      <c r="A347">
        <v>344</v>
      </c>
      <c r="B347">
        <v>345</v>
      </c>
      <c r="C347">
        <f t="shared" si="12"/>
        <v>474840</v>
      </c>
      <c r="D347">
        <v>240800</v>
      </c>
      <c r="E347">
        <v>0</v>
      </c>
      <c r="I347">
        <v>481600</v>
      </c>
      <c r="J347">
        <f t="shared" si="11"/>
        <v>240800</v>
      </c>
    </row>
    <row r="348" spans="1:10" x14ac:dyDescent="0.25">
      <c r="A348">
        <v>345</v>
      </c>
      <c r="B348">
        <v>346</v>
      </c>
      <c r="C348">
        <f t="shared" si="12"/>
        <v>477600</v>
      </c>
      <c r="D348">
        <v>241500</v>
      </c>
      <c r="E348">
        <v>0</v>
      </c>
      <c r="I348">
        <v>483000</v>
      </c>
      <c r="J348">
        <f t="shared" si="11"/>
        <v>241500</v>
      </c>
    </row>
    <row r="349" spans="1:10" x14ac:dyDescent="0.25">
      <c r="A349">
        <v>346</v>
      </c>
      <c r="B349">
        <v>347</v>
      </c>
      <c r="C349">
        <f t="shared" si="12"/>
        <v>480368</v>
      </c>
      <c r="D349">
        <v>242200</v>
      </c>
      <c r="E349">
        <v>0</v>
      </c>
      <c r="I349">
        <v>484400</v>
      </c>
      <c r="J349">
        <f t="shared" si="11"/>
        <v>242200</v>
      </c>
    </row>
    <row r="350" spans="1:10" x14ac:dyDescent="0.25">
      <c r="A350">
        <v>347</v>
      </c>
      <c r="B350">
        <v>348</v>
      </c>
      <c r="C350">
        <f t="shared" si="12"/>
        <v>483144</v>
      </c>
      <c r="D350">
        <v>242900</v>
      </c>
      <c r="E350">
        <v>0</v>
      </c>
      <c r="I350">
        <v>485800</v>
      </c>
      <c r="J350">
        <f t="shared" si="11"/>
        <v>242900</v>
      </c>
    </row>
    <row r="351" spans="1:10" x14ac:dyDescent="0.25">
      <c r="A351">
        <v>348</v>
      </c>
      <c r="B351">
        <v>349</v>
      </c>
      <c r="C351">
        <f t="shared" si="12"/>
        <v>485928</v>
      </c>
      <c r="D351">
        <v>243600</v>
      </c>
      <c r="E351">
        <v>0</v>
      </c>
      <c r="I351">
        <v>487200</v>
      </c>
      <c r="J351">
        <f t="shared" si="11"/>
        <v>243600</v>
      </c>
    </row>
    <row r="352" spans="1:10" x14ac:dyDescent="0.25">
      <c r="A352">
        <v>349</v>
      </c>
      <c r="B352">
        <v>350</v>
      </c>
      <c r="C352">
        <f t="shared" si="12"/>
        <v>488720</v>
      </c>
      <c r="D352">
        <v>244300</v>
      </c>
      <c r="E352">
        <v>0</v>
      </c>
      <c r="I352">
        <v>488600</v>
      </c>
      <c r="J352">
        <f t="shared" si="11"/>
        <v>244300</v>
      </c>
    </row>
    <row r="353" spans="1:10" x14ac:dyDescent="0.25">
      <c r="A353">
        <v>350</v>
      </c>
      <c r="B353">
        <v>351</v>
      </c>
      <c r="C353">
        <f t="shared" si="12"/>
        <v>491520</v>
      </c>
      <c r="D353">
        <v>245000</v>
      </c>
      <c r="E353">
        <v>0</v>
      </c>
      <c r="I353">
        <v>490000</v>
      </c>
      <c r="J353">
        <f t="shared" si="11"/>
        <v>245000</v>
      </c>
    </row>
    <row r="354" spans="1:10" x14ac:dyDescent="0.25">
      <c r="A354">
        <v>351</v>
      </c>
      <c r="B354">
        <v>352</v>
      </c>
      <c r="C354">
        <f t="shared" si="12"/>
        <v>494328</v>
      </c>
      <c r="D354">
        <v>245700</v>
      </c>
      <c r="E354">
        <v>0</v>
      </c>
      <c r="I354">
        <v>491400</v>
      </c>
      <c r="J354">
        <f t="shared" si="11"/>
        <v>245700</v>
      </c>
    </row>
    <row r="355" spans="1:10" x14ac:dyDescent="0.25">
      <c r="A355">
        <v>352</v>
      </c>
      <c r="B355">
        <v>353</v>
      </c>
      <c r="C355">
        <f t="shared" si="12"/>
        <v>497144</v>
      </c>
      <c r="D355">
        <v>246400</v>
      </c>
      <c r="E355">
        <v>0</v>
      </c>
      <c r="I355">
        <v>492800</v>
      </c>
      <c r="J355">
        <f t="shared" si="11"/>
        <v>246400</v>
      </c>
    </row>
    <row r="356" spans="1:10" x14ac:dyDescent="0.25">
      <c r="A356">
        <v>353</v>
      </c>
      <c r="B356">
        <v>354</v>
      </c>
      <c r="C356">
        <f t="shared" si="12"/>
        <v>499968</v>
      </c>
      <c r="D356">
        <v>247100</v>
      </c>
      <c r="E356">
        <v>0</v>
      </c>
      <c r="I356">
        <v>494200</v>
      </c>
      <c r="J356">
        <f t="shared" si="11"/>
        <v>247100</v>
      </c>
    </row>
    <row r="357" spans="1:10" x14ac:dyDescent="0.25">
      <c r="A357">
        <v>354</v>
      </c>
      <c r="B357">
        <v>355</v>
      </c>
      <c r="C357">
        <f t="shared" si="12"/>
        <v>502800</v>
      </c>
      <c r="D357">
        <v>247800</v>
      </c>
      <c r="E357">
        <v>0</v>
      </c>
      <c r="I357">
        <v>495600</v>
      </c>
      <c r="J357">
        <f t="shared" si="11"/>
        <v>247800</v>
      </c>
    </row>
    <row r="358" spans="1:10" x14ac:dyDescent="0.25">
      <c r="A358">
        <v>355</v>
      </c>
      <c r="B358">
        <v>356</v>
      </c>
      <c r="C358">
        <f t="shared" si="12"/>
        <v>505640</v>
      </c>
      <c r="D358">
        <v>248500</v>
      </c>
      <c r="E358">
        <v>0</v>
      </c>
      <c r="I358">
        <v>497000</v>
      </c>
      <c r="J358">
        <f t="shared" si="11"/>
        <v>248500</v>
      </c>
    </row>
    <row r="359" spans="1:10" x14ac:dyDescent="0.25">
      <c r="A359">
        <v>356</v>
      </c>
      <c r="B359">
        <v>357</v>
      </c>
      <c r="C359">
        <f t="shared" si="12"/>
        <v>508488</v>
      </c>
      <c r="D359">
        <v>249200</v>
      </c>
      <c r="E359">
        <v>0</v>
      </c>
      <c r="I359">
        <v>498400</v>
      </c>
      <c r="J359">
        <f t="shared" si="11"/>
        <v>249200</v>
      </c>
    </row>
    <row r="360" spans="1:10" x14ac:dyDescent="0.25">
      <c r="A360">
        <v>357</v>
      </c>
      <c r="B360">
        <v>358</v>
      </c>
      <c r="C360">
        <f t="shared" si="12"/>
        <v>511344</v>
      </c>
      <c r="D360">
        <v>249900</v>
      </c>
      <c r="E360">
        <v>0</v>
      </c>
      <c r="I360">
        <v>499800</v>
      </c>
      <c r="J360">
        <f t="shared" si="11"/>
        <v>249900</v>
      </c>
    </row>
    <row r="361" spans="1:10" x14ac:dyDescent="0.25">
      <c r="A361">
        <v>358</v>
      </c>
      <c r="B361">
        <v>359</v>
      </c>
      <c r="C361">
        <f t="shared" si="12"/>
        <v>514208</v>
      </c>
      <c r="D361">
        <v>250600</v>
      </c>
      <c r="E361">
        <v>0</v>
      </c>
      <c r="I361">
        <v>501200</v>
      </c>
      <c r="J361">
        <f t="shared" si="11"/>
        <v>250600</v>
      </c>
    </row>
    <row r="362" spans="1:10" x14ac:dyDescent="0.25">
      <c r="A362">
        <v>359</v>
      </c>
      <c r="B362">
        <v>360</v>
      </c>
      <c r="C362">
        <f t="shared" si="12"/>
        <v>517080</v>
      </c>
      <c r="D362">
        <v>251300</v>
      </c>
      <c r="E362">
        <v>0</v>
      </c>
      <c r="I362">
        <v>502600</v>
      </c>
      <c r="J362">
        <f t="shared" si="11"/>
        <v>251300</v>
      </c>
    </row>
    <row r="363" spans="1:10" x14ac:dyDescent="0.25">
      <c r="A363">
        <v>360</v>
      </c>
      <c r="B363">
        <v>361</v>
      </c>
      <c r="C363">
        <f t="shared" si="12"/>
        <v>519960</v>
      </c>
      <c r="D363">
        <v>252000</v>
      </c>
      <c r="E363">
        <v>0</v>
      </c>
      <c r="I363">
        <v>504000</v>
      </c>
      <c r="J363">
        <f t="shared" si="11"/>
        <v>252000</v>
      </c>
    </row>
    <row r="364" spans="1:10" x14ac:dyDescent="0.25">
      <c r="A364">
        <v>361</v>
      </c>
      <c r="B364">
        <v>362</v>
      </c>
      <c r="C364">
        <f t="shared" si="12"/>
        <v>522848</v>
      </c>
      <c r="D364">
        <v>252700</v>
      </c>
      <c r="E364">
        <v>0</v>
      </c>
      <c r="I364">
        <v>505400</v>
      </c>
      <c r="J364">
        <f t="shared" si="11"/>
        <v>252700</v>
      </c>
    </row>
    <row r="365" spans="1:10" x14ac:dyDescent="0.25">
      <c r="A365">
        <v>362</v>
      </c>
      <c r="B365">
        <v>363</v>
      </c>
      <c r="C365">
        <f t="shared" si="12"/>
        <v>525744</v>
      </c>
      <c r="D365">
        <v>253400</v>
      </c>
      <c r="E365">
        <v>0</v>
      </c>
      <c r="I365">
        <v>506800</v>
      </c>
      <c r="J365">
        <f t="shared" si="11"/>
        <v>253400</v>
      </c>
    </row>
    <row r="366" spans="1:10" x14ac:dyDescent="0.25">
      <c r="A366">
        <v>363</v>
      </c>
      <c r="B366">
        <v>364</v>
      </c>
      <c r="C366">
        <f t="shared" si="12"/>
        <v>528648</v>
      </c>
      <c r="D366">
        <v>254100</v>
      </c>
      <c r="E366">
        <v>0</v>
      </c>
      <c r="I366">
        <v>508200</v>
      </c>
      <c r="J366">
        <f t="shared" si="11"/>
        <v>254100</v>
      </c>
    </row>
    <row r="367" spans="1:10" x14ac:dyDescent="0.25">
      <c r="A367">
        <v>364</v>
      </c>
      <c r="B367">
        <v>365</v>
      </c>
      <c r="C367">
        <f t="shared" si="12"/>
        <v>531560</v>
      </c>
      <c r="D367">
        <v>254800</v>
      </c>
      <c r="E367">
        <v>0</v>
      </c>
      <c r="I367">
        <v>509600</v>
      </c>
      <c r="J367">
        <f t="shared" si="11"/>
        <v>254800</v>
      </c>
    </row>
    <row r="368" spans="1:10" x14ac:dyDescent="0.25">
      <c r="A368">
        <v>365</v>
      </c>
      <c r="B368">
        <v>366</v>
      </c>
      <c r="C368">
        <f t="shared" si="12"/>
        <v>534480</v>
      </c>
      <c r="D368">
        <v>255500</v>
      </c>
      <c r="E368">
        <v>0</v>
      </c>
      <c r="I368">
        <v>511000</v>
      </c>
      <c r="J368">
        <f t="shared" si="11"/>
        <v>255500</v>
      </c>
    </row>
    <row r="369" spans="1:10" x14ac:dyDescent="0.25">
      <c r="A369">
        <v>366</v>
      </c>
      <c r="B369">
        <v>367</v>
      </c>
      <c r="C369">
        <f t="shared" si="12"/>
        <v>537408</v>
      </c>
      <c r="D369">
        <v>256200</v>
      </c>
      <c r="E369">
        <v>0</v>
      </c>
      <c r="I369">
        <v>512400</v>
      </c>
      <c r="J369">
        <f t="shared" si="11"/>
        <v>256200</v>
      </c>
    </row>
    <row r="370" spans="1:10" x14ac:dyDescent="0.25">
      <c r="A370">
        <v>367</v>
      </c>
      <c r="B370">
        <v>368</v>
      </c>
      <c r="C370">
        <f t="shared" si="12"/>
        <v>540344</v>
      </c>
      <c r="D370">
        <v>256900</v>
      </c>
      <c r="E370">
        <v>0</v>
      </c>
      <c r="I370">
        <v>513800</v>
      </c>
      <c r="J370">
        <f t="shared" si="11"/>
        <v>256900</v>
      </c>
    </row>
    <row r="371" spans="1:10" x14ac:dyDescent="0.25">
      <c r="A371">
        <v>368</v>
      </c>
      <c r="B371">
        <v>369</v>
      </c>
      <c r="C371">
        <f t="shared" si="12"/>
        <v>543288</v>
      </c>
      <c r="D371">
        <v>257600</v>
      </c>
      <c r="E371">
        <v>0</v>
      </c>
      <c r="I371">
        <v>515200</v>
      </c>
      <c r="J371">
        <f t="shared" si="11"/>
        <v>257600</v>
      </c>
    </row>
    <row r="372" spans="1:10" x14ac:dyDescent="0.25">
      <c r="A372">
        <v>369</v>
      </c>
      <c r="B372">
        <v>370</v>
      </c>
      <c r="C372">
        <f t="shared" si="12"/>
        <v>546240</v>
      </c>
      <c r="D372">
        <v>258300</v>
      </c>
      <c r="E372">
        <v>0</v>
      </c>
      <c r="I372">
        <v>516600</v>
      </c>
      <c r="J372">
        <f t="shared" si="11"/>
        <v>258300</v>
      </c>
    </row>
    <row r="373" spans="1:10" x14ac:dyDescent="0.25">
      <c r="A373">
        <v>370</v>
      </c>
      <c r="B373">
        <v>371</v>
      </c>
      <c r="C373">
        <f t="shared" si="12"/>
        <v>549200</v>
      </c>
      <c r="D373">
        <v>259000</v>
      </c>
      <c r="E373">
        <v>0</v>
      </c>
      <c r="I373">
        <v>518000</v>
      </c>
      <c r="J373">
        <f t="shared" si="11"/>
        <v>259000</v>
      </c>
    </row>
    <row r="374" spans="1:10" x14ac:dyDescent="0.25">
      <c r="A374">
        <v>371</v>
      </c>
      <c r="B374">
        <v>372</v>
      </c>
      <c r="C374">
        <f t="shared" si="12"/>
        <v>552168</v>
      </c>
      <c r="D374">
        <v>259700</v>
      </c>
      <c r="E374">
        <v>0</v>
      </c>
      <c r="I374">
        <v>519400</v>
      </c>
      <c r="J374">
        <f t="shared" si="11"/>
        <v>259700</v>
      </c>
    </row>
    <row r="375" spans="1:10" x14ac:dyDescent="0.25">
      <c r="A375">
        <v>372</v>
      </c>
      <c r="B375">
        <v>373</v>
      </c>
      <c r="C375">
        <f t="shared" si="12"/>
        <v>555144</v>
      </c>
      <c r="D375">
        <v>260400</v>
      </c>
      <c r="E375">
        <v>0</v>
      </c>
      <c r="I375">
        <v>520800</v>
      </c>
      <c r="J375">
        <f t="shared" si="11"/>
        <v>260400</v>
      </c>
    </row>
    <row r="376" spans="1:10" x14ac:dyDescent="0.25">
      <c r="A376">
        <v>373</v>
      </c>
      <c r="B376">
        <v>374</v>
      </c>
      <c r="C376">
        <f t="shared" si="12"/>
        <v>558128</v>
      </c>
      <c r="D376">
        <v>261100</v>
      </c>
      <c r="E376">
        <v>0</v>
      </c>
      <c r="I376">
        <v>522200</v>
      </c>
      <c r="J376">
        <f t="shared" si="11"/>
        <v>261100</v>
      </c>
    </row>
    <row r="377" spans="1:10" x14ac:dyDescent="0.25">
      <c r="A377">
        <v>374</v>
      </c>
      <c r="B377">
        <v>375</v>
      </c>
      <c r="C377">
        <f t="shared" si="12"/>
        <v>561120</v>
      </c>
      <c r="D377">
        <v>261800</v>
      </c>
      <c r="E377">
        <v>0</v>
      </c>
      <c r="I377">
        <v>523600</v>
      </c>
      <c r="J377">
        <f t="shared" si="11"/>
        <v>261800</v>
      </c>
    </row>
    <row r="378" spans="1:10" x14ac:dyDescent="0.25">
      <c r="A378">
        <v>375</v>
      </c>
      <c r="B378">
        <v>376</v>
      </c>
      <c r="C378">
        <f t="shared" si="12"/>
        <v>564120</v>
      </c>
      <c r="D378">
        <v>262500</v>
      </c>
      <c r="E378">
        <v>0</v>
      </c>
      <c r="I378">
        <v>525000</v>
      </c>
      <c r="J378">
        <f t="shared" si="11"/>
        <v>262500</v>
      </c>
    </row>
    <row r="379" spans="1:10" x14ac:dyDescent="0.25">
      <c r="A379">
        <v>376</v>
      </c>
      <c r="B379">
        <v>377</v>
      </c>
      <c r="C379">
        <f t="shared" si="12"/>
        <v>567128</v>
      </c>
      <c r="D379">
        <v>263200</v>
      </c>
      <c r="E379">
        <v>0</v>
      </c>
      <c r="I379">
        <v>526400</v>
      </c>
      <c r="J379">
        <f t="shared" si="11"/>
        <v>263200</v>
      </c>
    </row>
    <row r="380" spans="1:10" x14ac:dyDescent="0.25">
      <c r="A380">
        <v>377</v>
      </c>
      <c r="B380">
        <v>378</v>
      </c>
      <c r="C380">
        <f t="shared" si="12"/>
        <v>570144</v>
      </c>
      <c r="D380">
        <v>263900</v>
      </c>
      <c r="E380">
        <v>0</v>
      </c>
      <c r="I380">
        <v>527800</v>
      </c>
      <c r="J380">
        <f t="shared" si="11"/>
        <v>263900</v>
      </c>
    </row>
    <row r="381" spans="1:10" x14ac:dyDescent="0.25">
      <c r="A381">
        <v>378</v>
      </c>
      <c r="B381">
        <v>379</v>
      </c>
      <c r="C381">
        <f t="shared" si="12"/>
        <v>573168</v>
      </c>
      <c r="D381">
        <v>264600</v>
      </c>
      <c r="E381">
        <v>0</v>
      </c>
      <c r="I381">
        <v>529200</v>
      </c>
      <c r="J381">
        <f t="shared" si="11"/>
        <v>264600</v>
      </c>
    </row>
    <row r="382" spans="1:10" x14ac:dyDescent="0.25">
      <c r="A382">
        <v>379</v>
      </c>
      <c r="B382">
        <v>380</v>
      </c>
      <c r="C382">
        <f t="shared" si="12"/>
        <v>576200</v>
      </c>
      <c r="D382">
        <v>265300</v>
      </c>
      <c r="E382">
        <v>0</v>
      </c>
      <c r="I382">
        <v>530600</v>
      </c>
      <c r="J382">
        <f t="shared" si="11"/>
        <v>265300</v>
      </c>
    </row>
    <row r="383" spans="1:10" x14ac:dyDescent="0.25">
      <c r="A383">
        <v>380</v>
      </c>
      <c r="B383">
        <v>381</v>
      </c>
      <c r="C383">
        <f t="shared" si="12"/>
        <v>579240</v>
      </c>
      <c r="D383">
        <v>266000</v>
      </c>
      <c r="E383">
        <v>0</v>
      </c>
      <c r="I383">
        <v>532000</v>
      </c>
      <c r="J383">
        <f t="shared" si="11"/>
        <v>266000</v>
      </c>
    </row>
    <row r="384" spans="1:10" x14ac:dyDescent="0.25">
      <c r="A384">
        <v>381</v>
      </c>
      <c r="B384">
        <v>382</v>
      </c>
      <c r="C384">
        <f t="shared" si="12"/>
        <v>582288</v>
      </c>
      <c r="D384">
        <v>266700</v>
      </c>
      <c r="E384">
        <v>0</v>
      </c>
      <c r="I384">
        <v>533400</v>
      </c>
      <c r="J384">
        <f t="shared" si="11"/>
        <v>266700</v>
      </c>
    </row>
    <row r="385" spans="1:10" x14ac:dyDescent="0.25">
      <c r="A385">
        <v>382</v>
      </c>
      <c r="B385">
        <v>383</v>
      </c>
      <c r="C385">
        <f t="shared" si="12"/>
        <v>585344</v>
      </c>
      <c r="D385">
        <v>267400</v>
      </c>
      <c r="E385">
        <v>0</v>
      </c>
      <c r="I385">
        <v>534800</v>
      </c>
      <c r="J385">
        <f t="shared" si="11"/>
        <v>267400</v>
      </c>
    </row>
    <row r="386" spans="1:10" x14ac:dyDescent="0.25">
      <c r="A386">
        <v>383</v>
      </c>
      <c r="B386">
        <v>384</v>
      </c>
      <c r="C386">
        <f t="shared" si="12"/>
        <v>588408</v>
      </c>
      <c r="D386">
        <v>268100</v>
      </c>
      <c r="E386">
        <v>0</v>
      </c>
      <c r="I386">
        <v>536200</v>
      </c>
      <c r="J386">
        <f t="shared" si="11"/>
        <v>268100</v>
      </c>
    </row>
    <row r="387" spans="1:10" x14ac:dyDescent="0.25">
      <c r="A387">
        <v>384</v>
      </c>
      <c r="B387">
        <v>385</v>
      </c>
      <c r="C387">
        <f t="shared" si="12"/>
        <v>591480</v>
      </c>
      <c r="D387">
        <v>268800</v>
      </c>
      <c r="E387">
        <v>0</v>
      </c>
      <c r="I387">
        <v>537600</v>
      </c>
      <c r="J387">
        <f t="shared" si="11"/>
        <v>268800</v>
      </c>
    </row>
    <row r="388" spans="1:10" x14ac:dyDescent="0.25">
      <c r="A388">
        <v>385</v>
      </c>
      <c r="B388">
        <v>386</v>
      </c>
      <c r="C388">
        <f t="shared" si="12"/>
        <v>594560</v>
      </c>
      <c r="D388">
        <v>269500</v>
      </c>
      <c r="E388">
        <v>0</v>
      </c>
      <c r="I388">
        <v>539000</v>
      </c>
      <c r="J388">
        <f t="shared" ref="J388:J451" si="13">ROUND(I388/$J$2,0)</f>
        <v>269500</v>
      </c>
    </row>
    <row r="389" spans="1:10" x14ac:dyDescent="0.25">
      <c r="A389">
        <v>386</v>
      </c>
      <c r="B389">
        <v>387</v>
      </c>
      <c r="C389">
        <f t="shared" si="12"/>
        <v>597648</v>
      </c>
      <c r="D389">
        <v>270200</v>
      </c>
      <c r="E389">
        <v>0</v>
      </c>
      <c r="I389">
        <v>540400</v>
      </c>
      <c r="J389">
        <f t="shared" si="13"/>
        <v>270200</v>
      </c>
    </row>
    <row r="390" spans="1:10" x14ac:dyDescent="0.25">
      <c r="A390">
        <v>387</v>
      </c>
      <c r="B390">
        <v>388</v>
      </c>
      <c r="C390">
        <f t="shared" ref="C390:C453" si="14">C389+ROUND((C389-C388) +$Q$3, 0)</f>
        <v>600744</v>
      </c>
      <c r="D390">
        <v>270900</v>
      </c>
      <c r="E390">
        <v>0</v>
      </c>
      <c r="I390">
        <v>541800</v>
      </c>
      <c r="J390">
        <f t="shared" si="13"/>
        <v>270900</v>
      </c>
    </row>
    <row r="391" spans="1:10" x14ac:dyDescent="0.25">
      <c r="A391">
        <v>388</v>
      </c>
      <c r="B391">
        <v>389</v>
      </c>
      <c r="C391">
        <f t="shared" si="14"/>
        <v>603848</v>
      </c>
      <c r="D391">
        <v>271600</v>
      </c>
      <c r="E391">
        <v>0</v>
      </c>
      <c r="I391">
        <v>543200</v>
      </c>
      <c r="J391">
        <f t="shared" si="13"/>
        <v>271600</v>
      </c>
    </row>
    <row r="392" spans="1:10" x14ac:dyDescent="0.25">
      <c r="A392">
        <v>389</v>
      </c>
      <c r="B392">
        <v>390</v>
      </c>
      <c r="C392">
        <f t="shared" si="14"/>
        <v>606960</v>
      </c>
      <c r="D392">
        <v>272300</v>
      </c>
      <c r="E392">
        <v>0</v>
      </c>
      <c r="I392">
        <v>544600</v>
      </c>
      <c r="J392">
        <f t="shared" si="13"/>
        <v>272300</v>
      </c>
    </row>
    <row r="393" spans="1:10" x14ac:dyDescent="0.25">
      <c r="A393">
        <v>390</v>
      </c>
      <c r="B393">
        <v>391</v>
      </c>
      <c r="C393">
        <f t="shared" si="14"/>
        <v>610080</v>
      </c>
      <c r="D393">
        <v>273000</v>
      </c>
      <c r="E393">
        <v>0</v>
      </c>
      <c r="I393">
        <v>546000</v>
      </c>
      <c r="J393">
        <f t="shared" si="13"/>
        <v>273000</v>
      </c>
    </row>
    <row r="394" spans="1:10" x14ac:dyDescent="0.25">
      <c r="A394">
        <v>391</v>
      </c>
      <c r="B394">
        <v>392</v>
      </c>
      <c r="C394">
        <f t="shared" si="14"/>
        <v>613208</v>
      </c>
      <c r="D394">
        <v>273700</v>
      </c>
      <c r="E394">
        <v>0</v>
      </c>
      <c r="I394">
        <v>547400</v>
      </c>
      <c r="J394">
        <f t="shared" si="13"/>
        <v>273700</v>
      </c>
    </row>
    <row r="395" spans="1:10" x14ac:dyDescent="0.25">
      <c r="A395">
        <v>392</v>
      </c>
      <c r="B395">
        <v>393</v>
      </c>
      <c r="C395">
        <f t="shared" si="14"/>
        <v>616344</v>
      </c>
      <c r="D395">
        <v>274400</v>
      </c>
      <c r="E395">
        <v>0</v>
      </c>
      <c r="I395">
        <v>548800</v>
      </c>
      <c r="J395">
        <f t="shared" si="13"/>
        <v>274400</v>
      </c>
    </row>
    <row r="396" spans="1:10" x14ac:dyDescent="0.25">
      <c r="A396">
        <v>393</v>
      </c>
      <c r="B396">
        <v>394</v>
      </c>
      <c r="C396">
        <f t="shared" si="14"/>
        <v>619488</v>
      </c>
      <c r="D396">
        <v>275100</v>
      </c>
      <c r="E396">
        <v>0</v>
      </c>
      <c r="I396">
        <v>550200</v>
      </c>
      <c r="J396">
        <f t="shared" si="13"/>
        <v>275100</v>
      </c>
    </row>
    <row r="397" spans="1:10" x14ac:dyDescent="0.25">
      <c r="A397">
        <v>394</v>
      </c>
      <c r="B397">
        <v>395</v>
      </c>
      <c r="C397">
        <f t="shared" si="14"/>
        <v>622640</v>
      </c>
      <c r="D397">
        <v>275800</v>
      </c>
      <c r="E397">
        <v>0</v>
      </c>
      <c r="I397">
        <v>551600</v>
      </c>
      <c r="J397">
        <f t="shared" si="13"/>
        <v>275800</v>
      </c>
    </row>
    <row r="398" spans="1:10" x14ac:dyDescent="0.25">
      <c r="A398">
        <v>395</v>
      </c>
      <c r="B398">
        <v>396</v>
      </c>
      <c r="C398">
        <f t="shared" si="14"/>
        <v>625800</v>
      </c>
      <c r="D398">
        <v>276500</v>
      </c>
      <c r="E398">
        <v>0</v>
      </c>
      <c r="I398">
        <v>553000</v>
      </c>
      <c r="J398">
        <f t="shared" si="13"/>
        <v>276500</v>
      </c>
    </row>
    <row r="399" spans="1:10" x14ac:dyDescent="0.25">
      <c r="A399">
        <v>396</v>
      </c>
      <c r="B399">
        <v>397</v>
      </c>
      <c r="C399">
        <f t="shared" si="14"/>
        <v>628968</v>
      </c>
      <c r="D399">
        <v>277200</v>
      </c>
      <c r="E399">
        <v>0</v>
      </c>
      <c r="I399">
        <v>554400</v>
      </c>
      <c r="J399">
        <f t="shared" si="13"/>
        <v>277200</v>
      </c>
    </row>
    <row r="400" spans="1:10" x14ac:dyDescent="0.25">
      <c r="A400">
        <v>397</v>
      </c>
      <c r="B400">
        <v>398</v>
      </c>
      <c r="C400">
        <f t="shared" si="14"/>
        <v>632144</v>
      </c>
      <c r="D400">
        <v>277900</v>
      </c>
      <c r="E400">
        <v>0</v>
      </c>
      <c r="I400">
        <v>555800</v>
      </c>
      <c r="J400">
        <f t="shared" si="13"/>
        <v>277900</v>
      </c>
    </row>
    <row r="401" spans="1:10" x14ac:dyDescent="0.25">
      <c r="A401">
        <v>398</v>
      </c>
      <c r="B401">
        <v>399</v>
      </c>
      <c r="C401">
        <f t="shared" si="14"/>
        <v>635328</v>
      </c>
      <c r="D401">
        <v>278600</v>
      </c>
      <c r="E401">
        <v>0</v>
      </c>
      <c r="I401">
        <v>557200</v>
      </c>
      <c r="J401">
        <f t="shared" si="13"/>
        <v>278600</v>
      </c>
    </row>
    <row r="402" spans="1:10" x14ac:dyDescent="0.25">
      <c r="A402">
        <v>399</v>
      </c>
      <c r="B402">
        <v>400</v>
      </c>
      <c r="C402">
        <f t="shared" si="14"/>
        <v>638520</v>
      </c>
      <c r="D402">
        <v>279300</v>
      </c>
      <c r="E402">
        <v>0</v>
      </c>
      <c r="I402">
        <v>558600</v>
      </c>
      <c r="J402">
        <f t="shared" si="13"/>
        <v>279300</v>
      </c>
    </row>
    <row r="403" spans="1:10" x14ac:dyDescent="0.25">
      <c r="A403">
        <v>400</v>
      </c>
      <c r="B403">
        <v>401</v>
      </c>
      <c r="C403">
        <f t="shared" si="14"/>
        <v>641720</v>
      </c>
      <c r="D403">
        <v>280000</v>
      </c>
      <c r="E403">
        <v>0</v>
      </c>
      <c r="I403">
        <v>560000</v>
      </c>
      <c r="J403">
        <f t="shared" si="13"/>
        <v>280000</v>
      </c>
    </row>
    <row r="404" spans="1:10" x14ac:dyDescent="0.25">
      <c r="A404">
        <v>401</v>
      </c>
      <c r="B404">
        <v>402</v>
      </c>
      <c r="C404">
        <f t="shared" si="14"/>
        <v>644928</v>
      </c>
      <c r="D404">
        <v>280700</v>
      </c>
      <c r="E404">
        <v>0</v>
      </c>
      <c r="I404">
        <v>561400</v>
      </c>
      <c r="J404">
        <f t="shared" si="13"/>
        <v>280700</v>
      </c>
    </row>
    <row r="405" spans="1:10" x14ac:dyDescent="0.25">
      <c r="A405">
        <v>402</v>
      </c>
      <c r="B405">
        <v>403</v>
      </c>
      <c r="C405">
        <f t="shared" si="14"/>
        <v>648144</v>
      </c>
      <c r="D405">
        <v>281400</v>
      </c>
      <c r="E405">
        <v>0</v>
      </c>
      <c r="I405">
        <v>562800</v>
      </c>
      <c r="J405">
        <f t="shared" si="13"/>
        <v>281400</v>
      </c>
    </row>
    <row r="406" spans="1:10" x14ac:dyDescent="0.25">
      <c r="A406">
        <v>403</v>
      </c>
      <c r="B406">
        <v>404</v>
      </c>
      <c r="C406">
        <f t="shared" si="14"/>
        <v>651368</v>
      </c>
      <c r="D406">
        <v>282100</v>
      </c>
      <c r="E406">
        <v>0</v>
      </c>
      <c r="I406">
        <v>564200</v>
      </c>
      <c r="J406">
        <f t="shared" si="13"/>
        <v>282100</v>
      </c>
    </row>
    <row r="407" spans="1:10" x14ac:dyDescent="0.25">
      <c r="A407">
        <v>404</v>
      </c>
      <c r="B407">
        <v>405</v>
      </c>
      <c r="C407">
        <f t="shared" si="14"/>
        <v>654600</v>
      </c>
      <c r="D407">
        <v>282800</v>
      </c>
      <c r="E407">
        <v>0</v>
      </c>
      <c r="I407">
        <v>565600</v>
      </c>
      <c r="J407">
        <f t="shared" si="13"/>
        <v>282800</v>
      </c>
    </row>
    <row r="408" spans="1:10" x14ac:dyDescent="0.25">
      <c r="A408">
        <v>405</v>
      </c>
      <c r="B408">
        <v>406</v>
      </c>
      <c r="C408">
        <f t="shared" si="14"/>
        <v>657840</v>
      </c>
      <c r="D408">
        <v>283500</v>
      </c>
      <c r="E408">
        <v>0</v>
      </c>
      <c r="I408">
        <v>567000</v>
      </c>
      <c r="J408">
        <f t="shared" si="13"/>
        <v>283500</v>
      </c>
    </row>
    <row r="409" spans="1:10" x14ac:dyDescent="0.25">
      <c r="A409">
        <v>406</v>
      </c>
      <c r="B409">
        <v>407</v>
      </c>
      <c r="C409">
        <f t="shared" si="14"/>
        <v>661088</v>
      </c>
      <c r="D409">
        <v>284200</v>
      </c>
      <c r="E409">
        <v>0</v>
      </c>
      <c r="I409">
        <v>568400</v>
      </c>
      <c r="J409">
        <f t="shared" si="13"/>
        <v>284200</v>
      </c>
    </row>
    <row r="410" spans="1:10" x14ac:dyDescent="0.25">
      <c r="A410">
        <v>407</v>
      </c>
      <c r="B410">
        <v>408</v>
      </c>
      <c r="C410">
        <f t="shared" si="14"/>
        <v>664344</v>
      </c>
      <c r="D410">
        <v>284900</v>
      </c>
      <c r="E410">
        <v>0</v>
      </c>
      <c r="I410">
        <v>569800</v>
      </c>
      <c r="J410">
        <f t="shared" si="13"/>
        <v>284900</v>
      </c>
    </row>
    <row r="411" spans="1:10" x14ac:dyDescent="0.25">
      <c r="A411">
        <v>408</v>
      </c>
      <c r="B411">
        <v>409</v>
      </c>
      <c r="C411">
        <f t="shared" si="14"/>
        <v>667608</v>
      </c>
      <c r="D411">
        <v>285600</v>
      </c>
      <c r="E411">
        <v>0</v>
      </c>
      <c r="I411">
        <v>571200</v>
      </c>
      <c r="J411">
        <f t="shared" si="13"/>
        <v>285600</v>
      </c>
    </row>
    <row r="412" spans="1:10" x14ac:dyDescent="0.25">
      <c r="A412">
        <v>409</v>
      </c>
      <c r="B412">
        <v>410</v>
      </c>
      <c r="C412">
        <f t="shared" si="14"/>
        <v>670880</v>
      </c>
      <c r="D412">
        <v>286300</v>
      </c>
      <c r="E412">
        <v>0</v>
      </c>
      <c r="I412">
        <v>572600</v>
      </c>
      <c r="J412">
        <f t="shared" si="13"/>
        <v>286300</v>
      </c>
    </row>
    <row r="413" spans="1:10" x14ac:dyDescent="0.25">
      <c r="A413">
        <v>410</v>
      </c>
      <c r="B413">
        <v>411</v>
      </c>
      <c r="C413">
        <f t="shared" si="14"/>
        <v>674160</v>
      </c>
      <c r="D413">
        <v>287000</v>
      </c>
      <c r="E413">
        <v>0</v>
      </c>
      <c r="I413">
        <v>574000</v>
      </c>
      <c r="J413">
        <f t="shared" si="13"/>
        <v>287000</v>
      </c>
    </row>
    <row r="414" spans="1:10" x14ac:dyDescent="0.25">
      <c r="A414">
        <v>411</v>
      </c>
      <c r="B414">
        <v>412</v>
      </c>
      <c r="C414">
        <f t="shared" si="14"/>
        <v>677448</v>
      </c>
      <c r="D414">
        <v>287700</v>
      </c>
      <c r="E414">
        <v>0</v>
      </c>
      <c r="I414">
        <v>575400</v>
      </c>
      <c r="J414">
        <f t="shared" si="13"/>
        <v>287700</v>
      </c>
    </row>
    <row r="415" spans="1:10" x14ac:dyDescent="0.25">
      <c r="A415">
        <v>412</v>
      </c>
      <c r="B415">
        <v>413</v>
      </c>
      <c r="C415">
        <f t="shared" si="14"/>
        <v>680744</v>
      </c>
      <c r="D415">
        <v>288400</v>
      </c>
      <c r="E415">
        <v>0</v>
      </c>
      <c r="I415">
        <v>576800</v>
      </c>
      <c r="J415">
        <f t="shared" si="13"/>
        <v>288400</v>
      </c>
    </row>
    <row r="416" spans="1:10" x14ac:dyDescent="0.25">
      <c r="A416">
        <v>413</v>
      </c>
      <c r="B416">
        <v>414</v>
      </c>
      <c r="C416">
        <f t="shared" si="14"/>
        <v>684048</v>
      </c>
      <c r="D416">
        <v>289100</v>
      </c>
      <c r="E416">
        <v>0</v>
      </c>
      <c r="I416">
        <v>578200</v>
      </c>
      <c r="J416">
        <f t="shared" si="13"/>
        <v>289100</v>
      </c>
    </row>
    <row r="417" spans="1:10" x14ac:dyDescent="0.25">
      <c r="A417">
        <v>414</v>
      </c>
      <c r="B417">
        <v>415</v>
      </c>
      <c r="C417">
        <f t="shared" si="14"/>
        <v>687360</v>
      </c>
      <c r="D417">
        <v>289800</v>
      </c>
      <c r="E417">
        <v>0</v>
      </c>
      <c r="I417">
        <v>579600</v>
      </c>
      <c r="J417">
        <f t="shared" si="13"/>
        <v>289800</v>
      </c>
    </row>
    <row r="418" spans="1:10" x14ac:dyDescent="0.25">
      <c r="A418">
        <v>415</v>
      </c>
      <c r="B418">
        <v>416</v>
      </c>
      <c r="C418">
        <f t="shared" si="14"/>
        <v>690680</v>
      </c>
      <c r="D418">
        <v>290500</v>
      </c>
      <c r="E418">
        <v>0</v>
      </c>
      <c r="I418">
        <v>581000</v>
      </c>
      <c r="J418">
        <f t="shared" si="13"/>
        <v>290500</v>
      </c>
    </row>
    <row r="419" spans="1:10" x14ac:dyDescent="0.25">
      <c r="A419">
        <v>416</v>
      </c>
      <c r="B419">
        <v>417</v>
      </c>
      <c r="C419">
        <f t="shared" si="14"/>
        <v>694008</v>
      </c>
      <c r="D419">
        <v>291200</v>
      </c>
      <c r="E419">
        <v>0</v>
      </c>
      <c r="I419">
        <v>582400</v>
      </c>
      <c r="J419">
        <f t="shared" si="13"/>
        <v>291200</v>
      </c>
    </row>
    <row r="420" spans="1:10" x14ac:dyDescent="0.25">
      <c r="A420">
        <v>417</v>
      </c>
      <c r="B420">
        <v>418</v>
      </c>
      <c r="C420">
        <f t="shared" si="14"/>
        <v>697344</v>
      </c>
      <c r="D420">
        <v>291900</v>
      </c>
      <c r="E420">
        <v>0</v>
      </c>
      <c r="I420">
        <v>583800</v>
      </c>
      <c r="J420">
        <f t="shared" si="13"/>
        <v>291900</v>
      </c>
    </row>
    <row r="421" spans="1:10" x14ac:dyDescent="0.25">
      <c r="A421">
        <v>418</v>
      </c>
      <c r="B421">
        <v>419</v>
      </c>
      <c r="C421">
        <f t="shared" si="14"/>
        <v>700688</v>
      </c>
      <c r="D421">
        <v>292600</v>
      </c>
      <c r="E421">
        <v>0</v>
      </c>
      <c r="I421">
        <v>585200</v>
      </c>
      <c r="J421">
        <f t="shared" si="13"/>
        <v>292600</v>
      </c>
    </row>
    <row r="422" spans="1:10" x14ac:dyDescent="0.25">
      <c r="A422">
        <v>419</v>
      </c>
      <c r="B422">
        <v>420</v>
      </c>
      <c r="C422">
        <f t="shared" si="14"/>
        <v>704040</v>
      </c>
      <c r="D422">
        <v>293300</v>
      </c>
      <c r="E422">
        <v>0</v>
      </c>
      <c r="I422">
        <v>586600</v>
      </c>
      <c r="J422">
        <f t="shared" si="13"/>
        <v>293300</v>
      </c>
    </row>
    <row r="423" spans="1:10" x14ac:dyDescent="0.25">
      <c r="A423">
        <v>420</v>
      </c>
      <c r="B423">
        <v>421</v>
      </c>
      <c r="C423">
        <f t="shared" si="14"/>
        <v>707400</v>
      </c>
      <c r="D423">
        <v>294000</v>
      </c>
      <c r="E423">
        <v>0</v>
      </c>
      <c r="I423">
        <v>588000</v>
      </c>
      <c r="J423">
        <f t="shared" si="13"/>
        <v>294000</v>
      </c>
    </row>
    <row r="424" spans="1:10" x14ac:dyDescent="0.25">
      <c r="A424">
        <v>421</v>
      </c>
      <c r="B424">
        <v>422</v>
      </c>
      <c r="C424">
        <f t="shared" si="14"/>
        <v>710768</v>
      </c>
      <c r="D424">
        <v>294700</v>
      </c>
      <c r="E424">
        <v>0</v>
      </c>
      <c r="I424">
        <v>589400</v>
      </c>
      <c r="J424">
        <f t="shared" si="13"/>
        <v>294700</v>
      </c>
    </row>
    <row r="425" spans="1:10" x14ac:dyDescent="0.25">
      <c r="A425">
        <v>422</v>
      </c>
      <c r="B425">
        <v>423</v>
      </c>
      <c r="C425">
        <f t="shared" si="14"/>
        <v>714144</v>
      </c>
      <c r="D425">
        <v>295400</v>
      </c>
      <c r="E425">
        <v>0</v>
      </c>
      <c r="I425">
        <v>590800</v>
      </c>
      <c r="J425">
        <f t="shared" si="13"/>
        <v>295400</v>
      </c>
    </row>
    <row r="426" spans="1:10" x14ac:dyDescent="0.25">
      <c r="A426">
        <v>423</v>
      </c>
      <c r="B426">
        <v>424</v>
      </c>
      <c r="C426">
        <f t="shared" si="14"/>
        <v>717528</v>
      </c>
      <c r="D426">
        <v>296100</v>
      </c>
      <c r="E426">
        <v>0</v>
      </c>
      <c r="I426">
        <v>592200</v>
      </c>
      <c r="J426">
        <f t="shared" si="13"/>
        <v>296100</v>
      </c>
    </row>
    <row r="427" spans="1:10" x14ac:dyDescent="0.25">
      <c r="A427">
        <v>424</v>
      </c>
      <c r="B427">
        <v>425</v>
      </c>
      <c r="C427">
        <f t="shared" si="14"/>
        <v>720920</v>
      </c>
      <c r="D427">
        <v>296800</v>
      </c>
      <c r="E427">
        <v>0</v>
      </c>
      <c r="I427">
        <v>593600</v>
      </c>
      <c r="J427">
        <f t="shared" si="13"/>
        <v>296800</v>
      </c>
    </row>
    <row r="428" spans="1:10" x14ac:dyDescent="0.25">
      <c r="A428">
        <v>425</v>
      </c>
      <c r="B428">
        <v>426</v>
      </c>
      <c r="C428">
        <f t="shared" si="14"/>
        <v>724320</v>
      </c>
      <c r="D428">
        <v>297500</v>
      </c>
      <c r="E428">
        <v>0</v>
      </c>
      <c r="I428">
        <v>595000</v>
      </c>
      <c r="J428">
        <f t="shared" si="13"/>
        <v>297500</v>
      </c>
    </row>
    <row r="429" spans="1:10" x14ac:dyDescent="0.25">
      <c r="A429">
        <v>426</v>
      </c>
      <c r="B429">
        <v>427</v>
      </c>
      <c r="C429">
        <f t="shared" si="14"/>
        <v>727728</v>
      </c>
      <c r="D429">
        <v>298200</v>
      </c>
      <c r="E429">
        <v>0</v>
      </c>
      <c r="I429">
        <v>596400</v>
      </c>
      <c r="J429">
        <f t="shared" si="13"/>
        <v>298200</v>
      </c>
    </row>
    <row r="430" spans="1:10" x14ac:dyDescent="0.25">
      <c r="A430">
        <v>427</v>
      </c>
      <c r="B430">
        <v>428</v>
      </c>
      <c r="C430">
        <f t="shared" si="14"/>
        <v>731144</v>
      </c>
      <c r="D430">
        <v>298900</v>
      </c>
      <c r="E430">
        <v>0</v>
      </c>
      <c r="I430">
        <v>597800</v>
      </c>
      <c r="J430">
        <f t="shared" si="13"/>
        <v>298900</v>
      </c>
    </row>
    <row r="431" spans="1:10" x14ac:dyDescent="0.25">
      <c r="A431">
        <v>428</v>
      </c>
      <c r="B431">
        <v>429</v>
      </c>
      <c r="C431">
        <f t="shared" si="14"/>
        <v>734568</v>
      </c>
      <c r="D431">
        <v>299600</v>
      </c>
      <c r="E431">
        <v>0</v>
      </c>
      <c r="I431">
        <v>599200</v>
      </c>
      <c r="J431">
        <f t="shared" si="13"/>
        <v>299600</v>
      </c>
    </row>
    <row r="432" spans="1:10" x14ac:dyDescent="0.25">
      <c r="A432">
        <v>429</v>
      </c>
      <c r="B432">
        <v>430</v>
      </c>
      <c r="C432">
        <f t="shared" si="14"/>
        <v>738000</v>
      </c>
      <c r="D432">
        <v>300300</v>
      </c>
      <c r="E432">
        <v>0</v>
      </c>
      <c r="I432">
        <v>600600</v>
      </c>
      <c r="J432">
        <f t="shared" si="13"/>
        <v>300300</v>
      </c>
    </row>
    <row r="433" spans="1:10" x14ac:dyDescent="0.25">
      <c r="A433">
        <v>430</v>
      </c>
      <c r="B433">
        <v>431</v>
      </c>
      <c r="C433">
        <f t="shared" si="14"/>
        <v>741440</v>
      </c>
      <c r="D433">
        <v>301000</v>
      </c>
      <c r="E433">
        <v>0</v>
      </c>
      <c r="I433">
        <v>602000</v>
      </c>
      <c r="J433">
        <f t="shared" si="13"/>
        <v>301000</v>
      </c>
    </row>
    <row r="434" spans="1:10" x14ac:dyDescent="0.25">
      <c r="A434">
        <v>431</v>
      </c>
      <c r="B434">
        <v>432</v>
      </c>
      <c r="C434">
        <f t="shared" si="14"/>
        <v>744888</v>
      </c>
      <c r="D434">
        <v>301700</v>
      </c>
      <c r="E434">
        <v>0</v>
      </c>
      <c r="I434">
        <v>603400</v>
      </c>
      <c r="J434">
        <f t="shared" si="13"/>
        <v>301700</v>
      </c>
    </row>
    <row r="435" spans="1:10" x14ac:dyDescent="0.25">
      <c r="A435">
        <v>432</v>
      </c>
      <c r="B435">
        <v>433</v>
      </c>
      <c r="C435">
        <f t="shared" si="14"/>
        <v>748344</v>
      </c>
      <c r="D435">
        <v>302400</v>
      </c>
      <c r="E435">
        <v>0</v>
      </c>
      <c r="I435">
        <v>604800</v>
      </c>
      <c r="J435">
        <f t="shared" si="13"/>
        <v>302400</v>
      </c>
    </row>
    <row r="436" spans="1:10" x14ac:dyDescent="0.25">
      <c r="A436">
        <v>433</v>
      </c>
      <c r="B436">
        <v>434</v>
      </c>
      <c r="C436">
        <f t="shared" si="14"/>
        <v>751808</v>
      </c>
      <c r="D436">
        <v>303100</v>
      </c>
      <c r="E436">
        <v>0</v>
      </c>
      <c r="I436">
        <v>606200</v>
      </c>
      <c r="J436">
        <f t="shared" si="13"/>
        <v>303100</v>
      </c>
    </row>
    <row r="437" spans="1:10" x14ac:dyDescent="0.25">
      <c r="A437">
        <v>434</v>
      </c>
      <c r="B437">
        <v>435</v>
      </c>
      <c r="C437">
        <f t="shared" si="14"/>
        <v>755280</v>
      </c>
      <c r="D437">
        <v>303800</v>
      </c>
      <c r="E437">
        <v>0</v>
      </c>
      <c r="I437">
        <v>607600</v>
      </c>
      <c r="J437">
        <f t="shared" si="13"/>
        <v>303800</v>
      </c>
    </row>
    <row r="438" spans="1:10" x14ac:dyDescent="0.25">
      <c r="A438">
        <v>435</v>
      </c>
      <c r="B438">
        <v>436</v>
      </c>
      <c r="C438">
        <f t="shared" si="14"/>
        <v>758760</v>
      </c>
      <c r="D438">
        <v>304500</v>
      </c>
      <c r="E438">
        <v>0</v>
      </c>
      <c r="I438">
        <v>609000</v>
      </c>
      <c r="J438">
        <f t="shared" si="13"/>
        <v>304500</v>
      </c>
    </row>
    <row r="439" spans="1:10" x14ac:dyDescent="0.25">
      <c r="A439">
        <v>436</v>
      </c>
      <c r="B439">
        <v>437</v>
      </c>
      <c r="C439">
        <f t="shared" si="14"/>
        <v>762248</v>
      </c>
      <c r="D439">
        <v>305200</v>
      </c>
      <c r="E439">
        <v>0</v>
      </c>
      <c r="I439">
        <v>610400</v>
      </c>
      <c r="J439">
        <f t="shared" si="13"/>
        <v>305200</v>
      </c>
    </row>
    <row r="440" spans="1:10" x14ac:dyDescent="0.25">
      <c r="A440">
        <v>437</v>
      </c>
      <c r="B440">
        <v>438</v>
      </c>
      <c r="C440">
        <f t="shared" si="14"/>
        <v>765744</v>
      </c>
      <c r="D440">
        <v>305900</v>
      </c>
      <c r="E440">
        <v>0</v>
      </c>
      <c r="I440">
        <v>611800</v>
      </c>
      <c r="J440">
        <f t="shared" si="13"/>
        <v>305900</v>
      </c>
    </row>
    <row r="441" spans="1:10" x14ac:dyDescent="0.25">
      <c r="A441">
        <v>438</v>
      </c>
      <c r="B441">
        <v>439</v>
      </c>
      <c r="C441">
        <f t="shared" si="14"/>
        <v>769248</v>
      </c>
      <c r="D441">
        <v>306600</v>
      </c>
      <c r="E441">
        <v>0</v>
      </c>
      <c r="I441">
        <v>613200</v>
      </c>
      <c r="J441">
        <f t="shared" si="13"/>
        <v>306600</v>
      </c>
    </row>
    <row r="442" spans="1:10" x14ac:dyDescent="0.25">
      <c r="A442">
        <v>439</v>
      </c>
      <c r="B442">
        <v>440</v>
      </c>
      <c r="C442">
        <f t="shared" si="14"/>
        <v>772760</v>
      </c>
      <c r="D442">
        <v>307300</v>
      </c>
      <c r="E442">
        <v>0</v>
      </c>
      <c r="I442">
        <v>614600</v>
      </c>
      <c r="J442">
        <f t="shared" si="13"/>
        <v>307300</v>
      </c>
    </row>
    <row r="443" spans="1:10" x14ac:dyDescent="0.25">
      <c r="A443">
        <v>440</v>
      </c>
      <c r="B443">
        <v>441</v>
      </c>
      <c r="C443">
        <f t="shared" si="14"/>
        <v>776280</v>
      </c>
      <c r="D443">
        <v>308000</v>
      </c>
      <c r="E443">
        <v>0</v>
      </c>
      <c r="I443">
        <v>616000</v>
      </c>
      <c r="J443">
        <f t="shared" si="13"/>
        <v>308000</v>
      </c>
    </row>
    <row r="444" spans="1:10" x14ac:dyDescent="0.25">
      <c r="A444">
        <v>441</v>
      </c>
      <c r="B444">
        <v>442</v>
      </c>
      <c r="C444">
        <f t="shared" si="14"/>
        <v>779808</v>
      </c>
      <c r="D444">
        <v>308700</v>
      </c>
      <c r="E444">
        <v>0</v>
      </c>
      <c r="I444">
        <v>617400</v>
      </c>
      <c r="J444">
        <f t="shared" si="13"/>
        <v>308700</v>
      </c>
    </row>
    <row r="445" spans="1:10" x14ac:dyDescent="0.25">
      <c r="A445">
        <v>442</v>
      </c>
      <c r="B445">
        <v>443</v>
      </c>
      <c r="C445">
        <f t="shared" si="14"/>
        <v>783344</v>
      </c>
      <c r="D445">
        <v>309400</v>
      </c>
      <c r="E445">
        <v>0</v>
      </c>
      <c r="I445">
        <v>618800</v>
      </c>
      <c r="J445">
        <f t="shared" si="13"/>
        <v>309400</v>
      </c>
    </row>
    <row r="446" spans="1:10" x14ac:dyDescent="0.25">
      <c r="A446">
        <v>443</v>
      </c>
      <c r="B446">
        <v>444</v>
      </c>
      <c r="C446">
        <f t="shared" si="14"/>
        <v>786888</v>
      </c>
      <c r="D446">
        <v>310100</v>
      </c>
      <c r="E446">
        <v>0</v>
      </c>
      <c r="I446">
        <v>620200</v>
      </c>
      <c r="J446">
        <f t="shared" si="13"/>
        <v>310100</v>
      </c>
    </row>
    <row r="447" spans="1:10" x14ac:dyDescent="0.25">
      <c r="A447">
        <v>444</v>
      </c>
      <c r="B447">
        <v>445</v>
      </c>
      <c r="C447">
        <f t="shared" si="14"/>
        <v>790440</v>
      </c>
      <c r="D447">
        <v>310800</v>
      </c>
      <c r="E447">
        <v>0</v>
      </c>
      <c r="I447">
        <v>621600</v>
      </c>
      <c r="J447">
        <f t="shared" si="13"/>
        <v>310800</v>
      </c>
    </row>
    <row r="448" spans="1:10" x14ac:dyDescent="0.25">
      <c r="A448">
        <v>445</v>
      </c>
      <c r="B448">
        <v>446</v>
      </c>
      <c r="C448">
        <f t="shared" si="14"/>
        <v>794000</v>
      </c>
      <c r="D448">
        <v>311500</v>
      </c>
      <c r="E448">
        <v>0</v>
      </c>
      <c r="I448">
        <v>623000</v>
      </c>
      <c r="J448">
        <f t="shared" si="13"/>
        <v>311500</v>
      </c>
    </row>
    <row r="449" spans="1:10" x14ac:dyDescent="0.25">
      <c r="A449">
        <v>446</v>
      </c>
      <c r="B449">
        <v>447</v>
      </c>
      <c r="C449">
        <f t="shared" si="14"/>
        <v>797568</v>
      </c>
      <c r="D449">
        <v>312200</v>
      </c>
      <c r="E449">
        <v>0</v>
      </c>
      <c r="I449">
        <v>624400</v>
      </c>
      <c r="J449">
        <f t="shared" si="13"/>
        <v>312200</v>
      </c>
    </row>
    <row r="450" spans="1:10" x14ac:dyDescent="0.25">
      <c r="A450">
        <v>447</v>
      </c>
      <c r="B450">
        <v>448</v>
      </c>
      <c r="C450">
        <f t="shared" si="14"/>
        <v>801144</v>
      </c>
      <c r="D450">
        <v>312900</v>
      </c>
      <c r="E450">
        <v>0</v>
      </c>
      <c r="I450">
        <v>625800</v>
      </c>
      <c r="J450">
        <f t="shared" si="13"/>
        <v>312900</v>
      </c>
    </row>
    <row r="451" spans="1:10" x14ac:dyDescent="0.25">
      <c r="A451">
        <v>448</v>
      </c>
      <c r="B451">
        <v>449</v>
      </c>
      <c r="C451">
        <f t="shared" si="14"/>
        <v>804728</v>
      </c>
      <c r="D451">
        <v>313600</v>
      </c>
      <c r="E451">
        <v>0</v>
      </c>
      <c r="I451">
        <v>627200</v>
      </c>
      <c r="J451">
        <f t="shared" si="13"/>
        <v>313600</v>
      </c>
    </row>
    <row r="452" spans="1:10" x14ac:dyDescent="0.25">
      <c r="A452">
        <v>449</v>
      </c>
      <c r="B452">
        <v>450</v>
      </c>
      <c r="C452">
        <f t="shared" si="14"/>
        <v>808320</v>
      </c>
      <c r="D452">
        <v>314300</v>
      </c>
      <c r="E452">
        <v>0</v>
      </c>
      <c r="I452">
        <v>628600</v>
      </c>
      <c r="J452">
        <f t="shared" ref="J452:J515" si="15">ROUND(I452/$J$2,0)</f>
        <v>314300</v>
      </c>
    </row>
    <row r="453" spans="1:10" x14ac:dyDescent="0.25">
      <c r="A453">
        <v>450</v>
      </c>
      <c r="B453">
        <v>451</v>
      </c>
      <c r="C453">
        <f t="shared" si="14"/>
        <v>811920</v>
      </c>
      <c r="D453">
        <v>315000</v>
      </c>
      <c r="E453">
        <v>0</v>
      </c>
      <c r="I453">
        <v>630000</v>
      </c>
      <c r="J453">
        <f t="shared" si="15"/>
        <v>315000</v>
      </c>
    </row>
    <row r="454" spans="1:10" x14ac:dyDescent="0.25">
      <c r="A454">
        <v>451</v>
      </c>
      <c r="B454">
        <v>452</v>
      </c>
      <c r="C454">
        <f t="shared" ref="C454:C517" si="16">C453+ROUND((C453-C452) +$Q$3, 0)</f>
        <v>815528</v>
      </c>
      <c r="D454">
        <v>315700</v>
      </c>
      <c r="E454">
        <v>0</v>
      </c>
      <c r="I454">
        <v>631400</v>
      </c>
      <c r="J454">
        <f t="shared" si="15"/>
        <v>315700</v>
      </c>
    </row>
    <row r="455" spans="1:10" x14ac:dyDescent="0.25">
      <c r="A455">
        <v>452</v>
      </c>
      <c r="B455">
        <v>453</v>
      </c>
      <c r="C455">
        <f t="shared" si="16"/>
        <v>819144</v>
      </c>
      <c r="D455">
        <v>316400</v>
      </c>
      <c r="E455">
        <v>0</v>
      </c>
      <c r="I455">
        <v>632800</v>
      </c>
      <c r="J455">
        <f t="shared" si="15"/>
        <v>316400</v>
      </c>
    </row>
    <row r="456" spans="1:10" x14ac:dyDescent="0.25">
      <c r="A456">
        <v>453</v>
      </c>
      <c r="B456">
        <v>454</v>
      </c>
      <c r="C456">
        <f t="shared" si="16"/>
        <v>822768</v>
      </c>
      <c r="D456">
        <v>317100</v>
      </c>
      <c r="E456">
        <v>0</v>
      </c>
      <c r="I456">
        <v>634200</v>
      </c>
      <c r="J456">
        <f t="shared" si="15"/>
        <v>317100</v>
      </c>
    </row>
    <row r="457" spans="1:10" x14ac:dyDescent="0.25">
      <c r="A457">
        <v>454</v>
      </c>
      <c r="B457">
        <v>455</v>
      </c>
      <c r="C457">
        <f t="shared" si="16"/>
        <v>826400</v>
      </c>
      <c r="D457">
        <v>317800</v>
      </c>
      <c r="E457">
        <v>0</v>
      </c>
      <c r="I457">
        <v>635600</v>
      </c>
      <c r="J457">
        <f t="shared" si="15"/>
        <v>317800</v>
      </c>
    </row>
    <row r="458" spans="1:10" x14ac:dyDescent="0.25">
      <c r="A458">
        <v>455</v>
      </c>
      <c r="B458">
        <v>456</v>
      </c>
      <c r="C458">
        <f t="shared" si="16"/>
        <v>830040</v>
      </c>
      <c r="D458">
        <v>318500</v>
      </c>
      <c r="E458">
        <v>0</v>
      </c>
      <c r="I458">
        <v>637000</v>
      </c>
      <c r="J458">
        <f t="shared" si="15"/>
        <v>318500</v>
      </c>
    </row>
    <row r="459" spans="1:10" x14ac:dyDescent="0.25">
      <c r="A459">
        <v>456</v>
      </c>
      <c r="B459">
        <v>457</v>
      </c>
      <c r="C459">
        <f t="shared" si="16"/>
        <v>833688</v>
      </c>
      <c r="D459">
        <v>319200</v>
      </c>
      <c r="E459">
        <v>0</v>
      </c>
      <c r="I459">
        <v>638400</v>
      </c>
      <c r="J459">
        <f t="shared" si="15"/>
        <v>319200</v>
      </c>
    </row>
    <row r="460" spans="1:10" x14ac:dyDescent="0.25">
      <c r="A460">
        <v>457</v>
      </c>
      <c r="B460">
        <v>458</v>
      </c>
      <c r="C460">
        <f t="shared" si="16"/>
        <v>837344</v>
      </c>
      <c r="D460">
        <v>319900</v>
      </c>
      <c r="E460">
        <v>0</v>
      </c>
      <c r="I460">
        <v>639800</v>
      </c>
      <c r="J460">
        <f t="shared" si="15"/>
        <v>319900</v>
      </c>
    </row>
    <row r="461" spans="1:10" x14ac:dyDescent="0.25">
      <c r="A461">
        <v>458</v>
      </c>
      <c r="B461">
        <v>459</v>
      </c>
      <c r="C461">
        <f t="shared" si="16"/>
        <v>841008</v>
      </c>
      <c r="D461">
        <v>320600</v>
      </c>
      <c r="E461">
        <v>0</v>
      </c>
      <c r="I461">
        <v>641200</v>
      </c>
      <c r="J461">
        <f t="shared" si="15"/>
        <v>320600</v>
      </c>
    </row>
    <row r="462" spans="1:10" x14ac:dyDescent="0.25">
      <c r="A462">
        <v>459</v>
      </c>
      <c r="B462">
        <v>460</v>
      </c>
      <c r="C462">
        <f t="shared" si="16"/>
        <v>844680</v>
      </c>
      <c r="D462">
        <v>321300</v>
      </c>
      <c r="E462">
        <v>0</v>
      </c>
      <c r="I462">
        <v>642600</v>
      </c>
      <c r="J462">
        <f t="shared" si="15"/>
        <v>321300</v>
      </c>
    </row>
    <row r="463" spans="1:10" x14ac:dyDescent="0.25">
      <c r="A463">
        <v>460</v>
      </c>
      <c r="B463">
        <v>461</v>
      </c>
      <c r="C463">
        <f t="shared" si="16"/>
        <v>848360</v>
      </c>
      <c r="D463">
        <v>322000</v>
      </c>
      <c r="E463">
        <v>0</v>
      </c>
      <c r="I463">
        <v>644000</v>
      </c>
      <c r="J463">
        <f t="shared" si="15"/>
        <v>322000</v>
      </c>
    </row>
    <row r="464" spans="1:10" x14ac:dyDescent="0.25">
      <c r="A464">
        <v>461</v>
      </c>
      <c r="B464">
        <v>462</v>
      </c>
      <c r="C464">
        <f t="shared" si="16"/>
        <v>852048</v>
      </c>
      <c r="D464">
        <v>322700</v>
      </c>
      <c r="E464">
        <v>0</v>
      </c>
      <c r="I464">
        <v>645400</v>
      </c>
      <c r="J464">
        <f t="shared" si="15"/>
        <v>322700</v>
      </c>
    </row>
    <row r="465" spans="1:10" x14ac:dyDescent="0.25">
      <c r="A465">
        <v>462</v>
      </c>
      <c r="B465">
        <v>463</v>
      </c>
      <c r="C465">
        <f t="shared" si="16"/>
        <v>855744</v>
      </c>
      <c r="D465">
        <v>323400</v>
      </c>
      <c r="E465">
        <v>0</v>
      </c>
      <c r="I465">
        <v>646800</v>
      </c>
      <c r="J465">
        <f t="shared" si="15"/>
        <v>323400</v>
      </c>
    </row>
    <row r="466" spans="1:10" x14ac:dyDescent="0.25">
      <c r="A466">
        <v>463</v>
      </c>
      <c r="B466">
        <v>464</v>
      </c>
      <c r="C466">
        <f t="shared" si="16"/>
        <v>859448</v>
      </c>
      <c r="D466">
        <v>324100</v>
      </c>
      <c r="E466">
        <v>0</v>
      </c>
      <c r="I466">
        <v>648200</v>
      </c>
      <c r="J466">
        <f t="shared" si="15"/>
        <v>324100</v>
      </c>
    </row>
    <row r="467" spans="1:10" x14ac:dyDescent="0.25">
      <c r="A467">
        <v>464</v>
      </c>
      <c r="B467">
        <v>465</v>
      </c>
      <c r="C467">
        <f t="shared" si="16"/>
        <v>863160</v>
      </c>
      <c r="D467">
        <v>324800</v>
      </c>
      <c r="E467">
        <v>0</v>
      </c>
      <c r="I467">
        <v>649600</v>
      </c>
      <c r="J467">
        <f t="shared" si="15"/>
        <v>324800</v>
      </c>
    </row>
    <row r="468" spans="1:10" x14ac:dyDescent="0.25">
      <c r="A468">
        <v>465</v>
      </c>
      <c r="B468">
        <v>466</v>
      </c>
      <c r="C468">
        <f t="shared" si="16"/>
        <v>866880</v>
      </c>
      <c r="D468">
        <v>325500</v>
      </c>
      <c r="E468">
        <v>0</v>
      </c>
      <c r="I468">
        <v>651000</v>
      </c>
      <c r="J468">
        <f t="shared" si="15"/>
        <v>325500</v>
      </c>
    </row>
    <row r="469" spans="1:10" x14ac:dyDescent="0.25">
      <c r="A469">
        <v>466</v>
      </c>
      <c r="B469">
        <v>467</v>
      </c>
      <c r="C469">
        <f t="shared" si="16"/>
        <v>870608</v>
      </c>
      <c r="D469">
        <v>326200</v>
      </c>
      <c r="E469">
        <v>0</v>
      </c>
      <c r="I469">
        <v>652400</v>
      </c>
      <c r="J469">
        <f t="shared" si="15"/>
        <v>326200</v>
      </c>
    </row>
    <row r="470" spans="1:10" x14ac:dyDescent="0.25">
      <c r="A470">
        <v>467</v>
      </c>
      <c r="B470">
        <v>468</v>
      </c>
      <c r="C470">
        <f t="shared" si="16"/>
        <v>874344</v>
      </c>
      <c r="D470">
        <v>326900</v>
      </c>
      <c r="E470">
        <v>0</v>
      </c>
      <c r="I470">
        <v>653800</v>
      </c>
      <c r="J470">
        <f t="shared" si="15"/>
        <v>326900</v>
      </c>
    </row>
    <row r="471" spans="1:10" x14ac:dyDescent="0.25">
      <c r="A471">
        <v>468</v>
      </c>
      <c r="B471">
        <v>469</v>
      </c>
      <c r="C471">
        <f t="shared" si="16"/>
        <v>878088</v>
      </c>
      <c r="D471">
        <v>327600</v>
      </c>
      <c r="E471">
        <v>0</v>
      </c>
      <c r="I471">
        <v>655200</v>
      </c>
      <c r="J471">
        <f t="shared" si="15"/>
        <v>327600</v>
      </c>
    </row>
    <row r="472" spans="1:10" x14ac:dyDescent="0.25">
      <c r="A472">
        <v>469</v>
      </c>
      <c r="B472">
        <v>470</v>
      </c>
      <c r="C472">
        <f t="shared" si="16"/>
        <v>881840</v>
      </c>
      <c r="D472">
        <v>328300</v>
      </c>
      <c r="E472">
        <v>0</v>
      </c>
      <c r="I472">
        <v>656600</v>
      </c>
      <c r="J472">
        <f t="shared" si="15"/>
        <v>328300</v>
      </c>
    </row>
    <row r="473" spans="1:10" x14ac:dyDescent="0.25">
      <c r="A473">
        <v>470</v>
      </c>
      <c r="B473">
        <v>471</v>
      </c>
      <c r="C473">
        <f t="shared" si="16"/>
        <v>885600</v>
      </c>
      <c r="D473">
        <v>329000</v>
      </c>
      <c r="E473">
        <v>0</v>
      </c>
      <c r="I473">
        <v>658000</v>
      </c>
      <c r="J473">
        <f t="shared" si="15"/>
        <v>329000</v>
      </c>
    </row>
    <row r="474" spans="1:10" x14ac:dyDescent="0.25">
      <c r="A474">
        <v>471</v>
      </c>
      <c r="B474">
        <v>472</v>
      </c>
      <c r="C474">
        <f t="shared" si="16"/>
        <v>889368</v>
      </c>
      <c r="D474">
        <v>329700</v>
      </c>
      <c r="E474">
        <v>0</v>
      </c>
      <c r="I474">
        <v>659400</v>
      </c>
      <c r="J474">
        <f t="shared" si="15"/>
        <v>329700</v>
      </c>
    </row>
    <row r="475" spans="1:10" x14ac:dyDescent="0.25">
      <c r="A475">
        <v>472</v>
      </c>
      <c r="B475">
        <v>473</v>
      </c>
      <c r="C475">
        <f t="shared" si="16"/>
        <v>893144</v>
      </c>
      <c r="D475">
        <v>330400</v>
      </c>
      <c r="E475">
        <v>0</v>
      </c>
      <c r="I475">
        <v>660800</v>
      </c>
      <c r="J475">
        <f t="shared" si="15"/>
        <v>330400</v>
      </c>
    </row>
    <row r="476" spans="1:10" x14ac:dyDescent="0.25">
      <c r="A476">
        <v>473</v>
      </c>
      <c r="B476">
        <v>474</v>
      </c>
      <c r="C476">
        <f t="shared" si="16"/>
        <v>896928</v>
      </c>
      <c r="D476">
        <v>331100</v>
      </c>
      <c r="E476">
        <v>0</v>
      </c>
      <c r="I476">
        <v>662200</v>
      </c>
      <c r="J476">
        <f t="shared" si="15"/>
        <v>331100</v>
      </c>
    </row>
    <row r="477" spans="1:10" x14ac:dyDescent="0.25">
      <c r="A477">
        <v>474</v>
      </c>
      <c r="B477">
        <v>475</v>
      </c>
      <c r="C477">
        <f t="shared" si="16"/>
        <v>900720</v>
      </c>
      <c r="D477">
        <v>331800</v>
      </c>
      <c r="E477">
        <v>0</v>
      </c>
      <c r="I477">
        <v>663600</v>
      </c>
      <c r="J477">
        <f t="shared" si="15"/>
        <v>331800</v>
      </c>
    </row>
    <row r="478" spans="1:10" x14ac:dyDescent="0.25">
      <c r="A478">
        <v>475</v>
      </c>
      <c r="B478">
        <v>476</v>
      </c>
      <c r="C478">
        <f t="shared" si="16"/>
        <v>904520</v>
      </c>
      <c r="D478">
        <v>332500</v>
      </c>
      <c r="E478">
        <v>0</v>
      </c>
      <c r="I478">
        <v>665000</v>
      </c>
      <c r="J478">
        <f t="shared" si="15"/>
        <v>332500</v>
      </c>
    </row>
    <row r="479" spans="1:10" x14ac:dyDescent="0.25">
      <c r="A479">
        <v>476</v>
      </c>
      <c r="B479">
        <v>477</v>
      </c>
      <c r="C479">
        <f t="shared" si="16"/>
        <v>908328</v>
      </c>
      <c r="D479">
        <v>333200</v>
      </c>
      <c r="E479">
        <v>0</v>
      </c>
      <c r="I479">
        <v>666400</v>
      </c>
      <c r="J479">
        <f t="shared" si="15"/>
        <v>333200</v>
      </c>
    </row>
    <row r="480" spans="1:10" x14ac:dyDescent="0.25">
      <c r="A480">
        <v>477</v>
      </c>
      <c r="B480">
        <v>478</v>
      </c>
      <c r="C480">
        <f t="shared" si="16"/>
        <v>912144</v>
      </c>
      <c r="D480">
        <v>333900</v>
      </c>
      <c r="E480">
        <v>0</v>
      </c>
      <c r="I480">
        <v>667800</v>
      </c>
      <c r="J480">
        <f t="shared" si="15"/>
        <v>333900</v>
      </c>
    </row>
    <row r="481" spans="1:10" x14ac:dyDescent="0.25">
      <c r="A481">
        <v>478</v>
      </c>
      <c r="B481">
        <v>479</v>
      </c>
      <c r="C481">
        <f t="shared" si="16"/>
        <v>915968</v>
      </c>
      <c r="D481">
        <v>334600</v>
      </c>
      <c r="E481">
        <v>0</v>
      </c>
      <c r="I481">
        <v>669200</v>
      </c>
      <c r="J481">
        <f t="shared" si="15"/>
        <v>334600</v>
      </c>
    </row>
    <row r="482" spans="1:10" x14ac:dyDescent="0.25">
      <c r="A482">
        <v>479</v>
      </c>
      <c r="B482">
        <v>480</v>
      </c>
      <c r="C482">
        <f t="shared" si="16"/>
        <v>919800</v>
      </c>
      <c r="D482">
        <v>335300</v>
      </c>
      <c r="E482">
        <v>0</v>
      </c>
      <c r="I482">
        <v>670600</v>
      </c>
      <c r="J482">
        <f t="shared" si="15"/>
        <v>335300</v>
      </c>
    </row>
    <row r="483" spans="1:10" x14ac:dyDescent="0.25">
      <c r="A483">
        <v>480</v>
      </c>
      <c r="B483">
        <v>481</v>
      </c>
      <c r="C483">
        <f t="shared" si="16"/>
        <v>923640</v>
      </c>
      <c r="D483">
        <v>336000</v>
      </c>
      <c r="E483">
        <v>0</v>
      </c>
      <c r="I483">
        <v>672000</v>
      </c>
      <c r="J483">
        <f t="shared" si="15"/>
        <v>336000</v>
      </c>
    </row>
    <row r="484" spans="1:10" x14ac:dyDescent="0.25">
      <c r="A484">
        <v>481</v>
      </c>
      <c r="B484">
        <v>482</v>
      </c>
      <c r="C484">
        <f t="shared" si="16"/>
        <v>927488</v>
      </c>
      <c r="D484">
        <v>336700</v>
      </c>
      <c r="E484">
        <v>0</v>
      </c>
      <c r="I484">
        <v>673400</v>
      </c>
      <c r="J484">
        <f t="shared" si="15"/>
        <v>336700</v>
      </c>
    </row>
    <row r="485" spans="1:10" x14ac:dyDescent="0.25">
      <c r="A485">
        <v>482</v>
      </c>
      <c r="B485">
        <v>483</v>
      </c>
      <c r="C485">
        <f t="shared" si="16"/>
        <v>931344</v>
      </c>
      <c r="D485">
        <v>337400</v>
      </c>
      <c r="E485">
        <v>0</v>
      </c>
      <c r="I485">
        <v>674800</v>
      </c>
      <c r="J485">
        <f t="shared" si="15"/>
        <v>337400</v>
      </c>
    </row>
    <row r="486" spans="1:10" x14ac:dyDescent="0.25">
      <c r="A486">
        <v>483</v>
      </c>
      <c r="B486">
        <v>484</v>
      </c>
      <c r="C486">
        <f t="shared" si="16"/>
        <v>935208</v>
      </c>
      <c r="D486">
        <v>338100</v>
      </c>
      <c r="E486">
        <v>0</v>
      </c>
      <c r="I486">
        <v>676200</v>
      </c>
      <c r="J486">
        <f t="shared" si="15"/>
        <v>338100</v>
      </c>
    </row>
    <row r="487" spans="1:10" x14ac:dyDescent="0.25">
      <c r="A487">
        <v>484</v>
      </c>
      <c r="B487">
        <v>485</v>
      </c>
      <c r="C487">
        <f t="shared" si="16"/>
        <v>939080</v>
      </c>
      <c r="D487">
        <v>338800</v>
      </c>
      <c r="E487">
        <v>0</v>
      </c>
      <c r="I487">
        <v>677600</v>
      </c>
      <c r="J487">
        <f t="shared" si="15"/>
        <v>338800</v>
      </c>
    </row>
    <row r="488" spans="1:10" x14ac:dyDescent="0.25">
      <c r="A488">
        <v>485</v>
      </c>
      <c r="B488">
        <v>486</v>
      </c>
      <c r="C488">
        <f t="shared" si="16"/>
        <v>942960</v>
      </c>
      <c r="D488">
        <v>339500</v>
      </c>
      <c r="E488">
        <v>0</v>
      </c>
      <c r="I488">
        <v>679000</v>
      </c>
      <c r="J488">
        <f t="shared" si="15"/>
        <v>339500</v>
      </c>
    </row>
    <row r="489" spans="1:10" x14ac:dyDescent="0.25">
      <c r="A489">
        <v>486</v>
      </c>
      <c r="B489">
        <v>487</v>
      </c>
      <c r="C489">
        <f t="shared" si="16"/>
        <v>946848</v>
      </c>
      <c r="D489">
        <v>340200</v>
      </c>
      <c r="E489">
        <v>0</v>
      </c>
      <c r="I489">
        <v>680400</v>
      </c>
      <c r="J489">
        <f t="shared" si="15"/>
        <v>340200</v>
      </c>
    </row>
    <row r="490" spans="1:10" x14ac:dyDescent="0.25">
      <c r="A490">
        <v>487</v>
      </c>
      <c r="B490">
        <v>488</v>
      </c>
      <c r="C490">
        <f t="shared" si="16"/>
        <v>950744</v>
      </c>
      <c r="D490">
        <v>340900</v>
      </c>
      <c r="E490">
        <v>0</v>
      </c>
      <c r="I490">
        <v>681800</v>
      </c>
      <c r="J490">
        <f t="shared" si="15"/>
        <v>340900</v>
      </c>
    </row>
    <row r="491" spans="1:10" x14ac:dyDescent="0.25">
      <c r="A491">
        <v>488</v>
      </c>
      <c r="B491">
        <v>489</v>
      </c>
      <c r="C491">
        <f t="shared" si="16"/>
        <v>954648</v>
      </c>
      <c r="D491">
        <v>341600</v>
      </c>
      <c r="E491">
        <v>0</v>
      </c>
      <c r="I491">
        <v>683200</v>
      </c>
      <c r="J491">
        <f t="shared" si="15"/>
        <v>341600</v>
      </c>
    </row>
    <row r="492" spans="1:10" x14ac:dyDescent="0.25">
      <c r="A492">
        <v>489</v>
      </c>
      <c r="B492">
        <v>490</v>
      </c>
      <c r="C492">
        <f t="shared" si="16"/>
        <v>958560</v>
      </c>
      <c r="D492">
        <v>342300</v>
      </c>
      <c r="E492">
        <v>0</v>
      </c>
      <c r="I492">
        <v>684600</v>
      </c>
      <c r="J492">
        <f t="shared" si="15"/>
        <v>342300</v>
      </c>
    </row>
    <row r="493" spans="1:10" x14ac:dyDescent="0.25">
      <c r="A493">
        <v>490</v>
      </c>
      <c r="B493">
        <v>491</v>
      </c>
      <c r="C493">
        <f t="shared" si="16"/>
        <v>962480</v>
      </c>
      <c r="D493">
        <v>343000</v>
      </c>
      <c r="E493">
        <v>0</v>
      </c>
      <c r="I493">
        <v>686000</v>
      </c>
      <c r="J493">
        <f t="shared" si="15"/>
        <v>343000</v>
      </c>
    </row>
    <row r="494" spans="1:10" x14ac:dyDescent="0.25">
      <c r="A494">
        <v>491</v>
      </c>
      <c r="B494">
        <v>492</v>
      </c>
      <c r="C494">
        <f t="shared" si="16"/>
        <v>966408</v>
      </c>
      <c r="D494">
        <v>343700</v>
      </c>
      <c r="E494">
        <v>0</v>
      </c>
      <c r="I494">
        <v>687400</v>
      </c>
      <c r="J494">
        <f t="shared" si="15"/>
        <v>343700</v>
      </c>
    </row>
    <row r="495" spans="1:10" x14ac:dyDescent="0.25">
      <c r="A495">
        <v>492</v>
      </c>
      <c r="B495">
        <v>493</v>
      </c>
      <c r="C495">
        <f t="shared" si="16"/>
        <v>970344</v>
      </c>
      <c r="D495">
        <v>344400</v>
      </c>
      <c r="E495">
        <v>0</v>
      </c>
      <c r="I495">
        <v>688800</v>
      </c>
      <c r="J495">
        <f t="shared" si="15"/>
        <v>344400</v>
      </c>
    </row>
    <row r="496" spans="1:10" x14ac:dyDescent="0.25">
      <c r="A496">
        <v>493</v>
      </c>
      <c r="B496">
        <v>494</v>
      </c>
      <c r="C496">
        <f t="shared" si="16"/>
        <v>974288</v>
      </c>
      <c r="D496">
        <v>345100</v>
      </c>
      <c r="E496">
        <v>0</v>
      </c>
      <c r="I496">
        <v>690200</v>
      </c>
      <c r="J496">
        <f t="shared" si="15"/>
        <v>345100</v>
      </c>
    </row>
    <row r="497" spans="1:10" x14ac:dyDescent="0.25">
      <c r="A497">
        <v>494</v>
      </c>
      <c r="B497">
        <v>495</v>
      </c>
      <c r="C497">
        <f t="shared" si="16"/>
        <v>978240</v>
      </c>
      <c r="D497">
        <v>345800</v>
      </c>
      <c r="E497">
        <v>0</v>
      </c>
      <c r="I497">
        <v>691600</v>
      </c>
      <c r="J497">
        <f t="shared" si="15"/>
        <v>345800</v>
      </c>
    </row>
    <row r="498" spans="1:10" x14ac:dyDescent="0.25">
      <c r="A498">
        <v>495</v>
      </c>
      <c r="B498">
        <v>496</v>
      </c>
      <c r="C498">
        <f t="shared" si="16"/>
        <v>982200</v>
      </c>
      <c r="D498">
        <v>346500</v>
      </c>
      <c r="E498">
        <v>0</v>
      </c>
      <c r="I498">
        <v>693000</v>
      </c>
      <c r="J498">
        <f t="shared" si="15"/>
        <v>346500</v>
      </c>
    </row>
    <row r="499" spans="1:10" x14ac:dyDescent="0.25">
      <c r="A499">
        <v>496</v>
      </c>
      <c r="B499">
        <v>497</v>
      </c>
      <c r="C499">
        <f t="shared" si="16"/>
        <v>986168</v>
      </c>
      <c r="D499">
        <v>347200</v>
      </c>
      <c r="E499">
        <v>0</v>
      </c>
      <c r="I499">
        <v>694400</v>
      </c>
      <c r="J499">
        <f t="shared" si="15"/>
        <v>347200</v>
      </c>
    </row>
    <row r="500" spans="1:10" x14ac:dyDescent="0.25">
      <c r="A500">
        <v>497</v>
      </c>
      <c r="B500">
        <v>498</v>
      </c>
      <c r="C500">
        <f t="shared" si="16"/>
        <v>990144</v>
      </c>
      <c r="D500">
        <v>347900</v>
      </c>
      <c r="E500">
        <v>0</v>
      </c>
      <c r="I500">
        <v>695800</v>
      </c>
      <c r="J500">
        <f t="shared" si="15"/>
        <v>347900</v>
      </c>
    </row>
    <row r="501" spans="1:10" x14ac:dyDescent="0.25">
      <c r="A501">
        <v>498</v>
      </c>
      <c r="B501">
        <v>499</v>
      </c>
      <c r="C501">
        <f t="shared" si="16"/>
        <v>994128</v>
      </c>
      <c r="D501">
        <v>348600</v>
      </c>
      <c r="E501">
        <v>0</v>
      </c>
      <c r="I501">
        <v>697200</v>
      </c>
      <c r="J501">
        <f t="shared" si="15"/>
        <v>348600</v>
      </c>
    </row>
    <row r="502" spans="1:10" x14ac:dyDescent="0.25">
      <c r="A502">
        <v>499</v>
      </c>
      <c r="B502">
        <v>500</v>
      </c>
      <c r="C502">
        <f t="shared" si="16"/>
        <v>998120</v>
      </c>
      <c r="D502">
        <v>349300</v>
      </c>
      <c r="E502">
        <v>0</v>
      </c>
      <c r="I502">
        <v>698600</v>
      </c>
      <c r="J502">
        <f t="shared" si="15"/>
        <v>349300</v>
      </c>
    </row>
    <row r="503" spans="1:10" x14ac:dyDescent="0.25">
      <c r="A503">
        <v>500</v>
      </c>
      <c r="B503">
        <v>501</v>
      </c>
      <c r="C503">
        <f t="shared" si="16"/>
        <v>1002120</v>
      </c>
      <c r="D503">
        <v>350000</v>
      </c>
      <c r="E503">
        <v>0</v>
      </c>
      <c r="I503">
        <v>700000</v>
      </c>
      <c r="J503">
        <f t="shared" si="15"/>
        <v>350000</v>
      </c>
    </row>
    <row r="504" spans="1:10" x14ac:dyDescent="0.25">
      <c r="A504">
        <v>501</v>
      </c>
      <c r="B504">
        <v>502</v>
      </c>
      <c r="C504">
        <f t="shared" si="16"/>
        <v>1006128</v>
      </c>
      <c r="D504">
        <v>350700</v>
      </c>
      <c r="E504">
        <v>0</v>
      </c>
      <c r="I504">
        <v>701400</v>
      </c>
      <c r="J504">
        <f t="shared" si="15"/>
        <v>350700</v>
      </c>
    </row>
    <row r="505" spans="1:10" x14ac:dyDescent="0.25">
      <c r="A505">
        <v>502</v>
      </c>
      <c r="B505">
        <v>503</v>
      </c>
      <c r="C505">
        <f t="shared" si="16"/>
        <v>1010144</v>
      </c>
      <c r="D505">
        <v>351400</v>
      </c>
      <c r="E505">
        <v>0</v>
      </c>
      <c r="I505">
        <v>702800</v>
      </c>
      <c r="J505">
        <f t="shared" si="15"/>
        <v>351400</v>
      </c>
    </row>
    <row r="506" spans="1:10" x14ac:dyDescent="0.25">
      <c r="A506">
        <v>503</v>
      </c>
      <c r="B506">
        <v>504</v>
      </c>
      <c r="C506">
        <f t="shared" si="16"/>
        <v>1014168</v>
      </c>
      <c r="D506">
        <v>352100</v>
      </c>
      <c r="E506">
        <v>0</v>
      </c>
      <c r="I506">
        <v>704200</v>
      </c>
      <c r="J506">
        <f t="shared" si="15"/>
        <v>352100</v>
      </c>
    </row>
    <row r="507" spans="1:10" x14ac:dyDescent="0.25">
      <c r="A507">
        <v>504</v>
      </c>
      <c r="B507">
        <v>505</v>
      </c>
      <c r="C507">
        <f t="shared" si="16"/>
        <v>1018200</v>
      </c>
      <c r="D507">
        <v>352800</v>
      </c>
      <c r="E507">
        <v>0</v>
      </c>
      <c r="I507">
        <v>705600</v>
      </c>
      <c r="J507">
        <f t="shared" si="15"/>
        <v>352800</v>
      </c>
    </row>
    <row r="508" spans="1:10" x14ac:dyDescent="0.25">
      <c r="A508">
        <v>505</v>
      </c>
      <c r="B508">
        <v>506</v>
      </c>
      <c r="C508">
        <f t="shared" si="16"/>
        <v>1022240</v>
      </c>
      <c r="D508">
        <v>353500</v>
      </c>
      <c r="E508">
        <v>0</v>
      </c>
      <c r="I508">
        <v>707000</v>
      </c>
      <c r="J508">
        <f t="shared" si="15"/>
        <v>353500</v>
      </c>
    </row>
    <row r="509" spans="1:10" x14ac:dyDescent="0.25">
      <c r="A509">
        <v>506</v>
      </c>
      <c r="B509">
        <v>507</v>
      </c>
      <c r="C509">
        <f t="shared" si="16"/>
        <v>1026288</v>
      </c>
      <c r="D509">
        <v>354200</v>
      </c>
      <c r="E509">
        <v>0</v>
      </c>
      <c r="I509">
        <v>708400</v>
      </c>
      <c r="J509">
        <f t="shared" si="15"/>
        <v>354200</v>
      </c>
    </row>
    <row r="510" spans="1:10" x14ac:dyDescent="0.25">
      <c r="A510">
        <v>507</v>
      </c>
      <c r="B510">
        <v>508</v>
      </c>
      <c r="C510">
        <f t="shared" si="16"/>
        <v>1030344</v>
      </c>
      <c r="D510">
        <v>354900</v>
      </c>
      <c r="E510">
        <v>0</v>
      </c>
      <c r="I510">
        <v>709800</v>
      </c>
      <c r="J510">
        <f t="shared" si="15"/>
        <v>354900</v>
      </c>
    </row>
    <row r="511" spans="1:10" x14ac:dyDescent="0.25">
      <c r="A511">
        <v>508</v>
      </c>
      <c r="B511">
        <v>509</v>
      </c>
      <c r="C511">
        <f t="shared" si="16"/>
        <v>1034408</v>
      </c>
      <c r="D511">
        <v>355600</v>
      </c>
      <c r="E511">
        <v>0</v>
      </c>
      <c r="I511">
        <v>711200</v>
      </c>
      <c r="J511">
        <f t="shared" si="15"/>
        <v>355600</v>
      </c>
    </row>
    <row r="512" spans="1:10" x14ac:dyDescent="0.25">
      <c r="A512">
        <v>509</v>
      </c>
      <c r="B512">
        <v>510</v>
      </c>
      <c r="C512">
        <f t="shared" si="16"/>
        <v>1038480</v>
      </c>
      <c r="D512">
        <v>356300</v>
      </c>
      <c r="E512">
        <v>0</v>
      </c>
      <c r="I512">
        <v>712600</v>
      </c>
      <c r="J512">
        <f t="shared" si="15"/>
        <v>356300</v>
      </c>
    </row>
    <row r="513" spans="1:10" x14ac:dyDescent="0.25">
      <c r="A513">
        <v>510</v>
      </c>
      <c r="B513">
        <v>511</v>
      </c>
      <c r="C513">
        <f t="shared" si="16"/>
        <v>1042560</v>
      </c>
      <c r="D513">
        <v>357000</v>
      </c>
      <c r="E513">
        <v>0</v>
      </c>
      <c r="I513">
        <v>714000</v>
      </c>
      <c r="J513">
        <f t="shared" si="15"/>
        <v>357000</v>
      </c>
    </row>
    <row r="514" spans="1:10" x14ac:dyDescent="0.25">
      <c r="A514">
        <v>511</v>
      </c>
      <c r="B514">
        <v>512</v>
      </c>
      <c r="C514">
        <f t="shared" si="16"/>
        <v>1046648</v>
      </c>
      <c r="D514">
        <v>357700</v>
      </c>
      <c r="E514">
        <v>0</v>
      </c>
      <c r="I514">
        <v>715400</v>
      </c>
      <c r="J514">
        <f t="shared" si="15"/>
        <v>357700</v>
      </c>
    </row>
    <row r="515" spans="1:10" x14ac:dyDescent="0.25">
      <c r="A515">
        <v>512</v>
      </c>
      <c r="B515">
        <v>513</v>
      </c>
      <c r="C515">
        <f t="shared" si="16"/>
        <v>1050744</v>
      </c>
      <c r="D515">
        <v>358400</v>
      </c>
      <c r="E515">
        <v>0</v>
      </c>
      <c r="I515">
        <v>716800</v>
      </c>
      <c r="J515">
        <f t="shared" si="15"/>
        <v>358400</v>
      </c>
    </row>
    <row r="516" spans="1:10" x14ac:dyDescent="0.25">
      <c r="A516">
        <v>513</v>
      </c>
      <c r="B516">
        <v>514</v>
      </c>
      <c r="C516">
        <f t="shared" si="16"/>
        <v>1054848</v>
      </c>
      <c r="D516">
        <v>359100</v>
      </c>
      <c r="E516">
        <v>0</v>
      </c>
      <c r="I516">
        <v>718200</v>
      </c>
      <c r="J516">
        <f t="shared" ref="J516:J579" si="17">ROUND(I516/$J$2,0)</f>
        <v>359100</v>
      </c>
    </row>
    <row r="517" spans="1:10" x14ac:dyDescent="0.25">
      <c r="A517">
        <v>514</v>
      </c>
      <c r="B517">
        <v>515</v>
      </c>
      <c r="C517">
        <f t="shared" si="16"/>
        <v>1058960</v>
      </c>
      <c r="D517">
        <v>359800</v>
      </c>
      <c r="E517">
        <v>0</v>
      </c>
      <c r="I517">
        <v>719600</v>
      </c>
      <c r="J517">
        <f t="shared" si="17"/>
        <v>359800</v>
      </c>
    </row>
    <row r="518" spans="1:10" x14ac:dyDescent="0.25">
      <c r="A518">
        <v>515</v>
      </c>
      <c r="B518">
        <v>516</v>
      </c>
      <c r="C518">
        <f t="shared" ref="C518:C581" si="18">C517+ROUND((C517-C516) +$Q$3, 0)</f>
        <v>1063080</v>
      </c>
      <c r="D518">
        <v>360500</v>
      </c>
      <c r="E518">
        <v>0</v>
      </c>
      <c r="I518">
        <v>721000</v>
      </c>
      <c r="J518">
        <f t="shared" si="17"/>
        <v>360500</v>
      </c>
    </row>
    <row r="519" spans="1:10" x14ac:dyDescent="0.25">
      <c r="A519">
        <v>516</v>
      </c>
      <c r="B519">
        <v>517</v>
      </c>
      <c r="C519">
        <f t="shared" si="18"/>
        <v>1067208</v>
      </c>
      <c r="D519">
        <v>361200</v>
      </c>
      <c r="E519">
        <v>0</v>
      </c>
      <c r="I519">
        <v>722400</v>
      </c>
      <c r="J519">
        <f t="shared" si="17"/>
        <v>361200</v>
      </c>
    </row>
    <row r="520" spans="1:10" x14ac:dyDescent="0.25">
      <c r="A520">
        <v>517</v>
      </c>
      <c r="B520">
        <v>518</v>
      </c>
      <c r="C520">
        <f t="shared" si="18"/>
        <v>1071344</v>
      </c>
      <c r="D520">
        <v>361900</v>
      </c>
      <c r="E520">
        <v>0</v>
      </c>
      <c r="I520">
        <v>723800</v>
      </c>
      <c r="J520">
        <f t="shared" si="17"/>
        <v>361900</v>
      </c>
    </row>
    <row r="521" spans="1:10" x14ac:dyDescent="0.25">
      <c r="A521">
        <v>518</v>
      </c>
      <c r="B521">
        <v>519</v>
      </c>
      <c r="C521">
        <f t="shared" si="18"/>
        <v>1075488</v>
      </c>
      <c r="D521">
        <v>362600</v>
      </c>
      <c r="E521">
        <v>0</v>
      </c>
      <c r="I521">
        <v>725200</v>
      </c>
      <c r="J521">
        <f t="shared" si="17"/>
        <v>362600</v>
      </c>
    </row>
    <row r="522" spans="1:10" x14ac:dyDescent="0.25">
      <c r="A522">
        <v>519</v>
      </c>
      <c r="B522">
        <v>520</v>
      </c>
      <c r="C522">
        <f t="shared" si="18"/>
        <v>1079640</v>
      </c>
      <c r="D522">
        <v>363300</v>
      </c>
      <c r="E522">
        <v>0</v>
      </c>
      <c r="I522">
        <v>726600</v>
      </c>
      <c r="J522">
        <f t="shared" si="17"/>
        <v>363300</v>
      </c>
    </row>
    <row r="523" spans="1:10" x14ac:dyDescent="0.25">
      <c r="A523">
        <v>520</v>
      </c>
      <c r="B523">
        <v>521</v>
      </c>
      <c r="C523">
        <f t="shared" si="18"/>
        <v>1083800</v>
      </c>
      <c r="D523">
        <v>364000</v>
      </c>
      <c r="E523">
        <v>0</v>
      </c>
      <c r="I523">
        <v>728000</v>
      </c>
      <c r="J523">
        <f t="shared" si="17"/>
        <v>364000</v>
      </c>
    </row>
    <row r="524" spans="1:10" x14ac:dyDescent="0.25">
      <c r="A524">
        <v>521</v>
      </c>
      <c r="B524">
        <v>522</v>
      </c>
      <c r="C524">
        <f t="shared" si="18"/>
        <v>1087968</v>
      </c>
      <c r="D524">
        <v>364700</v>
      </c>
      <c r="E524">
        <v>0</v>
      </c>
      <c r="I524">
        <v>729400</v>
      </c>
      <c r="J524">
        <f t="shared" si="17"/>
        <v>364700</v>
      </c>
    </row>
    <row r="525" spans="1:10" x14ac:dyDescent="0.25">
      <c r="A525">
        <v>522</v>
      </c>
      <c r="B525">
        <v>523</v>
      </c>
      <c r="C525">
        <f t="shared" si="18"/>
        <v>1092144</v>
      </c>
      <c r="D525">
        <v>365400</v>
      </c>
      <c r="E525">
        <v>0</v>
      </c>
      <c r="I525">
        <v>730800</v>
      </c>
      <c r="J525">
        <f t="shared" si="17"/>
        <v>365400</v>
      </c>
    </row>
    <row r="526" spans="1:10" x14ac:dyDescent="0.25">
      <c r="A526">
        <v>523</v>
      </c>
      <c r="B526">
        <v>524</v>
      </c>
      <c r="C526">
        <f t="shared" si="18"/>
        <v>1096328</v>
      </c>
      <c r="D526">
        <v>366100</v>
      </c>
      <c r="E526">
        <v>0</v>
      </c>
      <c r="I526">
        <v>732200</v>
      </c>
      <c r="J526">
        <f t="shared" si="17"/>
        <v>366100</v>
      </c>
    </row>
    <row r="527" spans="1:10" x14ac:dyDescent="0.25">
      <c r="A527">
        <v>524</v>
      </c>
      <c r="B527">
        <v>525</v>
      </c>
      <c r="C527">
        <f t="shared" si="18"/>
        <v>1100520</v>
      </c>
      <c r="D527">
        <v>366800</v>
      </c>
      <c r="E527">
        <v>0</v>
      </c>
      <c r="I527">
        <v>733600</v>
      </c>
      <c r="J527">
        <f t="shared" si="17"/>
        <v>366800</v>
      </c>
    </row>
    <row r="528" spans="1:10" x14ac:dyDescent="0.25">
      <c r="A528">
        <v>525</v>
      </c>
      <c r="B528">
        <v>526</v>
      </c>
      <c r="C528">
        <f t="shared" si="18"/>
        <v>1104720</v>
      </c>
      <c r="D528">
        <v>367500</v>
      </c>
      <c r="E528">
        <v>0</v>
      </c>
      <c r="I528">
        <v>735000</v>
      </c>
      <c r="J528">
        <f t="shared" si="17"/>
        <v>367500</v>
      </c>
    </row>
    <row r="529" spans="1:10" x14ac:dyDescent="0.25">
      <c r="A529">
        <v>526</v>
      </c>
      <c r="B529">
        <v>527</v>
      </c>
      <c r="C529">
        <f t="shared" si="18"/>
        <v>1108928</v>
      </c>
      <c r="D529">
        <v>368200</v>
      </c>
      <c r="E529">
        <v>0</v>
      </c>
      <c r="I529">
        <v>736400</v>
      </c>
      <c r="J529">
        <f t="shared" si="17"/>
        <v>368200</v>
      </c>
    </row>
    <row r="530" spans="1:10" x14ac:dyDescent="0.25">
      <c r="A530">
        <v>527</v>
      </c>
      <c r="B530">
        <v>528</v>
      </c>
      <c r="C530">
        <f t="shared" si="18"/>
        <v>1113144</v>
      </c>
      <c r="D530">
        <v>368900</v>
      </c>
      <c r="E530">
        <v>0</v>
      </c>
      <c r="I530">
        <v>737800</v>
      </c>
      <c r="J530">
        <f t="shared" si="17"/>
        <v>368900</v>
      </c>
    </row>
    <row r="531" spans="1:10" x14ac:dyDescent="0.25">
      <c r="A531">
        <v>528</v>
      </c>
      <c r="B531">
        <v>529</v>
      </c>
      <c r="C531">
        <f t="shared" si="18"/>
        <v>1117368</v>
      </c>
      <c r="D531">
        <v>369600</v>
      </c>
      <c r="E531">
        <v>0</v>
      </c>
      <c r="I531">
        <v>739200</v>
      </c>
      <c r="J531">
        <f t="shared" si="17"/>
        <v>369600</v>
      </c>
    </row>
    <row r="532" spans="1:10" x14ac:dyDescent="0.25">
      <c r="A532">
        <v>529</v>
      </c>
      <c r="B532">
        <v>530</v>
      </c>
      <c r="C532">
        <f t="shared" si="18"/>
        <v>1121600</v>
      </c>
      <c r="D532">
        <v>370300</v>
      </c>
      <c r="E532">
        <v>0</v>
      </c>
      <c r="I532">
        <v>740600</v>
      </c>
      <c r="J532">
        <f t="shared" si="17"/>
        <v>370300</v>
      </c>
    </row>
    <row r="533" spans="1:10" x14ac:dyDescent="0.25">
      <c r="A533">
        <v>530</v>
      </c>
      <c r="B533">
        <v>531</v>
      </c>
      <c r="C533">
        <f t="shared" si="18"/>
        <v>1125840</v>
      </c>
      <c r="D533">
        <v>371000</v>
      </c>
      <c r="E533">
        <v>0</v>
      </c>
      <c r="I533">
        <v>742000</v>
      </c>
      <c r="J533">
        <f t="shared" si="17"/>
        <v>371000</v>
      </c>
    </row>
    <row r="534" spans="1:10" x14ac:dyDescent="0.25">
      <c r="A534">
        <v>531</v>
      </c>
      <c r="B534">
        <v>532</v>
      </c>
      <c r="C534">
        <f t="shared" si="18"/>
        <v>1130088</v>
      </c>
      <c r="D534">
        <v>371700</v>
      </c>
      <c r="E534">
        <v>0</v>
      </c>
      <c r="I534">
        <v>743400</v>
      </c>
      <c r="J534">
        <f t="shared" si="17"/>
        <v>371700</v>
      </c>
    </row>
    <row r="535" spans="1:10" x14ac:dyDescent="0.25">
      <c r="A535">
        <v>532</v>
      </c>
      <c r="B535">
        <v>533</v>
      </c>
      <c r="C535">
        <f t="shared" si="18"/>
        <v>1134344</v>
      </c>
      <c r="D535">
        <v>372400</v>
      </c>
      <c r="E535">
        <v>0</v>
      </c>
      <c r="I535">
        <v>744800</v>
      </c>
      <c r="J535">
        <f t="shared" si="17"/>
        <v>372400</v>
      </c>
    </row>
    <row r="536" spans="1:10" x14ac:dyDescent="0.25">
      <c r="A536">
        <v>533</v>
      </c>
      <c r="B536">
        <v>534</v>
      </c>
      <c r="C536">
        <f t="shared" si="18"/>
        <v>1138608</v>
      </c>
      <c r="D536">
        <v>373100</v>
      </c>
      <c r="E536">
        <v>0</v>
      </c>
      <c r="I536">
        <v>746200</v>
      </c>
      <c r="J536">
        <f t="shared" si="17"/>
        <v>373100</v>
      </c>
    </row>
    <row r="537" spans="1:10" x14ac:dyDescent="0.25">
      <c r="A537">
        <v>534</v>
      </c>
      <c r="B537">
        <v>535</v>
      </c>
      <c r="C537">
        <f t="shared" si="18"/>
        <v>1142880</v>
      </c>
      <c r="D537">
        <v>373800</v>
      </c>
      <c r="E537">
        <v>0</v>
      </c>
      <c r="I537">
        <v>747600</v>
      </c>
      <c r="J537">
        <f t="shared" si="17"/>
        <v>373800</v>
      </c>
    </row>
    <row r="538" spans="1:10" x14ac:dyDescent="0.25">
      <c r="A538">
        <v>535</v>
      </c>
      <c r="B538">
        <v>536</v>
      </c>
      <c r="C538">
        <f t="shared" si="18"/>
        <v>1147160</v>
      </c>
      <c r="D538">
        <v>374500</v>
      </c>
      <c r="E538">
        <v>0</v>
      </c>
      <c r="I538">
        <v>749000</v>
      </c>
      <c r="J538">
        <f t="shared" si="17"/>
        <v>374500</v>
      </c>
    </row>
    <row r="539" spans="1:10" x14ac:dyDescent="0.25">
      <c r="A539">
        <v>536</v>
      </c>
      <c r="B539">
        <v>537</v>
      </c>
      <c r="C539">
        <f t="shared" si="18"/>
        <v>1151448</v>
      </c>
      <c r="D539">
        <v>375200</v>
      </c>
      <c r="E539">
        <v>0</v>
      </c>
      <c r="I539">
        <v>750400</v>
      </c>
      <c r="J539">
        <f t="shared" si="17"/>
        <v>375200</v>
      </c>
    </row>
    <row r="540" spans="1:10" x14ac:dyDescent="0.25">
      <c r="A540">
        <v>537</v>
      </c>
      <c r="B540">
        <v>538</v>
      </c>
      <c r="C540">
        <f t="shared" si="18"/>
        <v>1155744</v>
      </c>
      <c r="D540">
        <v>375900</v>
      </c>
      <c r="E540">
        <v>0</v>
      </c>
      <c r="I540">
        <v>751800</v>
      </c>
      <c r="J540">
        <f t="shared" si="17"/>
        <v>375900</v>
      </c>
    </row>
    <row r="541" spans="1:10" x14ac:dyDescent="0.25">
      <c r="A541">
        <v>538</v>
      </c>
      <c r="B541">
        <v>539</v>
      </c>
      <c r="C541">
        <f t="shared" si="18"/>
        <v>1160048</v>
      </c>
      <c r="D541">
        <v>376600</v>
      </c>
      <c r="E541">
        <v>0</v>
      </c>
      <c r="I541">
        <v>753200</v>
      </c>
      <c r="J541">
        <f t="shared" si="17"/>
        <v>376600</v>
      </c>
    </row>
    <row r="542" spans="1:10" x14ac:dyDescent="0.25">
      <c r="A542">
        <v>539</v>
      </c>
      <c r="B542">
        <v>540</v>
      </c>
      <c r="C542">
        <f t="shared" si="18"/>
        <v>1164360</v>
      </c>
      <c r="D542">
        <v>377300</v>
      </c>
      <c r="E542">
        <v>0</v>
      </c>
      <c r="I542">
        <v>754600</v>
      </c>
      <c r="J542">
        <f t="shared" si="17"/>
        <v>377300</v>
      </c>
    </row>
    <row r="543" spans="1:10" x14ac:dyDescent="0.25">
      <c r="A543">
        <v>540</v>
      </c>
      <c r="B543">
        <v>541</v>
      </c>
      <c r="C543">
        <f t="shared" si="18"/>
        <v>1168680</v>
      </c>
      <c r="D543">
        <v>378000</v>
      </c>
      <c r="E543">
        <v>0</v>
      </c>
      <c r="I543">
        <v>756000</v>
      </c>
      <c r="J543">
        <f t="shared" si="17"/>
        <v>378000</v>
      </c>
    </row>
    <row r="544" spans="1:10" x14ac:dyDescent="0.25">
      <c r="A544">
        <v>541</v>
      </c>
      <c r="B544">
        <v>542</v>
      </c>
      <c r="C544">
        <f t="shared" si="18"/>
        <v>1173008</v>
      </c>
      <c r="D544">
        <v>378700</v>
      </c>
      <c r="E544">
        <v>0</v>
      </c>
      <c r="I544">
        <v>757400</v>
      </c>
      <c r="J544">
        <f t="shared" si="17"/>
        <v>378700</v>
      </c>
    </row>
    <row r="545" spans="1:10" x14ac:dyDescent="0.25">
      <c r="A545">
        <v>542</v>
      </c>
      <c r="B545">
        <v>543</v>
      </c>
      <c r="C545">
        <f t="shared" si="18"/>
        <v>1177344</v>
      </c>
      <c r="D545">
        <v>379400</v>
      </c>
      <c r="E545">
        <v>0</v>
      </c>
      <c r="I545">
        <v>758800</v>
      </c>
      <c r="J545">
        <f t="shared" si="17"/>
        <v>379400</v>
      </c>
    </row>
    <row r="546" spans="1:10" x14ac:dyDescent="0.25">
      <c r="A546">
        <v>543</v>
      </c>
      <c r="B546">
        <v>544</v>
      </c>
      <c r="C546">
        <f t="shared" si="18"/>
        <v>1181688</v>
      </c>
      <c r="D546">
        <v>380100</v>
      </c>
      <c r="E546">
        <v>0</v>
      </c>
      <c r="I546">
        <v>760200</v>
      </c>
      <c r="J546">
        <f t="shared" si="17"/>
        <v>380100</v>
      </c>
    </row>
    <row r="547" spans="1:10" x14ac:dyDescent="0.25">
      <c r="A547">
        <v>544</v>
      </c>
      <c r="B547">
        <v>545</v>
      </c>
      <c r="C547">
        <f t="shared" si="18"/>
        <v>1186040</v>
      </c>
      <c r="D547">
        <v>380800</v>
      </c>
      <c r="E547">
        <v>0</v>
      </c>
      <c r="I547">
        <v>761600</v>
      </c>
      <c r="J547">
        <f t="shared" si="17"/>
        <v>380800</v>
      </c>
    </row>
    <row r="548" spans="1:10" x14ac:dyDescent="0.25">
      <c r="A548">
        <v>545</v>
      </c>
      <c r="B548">
        <v>546</v>
      </c>
      <c r="C548">
        <f t="shared" si="18"/>
        <v>1190400</v>
      </c>
      <c r="D548">
        <v>381500</v>
      </c>
      <c r="E548">
        <v>0</v>
      </c>
      <c r="I548">
        <v>763000</v>
      </c>
      <c r="J548">
        <f t="shared" si="17"/>
        <v>381500</v>
      </c>
    </row>
    <row r="549" spans="1:10" x14ac:dyDescent="0.25">
      <c r="A549">
        <v>546</v>
      </c>
      <c r="B549">
        <v>547</v>
      </c>
      <c r="C549">
        <f t="shared" si="18"/>
        <v>1194768</v>
      </c>
      <c r="D549">
        <v>382200</v>
      </c>
      <c r="E549">
        <v>0</v>
      </c>
      <c r="I549">
        <v>764400</v>
      </c>
      <c r="J549">
        <f t="shared" si="17"/>
        <v>382200</v>
      </c>
    </row>
    <row r="550" spans="1:10" x14ac:dyDescent="0.25">
      <c r="A550">
        <v>547</v>
      </c>
      <c r="B550">
        <v>548</v>
      </c>
      <c r="C550">
        <f t="shared" si="18"/>
        <v>1199144</v>
      </c>
      <c r="D550">
        <v>382900</v>
      </c>
      <c r="E550">
        <v>0</v>
      </c>
      <c r="I550">
        <v>765800</v>
      </c>
      <c r="J550">
        <f t="shared" si="17"/>
        <v>382900</v>
      </c>
    </row>
    <row r="551" spans="1:10" x14ac:dyDescent="0.25">
      <c r="A551">
        <v>548</v>
      </c>
      <c r="B551">
        <v>549</v>
      </c>
      <c r="C551">
        <f t="shared" si="18"/>
        <v>1203528</v>
      </c>
      <c r="D551">
        <v>383600</v>
      </c>
      <c r="E551">
        <v>0</v>
      </c>
      <c r="I551">
        <v>767200</v>
      </c>
      <c r="J551">
        <f t="shared" si="17"/>
        <v>383600</v>
      </c>
    </row>
    <row r="552" spans="1:10" x14ac:dyDescent="0.25">
      <c r="A552">
        <v>549</v>
      </c>
      <c r="B552">
        <v>550</v>
      </c>
      <c r="C552">
        <f t="shared" si="18"/>
        <v>1207920</v>
      </c>
      <c r="D552">
        <v>384300</v>
      </c>
      <c r="E552">
        <v>0</v>
      </c>
      <c r="I552">
        <v>768600</v>
      </c>
      <c r="J552">
        <f t="shared" si="17"/>
        <v>384300</v>
      </c>
    </row>
    <row r="553" spans="1:10" x14ac:dyDescent="0.25">
      <c r="A553">
        <v>550</v>
      </c>
      <c r="B553">
        <v>551</v>
      </c>
      <c r="C553">
        <f t="shared" si="18"/>
        <v>1212320</v>
      </c>
      <c r="D553">
        <v>385000</v>
      </c>
      <c r="E553">
        <v>0</v>
      </c>
      <c r="I553">
        <v>770000</v>
      </c>
      <c r="J553">
        <f t="shared" si="17"/>
        <v>385000</v>
      </c>
    </row>
    <row r="554" spans="1:10" x14ac:dyDescent="0.25">
      <c r="A554">
        <v>551</v>
      </c>
      <c r="B554">
        <v>552</v>
      </c>
      <c r="C554">
        <f t="shared" si="18"/>
        <v>1216728</v>
      </c>
      <c r="D554">
        <v>385700</v>
      </c>
      <c r="E554">
        <v>0</v>
      </c>
      <c r="I554">
        <v>771400</v>
      </c>
      <c r="J554">
        <f t="shared" si="17"/>
        <v>385700</v>
      </c>
    </row>
    <row r="555" spans="1:10" x14ac:dyDescent="0.25">
      <c r="A555">
        <v>552</v>
      </c>
      <c r="B555">
        <v>553</v>
      </c>
      <c r="C555">
        <f t="shared" si="18"/>
        <v>1221144</v>
      </c>
      <c r="D555">
        <v>386400</v>
      </c>
      <c r="E555">
        <v>0</v>
      </c>
      <c r="I555">
        <v>772800</v>
      </c>
      <c r="J555">
        <f t="shared" si="17"/>
        <v>386400</v>
      </c>
    </row>
    <row r="556" spans="1:10" x14ac:dyDescent="0.25">
      <c r="A556">
        <v>553</v>
      </c>
      <c r="B556">
        <v>554</v>
      </c>
      <c r="C556">
        <f t="shared" si="18"/>
        <v>1225568</v>
      </c>
      <c r="D556">
        <v>387100</v>
      </c>
      <c r="E556">
        <v>0</v>
      </c>
      <c r="I556">
        <v>774200</v>
      </c>
      <c r="J556">
        <f t="shared" si="17"/>
        <v>387100</v>
      </c>
    </row>
    <row r="557" spans="1:10" x14ac:dyDescent="0.25">
      <c r="A557">
        <v>554</v>
      </c>
      <c r="B557">
        <v>555</v>
      </c>
      <c r="C557">
        <f t="shared" si="18"/>
        <v>1230000</v>
      </c>
      <c r="D557">
        <v>387800</v>
      </c>
      <c r="E557">
        <v>0</v>
      </c>
      <c r="I557">
        <v>775600</v>
      </c>
      <c r="J557">
        <f t="shared" si="17"/>
        <v>387800</v>
      </c>
    </row>
    <row r="558" spans="1:10" x14ac:dyDescent="0.25">
      <c r="A558">
        <v>555</v>
      </c>
      <c r="B558">
        <v>556</v>
      </c>
      <c r="C558">
        <f t="shared" si="18"/>
        <v>1234440</v>
      </c>
      <c r="D558">
        <v>388500</v>
      </c>
      <c r="E558">
        <v>0</v>
      </c>
      <c r="I558">
        <v>777000</v>
      </c>
      <c r="J558">
        <f t="shared" si="17"/>
        <v>388500</v>
      </c>
    </row>
    <row r="559" spans="1:10" x14ac:dyDescent="0.25">
      <c r="A559">
        <v>556</v>
      </c>
      <c r="B559">
        <v>557</v>
      </c>
      <c r="C559">
        <f t="shared" si="18"/>
        <v>1238888</v>
      </c>
      <c r="D559">
        <v>389200</v>
      </c>
      <c r="E559">
        <v>0</v>
      </c>
      <c r="I559">
        <v>778400</v>
      </c>
      <c r="J559">
        <f t="shared" si="17"/>
        <v>389200</v>
      </c>
    </row>
    <row r="560" spans="1:10" x14ac:dyDescent="0.25">
      <c r="A560">
        <v>557</v>
      </c>
      <c r="B560">
        <v>558</v>
      </c>
      <c r="C560">
        <f t="shared" si="18"/>
        <v>1243344</v>
      </c>
      <c r="D560">
        <v>389900</v>
      </c>
      <c r="E560">
        <v>0</v>
      </c>
      <c r="I560">
        <v>779800</v>
      </c>
      <c r="J560">
        <f t="shared" si="17"/>
        <v>389900</v>
      </c>
    </row>
    <row r="561" spans="1:10" x14ac:dyDescent="0.25">
      <c r="A561">
        <v>558</v>
      </c>
      <c r="B561">
        <v>559</v>
      </c>
      <c r="C561">
        <f t="shared" si="18"/>
        <v>1247808</v>
      </c>
      <c r="D561">
        <v>390600</v>
      </c>
      <c r="E561">
        <v>0</v>
      </c>
      <c r="I561">
        <v>781200</v>
      </c>
      <c r="J561">
        <f t="shared" si="17"/>
        <v>390600</v>
      </c>
    </row>
    <row r="562" spans="1:10" x14ac:dyDescent="0.25">
      <c r="A562">
        <v>559</v>
      </c>
      <c r="B562">
        <v>560</v>
      </c>
      <c r="C562">
        <f t="shared" si="18"/>
        <v>1252280</v>
      </c>
      <c r="D562">
        <v>391300</v>
      </c>
      <c r="E562">
        <v>0</v>
      </c>
      <c r="I562">
        <v>782600</v>
      </c>
      <c r="J562">
        <f t="shared" si="17"/>
        <v>391300</v>
      </c>
    </row>
    <row r="563" spans="1:10" x14ac:dyDescent="0.25">
      <c r="A563">
        <v>560</v>
      </c>
      <c r="B563">
        <v>561</v>
      </c>
      <c r="C563">
        <f t="shared" si="18"/>
        <v>1256760</v>
      </c>
      <c r="D563">
        <v>392000</v>
      </c>
      <c r="E563">
        <v>0</v>
      </c>
      <c r="I563">
        <v>784000</v>
      </c>
      <c r="J563">
        <f t="shared" si="17"/>
        <v>392000</v>
      </c>
    </row>
    <row r="564" spans="1:10" x14ac:dyDescent="0.25">
      <c r="A564">
        <v>561</v>
      </c>
      <c r="B564">
        <v>562</v>
      </c>
      <c r="C564">
        <f t="shared" si="18"/>
        <v>1261248</v>
      </c>
      <c r="D564">
        <v>392700</v>
      </c>
      <c r="E564">
        <v>0</v>
      </c>
      <c r="I564">
        <v>785400</v>
      </c>
      <c r="J564">
        <f t="shared" si="17"/>
        <v>392700</v>
      </c>
    </row>
    <row r="565" spans="1:10" x14ac:dyDescent="0.25">
      <c r="A565">
        <v>562</v>
      </c>
      <c r="B565">
        <v>563</v>
      </c>
      <c r="C565">
        <f t="shared" si="18"/>
        <v>1265744</v>
      </c>
      <c r="D565">
        <v>393400</v>
      </c>
      <c r="E565">
        <v>0</v>
      </c>
      <c r="I565">
        <v>786800</v>
      </c>
      <c r="J565">
        <f t="shared" si="17"/>
        <v>393400</v>
      </c>
    </row>
    <row r="566" spans="1:10" x14ac:dyDescent="0.25">
      <c r="A566">
        <v>563</v>
      </c>
      <c r="B566">
        <v>564</v>
      </c>
      <c r="C566">
        <f t="shared" si="18"/>
        <v>1270248</v>
      </c>
      <c r="D566">
        <v>394100</v>
      </c>
      <c r="E566">
        <v>0</v>
      </c>
      <c r="I566">
        <v>788200</v>
      </c>
      <c r="J566">
        <f t="shared" si="17"/>
        <v>394100</v>
      </c>
    </row>
    <row r="567" spans="1:10" x14ac:dyDescent="0.25">
      <c r="A567">
        <v>564</v>
      </c>
      <c r="B567">
        <v>565</v>
      </c>
      <c r="C567">
        <f t="shared" si="18"/>
        <v>1274760</v>
      </c>
      <c r="D567">
        <v>394800</v>
      </c>
      <c r="E567">
        <v>0</v>
      </c>
      <c r="I567">
        <v>789600</v>
      </c>
      <c r="J567">
        <f t="shared" si="17"/>
        <v>394800</v>
      </c>
    </row>
    <row r="568" spans="1:10" x14ac:dyDescent="0.25">
      <c r="A568">
        <v>565</v>
      </c>
      <c r="B568">
        <v>566</v>
      </c>
      <c r="C568">
        <f t="shared" si="18"/>
        <v>1279280</v>
      </c>
      <c r="D568">
        <v>395500</v>
      </c>
      <c r="E568">
        <v>0</v>
      </c>
      <c r="I568">
        <v>791000</v>
      </c>
      <c r="J568">
        <f t="shared" si="17"/>
        <v>395500</v>
      </c>
    </row>
    <row r="569" spans="1:10" x14ac:dyDescent="0.25">
      <c r="A569">
        <v>566</v>
      </c>
      <c r="B569">
        <v>567</v>
      </c>
      <c r="C569">
        <f t="shared" si="18"/>
        <v>1283808</v>
      </c>
      <c r="D569">
        <v>396200</v>
      </c>
      <c r="E569">
        <v>0</v>
      </c>
      <c r="I569">
        <v>792400</v>
      </c>
      <c r="J569">
        <f t="shared" si="17"/>
        <v>396200</v>
      </c>
    </row>
    <row r="570" spans="1:10" x14ac:dyDescent="0.25">
      <c r="A570">
        <v>567</v>
      </c>
      <c r="B570">
        <v>568</v>
      </c>
      <c r="C570">
        <f t="shared" si="18"/>
        <v>1288344</v>
      </c>
      <c r="D570">
        <v>396900</v>
      </c>
      <c r="E570">
        <v>0</v>
      </c>
      <c r="I570">
        <v>793800</v>
      </c>
      <c r="J570">
        <f t="shared" si="17"/>
        <v>396900</v>
      </c>
    </row>
    <row r="571" spans="1:10" x14ac:dyDescent="0.25">
      <c r="A571">
        <v>568</v>
      </c>
      <c r="B571">
        <v>569</v>
      </c>
      <c r="C571">
        <f t="shared" si="18"/>
        <v>1292888</v>
      </c>
      <c r="D571">
        <v>397600</v>
      </c>
      <c r="E571">
        <v>0</v>
      </c>
      <c r="I571">
        <v>795200</v>
      </c>
      <c r="J571">
        <f t="shared" si="17"/>
        <v>397600</v>
      </c>
    </row>
    <row r="572" spans="1:10" x14ac:dyDescent="0.25">
      <c r="A572">
        <v>569</v>
      </c>
      <c r="B572">
        <v>570</v>
      </c>
      <c r="C572">
        <f t="shared" si="18"/>
        <v>1297440</v>
      </c>
      <c r="D572">
        <v>398300</v>
      </c>
      <c r="E572">
        <v>0</v>
      </c>
      <c r="I572">
        <v>796600</v>
      </c>
      <c r="J572">
        <f t="shared" si="17"/>
        <v>398300</v>
      </c>
    </row>
    <row r="573" spans="1:10" x14ac:dyDescent="0.25">
      <c r="A573">
        <v>570</v>
      </c>
      <c r="B573">
        <v>571</v>
      </c>
      <c r="C573">
        <f t="shared" si="18"/>
        <v>1302000</v>
      </c>
      <c r="D573">
        <v>399000</v>
      </c>
      <c r="E573">
        <v>0</v>
      </c>
      <c r="I573">
        <v>798000</v>
      </c>
      <c r="J573">
        <f t="shared" si="17"/>
        <v>399000</v>
      </c>
    </row>
    <row r="574" spans="1:10" x14ac:dyDescent="0.25">
      <c r="A574">
        <v>571</v>
      </c>
      <c r="B574">
        <v>572</v>
      </c>
      <c r="C574">
        <f t="shared" si="18"/>
        <v>1306568</v>
      </c>
      <c r="D574">
        <v>399700</v>
      </c>
      <c r="E574">
        <v>0</v>
      </c>
      <c r="I574">
        <v>799400</v>
      </c>
      <c r="J574">
        <f t="shared" si="17"/>
        <v>399700</v>
      </c>
    </row>
    <row r="575" spans="1:10" x14ac:dyDescent="0.25">
      <c r="A575">
        <v>572</v>
      </c>
      <c r="B575">
        <v>573</v>
      </c>
      <c r="C575">
        <f t="shared" si="18"/>
        <v>1311144</v>
      </c>
      <c r="D575">
        <v>400400</v>
      </c>
      <c r="E575">
        <v>0</v>
      </c>
      <c r="I575">
        <v>800800</v>
      </c>
      <c r="J575">
        <f t="shared" si="17"/>
        <v>400400</v>
      </c>
    </row>
    <row r="576" spans="1:10" x14ac:dyDescent="0.25">
      <c r="A576">
        <v>573</v>
      </c>
      <c r="B576">
        <v>574</v>
      </c>
      <c r="C576">
        <f t="shared" si="18"/>
        <v>1315728</v>
      </c>
      <c r="D576">
        <v>401100</v>
      </c>
      <c r="E576">
        <v>0</v>
      </c>
      <c r="I576">
        <v>802200</v>
      </c>
      <c r="J576">
        <f t="shared" si="17"/>
        <v>401100</v>
      </c>
    </row>
    <row r="577" spans="1:10" x14ac:dyDescent="0.25">
      <c r="A577">
        <v>574</v>
      </c>
      <c r="B577">
        <v>575</v>
      </c>
      <c r="C577">
        <f t="shared" si="18"/>
        <v>1320320</v>
      </c>
      <c r="D577">
        <v>401800</v>
      </c>
      <c r="E577">
        <v>0</v>
      </c>
      <c r="I577">
        <v>803600</v>
      </c>
      <c r="J577">
        <f t="shared" si="17"/>
        <v>401800</v>
      </c>
    </row>
    <row r="578" spans="1:10" x14ac:dyDescent="0.25">
      <c r="A578">
        <v>575</v>
      </c>
      <c r="B578">
        <v>576</v>
      </c>
      <c r="C578">
        <f t="shared" si="18"/>
        <v>1324920</v>
      </c>
      <c r="D578">
        <v>402500</v>
      </c>
      <c r="E578">
        <v>0</v>
      </c>
      <c r="I578">
        <v>805000</v>
      </c>
      <c r="J578">
        <f t="shared" si="17"/>
        <v>402500</v>
      </c>
    </row>
    <row r="579" spans="1:10" x14ac:dyDescent="0.25">
      <c r="A579">
        <v>576</v>
      </c>
      <c r="B579">
        <v>577</v>
      </c>
      <c r="C579">
        <f t="shared" si="18"/>
        <v>1329528</v>
      </c>
      <c r="D579">
        <v>403200</v>
      </c>
      <c r="E579">
        <v>0</v>
      </c>
      <c r="I579">
        <v>806400</v>
      </c>
      <c r="J579">
        <f t="shared" si="17"/>
        <v>403200</v>
      </c>
    </row>
    <row r="580" spans="1:10" x14ac:dyDescent="0.25">
      <c r="A580">
        <v>577</v>
      </c>
      <c r="B580">
        <v>578</v>
      </c>
      <c r="C580">
        <f t="shared" si="18"/>
        <v>1334144</v>
      </c>
      <c r="D580">
        <v>403900</v>
      </c>
      <c r="E580">
        <v>0</v>
      </c>
      <c r="I580">
        <v>807800</v>
      </c>
      <c r="J580">
        <f t="shared" ref="J580:J643" si="19">ROUND(I580/$J$2,0)</f>
        <v>403900</v>
      </c>
    </row>
    <row r="581" spans="1:10" x14ac:dyDescent="0.25">
      <c r="A581">
        <v>578</v>
      </c>
      <c r="B581">
        <v>579</v>
      </c>
      <c r="C581">
        <f t="shared" si="18"/>
        <v>1338768</v>
      </c>
      <c r="D581">
        <v>404600</v>
      </c>
      <c r="E581">
        <v>0</v>
      </c>
      <c r="I581">
        <v>809200</v>
      </c>
      <c r="J581">
        <f t="shared" si="19"/>
        <v>404600</v>
      </c>
    </row>
    <row r="582" spans="1:10" x14ac:dyDescent="0.25">
      <c r="A582">
        <v>579</v>
      </c>
      <c r="B582">
        <v>580</v>
      </c>
      <c r="C582">
        <f t="shared" ref="C582:C645" si="20">C581+ROUND((C581-C580) +$Q$3, 0)</f>
        <v>1343400</v>
      </c>
      <c r="D582">
        <v>405300</v>
      </c>
      <c r="E582">
        <v>0</v>
      </c>
      <c r="I582">
        <v>810600</v>
      </c>
      <c r="J582">
        <f t="shared" si="19"/>
        <v>405300</v>
      </c>
    </row>
    <row r="583" spans="1:10" x14ac:dyDescent="0.25">
      <c r="A583">
        <v>580</v>
      </c>
      <c r="B583">
        <v>581</v>
      </c>
      <c r="C583">
        <f t="shared" si="20"/>
        <v>1348040</v>
      </c>
      <c r="D583">
        <v>406000</v>
      </c>
      <c r="E583">
        <v>0</v>
      </c>
      <c r="I583">
        <v>812000</v>
      </c>
      <c r="J583">
        <f t="shared" si="19"/>
        <v>406000</v>
      </c>
    </row>
    <row r="584" spans="1:10" x14ac:dyDescent="0.25">
      <c r="A584">
        <v>581</v>
      </c>
      <c r="B584">
        <v>582</v>
      </c>
      <c r="C584">
        <f t="shared" si="20"/>
        <v>1352688</v>
      </c>
      <c r="D584">
        <v>406700</v>
      </c>
      <c r="E584">
        <v>0</v>
      </c>
      <c r="I584">
        <v>813400</v>
      </c>
      <c r="J584">
        <f t="shared" si="19"/>
        <v>406700</v>
      </c>
    </row>
    <row r="585" spans="1:10" x14ac:dyDescent="0.25">
      <c r="A585">
        <v>582</v>
      </c>
      <c r="B585">
        <v>583</v>
      </c>
      <c r="C585">
        <f t="shared" si="20"/>
        <v>1357344</v>
      </c>
      <c r="D585">
        <v>407400</v>
      </c>
      <c r="E585">
        <v>0</v>
      </c>
      <c r="I585">
        <v>814800</v>
      </c>
      <c r="J585">
        <f t="shared" si="19"/>
        <v>407400</v>
      </c>
    </row>
    <row r="586" spans="1:10" x14ac:dyDescent="0.25">
      <c r="A586">
        <v>583</v>
      </c>
      <c r="B586">
        <v>584</v>
      </c>
      <c r="C586">
        <f t="shared" si="20"/>
        <v>1362008</v>
      </c>
      <c r="D586">
        <v>408100</v>
      </c>
      <c r="E586">
        <v>0</v>
      </c>
      <c r="I586">
        <v>816200</v>
      </c>
      <c r="J586">
        <f t="shared" si="19"/>
        <v>408100</v>
      </c>
    </row>
    <row r="587" spans="1:10" x14ac:dyDescent="0.25">
      <c r="A587">
        <v>584</v>
      </c>
      <c r="B587">
        <v>585</v>
      </c>
      <c r="C587">
        <f t="shared" si="20"/>
        <v>1366680</v>
      </c>
      <c r="D587">
        <v>408800</v>
      </c>
      <c r="E587">
        <v>0</v>
      </c>
      <c r="I587">
        <v>817600</v>
      </c>
      <c r="J587">
        <f t="shared" si="19"/>
        <v>408800</v>
      </c>
    </row>
    <row r="588" spans="1:10" x14ac:dyDescent="0.25">
      <c r="A588">
        <v>585</v>
      </c>
      <c r="B588">
        <v>586</v>
      </c>
      <c r="C588">
        <f t="shared" si="20"/>
        <v>1371360</v>
      </c>
      <c r="D588">
        <v>409500</v>
      </c>
      <c r="E588">
        <v>0</v>
      </c>
      <c r="I588">
        <v>819000</v>
      </c>
      <c r="J588">
        <f t="shared" si="19"/>
        <v>409500</v>
      </c>
    </row>
    <row r="589" spans="1:10" x14ac:dyDescent="0.25">
      <c r="A589">
        <v>586</v>
      </c>
      <c r="B589">
        <v>587</v>
      </c>
      <c r="C589">
        <f t="shared" si="20"/>
        <v>1376048</v>
      </c>
      <c r="D589">
        <v>410200</v>
      </c>
      <c r="E589">
        <v>0</v>
      </c>
      <c r="I589">
        <v>820400</v>
      </c>
      <c r="J589">
        <f t="shared" si="19"/>
        <v>410200</v>
      </c>
    </row>
    <row r="590" spans="1:10" x14ac:dyDescent="0.25">
      <c r="A590">
        <v>587</v>
      </c>
      <c r="B590">
        <v>588</v>
      </c>
      <c r="C590">
        <f t="shared" si="20"/>
        <v>1380744</v>
      </c>
      <c r="D590">
        <v>410900</v>
      </c>
      <c r="E590">
        <v>0</v>
      </c>
      <c r="I590">
        <v>821800</v>
      </c>
      <c r="J590">
        <f t="shared" si="19"/>
        <v>410900</v>
      </c>
    </row>
    <row r="591" spans="1:10" x14ac:dyDescent="0.25">
      <c r="A591">
        <v>588</v>
      </c>
      <c r="B591">
        <v>589</v>
      </c>
      <c r="C591">
        <f t="shared" si="20"/>
        <v>1385448</v>
      </c>
      <c r="D591">
        <v>411600</v>
      </c>
      <c r="E591">
        <v>0</v>
      </c>
      <c r="I591">
        <v>823200</v>
      </c>
      <c r="J591">
        <f t="shared" si="19"/>
        <v>411600</v>
      </c>
    </row>
    <row r="592" spans="1:10" x14ac:dyDescent="0.25">
      <c r="A592">
        <v>589</v>
      </c>
      <c r="B592">
        <v>590</v>
      </c>
      <c r="C592">
        <f t="shared" si="20"/>
        <v>1390160</v>
      </c>
      <c r="D592">
        <v>412300</v>
      </c>
      <c r="E592">
        <v>0</v>
      </c>
      <c r="I592">
        <v>824600</v>
      </c>
      <c r="J592">
        <f t="shared" si="19"/>
        <v>412300</v>
      </c>
    </row>
    <row r="593" spans="1:10" x14ac:dyDescent="0.25">
      <c r="A593">
        <v>590</v>
      </c>
      <c r="B593">
        <v>591</v>
      </c>
      <c r="C593">
        <f t="shared" si="20"/>
        <v>1394880</v>
      </c>
      <c r="D593">
        <v>413000</v>
      </c>
      <c r="E593">
        <v>0</v>
      </c>
      <c r="I593">
        <v>826000</v>
      </c>
      <c r="J593">
        <f t="shared" si="19"/>
        <v>413000</v>
      </c>
    </row>
    <row r="594" spans="1:10" x14ac:dyDescent="0.25">
      <c r="A594">
        <v>591</v>
      </c>
      <c r="B594">
        <v>592</v>
      </c>
      <c r="C594">
        <f t="shared" si="20"/>
        <v>1399608</v>
      </c>
      <c r="D594">
        <v>413700</v>
      </c>
      <c r="E594">
        <v>0</v>
      </c>
      <c r="I594">
        <v>827400</v>
      </c>
      <c r="J594">
        <f t="shared" si="19"/>
        <v>413700</v>
      </c>
    </row>
    <row r="595" spans="1:10" x14ac:dyDescent="0.25">
      <c r="A595">
        <v>592</v>
      </c>
      <c r="B595">
        <v>593</v>
      </c>
      <c r="C595">
        <f t="shared" si="20"/>
        <v>1404344</v>
      </c>
      <c r="D595">
        <v>414400</v>
      </c>
      <c r="E595">
        <v>0</v>
      </c>
      <c r="I595">
        <v>828800</v>
      </c>
      <c r="J595">
        <f t="shared" si="19"/>
        <v>414400</v>
      </c>
    </row>
    <row r="596" spans="1:10" x14ac:dyDescent="0.25">
      <c r="A596">
        <v>593</v>
      </c>
      <c r="B596">
        <v>594</v>
      </c>
      <c r="C596">
        <f t="shared" si="20"/>
        <v>1409088</v>
      </c>
      <c r="D596">
        <v>415100</v>
      </c>
      <c r="E596">
        <v>0</v>
      </c>
      <c r="I596">
        <v>830200</v>
      </c>
      <c r="J596">
        <f t="shared" si="19"/>
        <v>415100</v>
      </c>
    </row>
    <row r="597" spans="1:10" x14ac:dyDescent="0.25">
      <c r="A597">
        <v>594</v>
      </c>
      <c r="B597">
        <v>595</v>
      </c>
      <c r="C597">
        <f t="shared" si="20"/>
        <v>1413840</v>
      </c>
      <c r="D597">
        <v>415800</v>
      </c>
      <c r="E597">
        <v>0</v>
      </c>
      <c r="I597">
        <v>831600</v>
      </c>
      <c r="J597">
        <f t="shared" si="19"/>
        <v>415800</v>
      </c>
    </row>
    <row r="598" spans="1:10" x14ac:dyDescent="0.25">
      <c r="A598">
        <v>595</v>
      </c>
      <c r="B598">
        <v>596</v>
      </c>
      <c r="C598">
        <f t="shared" si="20"/>
        <v>1418600</v>
      </c>
      <c r="D598">
        <v>416500</v>
      </c>
      <c r="E598">
        <v>0</v>
      </c>
      <c r="I598">
        <v>833000</v>
      </c>
      <c r="J598">
        <f t="shared" si="19"/>
        <v>416500</v>
      </c>
    </row>
    <row r="599" spans="1:10" x14ac:dyDescent="0.25">
      <c r="A599">
        <v>596</v>
      </c>
      <c r="B599">
        <v>597</v>
      </c>
      <c r="C599">
        <f t="shared" si="20"/>
        <v>1423368</v>
      </c>
      <c r="D599">
        <v>417200</v>
      </c>
      <c r="E599">
        <v>0</v>
      </c>
      <c r="I599">
        <v>834400</v>
      </c>
      <c r="J599">
        <f t="shared" si="19"/>
        <v>417200</v>
      </c>
    </row>
    <row r="600" spans="1:10" x14ac:dyDescent="0.25">
      <c r="A600">
        <v>597</v>
      </c>
      <c r="B600">
        <v>598</v>
      </c>
      <c r="C600">
        <f t="shared" si="20"/>
        <v>1428144</v>
      </c>
      <c r="D600">
        <v>417900</v>
      </c>
      <c r="E600">
        <v>0</v>
      </c>
      <c r="I600">
        <v>835800</v>
      </c>
      <c r="J600">
        <f t="shared" si="19"/>
        <v>417900</v>
      </c>
    </row>
    <row r="601" spans="1:10" x14ac:dyDescent="0.25">
      <c r="A601">
        <v>598</v>
      </c>
      <c r="B601">
        <v>599</v>
      </c>
      <c r="C601">
        <f t="shared" si="20"/>
        <v>1432928</v>
      </c>
      <c r="D601">
        <v>418600</v>
      </c>
      <c r="E601">
        <v>0</v>
      </c>
      <c r="I601">
        <v>837200</v>
      </c>
      <c r="J601">
        <f t="shared" si="19"/>
        <v>418600</v>
      </c>
    </row>
    <row r="602" spans="1:10" x14ac:dyDescent="0.25">
      <c r="A602">
        <v>599</v>
      </c>
      <c r="B602">
        <v>600</v>
      </c>
      <c r="C602">
        <f t="shared" si="20"/>
        <v>1437720</v>
      </c>
      <c r="D602">
        <v>419300</v>
      </c>
      <c r="E602">
        <v>0</v>
      </c>
      <c r="I602">
        <v>838600</v>
      </c>
      <c r="J602">
        <f t="shared" si="19"/>
        <v>419300</v>
      </c>
    </row>
    <row r="603" spans="1:10" x14ac:dyDescent="0.25">
      <c r="A603">
        <v>600</v>
      </c>
      <c r="B603">
        <v>601</v>
      </c>
      <c r="C603">
        <f t="shared" si="20"/>
        <v>1442520</v>
      </c>
      <c r="D603">
        <v>420000</v>
      </c>
      <c r="E603">
        <v>0</v>
      </c>
      <c r="I603">
        <v>840000</v>
      </c>
      <c r="J603">
        <f t="shared" si="19"/>
        <v>420000</v>
      </c>
    </row>
    <row r="604" spans="1:10" x14ac:dyDescent="0.25">
      <c r="A604">
        <v>601</v>
      </c>
      <c r="B604">
        <v>602</v>
      </c>
      <c r="C604">
        <f t="shared" si="20"/>
        <v>1447328</v>
      </c>
      <c r="D604">
        <v>420700</v>
      </c>
      <c r="E604">
        <v>0</v>
      </c>
      <c r="I604">
        <v>841400</v>
      </c>
      <c r="J604">
        <f t="shared" si="19"/>
        <v>420700</v>
      </c>
    </row>
    <row r="605" spans="1:10" x14ac:dyDescent="0.25">
      <c r="A605">
        <v>602</v>
      </c>
      <c r="B605">
        <v>603</v>
      </c>
      <c r="C605">
        <f t="shared" si="20"/>
        <v>1452144</v>
      </c>
      <c r="D605">
        <v>421400</v>
      </c>
      <c r="E605">
        <v>0</v>
      </c>
      <c r="I605">
        <v>842800</v>
      </c>
      <c r="J605">
        <f t="shared" si="19"/>
        <v>421400</v>
      </c>
    </row>
    <row r="606" spans="1:10" x14ac:dyDescent="0.25">
      <c r="A606">
        <v>603</v>
      </c>
      <c r="B606">
        <v>604</v>
      </c>
      <c r="C606">
        <f t="shared" si="20"/>
        <v>1456968</v>
      </c>
      <c r="D606">
        <v>422100</v>
      </c>
      <c r="E606">
        <v>0</v>
      </c>
      <c r="I606">
        <v>844200</v>
      </c>
      <c r="J606">
        <f t="shared" si="19"/>
        <v>422100</v>
      </c>
    </row>
    <row r="607" spans="1:10" x14ac:dyDescent="0.25">
      <c r="A607">
        <v>604</v>
      </c>
      <c r="B607">
        <v>605</v>
      </c>
      <c r="C607">
        <f t="shared" si="20"/>
        <v>1461800</v>
      </c>
      <c r="D607">
        <v>422800</v>
      </c>
      <c r="E607">
        <v>0</v>
      </c>
      <c r="I607">
        <v>845600</v>
      </c>
      <c r="J607">
        <f t="shared" si="19"/>
        <v>422800</v>
      </c>
    </row>
    <row r="608" spans="1:10" x14ac:dyDescent="0.25">
      <c r="A608">
        <v>605</v>
      </c>
      <c r="B608">
        <v>606</v>
      </c>
      <c r="C608">
        <f t="shared" si="20"/>
        <v>1466640</v>
      </c>
      <c r="D608">
        <v>423500</v>
      </c>
      <c r="E608">
        <v>0</v>
      </c>
      <c r="I608">
        <v>847000</v>
      </c>
      <c r="J608">
        <f t="shared" si="19"/>
        <v>423500</v>
      </c>
    </row>
    <row r="609" spans="1:10" x14ac:dyDescent="0.25">
      <c r="A609">
        <v>606</v>
      </c>
      <c r="B609">
        <v>607</v>
      </c>
      <c r="C609">
        <f t="shared" si="20"/>
        <v>1471488</v>
      </c>
      <c r="D609">
        <v>424200</v>
      </c>
      <c r="E609">
        <v>0</v>
      </c>
      <c r="I609">
        <v>848400</v>
      </c>
      <c r="J609">
        <f t="shared" si="19"/>
        <v>424200</v>
      </c>
    </row>
    <row r="610" spans="1:10" x14ac:dyDescent="0.25">
      <c r="A610">
        <v>607</v>
      </c>
      <c r="B610">
        <v>608</v>
      </c>
      <c r="C610">
        <f t="shared" si="20"/>
        <v>1476344</v>
      </c>
      <c r="D610">
        <v>424900</v>
      </c>
      <c r="E610">
        <v>0</v>
      </c>
      <c r="I610">
        <v>849800</v>
      </c>
      <c r="J610">
        <f t="shared" si="19"/>
        <v>424900</v>
      </c>
    </row>
    <row r="611" spans="1:10" x14ac:dyDescent="0.25">
      <c r="A611">
        <v>608</v>
      </c>
      <c r="B611">
        <v>609</v>
      </c>
      <c r="C611">
        <f t="shared" si="20"/>
        <v>1481208</v>
      </c>
      <c r="D611">
        <v>425600</v>
      </c>
      <c r="E611">
        <v>0</v>
      </c>
      <c r="I611">
        <v>851200</v>
      </c>
      <c r="J611">
        <f t="shared" si="19"/>
        <v>425600</v>
      </c>
    </row>
    <row r="612" spans="1:10" x14ac:dyDescent="0.25">
      <c r="A612">
        <v>609</v>
      </c>
      <c r="B612">
        <v>610</v>
      </c>
      <c r="C612">
        <f t="shared" si="20"/>
        <v>1486080</v>
      </c>
      <c r="D612">
        <v>426300</v>
      </c>
      <c r="E612">
        <v>0</v>
      </c>
      <c r="I612">
        <v>852600</v>
      </c>
      <c r="J612">
        <f t="shared" si="19"/>
        <v>426300</v>
      </c>
    </row>
    <row r="613" spans="1:10" x14ac:dyDescent="0.25">
      <c r="A613">
        <v>610</v>
      </c>
      <c r="B613">
        <v>611</v>
      </c>
      <c r="C613">
        <f t="shared" si="20"/>
        <v>1490960</v>
      </c>
      <c r="D613">
        <v>427000</v>
      </c>
      <c r="E613">
        <v>0</v>
      </c>
      <c r="I613">
        <v>854000</v>
      </c>
      <c r="J613">
        <f t="shared" si="19"/>
        <v>427000</v>
      </c>
    </row>
    <row r="614" spans="1:10" x14ac:dyDescent="0.25">
      <c r="A614">
        <v>611</v>
      </c>
      <c r="B614">
        <v>612</v>
      </c>
      <c r="C614">
        <f t="shared" si="20"/>
        <v>1495848</v>
      </c>
      <c r="D614">
        <v>427700</v>
      </c>
      <c r="E614">
        <v>0</v>
      </c>
      <c r="I614">
        <v>855400</v>
      </c>
      <c r="J614">
        <f t="shared" si="19"/>
        <v>427700</v>
      </c>
    </row>
    <row r="615" spans="1:10" x14ac:dyDescent="0.25">
      <c r="A615">
        <v>612</v>
      </c>
      <c r="B615">
        <v>613</v>
      </c>
      <c r="C615">
        <f t="shared" si="20"/>
        <v>1500744</v>
      </c>
      <c r="D615">
        <v>428400</v>
      </c>
      <c r="E615">
        <v>0</v>
      </c>
      <c r="I615">
        <v>856800</v>
      </c>
      <c r="J615">
        <f t="shared" si="19"/>
        <v>428400</v>
      </c>
    </row>
    <row r="616" spans="1:10" x14ac:dyDescent="0.25">
      <c r="A616">
        <v>613</v>
      </c>
      <c r="B616">
        <v>614</v>
      </c>
      <c r="C616">
        <f t="shared" si="20"/>
        <v>1505648</v>
      </c>
      <c r="D616">
        <v>429100</v>
      </c>
      <c r="E616">
        <v>0</v>
      </c>
      <c r="I616">
        <v>858200</v>
      </c>
      <c r="J616">
        <f t="shared" si="19"/>
        <v>429100</v>
      </c>
    </row>
    <row r="617" spans="1:10" x14ac:dyDescent="0.25">
      <c r="A617">
        <v>614</v>
      </c>
      <c r="B617">
        <v>615</v>
      </c>
      <c r="C617">
        <f t="shared" si="20"/>
        <v>1510560</v>
      </c>
      <c r="D617">
        <v>429800</v>
      </c>
      <c r="E617">
        <v>0</v>
      </c>
      <c r="I617">
        <v>859600</v>
      </c>
      <c r="J617">
        <f t="shared" si="19"/>
        <v>429800</v>
      </c>
    </row>
    <row r="618" spans="1:10" x14ac:dyDescent="0.25">
      <c r="A618">
        <v>615</v>
      </c>
      <c r="B618">
        <v>616</v>
      </c>
      <c r="C618">
        <f t="shared" si="20"/>
        <v>1515480</v>
      </c>
      <c r="D618">
        <v>430500</v>
      </c>
      <c r="E618">
        <v>0</v>
      </c>
      <c r="I618">
        <v>861000</v>
      </c>
      <c r="J618">
        <f t="shared" si="19"/>
        <v>430500</v>
      </c>
    </row>
    <row r="619" spans="1:10" x14ac:dyDescent="0.25">
      <c r="A619">
        <v>616</v>
      </c>
      <c r="B619">
        <v>617</v>
      </c>
      <c r="C619">
        <f t="shared" si="20"/>
        <v>1520408</v>
      </c>
      <c r="D619">
        <v>431200</v>
      </c>
      <c r="E619">
        <v>0</v>
      </c>
      <c r="I619">
        <v>862400</v>
      </c>
      <c r="J619">
        <f t="shared" si="19"/>
        <v>431200</v>
      </c>
    </row>
    <row r="620" spans="1:10" x14ac:dyDescent="0.25">
      <c r="A620">
        <v>617</v>
      </c>
      <c r="B620">
        <v>618</v>
      </c>
      <c r="C620">
        <f t="shared" si="20"/>
        <v>1525344</v>
      </c>
      <c r="D620">
        <v>431900</v>
      </c>
      <c r="E620">
        <v>0</v>
      </c>
      <c r="I620">
        <v>863800</v>
      </c>
      <c r="J620">
        <f t="shared" si="19"/>
        <v>431900</v>
      </c>
    </row>
    <row r="621" spans="1:10" x14ac:dyDescent="0.25">
      <c r="A621">
        <v>618</v>
      </c>
      <c r="B621">
        <v>619</v>
      </c>
      <c r="C621">
        <f t="shared" si="20"/>
        <v>1530288</v>
      </c>
      <c r="D621">
        <v>432600</v>
      </c>
      <c r="E621">
        <v>0</v>
      </c>
      <c r="I621">
        <v>865200</v>
      </c>
      <c r="J621">
        <f t="shared" si="19"/>
        <v>432600</v>
      </c>
    </row>
    <row r="622" spans="1:10" x14ac:dyDescent="0.25">
      <c r="A622">
        <v>619</v>
      </c>
      <c r="B622">
        <v>620</v>
      </c>
      <c r="C622">
        <f t="shared" si="20"/>
        <v>1535240</v>
      </c>
      <c r="D622">
        <v>433300</v>
      </c>
      <c r="E622">
        <v>0</v>
      </c>
      <c r="I622">
        <v>866600</v>
      </c>
      <c r="J622">
        <f t="shared" si="19"/>
        <v>433300</v>
      </c>
    </row>
    <row r="623" spans="1:10" x14ac:dyDescent="0.25">
      <c r="A623">
        <v>620</v>
      </c>
      <c r="B623">
        <v>621</v>
      </c>
      <c r="C623">
        <f t="shared" si="20"/>
        <v>1540200</v>
      </c>
      <c r="D623">
        <v>434000</v>
      </c>
      <c r="E623">
        <v>0</v>
      </c>
      <c r="I623">
        <v>868000</v>
      </c>
      <c r="J623">
        <f t="shared" si="19"/>
        <v>434000</v>
      </c>
    </row>
    <row r="624" spans="1:10" x14ac:dyDescent="0.25">
      <c r="A624">
        <v>621</v>
      </c>
      <c r="B624">
        <v>622</v>
      </c>
      <c r="C624">
        <f t="shared" si="20"/>
        <v>1545168</v>
      </c>
      <c r="D624">
        <v>434700</v>
      </c>
      <c r="E624">
        <v>0</v>
      </c>
      <c r="I624">
        <v>869400</v>
      </c>
      <c r="J624">
        <f t="shared" si="19"/>
        <v>434700</v>
      </c>
    </row>
    <row r="625" spans="1:10" x14ac:dyDescent="0.25">
      <c r="A625">
        <v>622</v>
      </c>
      <c r="B625">
        <v>623</v>
      </c>
      <c r="C625">
        <f t="shared" si="20"/>
        <v>1550144</v>
      </c>
      <c r="D625">
        <v>435400</v>
      </c>
      <c r="E625">
        <v>0</v>
      </c>
      <c r="I625">
        <v>870800</v>
      </c>
      <c r="J625">
        <f t="shared" si="19"/>
        <v>435400</v>
      </c>
    </row>
    <row r="626" spans="1:10" x14ac:dyDescent="0.25">
      <c r="A626">
        <v>623</v>
      </c>
      <c r="B626">
        <v>624</v>
      </c>
      <c r="C626">
        <f t="shared" si="20"/>
        <v>1555128</v>
      </c>
      <c r="D626">
        <v>436100</v>
      </c>
      <c r="E626">
        <v>0</v>
      </c>
      <c r="I626">
        <v>872200</v>
      </c>
      <c r="J626">
        <f t="shared" si="19"/>
        <v>436100</v>
      </c>
    </row>
    <row r="627" spans="1:10" x14ac:dyDescent="0.25">
      <c r="A627">
        <v>624</v>
      </c>
      <c r="B627">
        <v>625</v>
      </c>
      <c r="C627">
        <f t="shared" si="20"/>
        <v>1560120</v>
      </c>
      <c r="D627">
        <v>436800</v>
      </c>
      <c r="E627">
        <v>0</v>
      </c>
      <c r="I627">
        <v>873600</v>
      </c>
      <c r="J627">
        <f t="shared" si="19"/>
        <v>436800</v>
      </c>
    </row>
    <row r="628" spans="1:10" x14ac:dyDescent="0.25">
      <c r="A628">
        <v>625</v>
      </c>
      <c r="B628">
        <v>626</v>
      </c>
      <c r="C628">
        <f t="shared" si="20"/>
        <v>1565120</v>
      </c>
      <c r="D628">
        <v>437500</v>
      </c>
      <c r="E628">
        <v>0</v>
      </c>
      <c r="I628">
        <v>875000</v>
      </c>
      <c r="J628">
        <f t="shared" si="19"/>
        <v>437500</v>
      </c>
    </row>
    <row r="629" spans="1:10" x14ac:dyDescent="0.25">
      <c r="A629">
        <v>626</v>
      </c>
      <c r="B629">
        <v>627</v>
      </c>
      <c r="C629">
        <f t="shared" si="20"/>
        <v>1570128</v>
      </c>
      <c r="D629">
        <v>438200</v>
      </c>
      <c r="E629">
        <v>0</v>
      </c>
      <c r="I629">
        <v>876400</v>
      </c>
      <c r="J629">
        <f t="shared" si="19"/>
        <v>438200</v>
      </c>
    </row>
    <row r="630" spans="1:10" x14ac:dyDescent="0.25">
      <c r="A630">
        <v>627</v>
      </c>
      <c r="B630">
        <v>628</v>
      </c>
      <c r="C630">
        <f t="shared" si="20"/>
        <v>1575144</v>
      </c>
      <c r="D630">
        <v>438900</v>
      </c>
      <c r="E630">
        <v>0</v>
      </c>
      <c r="I630">
        <v>877800</v>
      </c>
      <c r="J630">
        <f t="shared" si="19"/>
        <v>438900</v>
      </c>
    </row>
    <row r="631" spans="1:10" x14ac:dyDescent="0.25">
      <c r="A631">
        <v>628</v>
      </c>
      <c r="B631">
        <v>629</v>
      </c>
      <c r="C631">
        <f t="shared" si="20"/>
        <v>1580168</v>
      </c>
      <c r="D631">
        <v>439600</v>
      </c>
      <c r="E631">
        <v>0</v>
      </c>
      <c r="I631">
        <v>879200</v>
      </c>
      <c r="J631">
        <f t="shared" si="19"/>
        <v>439600</v>
      </c>
    </row>
    <row r="632" spans="1:10" x14ac:dyDescent="0.25">
      <c r="A632">
        <v>629</v>
      </c>
      <c r="B632">
        <v>630</v>
      </c>
      <c r="C632">
        <f t="shared" si="20"/>
        <v>1585200</v>
      </c>
      <c r="D632">
        <v>440300</v>
      </c>
      <c r="E632">
        <v>0</v>
      </c>
      <c r="I632">
        <v>880600</v>
      </c>
      <c r="J632">
        <f t="shared" si="19"/>
        <v>440300</v>
      </c>
    </row>
    <row r="633" spans="1:10" x14ac:dyDescent="0.25">
      <c r="A633">
        <v>630</v>
      </c>
      <c r="B633">
        <v>631</v>
      </c>
      <c r="C633">
        <f t="shared" si="20"/>
        <v>1590240</v>
      </c>
      <c r="D633">
        <v>441000</v>
      </c>
      <c r="E633">
        <v>0</v>
      </c>
      <c r="I633">
        <v>882000</v>
      </c>
      <c r="J633">
        <f t="shared" si="19"/>
        <v>441000</v>
      </c>
    </row>
    <row r="634" spans="1:10" x14ac:dyDescent="0.25">
      <c r="A634">
        <v>631</v>
      </c>
      <c r="B634">
        <v>632</v>
      </c>
      <c r="C634">
        <f t="shared" si="20"/>
        <v>1595288</v>
      </c>
      <c r="D634">
        <v>441700</v>
      </c>
      <c r="E634">
        <v>0</v>
      </c>
      <c r="I634">
        <v>883400</v>
      </c>
      <c r="J634">
        <f t="shared" si="19"/>
        <v>441700</v>
      </c>
    </row>
    <row r="635" spans="1:10" x14ac:dyDescent="0.25">
      <c r="A635">
        <v>632</v>
      </c>
      <c r="B635">
        <v>633</v>
      </c>
      <c r="C635">
        <f t="shared" si="20"/>
        <v>1600344</v>
      </c>
      <c r="D635">
        <v>442400</v>
      </c>
      <c r="E635">
        <v>0</v>
      </c>
      <c r="I635">
        <v>884800</v>
      </c>
      <c r="J635">
        <f t="shared" si="19"/>
        <v>442400</v>
      </c>
    </row>
    <row r="636" spans="1:10" x14ac:dyDescent="0.25">
      <c r="A636">
        <v>633</v>
      </c>
      <c r="B636">
        <v>634</v>
      </c>
      <c r="C636">
        <f t="shared" si="20"/>
        <v>1605408</v>
      </c>
      <c r="D636">
        <v>443100</v>
      </c>
      <c r="E636">
        <v>0</v>
      </c>
      <c r="I636">
        <v>886200</v>
      </c>
      <c r="J636">
        <f t="shared" si="19"/>
        <v>443100</v>
      </c>
    </row>
    <row r="637" spans="1:10" x14ac:dyDescent="0.25">
      <c r="A637">
        <v>634</v>
      </c>
      <c r="B637">
        <v>635</v>
      </c>
      <c r="C637">
        <f t="shared" si="20"/>
        <v>1610480</v>
      </c>
      <c r="D637">
        <v>443800</v>
      </c>
      <c r="E637">
        <v>0</v>
      </c>
      <c r="I637">
        <v>887600</v>
      </c>
      <c r="J637">
        <f t="shared" si="19"/>
        <v>443800</v>
      </c>
    </row>
    <row r="638" spans="1:10" x14ac:dyDescent="0.25">
      <c r="A638">
        <v>635</v>
      </c>
      <c r="B638">
        <v>636</v>
      </c>
      <c r="C638">
        <f t="shared" si="20"/>
        <v>1615560</v>
      </c>
      <c r="D638">
        <v>444500</v>
      </c>
      <c r="E638">
        <v>0</v>
      </c>
      <c r="I638">
        <v>889000</v>
      </c>
      <c r="J638">
        <f t="shared" si="19"/>
        <v>444500</v>
      </c>
    </row>
    <row r="639" spans="1:10" x14ac:dyDescent="0.25">
      <c r="A639">
        <v>636</v>
      </c>
      <c r="B639">
        <v>637</v>
      </c>
      <c r="C639">
        <f t="shared" si="20"/>
        <v>1620648</v>
      </c>
      <c r="D639">
        <v>445200</v>
      </c>
      <c r="E639">
        <v>0</v>
      </c>
      <c r="I639">
        <v>890400</v>
      </c>
      <c r="J639">
        <f t="shared" si="19"/>
        <v>445200</v>
      </c>
    </row>
    <row r="640" spans="1:10" x14ac:dyDescent="0.25">
      <c r="A640">
        <v>637</v>
      </c>
      <c r="B640">
        <v>638</v>
      </c>
      <c r="C640">
        <f t="shared" si="20"/>
        <v>1625744</v>
      </c>
      <c r="D640">
        <v>445900</v>
      </c>
      <c r="E640">
        <v>0</v>
      </c>
      <c r="I640">
        <v>891800</v>
      </c>
      <c r="J640">
        <f t="shared" si="19"/>
        <v>445900</v>
      </c>
    </row>
    <row r="641" spans="1:10" x14ac:dyDescent="0.25">
      <c r="A641">
        <v>638</v>
      </c>
      <c r="B641">
        <v>639</v>
      </c>
      <c r="C641">
        <f t="shared" si="20"/>
        <v>1630848</v>
      </c>
      <c r="D641">
        <v>446600</v>
      </c>
      <c r="E641">
        <v>0</v>
      </c>
      <c r="I641">
        <v>893200</v>
      </c>
      <c r="J641">
        <f t="shared" si="19"/>
        <v>446600</v>
      </c>
    </row>
    <row r="642" spans="1:10" x14ac:dyDescent="0.25">
      <c r="A642">
        <v>639</v>
      </c>
      <c r="B642">
        <v>640</v>
      </c>
      <c r="C642">
        <f t="shared" si="20"/>
        <v>1635960</v>
      </c>
      <c r="D642">
        <v>447300</v>
      </c>
      <c r="E642">
        <v>0</v>
      </c>
      <c r="I642">
        <v>894600</v>
      </c>
      <c r="J642">
        <f t="shared" si="19"/>
        <v>447300</v>
      </c>
    </row>
    <row r="643" spans="1:10" x14ac:dyDescent="0.25">
      <c r="A643">
        <v>640</v>
      </c>
      <c r="B643">
        <v>641</v>
      </c>
      <c r="C643">
        <f t="shared" si="20"/>
        <v>1641080</v>
      </c>
      <c r="D643">
        <v>448000</v>
      </c>
      <c r="E643">
        <v>0</v>
      </c>
      <c r="I643">
        <v>896000</v>
      </c>
      <c r="J643">
        <f t="shared" si="19"/>
        <v>448000</v>
      </c>
    </row>
    <row r="644" spans="1:10" x14ac:dyDescent="0.25">
      <c r="A644">
        <v>641</v>
      </c>
      <c r="B644">
        <v>642</v>
      </c>
      <c r="C644">
        <f t="shared" si="20"/>
        <v>1646208</v>
      </c>
      <c r="D644">
        <v>448700</v>
      </c>
      <c r="E644">
        <v>0</v>
      </c>
      <c r="I644">
        <v>897400</v>
      </c>
      <c r="J644">
        <f t="shared" ref="J644:J707" si="21">ROUND(I644/$J$2,0)</f>
        <v>448700</v>
      </c>
    </row>
    <row r="645" spans="1:10" x14ac:dyDescent="0.25">
      <c r="A645">
        <v>642</v>
      </c>
      <c r="B645">
        <v>643</v>
      </c>
      <c r="C645">
        <f t="shared" si="20"/>
        <v>1651344</v>
      </c>
      <c r="D645">
        <v>449400</v>
      </c>
      <c r="E645">
        <v>0</v>
      </c>
      <c r="I645">
        <v>898800</v>
      </c>
      <c r="J645">
        <f t="shared" si="21"/>
        <v>449400</v>
      </c>
    </row>
    <row r="646" spans="1:10" x14ac:dyDescent="0.25">
      <c r="A646">
        <v>643</v>
      </c>
      <c r="B646">
        <v>644</v>
      </c>
      <c r="C646">
        <f t="shared" ref="C646:C709" si="22">C645+ROUND((C645-C644) +$Q$3, 0)</f>
        <v>1656488</v>
      </c>
      <c r="D646">
        <v>450100</v>
      </c>
      <c r="E646">
        <v>0</v>
      </c>
      <c r="I646">
        <v>900200</v>
      </c>
      <c r="J646">
        <f t="shared" si="21"/>
        <v>450100</v>
      </c>
    </row>
    <row r="647" spans="1:10" x14ac:dyDescent="0.25">
      <c r="A647">
        <v>644</v>
      </c>
      <c r="B647">
        <v>645</v>
      </c>
      <c r="C647">
        <f t="shared" si="22"/>
        <v>1661640</v>
      </c>
      <c r="D647">
        <v>450800</v>
      </c>
      <c r="E647">
        <v>0</v>
      </c>
      <c r="I647">
        <v>901600</v>
      </c>
      <c r="J647">
        <f t="shared" si="21"/>
        <v>450800</v>
      </c>
    </row>
    <row r="648" spans="1:10" x14ac:dyDescent="0.25">
      <c r="A648">
        <v>645</v>
      </c>
      <c r="B648">
        <v>646</v>
      </c>
      <c r="C648">
        <f t="shared" si="22"/>
        <v>1666800</v>
      </c>
      <c r="D648">
        <v>451500</v>
      </c>
      <c r="E648">
        <v>0</v>
      </c>
      <c r="I648">
        <v>903000</v>
      </c>
      <c r="J648">
        <f t="shared" si="21"/>
        <v>451500</v>
      </c>
    </row>
    <row r="649" spans="1:10" x14ac:dyDescent="0.25">
      <c r="A649">
        <v>646</v>
      </c>
      <c r="B649">
        <v>647</v>
      </c>
      <c r="C649">
        <f t="shared" si="22"/>
        <v>1671968</v>
      </c>
      <c r="D649">
        <v>452200</v>
      </c>
      <c r="E649">
        <v>0</v>
      </c>
      <c r="I649">
        <v>904400</v>
      </c>
      <c r="J649">
        <f t="shared" si="21"/>
        <v>452200</v>
      </c>
    </row>
    <row r="650" spans="1:10" x14ac:dyDescent="0.25">
      <c r="A650">
        <v>647</v>
      </c>
      <c r="B650">
        <v>648</v>
      </c>
      <c r="C650">
        <f t="shared" si="22"/>
        <v>1677144</v>
      </c>
      <c r="D650">
        <v>452900</v>
      </c>
      <c r="E650">
        <v>0</v>
      </c>
      <c r="I650">
        <v>905800</v>
      </c>
      <c r="J650">
        <f t="shared" si="21"/>
        <v>452900</v>
      </c>
    </row>
    <row r="651" spans="1:10" x14ac:dyDescent="0.25">
      <c r="A651">
        <v>648</v>
      </c>
      <c r="B651">
        <v>649</v>
      </c>
      <c r="C651">
        <f t="shared" si="22"/>
        <v>1682328</v>
      </c>
      <c r="D651">
        <v>453600</v>
      </c>
      <c r="E651">
        <v>0</v>
      </c>
      <c r="I651">
        <v>907200</v>
      </c>
      <c r="J651">
        <f t="shared" si="21"/>
        <v>453600</v>
      </c>
    </row>
    <row r="652" spans="1:10" x14ac:dyDescent="0.25">
      <c r="A652">
        <v>649</v>
      </c>
      <c r="B652">
        <v>650</v>
      </c>
      <c r="C652">
        <f t="shared" si="22"/>
        <v>1687520</v>
      </c>
      <c r="D652">
        <v>454300</v>
      </c>
      <c r="E652">
        <v>0</v>
      </c>
      <c r="I652">
        <v>908600</v>
      </c>
      <c r="J652">
        <f t="shared" si="21"/>
        <v>454300</v>
      </c>
    </row>
    <row r="653" spans="1:10" x14ac:dyDescent="0.25">
      <c r="A653">
        <v>650</v>
      </c>
      <c r="B653">
        <v>651</v>
      </c>
      <c r="C653">
        <f t="shared" si="22"/>
        <v>1692720</v>
      </c>
      <c r="D653">
        <v>455000</v>
      </c>
      <c r="E653">
        <v>0</v>
      </c>
      <c r="I653">
        <v>910000</v>
      </c>
      <c r="J653">
        <f t="shared" si="21"/>
        <v>455000</v>
      </c>
    </row>
    <row r="654" spans="1:10" x14ac:dyDescent="0.25">
      <c r="A654">
        <v>651</v>
      </c>
      <c r="B654">
        <v>652</v>
      </c>
      <c r="C654">
        <f t="shared" si="22"/>
        <v>1697928</v>
      </c>
      <c r="D654">
        <v>455700</v>
      </c>
      <c r="E654">
        <v>0</v>
      </c>
      <c r="I654">
        <v>911400</v>
      </c>
      <c r="J654">
        <f t="shared" si="21"/>
        <v>455700</v>
      </c>
    </row>
    <row r="655" spans="1:10" x14ac:dyDescent="0.25">
      <c r="A655">
        <v>652</v>
      </c>
      <c r="B655">
        <v>653</v>
      </c>
      <c r="C655">
        <f t="shared" si="22"/>
        <v>1703144</v>
      </c>
      <c r="D655">
        <v>456400</v>
      </c>
      <c r="E655">
        <v>0</v>
      </c>
      <c r="I655">
        <v>912800</v>
      </c>
      <c r="J655">
        <f t="shared" si="21"/>
        <v>456400</v>
      </c>
    </row>
    <row r="656" spans="1:10" x14ac:dyDescent="0.25">
      <c r="A656">
        <v>653</v>
      </c>
      <c r="B656">
        <v>654</v>
      </c>
      <c r="C656">
        <f t="shared" si="22"/>
        <v>1708368</v>
      </c>
      <c r="D656">
        <v>457100</v>
      </c>
      <c r="E656">
        <v>0</v>
      </c>
      <c r="I656">
        <v>914200</v>
      </c>
      <c r="J656">
        <f t="shared" si="21"/>
        <v>457100</v>
      </c>
    </row>
    <row r="657" spans="1:10" x14ac:dyDescent="0.25">
      <c r="A657">
        <v>654</v>
      </c>
      <c r="B657">
        <v>655</v>
      </c>
      <c r="C657">
        <f t="shared" si="22"/>
        <v>1713600</v>
      </c>
      <c r="D657">
        <v>457800</v>
      </c>
      <c r="E657">
        <v>0</v>
      </c>
      <c r="I657">
        <v>915600</v>
      </c>
      <c r="J657">
        <f t="shared" si="21"/>
        <v>457800</v>
      </c>
    </row>
    <row r="658" spans="1:10" x14ac:dyDescent="0.25">
      <c r="A658">
        <v>655</v>
      </c>
      <c r="B658">
        <v>656</v>
      </c>
      <c r="C658">
        <f t="shared" si="22"/>
        <v>1718840</v>
      </c>
      <c r="D658">
        <v>458500</v>
      </c>
      <c r="E658">
        <v>0</v>
      </c>
      <c r="I658">
        <v>917000</v>
      </c>
      <c r="J658">
        <f t="shared" si="21"/>
        <v>458500</v>
      </c>
    </row>
    <row r="659" spans="1:10" x14ac:dyDescent="0.25">
      <c r="A659">
        <v>656</v>
      </c>
      <c r="B659">
        <v>657</v>
      </c>
      <c r="C659">
        <f t="shared" si="22"/>
        <v>1724088</v>
      </c>
      <c r="D659">
        <v>459200</v>
      </c>
      <c r="E659">
        <v>0</v>
      </c>
      <c r="I659">
        <v>918400</v>
      </c>
      <c r="J659">
        <f t="shared" si="21"/>
        <v>459200</v>
      </c>
    </row>
    <row r="660" spans="1:10" x14ac:dyDescent="0.25">
      <c r="A660">
        <v>657</v>
      </c>
      <c r="B660">
        <v>658</v>
      </c>
      <c r="C660">
        <f t="shared" si="22"/>
        <v>1729344</v>
      </c>
      <c r="D660">
        <v>459900</v>
      </c>
      <c r="E660">
        <v>0</v>
      </c>
      <c r="I660">
        <v>919800</v>
      </c>
      <c r="J660">
        <f t="shared" si="21"/>
        <v>459900</v>
      </c>
    </row>
    <row r="661" spans="1:10" x14ac:dyDescent="0.25">
      <c r="A661">
        <v>658</v>
      </c>
      <c r="B661">
        <v>659</v>
      </c>
      <c r="C661">
        <f t="shared" si="22"/>
        <v>1734608</v>
      </c>
      <c r="D661">
        <v>460600</v>
      </c>
      <c r="E661">
        <v>0</v>
      </c>
      <c r="I661">
        <v>921200</v>
      </c>
      <c r="J661">
        <f t="shared" si="21"/>
        <v>460600</v>
      </c>
    </row>
    <row r="662" spans="1:10" x14ac:dyDescent="0.25">
      <c r="A662">
        <v>659</v>
      </c>
      <c r="B662">
        <v>660</v>
      </c>
      <c r="C662">
        <f t="shared" si="22"/>
        <v>1739880</v>
      </c>
      <c r="D662">
        <v>461300</v>
      </c>
      <c r="E662">
        <v>0</v>
      </c>
      <c r="I662">
        <v>922600</v>
      </c>
      <c r="J662">
        <f t="shared" si="21"/>
        <v>461300</v>
      </c>
    </row>
    <row r="663" spans="1:10" x14ac:dyDescent="0.25">
      <c r="A663">
        <v>660</v>
      </c>
      <c r="B663">
        <v>661</v>
      </c>
      <c r="C663">
        <f t="shared" si="22"/>
        <v>1745160</v>
      </c>
      <c r="D663">
        <v>462000</v>
      </c>
      <c r="E663">
        <v>0</v>
      </c>
      <c r="I663">
        <v>924000</v>
      </c>
      <c r="J663">
        <f t="shared" si="21"/>
        <v>462000</v>
      </c>
    </row>
    <row r="664" spans="1:10" x14ac:dyDescent="0.25">
      <c r="A664">
        <v>661</v>
      </c>
      <c r="B664">
        <v>662</v>
      </c>
      <c r="C664">
        <f t="shared" si="22"/>
        <v>1750448</v>
      </c>
      <c r="D664">
        <v>462700</v>
      </c>
      <c r="E664">
        <v>0</v>
      </c>
      <c r="I664">
        <v>925400</v>
      </c>
      <c r="J664">
        <f t="shared" si="21"/>
        <v>462700</v>
      </c>
    </row>
    <row r="665" spans="1:10" x14ac:dyDescent="0.25">
      <c r="A665">
        <v>662</v>
      </c>
      <c r="B665">
        <v>663</v>
      </c>
      <c r="C665">
        <f t="shared" si="22"/>
        <v>1755744</v>
      </c>
      <c r="D665">
        <v>463400</v>
      </c>
      <c r="E665">
        <v>0</v>
      </c>
      <c r="I665">
        <v>926800</v>
      </c>
      <c r="J665">
        <f t="shared" si="21"/>
        <v>463400</v>
      </c>
    </row>
    <row r="666" spans="1:10" x14ac:dyDescent="0.25">
      <c r="A666">
        <v>663</v>
      </c>
      <c r="B666">
        <v>664</v>
      </c>
      <c r="C666">
        <f t="shared" si="22"/>
        <v>1761048</v>
      </c>
      <c r="D666">
        <v>464100</v>
      </c>
      <c r="E666">
        <v>0</v>
      </c>
      <c r="I666">
        <v>928200</v>
      </c>
      <c r="J666">
        <f t="shared" si="21"/>
        <v>464100</v>
      </c>
    </row>
    <row r="667" spans="1:10" x14ac:dyDescent="0.25">
      <c r="A667">
        <v>664</v>
      </c>
      <c r="B667">
        <v>665</v>
      </c>
      <c r="C667">
        <f t="shared" si="22"/>
        <v>1766360</v>
      </c>
      <c r="D667">
        <v>464800</v>
      </c>
      <c r="E667">
        <v>0</v>
      </c>
      <c r="I667">
        <v>929600</v>
      </c>
      <c r="J667">
        <f t="shared" si="21"/>
        <v>464800</v>
      </c>
    </row>
    <row r="668" spans="1:10" x14ac:dyDescent="0.25">
      <c r="A668">
        <v>665</v>
      </c>
      <c r="B668">
        <v>666</v>
      </c>
      <c r="C668">
        <f t="shared" si="22"/>
        <v>1771680</v>
      </c>
      <c r="D668">
        <v>465500</v>
      </c>
      <c r="E668">
        <v>0</v>
      </c>
      <c r="I668">
        <v>931000</v>
      </c>
      <c r="J668">
        <f t="shared" si="21"/>
        <v>465500</v>
      </c>
    </row>
    <row r="669" spans="1:10" x14ac:dyDescent="0.25">
      <c r="A669">
        <v>666</v>
      </c>
      <c r="B669">
        <v>667</v>
      </c>
      <c r="C669">
        <f t="shared" si="22"/>
        <v>1777008</v>
      </c>
      <c r="D669">
        <v>466200</v>
      </c>
      <c r="E669">
        <v>0</v>
      </c>
      <c r="I669">
        <v>932400</v>
      </c>
      <c r="J669">
        <f t="shared" si="21"/>
        <v>466200</v>
      </c>
    </row>
    <row r="670" spans="1:10" x14ac:dyDescent="0.25">
      <c r="A670">
        <v>667</v>
      </c>
      <c r="B670">
        <v>668</v>
      </c>
      <c r="C670">
        <f t="shared" si="22"/>
        <v>1782344</v>
      </c>
      <c r="D670">
        <v>466900</v>
      </c>
      <c r="E670">
        <v>0</v>
      </c>
      <c r="I670">
        <v>933800</v>
      </c>
      <c r="J670">
        <f t="shared" si="21"/>
        <v>466900</v>
      </c>
    </row>
    <row r="671" spans="1:10" x14ac:dyDescent="0.25">
      <c r="A671">
        <v>668</v>
      </c>
      <c r="B671">
        <v>669</v>
      </c>
      <c r="C671">
        <f t="shared" si="22"/>
        <v>1787688</v>
      </c>
      <c r="D671">
        <v>467600</v>
      </c>
      <c r="E671">
        <v>0</v>
      </c>
      <c r="I671">
        <v>935200</v>
      </c>
      <c r="J671">
        <f t="shared" si="21"/>
        <v>467600</v>
      </c>
    </row>
    <row r="672" spans="1:10" x14ac:dyDescent="0.25">
      <c r="A672">
        <v>669</v>
      </c>
      <c r="B672">
        <v>670</v>
      </c>
      <c r="C672">
        <f t="shared" si="22"/>
        <v>1793040</v>
      </c>
      <c r="D672">
        <v>468300</v>
      </c>
      <c r="E672">
        <v>0</v>
      </c>
      <c r="I672">
        <v>936600</v>
      </c>
      <c r="J672">
        <f t="shared" si="21"/>
        <v>468300</v>
      </c>
    </row>
    <row r="673" spans="1:10" x14ac:dyDescent="0.25">
      <c r="A673">
        <v>670</v>
      </c>
      <c r="B673">
        <v>671</v>
      </c>
      <c r="C673">
        <f t="shared" si="22"/>
        <v>1798400</v>
      </c>
      <c r="D673">
        <v>469000</v>
      </c>
      <c r="E673">
        <v>0</v>
      </c>
      <c r="I673">
        <v>938000</v>
      </c>
      <c r="J673">
        <f t="shared" si="21"/>
        <v>469000</v>
      </c>
    </row>
    <row r="674" spans="1:10" x14ac:dyDescent="0.25">
      <c r="A674">
        <v>671</v>
      </c>
      <c r="B674">
        <v>672</v>
      </c>
      <c r="C674">
        <f t="shared" si="22"/>
        <v>1803768</v>
      </c>
      <c r="D674">
        <v>469700</v>
      </c>
      <c r="E674">
        <v>0</v>
      </c>
      <c r="I674">
        <v>939400</v>
      </c>
      <c r="J674">
        <f t="shared" si="21"/>
        <v>469700</v>
      </c>
    </row>
    <row r="675" spans="1:10" x14ac:dyDescent="0.25">
      <c r="A675">
        <v>672</v>
      </c>
      <c r="B675">
        <v>673</v>
      </c>
      <c r="C675">
        <f t="shared" si="22"/>
        <v>1809144</v>
      </c>
      <c r="D675">
        <v>470400</v>
      </c>
      <c r="E675">
        <v>0</v>
      </c>
      <c r="I675">
        <v>940800</v>
      </c>
      <c r="J675">
        <f t="shared" si="21"/>
        <v>470400</v>
      </c>
    </row>
    <row r="676" spans="1:10" x14ac:dyDescent="0.25">
      <c r="A676">
        <v>673</v>
      </c>
      <c r="B676">
        <v>674</v>
      </c>
      <c r="C676">
        <f t="shared" si="22"/>
        <v>1814528</v>
      </c>
      <c r="D676">
        <v>471100</v>
      </c>
      <c r="E676">
        <v>0</v>
      </c>
      <c r="I676">
        <v>942200</v>
      </c>
      <c r="J676">
        <f t="shared" si="21"/>
        <v>471100</v>
      </c>
    </row>
    <row r="677" spans="1:10" x14ac:dyDescent="0.25">
      <c r="A677">
        <v>674</v>
      </c>
      <c r="B677">
        <v>675</v>
      </c>
      <c r="C677">
        <f t="shared" si="22"/>
        <v>1819920</v>
      </c>
      <c r="D677">
        <v>471800</v>
      </c>
      <c r="E677">
        <v>0</v>
      </c>
      <c r="I677">
        <v>943600</v>
      </c>
      <c r="J677">
        <f t="shared" si="21"/>
        <v>471800</v>
      </c>
    </row>
    <row r="678" spans="1:10" x14ac:dyDescent="0.25">
      <c r="A678">
        <v>675</v>
      </c>
      <c r="B678">
        <v>676</v>
      </c>
      <c r="C678">
        <f t="shared" si="22"/>
        <v>1825320</v>
      </c>
      <c r="D678">
        <v>472500</v>
      </c>
      <c r="E678">
        <v>0</v>
      </c>
      <c r="I678">
        <v>945000</v>
      </c>
      <c r="J678">
        <f t="shared" si="21"/>
        <v>472500</v>
      </c>
    </row>
    <row r="679" spans="1:10" x14ac:dyDescent="0.25">
      <c r="A679">
        <v>676</v>
      </c>
      <c r="B679">
        <v>677</v>
      </c>
      <c r="C679">
        <f t="shared" si="22"/>
        <v>1830728</v>
      </c>
      <c r="D679">
        <v>473200</v>
      </c>
      <c r="E679">
        <v>0</v>
      </c>
      <c r="I679">
        <v>946400</v>
      </c>
      <c r="J679">
        <f t="shared" si="21"/>
        <v>473200</v>
      </c>
    </row>
    <row r="680" spans="1:10" x14ac:dyDescent="0.25">
      <c r="A680">
        <v>677</v>
      </c>
      <c r="B680">
        <v>678</v>
      </c>
      <c r="C680">
        <f t="shared" si="22"/>
        <v>1836144</v>
      </c>
      <c r="D680">
        <v>473900</v>
      </c>
      <c r="E680">
        <v>0</v>
      </c>
      <c r="I680">
        <v>947800</v>
      </c>
      <c r="J680">
        <f t="shared" si="21"/>
        <v>473900</v>
      </c>
    </row>
    <row r="681" spans="1:10" x14ac:dyDescent="0.25">
      <c r="A681">
        <v>678</v>
      </c>
      <c r="B681">
        <v>679</v>
      </c>
      <c r="C681">
        <f t="shared" si="22"/>
        <v>1841568</v>
      </c>
      <c r="D681">
        <v>474600</v>
      </c>
      <c r="E681">
        <v>0</v>
      </c>
      <c r="I681">
        <v>949200</v>
      </c>
      <c r="J681">
        <f t="shared" si="21"/>
        <v>474600</v>
      </c>
    </row>
    <row r="682" spans="1:10" x14ac:dyDescent="0.25">
      <c r="A682">
        <v>679</v>
      </c>
      <c r="B682">
        <v>680</v>
      </c>
      <c r="C682">
        <f t="shared" si="22"/>
        <v>1847000</v>
      </c>
      <c r="D682">
        <v>475300</v>
      </c>
      <c r="E682">
        <v>0</v>
      </c>
      <c r="I682">
        <v>950600</v>
      </c>
      <c r="J682">
        <f t="shared" si="21"/>
        <v>475300</v>
      </c>
    </row>
    <row r="683" spans="1:10" x14ac:dyDescent="0.25">
      <c r="A683">
        <v>680</v>
      </c>
      <c r="B683">
        <v>681</v>
      </c>
      <c r="C683">
        <f t="shared" si="22"/>
        <v>1852440</v>
      </c>
      <c r="D683">
        <v>476000</v>
      </c>
      <c r="E683">
        <v>0</v>
      </c>
      <c r="I683">
        <v>952000</v>
      </c>
      <c r="J683">
        <f t="shared" si="21"/>
        <v>476000</v>
      </c>
    </row>
    <row r="684" spans="1:10" x14ac:dyDescent="0.25">
      <c r="A684">
        <v>681</v>
      </c>
      <c r="B684">
        <v>682</v>
      </c>
      <c r="C684">
        <f t="shared" si="22"/>
        <v>1857888</v>
      </c>
      <c r="D684">
        <v>476700</v>
      </c>
      <c r="E684">
        <v>0</v>
      </c>
      <c r="I684">
        <v>953400</v>
      </c>
      <c r="J684">
        <f t="shared" si="21"/>
        <v>476700</v>
      </c>
    </row>
    <row r="685" spans="1:10" x14ac:dyDescent="0.25">
      <c r="A685">
        <v>682</v>
      </c>
      <c r="B685">
        <v>683</v>
      </c>
      <c r="C685">
        <f t="shared" si="22"/>
        <v>1863344</v>
      </c>
      <c r="D685">
        <v>477400</v>
      </c>
      <c r="E685">
        <v>0</v>
      </c>
      <c r="I685">
        <v>954800</v>
      </c>
      <c r="J685">
        <f t="shared" si="21"/>
        <v>477400</v>
      </c>
    </row>
    <row r="686" spans="1:10" x14ac:dyDescent="0.25">
      <c r="A686">
        <v>683</v>
      </c>
      <c r="B686">
        <v>684</v>
      </c>
      <c r="C686">
        <f t="shared" si="22"/>
        <v>1868808</v>
      </c>
      <c r="D686">
        <v>478100</v>
      </c>
      <c r="E686">
        <v>0</v>
      </c>
      <c r="I686">
        <v>956200</v>
      </c>
      <c r="J686">
        <f t="shared" si="21"/>
        <v>478100</v>
      </c>
    </row>
    <row r="687" spans="1:10" x14ac:dyDescent="0.25">
      <c r="A687">
        <v>684</v>
      </c>
      <c r="B687">
        <v>685</v>
      </c>
      <c r="C687">
        <f t="shared" si="22"/>
        <v>1874280</v>
      </c>
      <c r="D687">
        <v>478800</v>
      </c>
      <c r="E687">
        <v>0</v>
      </c>
      <c r="I687">
        <v>957600</v>
      </c>
      <c r="J687">
        <f t="shared" si="21"/>
        <v>478800</v>
      </c>
    </row>
    <row r="688" spans="1:10" x14ac:dyDescent="0.25">
      <c r="A688">
        <v>685</v>
      </c>
      <c r="B688">
        <v>686</v>
      </c>
      <c r="C688">
        <f t="shared" si="22"/>
        <v>1879760</v>
      </c>
      <c r="D688">
        <v>479500</v>
      </c>
      <c r="E688">
        <v>0</v>
      </c>
      <c r="I688">
        <v>959000</v>
      </c>
      <c r="J688">
        <f t="shared" si="21"/>
        <v>479500</v>
      </c>
    </row>
    <row r="689" spans="1:10" x14ac:dyDescent="0.25">
      <c r="A689">
        <v>686</v>
      </c>
      <c r="B689">
        <v>687</v>
      </c>
      <c r="C689">
        <f t="shared" si="22"/>
        <v>1885248</v>
      </c>
      <c r="D689">
        <v>480200</v>
      </c>
      <c r="E689">
        <v>0</v>
      </c>
      <c r="I689">
        <v>960400</v>
      </c>
      <c r="J689">
        <f t="shared" si="21"/>
        <v>480200</v>
      </c>
    </row>
    <row r="690" spans="1:10" x14ac:dyDescent="0.25">
      <c r="A690">
        <v>687</v>
      </c>
      <c r="B690">
        <v>688</v>
      </c>
      <c r="C690">
        <f t="shared" si="22"/>
        <v>1890744</v>
      </c>
      <c r="D690">
        <v>480900</v>
      </c>
      <c r="E690">
        <v>0</v>
      </c>
      <c r="I690">
        <v>961800</v>
      </c>
      <c r="J690">
        <f t="shared" si="21"/>
        <v>480900</v>
      </c>
    </row>
    <row r="691" spans="1:10" x14ac:dyDescent="0.25">
      <c r="A691">
        <v>688</v>
      </c>
      <c r="B691">
        <v>689</v>
      </c>
      <c r="C691">
        <f t="shared" si="22"/>
        <v>1896248</v>
      </c>
      <c r="D691">
        <v>481600</v>
      </c>
      <c r="E691">
        <v>0</v>
      </c>
      <c r="I691">
        <v>963200</v>
      </c>
      <c r="J691">
        <f t="shared" si="21"/>
        <v>481600</v>
      </c>
    </row>
    <row r="692" spans="1:10" x14ac:dyDescent="0.25">
      <c r="A692">
        <v>689</v>
      </c>
      <c r="B692">
        <v>690</v>
      </c>
      <c r="C692">
        <f t="shared" si="22"/>
        <v>1901760</v>
      </c>
      <c r="D692">
        <v>482300</v>
      </c>
      <c r="E692">
        <v>0</v>
      </c>
      <c r="I692">
        <v>964600</v>
      </c>
      <c r="J692">
        <f t="shared" si="21"/>
        <v>482300</v>
      </c>
    </row>
    <row r="693" spans="1:10" x14ac:dyDescent="0.25">
      <c r="A693">
        <v>690</v>
      </c>
      <c r="B693">
        <v>691</v>
      </c>
      <c r="C693">
        <f t="shared" si="22"/>
        <v>1907280</v>
      </c>
      <c r="D693">
        <v>483000</v>
      </c>
      <c r="E693">
        <v>0</v>
      </c>
      <c r="I693">
        <v>966000</v>
      </c>
      <c r="J693">
        <f t="shared" si="21"/>
        <v>483000</v>
      </c>
    </row>
    <row r="694" spans="1:10" x14ac:dyDescent="0.25">
      <c r="A694">
        <v>691</v>
      </c>
      <c r="B694">
        <v>692</v>
      </c>
      <c r="C694">
        <f t="shared" si="22"/>
        <v>1912808</v>
      </c>
      <c r="D694">
        <v>483700</v>
      </c>
      <c r="E694">
        <v>0</v>
      </c>
      <c r="I694">
        <v>967400</v>
      </c>
      <c r="J694">
        <f t="shared" si="21"/>
        <v>483700</v>
      </c>
    </row>
    <row r="695" spans="1:10" x14ac:dyDescent="0.25">
      <c r="A695">
        <v>692</v>
      </c>
      <c r="B695">
        <v>693</v>
      </c>
      <c r="C695">
        <f t="shared" si="22"/>
        <v>1918344</v>
      </c>
      <c r="D695">
        <v>484400</v>
      </c>
      <c r="E695">
        <v>0</v>
      </c>
      <c r="I695">
        <v>968800</v>
      </c>
      <c r="J695">
        <f t="shared" si="21"/>
        <v>484400</v>
      </c>
    </row>
    <row r="696" spans="1:10" x14ac:dyDescent="0.25">
      <c r="A696">
        <v>693</v>
      </c>
      <c r="B696">
        <v>694</v>
      </c>
      <c r="C696">
        <f t="shared" si="22"/>
        <v>1923888</v>
      </c>
      <c r="D696">
        <v>485100</v>
      </c>
      <c r="E696">
        <v>0</v>
      </c>
      <c r="I696">
        <v>970200</v>
      </c>
      <c r="J696">
        <f t="shared" si="21"/>
        <v>485100</v>
      </c>
    </row>
    <row r="697" spans="1:10" x14ac:dyDescent="0.25">
      <c r="A697">
        <v>694</v>
      </c>
      <c r="B697">
        <v>695</v>
      </c>
      <c r="C697">
        <f t="shared" si="22"/>
        <v>1929440</v>
      </c>
      <c r="D697">
        <v>485800</v>
      </c>
      <c r="E697">
        <v>0</v>
      </c>
      <c r="I697">
        <v>971600</v>
      </c>
      <c r="J697">
        <f t="shared" si="21"/>
        <v>485800</v>
      </c>
    </row>
    <row r="698" spans="1:10" x14ac:dyDescent="0.25">
      <c r="A698">
        <v>695</v>
      </c>
      <c r="B698">
        <v>696</v>
      </c>
      <c r="C698">
        <f t="shared" si="22"/>
        <v>1935000</v>
      </c>
      <c r="D698">
        <v>486500</v>
      </c>
      <c r="E698">
        <v>0</v>
      </c>
      <c r="I698">
        <v>973000</v>
      </c>
      <c r="J698">
        <f t="shared" si="21"/>
        <v>486500</v>
      </c>
    </row>
    <row r="699" spans="1:10" x14ac:dyDescent="0.25">
      <c r="A699">
        <v>696</v>
      </c>
      <c r="B699">
        <v>697</v>
      </c>
      <c r="C699">
        <f t="shared" si="22"/>
        <v>1940568</v>
      </c>
      <c r="D699">
        <v>487200</v>
      </c>
      <c r="E699">
        <v>0</v>
      </c>
      <c r="I699">
        <v>974400</v>
      </c>
      <c r="J699">
        <f t="shared" si="21"/>
        <v>487200</v>
      </c>
    </row>
    <row r="700" spans="1:10" x14ac:dyDescent="0.25">
      <c r="A700">
        <v>697</v>
      </c>
      <c r="B700">
        <v>698</v>
      </c>
      <c r="C700">
        <f t="shared" si="22"/>
        <v>1946144</v>
      </c>
      <c r="D700">
        <v>487900</v>
      </c>
      <c r="E700">
        <v>0</v>
      </c>
      <c r="I700">
        <v>975800</v>
      </c>
      <c r="J700">
        <f t="shared" si="21"/>
        <v>487900</v>
      </c>
    </row>
    <row r="701" spans="1:10" x14ac:dyDescent="0.25">
      <c r="A701">
        <v>698</v>
      </c>
      <c r="B701">
        <v>699</v>
      </c>
      <c r="C701">
        <f t="shared" si="22"/>
        <v>1951728</v>
      </c>
      <c r="D701">
        <v>488600</v>
      </c>
      <c r="E701">
        <v>0</v>
      </c>
      <c r="I701">
        <v>977200</v>
      </c>
      <c r="J701">
        <f t="shared" si="21"/>
        <v>488600</v>
      </c>
    </row>
    <row r="702" spans="1:10" x14ac:dyDescent="0.25">
      <c r="A702">
        <v>699</v>
      </c>
      <c r="B702">
        <v>700</v>
      </c>
      <c r="C702">
        <f t="shared" si="22"/>
        <v>1957320</v>
      </c>
      <c r="D702">
        <v>489300</v>
      </c>
      <c r="E702">
        <v>0</v>
      </c>
      <c r="I702">
        <v>978600</v>
      </c>
      <c r="J702">
        <f t="shared" si="21"/>
        <v>489300</v>
      </c>
    </row>
    <row r="703" spans="1:10" x14ac:dyDescent="0.25">
      <c r="A703">
        <v>700</v>
      </c>
      <c r="B703">
        <v>701</v>
      </c>
      <c r="C703">
        <f t="shared" si="22"/>
        <v>1962920</v>
      </c>
      <c r="D703">
        <v>490000</v>
      </c>
      <c r="E703">
        <v>0</v>
      </c>
      <c r="I703">
        <v>980000</v>
      </c>
      <c r="J703">
        <f t="shared" si="21"/>
        <v>490000</v>
      </c>
    </row>
    <row r="704" spans="1:10" x14ac:dyDescent="0.25">
      <c r="A704">
        <v>701</v>
      </c>
      <c r="B704">
        <v>702</v>
      </c>
      <c r="C704">
        <f t="shared" si="22"/>
        <v>1968528</v>
      </c>
      <c r="D704">
        <v>490700</v>
      </c>
      <c r="E704">
        <v>0</v>
      </c>
      <c r="I704">
        <v>981400</v>
      </c>
      <c r="J704">
        <f t="shared" si="21"/>
        <v>490700</v>
      </c>
    </row>
    <row r="705" spans="1:10" x14ac:dyDescent="0.25">
      <c r="A705">
        <v>702</v>
      </c>
      <c r="B705">
        <v>703</v>
      </c>
      <c r="C705">
        <f t="shared" si="22"/>
        <v>1974144</v>
      </c>
      <c r="D705">
        <v>491400</v>
      </c>
      <c r="E705">
        <v>0</v>
      </c>
      <c r="I705">
        <v>982800</v>
      </c>
      <c r="J705">
        <f t="shared" si="21"/>
        <v>491400</v>
      </c>
    </row>
    <row r="706" spans="1:10" x14ac:dyDescent="0.25">
      <c r="A706">
        <v>703</v>
      </c>
      <c r="B706">
        <v>704</v>
      </c>
      <c r="C706">
        <f t="shared" si="22"/>
        <v>1979768</v>
      </c>
      <c r="D706">
        <v>492100</v>
      </c>
      <c r="E706">
        <v>0</v>
      </c>
      <c r="I706">
        <v>984200</v>
      </c>
      <c r="J706">
        <f t="shared" si="21"/>
        <v>492100</v>
      </c>
    </row>
    <row r="707" spans="1:10" x14ac:dyDescent="0.25">
      <c r="A707">
        <v>704</v>
      </c>
      <c r="B707">
        <v>705</v>
      </c>
      <c r="C707">
        <f t="shared" si="22"/>
        <v>1985400</v>
      </c>
      <c r="D707">
        <v>492800</v>
      </c>
      <c r="E707">
        <v>0</v>
      </c>
      <c r="I707">
        <v>985600</v>
      </c>
      <c r="J707">
        <f t="shared" si="21"/>
        <v>492800</v>
      </c>
    </row>
    <row r="708" spans="1:10" x14ac:dyDescent="0.25">
      <c r="A708">
        <v>705</v>
      </c>
      <c r="B708">
        <v>706</v>
      </c>
      <c r="C708">
        <f t="shared" si="22"/>
        <v>1991040</v>
      </c>
      <c r="D708">
        <v>493500</v>
      </c>
      <c r="E708">
        <v>0</v>
      </c>
      <c r="I708">
        <v>987000</v>
      </c>
      <c r="J708">
        <f t="shared" ref="J708:J771" si="23">ROUND(I708/$J$2,0)</f>
        <v>493500</v>
      </c>
    </row>
    <row r="709" spans="1:10" x14ac:dyDescent="0.25">
      <c r="A709">
        <v>706</v>
      </c>
      <c r="B709">
        <v>707</v>
      </c>
      <c r="C709">
        <f t="shared" si="22"/>
        <v>1996688</v>
      </c>
      <c r="D709">
        <v>494200</v>
      </c>
      <c r="E709">
        <v>0</v>
      </c>
      <c r="I709">
        <v>988400</v>
      </c>
      <c r="J709">
        <f t="shared" si="23"/>
        <v>494200</v>
      </c>
    </row>
    <row r="710" spans="1:10" x14ac:dyDescent="0.25">
      <c r="A710">
        <v>707</v>
      </c>
      <c r="B710">
        <v>708</v>
      </c>
      <c r="C710">
        <f t="shared" ref="C710:C773" si="24">C709+ROUND((C709-C708) +$Q$3, 0)</f>
        <v>2002344</v>
      </c>
      <c r="D710">
        <v>494900</v>
      </c>
      <c r="E710">
        <v>0</v>
      </c>
      <c r="I710">
        <v>989800</v>
      </c>
      <c r="J710">
        <f t="shared" si="23"/>
        <v>494900</v>
      </c>
    </row>
    <row r="711" spans="1:10" x14ac:dyDescent="0.25">
      <c r="A711">
        <v>708</v>
      </c>
      <c r="B711">
        <v>709</v>
      </c>
      <c r="C711">
        <f t="shared" si="24"/>
        <v>2008008</v>
      </c>
      <c r="D711">
        <v>495600</v>
      </c>
      <c r="E711">
        <v>0</v>
      </c>
      <c r="I711">
        <v>991200</v>
      </c>
      <c r="J711">
        <f t="shared" si="23"/>
        <v>495600</v>
      </c>
    </row>
    <row r="712" spans="1:10" x14ac:dyDescent="0.25">
      <c r="A712">
        <v>709</v>
      </c>
      <c r="B712">
        <v>710</v>
      </c>
      <c r="C712">
        <f t="shared" si="24"/>
        <v>2013680</v>
      </c>
      <c r="D712">
        <v>496300</v>
      </c>
      <c r="E712">
        <v>0</v>
      </c>
      <c r="I712">
        <v>992600</v>
      </c>
      <c r="J712">
        <f t="shared" si="23"/>
        <v>496300</v>
      </c>
    </row>
    <row r="713" spans="1:10" x14ac:dyDescent="0.25">
      <c r="A713">
        <v>710</v>
      </c>
      <c r="B713">
        <v>711</v>
      </c>
      <c r="C713">
        <f t="shared" si="24"/>
        <v>2019360</v>
      </c>
      <c r="D713">
        <v>497000</v>
      </c>
      <c r="E713">
        <v>0</v>
      </c>
      <c r="I713">
        <v>994000</v>
      </c>
      <c r="J713">
        <f t="shared" si="23"/>
        <v>497000</v>
      </c>
    </row>
    <row r="714" spans="1:10" x14ac:dyDescent="0.25">
      <c r="A714">
        <v>711</v>
      </c>
      <c r="B714">
        <v>712</v>
      </c>
      <c r="C714">
        <f t="shared" si="24"/>
        <v>2025048</v>
      </c>
      <c r="D714">
        <v>497700</v>
      </c>
      <c r="E714">
        <v>0</v>
      </c>
      <c r="I714">
        <v>995400</v>
      </c>
      <c r="J714">
        <f t="shared" si="23"/>
        <v>497700</v>
      </c>
    </row>
    <row r="715" spans="1:10" x14ac:dyDescent="0.25">
      <c r="A715">
        <v>712</v>
      </c>
      <c r="B715">
        <v>713</v>
      </c>
      <c r="C715">
        <f t="shared" si="24"/>
        <v>2030744</v>
      </c>
      <c r="D715">
        <v>498400</v>
      </c>
      <c r="E715">
        <v>0</v>
      </c>
      <c r="I715">
        <v>996800</v>
      </c>
      <c r="J715">
        <f t="shared" si="23"/>
        <v>498400</v>
      </c>
    </row>
    <row r="716" spans="1:10" x14ac:dyDescent="0.25">
      <c r="A716">
        <v>713</v>
      </c>
      <c r="B716">
        <v>714</v>
      </c>
      <c r="C716">
        <f t="shared" si="24"/>
        <v>2036448</v>
      </c>
      <c r="D716">
        <v>499100</v>
      </c>
      <c r="E716">
        <v>0</v>
      </c>
      <c r="I716">
        <v>998200</v>
      </c>
      <c r="J716">
        <f t="shared" si="23"/>
        <v>499100</v>
      </c>
    </row>
    <row r="717" spans="1:10" x14ac:dyDescent="0.25">
      <c r="A717">
        <v>714</v>
      </c>
      <c r="B717">
        <v>715</v>
      </c>
      <c r="C717">
        <f t="shared" si="24"/>
        <v>2042160</v>
      </c>
      <c r="D717">
        <v>499800</v>
      </c>
      <c r="E717">
        <v>0</v>
      </c>
      <c r="I717">
        <v>999600</v>
      </c>
      <c r="J717">
        <f t="shared" si="23"/>
        <v>499800</v>
      </c>
    </row>
    <row r="718" spans="1:10" x14ac:dyDescent="0.25">
      <c r="A718">
        <v>715</v>
      </c>
      <c r="B718">
        <v>716</v>
      </c>
      <c r="C718">
        <f t="shared" si="24"/>
        <v>2047880</v>
      </c>
      <c r="D718">
        <v>500500</v>
      </c>
      <c r="E718">
        <v>0</v>
      </c>
      <c r="I718">
        <v>1001000</v>
      </c>
      <c r="J718">
        <f t="shared" si="23"/>
        <v>500500</v>
      </c>
    </row>
    <row r="719" spans="1:10" x14ac:dyDescent="0.25">
      <c r="A719">
        <v>716</v>
      </c>
      <c r="B719">
        <v>717</v>
      </c>
      <c r="C719">
        <f t="shared" si="24"/>
        <v>2053608</v>
      </c>
      <c r="D719">
        <v>501200</v>
      </c>
      <c r="E719">
        <v>0</v>
      </c>
      <c r="I719">
        <v>1002400</v>
      </c>
      <c r="J719">
        <f t="shared" si="23"/>
        <v>501200</v>
      </c>
    </row>
    <row r="720" spans="1:10" x14ac:dyDescent="0.25">
      <c r="A720">
        <v>717</v>
      </c>
      <c r="B720">
        <v>718</v>
      </c>
      <c r="C720">
        <f t="shared" si="24"/>
        <v>2059344</v>
      </c>
      <c r="D720">
        <v>501900</v>
      </c>
      <c r="E720">
        <v>0</v>
      </c>
      <c r="I720">
        <v>1003800</v>
      </c>
      <c r="J720">
        <f t="shared" si="23"/>
        <v>501900</v>
      </c>
    </row>
    <row r="721" spans="1:10" x14ac:dyDescent="0.25">
      <c r="A721">
        <v>718</v>
      </c>
      <c r="B721">
        <v>719</v>
      </c>
      <c r="C721">
        <f t="shared" si="24"/>
        <v>2065088</v>
      </c>
      <c r="D721">
        <v>502600</v>
      </c>
      <c r="E721">
        <v>0</v>
      </c>
      <c r="I721">
        <v>1005200</v>
      </c>
      <c r="J721">
        <f t="shared" si="23"/>
        <v>502600</v>
      </c>
    </row>
    <row r="722" spans="1:10" x14ac:dyDescent="0.25">
      <c r="A722">
        <v>719</v>
      </c>
      <c r="B722">
        <v>720</v>
      </c>
      <c r="C722">
        <f t="shared" si="24"/>
        <v>2070840</v>
      </c>
      <c r="D722">
        <v>503300</v>
      </c>
      <c r="E722">
        <v>0</v>
      </c>
      <c r="I722">
        <v>1006600</v>
      </c>
      <c r="J722">
        <f t="shared" si="23"/>
        <v>503300</v>
      </c>
    </row>
    <row r="723" spans="1:10" x14ac:dyDescent="0.25">
      <c r="A723">
        <v>720</v>
      </c>
      <c r="B723">
        <v>721</v>
      </c>
      <c r="C723">
        <f t="shared" si="24"/>
        <v>2076600</v>
      </c>
      <c r="D723">
        <v>504000</v>
      </c>
      <c r="E723">
        <v>0</v>
      </c>
      <c r="I723">
        <v>1008000</v>
      </c>
      <c r="J723">
        <f t="shared" si="23"/>
        <v>504000</v>
      </c>
    </row>
    <row r="724" spans="1:10" x14ac:dyDescent="0.25">
      <c r="A724">
        <v>721</v>
      </c>
      <c r="B724">
        <v>722</v>
      </c>
      <c r="C724">
        <f t="shared" si="24"/>
        <v>2082368</v>
      </c>
      <c r="D724">
        <v>504700</v>
      </c>
      <c r="E724">
        <v>0</v>
      </c>
      <c r="I724">
        <v>1009400</v>
      </c>
      <c r="J724">
        <f t="shared" si="23"/>
        <v>504700</v>
      </c>
    </row>
    <row r="725" spans="1:10" x14ac:dyDescent="0.25">
      <c r="A725">
        <v>722</v>
      </c>
      <c r="B725">
        <v>723</v>
      </c>
      <c r="C725">
        <f t="shared" si="24"/>
        <v>2088144</v>
      </c>
      <c r="D725">
        <v>505400</v>
      </c>
      <c r="E725">
        <v>0</v>
      </c>
      <c r="I725">
        <v>1010800</v>
      </c>
      <c r="J725">
        <f t="shared" si="23"/>
        <v>505400</v>
      </c>
    </row>
    <row r="726" spans="1:10" x14ac:dyDescent="0.25">
      <c r="A726">
        <v>723</v>
      </c>
      <c r="B726">
        <v>724</v>
      </c>
      <c r="C726">
        <f t="shared" si="24"/>
        <v>2093928</v>
      </c>
      <c r="D726">
        <v>506100</v>
      </c>
      <c r="E726">
        <v>0</v>
      </c>
      <c r="I726">
        <v>1012200</v>
      </c>
      <c r="J726">
        <f t="shared" si="23"/>
        <v>506100</v>
      </c>
    </row>
    <row r="727" spans="1:10" x14ac:dyDescent="0.25">
      <c r="A727">
        <v>724</v>
      </c>
      <c r="B727">
        <v>725</v>
      </c>
      <c r="C727">
        <f t="shared" si="24"/>
        <v>2099720</v>
      </c>
      <c r="D727">
        <v>506800</v>
      </c>
      <c r="E727">
        <v>0</v>
      </c>
      <c r="I727">
        <v>1013600</v>
      </c>
      <c r="J727">
        <f t="shared" si="23"/>
        <v>506800</v>
      </c>
    </row>
    <row r="728" spans="1:10" x14ac:dyDescent="0.25">
      <c r="A728">
        <v>725</v>
      </c>
      <c r="B728">
        <v>726</v>
      </c>
      <c r="C728">
        <f t="shared" si="24"/>
        <v>2105520</v>
      </c>
      <c r="D728">
        <v>507500</v>
      </c>
      <c r="E728">
        <v>0</v>
      </c>
      <c r="I728">
        <v>1015000</v>
      </c>
      <c r="J728">
        <f t="shared" si="23"/>
        <v>507500</v>
      </c>
    </row>
    <row r="729" spans="1:10" x14ac:dyDescent="0.25">
      <c r="A729">
        <v>726</v>
      </c>
      <c r="B729">
        <v>727</v>
      </c>
      <c r="C729">
        <f t="shared" si="24"/>
        <v>2111328</v>
      </c>
      <c r="D729">
        <v>508200</v>
      </c>
      <c r="E729">
        <v>0</v>
      </c>
      <c r="I729">
        <v>1016400</v>
      </c>
      <c r="J729">
        <f t="shared" si="23"/>
        <v>508200</v>
      </c>
    </row>
    <row r="730" spans="1:10" x14ac:dyDescent="0.25">
      <c r="A730">
        <v>727</v>
      </c>
      <c r="B730">
        <v>728</v>
      </c>
      <c r="C730">
        <f t="shared" si="24"/>
        <v>2117144</v>
      </c>
      <c r="D730">
        <v>508900</v>
      </c>
      <c r="E730">
        <v>0</v>
      </c>
      <c r="I730">
        <v>1017800</v>
      </c>
      <c r="J730">
        <f t="shared" si="23"/>
        <v>508900</v>
      </c>
    </row>
    <row r="731" spans="1:10" x14ac:dyDescent="0.25">
      <c r="A731">
        <v>728</v>
      </c>
      <c r="B731">
        <v>729</v>
      </c>
      <c r="C731">
        <f t="shared" si="24"/>
        <v>2122968</v>
      </c>
      <c r="D731">
        <v>509600</v>
      </c>
      <c r="E731">
        <v>0</v>
      </c>
      <c r="I731">
        <v>1019200</v>
      </c>
      <c r="J731">
        <f t="shared" si="23"/>
        <v>509600</v>
      </c>
    </row>
    <row r="732" spans="1:10" x14ac:dyDescent="0.25">
      <c r="A732">
        <v>729</v>
      </c>
      <c r="B732">
        <v>730</v>
      </c>
      <c r="C732">
        <f t="shared" si="24"/>
        <v>2128800</v>
      </c>
      <c r="D732">
        <v>510300</v>
      </c>
      <c r="E732">
        <v>0</v>
      </c>
      <c r="I732">
        <v>1020600</v>
      </c>
      <c r="J732">
        <f t="shared" si="23"/>
        <v>510300</v>
      </c>
    </row>
    <row r="733" spans="1:10" x14ac:dyDescent="0.25">
      <c r="A733">
        <v>730</v>
      </c>
      <c r="B733">
        <v>731</v>
      </c>
      <c r="C733">
        <f t="shared" si="24"/>
        <v>2134640</v>
      </c>
      <c r="D733">
        <v>511000</v>
      </c>
      <c r="E733">
        <v>0</v>
      </c>
      <c r="I733">
        <v>1022000</v>
      </c>
      <c r="J733">
        <f t="shared" si="23"/>
        <v>511000</v>
      </c>
    </row>
    <row r="734" spans="1:10" x14ac:dyDescent="0.25">
      <c r="A734">
        <v>731</v>
      </c>
      <c r="B734">
        <v>732</v>
      </c>
      <c r="C734">
        <f t="shared" si="24"/>
        <v>2140488</v>
      </c>
      <c r="D734">
        <v>511700</v>
      </c>
      <c r="E734">
        <v>0</v>
      </c>
      <c r="I734">
        <v>1023400</v>
      </c>
      <c r="J734">
        <f t="shared" si="23"/>
        <v>511700</v>
      </c>
    </row>
    <row r="735" spans="1:10" x14ac:dyDescent="0.25">
      <c r="A735">
        <v>732</v>
      </c>
      <c r="B735">
        <v>733</v>
      </c>
      <c r="C735">
        <f t="shared" si="24"/>
        <v>2146344</v>
      </c>
      <c r="D735">
        <v>512400</v>
      </c>
      <c r="E735">
        <v>0</v>
      </c>
      <c r="I735">
        <v>1024800</v>
      </c>
      <c r="J735">
        <f t="shared" si="23"/>
        <v>512400</v>
      </c>
    </row>
    <row r="736" spans="1:10" x14ac:dyDescent="0.25">
      <c r="A736">
        <v>733</v>
      </c>
      <c r="B736">
        <v>734</v>
      </c>
      <c r="C736">
        <f t="shared" si="24"/>
        <v>2152208</v>
      </c>
      <c r="D736">
        <v>513100</v>
      </c>
      <c r="E736">
        <v>0</v>
      </c>
      <c r="I736">
        <v>1026200</v>
      </c>
      <c r="J736">
        <f t="shared" si="23"/>
        <v>513100</v>
      </c>
    </row>
    <row r="737" spans="1:10" x14ac:dyDescent="0.25">
      <c r="A737">
        <v>734</v>
      </c>
      <c r="B737">
        <v>735</v>
      </c>
      <c r="C737">
        <f t="shared" si="24"/>
        <v>2158080</v>
      </c>
      <c r="D737">
        <v>513800</v>
      </c>
      <c r="E737">
        <v>0</v>
      </c>
      <c r="I737">
        <v>1027600</v>
      </c>
      <c r="J737">
        <f t="shared" si="23"/>
        <v>513800</v>
      </c>
    </row>
    <row r="738" spans="1:10" x14ac:dyDescent="0.25">
      <c r="A738">
        <v>735</v>
      </c>
      <c r="B738">
        <v>736</v>
      </c>
      <c r="C738">
        <f t="shared" si="24"/>
        <v>2163960</v>
      </c>
      <c r="D738">
        <v>514500</v>
      </c>
      <c r="E738">
        <v>0</v>
      </c>
      <c r="I738">
        <v>1029000</v>
      </c>
      <c r="J738">
        <f t="shared" si="23"/>
        <v>514500</v>
      </c>
    </row>
    <row r="739" spans="1:10" x14ac:dyDescent="0.25">
      <c r="A739">
        <v>736</v>
      </c>
      <c r="B739">
        <v>737</v>
      </c>
      <c r="C739">
        <f t="shared" si="24"/>
        <v>2169848</v>
      </c>
      <c r="D739">
        <v>515200</v>
      </c>
      <c r="E739">
        <v>0</v>
      </c>
      <c r="I739">
        <v>1030400</v>
      </c>
      <c r="J739">
        <f t="shared" si="23"/>
        <v>515200</v>
      </c>
    </row>
    <row r="740" spans="1:10" x14ac:dyDescent="0.25">
      <c r="A740">
        <v>737</v>
      </c>
      <c r="B740">
        <v>738</v>
      </c>
      <c r="C740">
        <f t="shared" si="24"/>
        <v>2175744</v>
      </c>
      <c r="D740">
        <v>515900</v>
      </c>
      <c r="E740">
        <v>0</v>
      </c>
      <c r="I740">
        <v>1031800</v>
      </c>
      <c r="J740">
        <f t="shared" si="23"/>
        <v>515900</v>
      </c>
    </row>
    <row r="741" spans="1:10" x14ac:dyDescent="0.25">
      <c r="A741">
        <v>738</v>
      </c>
      <c r="B741">
        <v>739</v>
      </c>
      <c r="C741">
        <f t="shared" si="24"/>
        <v>2181648</v>
      </c>
      <c r="D741">
        <v>516600</v>
      </c>
      <c r="E741">
        <v>0</v>
      </c>
      <c r="I741">
        <v>1033200</v>
      </c>
      <c r="J741">
        <f t="shared" si="23"/>
        <v>516600</v>
      </c>
    </row>
    <row r="742" spans="1:10" x14ac:dyDescent="0.25">
      <c r="A742">
        <v>739</v>
      </c>
      <c r="B742">
        <v>740</v>
      </c>
      <c r="C742">
        <f t="shared" si="24"/>
        <v>2187560</v>
      </c>
      <c r="D742">
        <v>517300</v>
      </c>
      <c r="E742">
        <v>0</v>
      </c>
      <c r="I742">
        <v>1034600</v>
      </c>
      <c r="J742">
        <f t="shared" si="23"/>
        <v>517300</v>
      </c>
    </row>
    <row r="743" spans="1:10" x14ac:dyDescent="0.25">
      <c r="A743">
        <v>740</v>
      </c>
      <c r="B743">
        <v>741</v>
      </c>
      <c r="C743">
        <f t="shared" si="24"/>
        <v>2193480</v>
      </c>
      <c r="D743">
        <v>518000</v>
      </c>
      <c r="E743">
        <v>0</v>
      </c>
      <c r="I743">
        <v>1036000</v>
      </c>
      <c r="J743">
        <f t="shared" si="23"/>
        <v>518000</v>
      </c>
    </row>
    <row r="744" spans="1:10" x14ac:dyDescent="0.25">
      <c r="A744">
        <v>741</v>
      </c>
      <c r="B744">
        <v>742</v>
      </c>
      <c r="C744">
        <f t="shared" si="24"/>
        <v>2199408</v>
      </c>
      <c r="D744">
        <v>518700</v>
      </c>
      <c r="E744">
        <v>0</v>
      </c>
      <c r="I744">
        <v>1037400</v>
      </c>
      <c r="J744">
        <f t="shared" si="23"/>
        <v>518700</v>
      </c>
    </row>
    <row r="745" spans="1:10" x14ac:dyDescent="0.25">
      <c r="A745">
        <v>742</v>
      </c>
      <c r="B745">
        <v>743</v>
      </c>
      <c r="C745">
        <f t="shared" si="24"/>
        <v>2205344</v>
      </c>
      <c r="D745">
        <v>519400</v>
      </c>
      <c r="E745">
        <v>0</v>
      </c>
      <c r="I745">
        <v>1038800</v>
      </c>
      <c r="J745">
        <f t="shared" si="23"/>
        <v>519400</v>
      </c>
    </row>
    <row r="746" spans="1:10" x14ac:dyDescent="0.25">
      <c r="A746">
        <v>743</v>
      </c>
      <c r="B746">
        <v>744</v>
      </c>
      <c r="C746">
        <f t="shared" si="24"/>
        <v>2211288</v>
      </c>
      <c r="D746">
        <v>520100</v>
      </c>
      <c r="E746">
        <v>0</v>
      </c>
      <c r="I746">
        <v>1040200</v>
      </c>
      <c r="J746">
        <f t="shared" si="23"/>
        <v>520100</v>
      </c>
    </row>
    <row r="747" spans="1:10" x14ac:dyDescent="0.25">
      <c r="A747">
        <v>744</v>
      </c>
      <c r="B747">
        <v>745</v>
      </c>
      <c r="C747">
        <f t="shared" si="24"/>
        <v>2217240</v>
      </c>
      <c r="D747">
        <v>520800</v>
      </c>
      <c r="E747">
        <v>0</v>
      </c>
      <c r="I747">
        <v>1041600</v>
      </c>
      <c r="J747">
        <f t="shared" si="23"/>
        <v>520800</v>
      </c>
    </row>
    <row r="748" spans="1:10" x14ac:dyDescent="0.25">
      <c r="A748">
        <v>745</v>
      </c>
      <c r="B748">
        <v>746</v>
      </c>
      <c r="C748">
        <f t="shared" si="24"/>
        <v>2223200</v>
      </c>
      <c r="D748">
        <v>521500</v>
      </c>
      <c r="E748">
        <v>0</v>
      </c>
      <c r="I748">
        <v>1043000</v>
      </c>
      <c r="J748">
        <f t="shared" si="23"/>
        <v>521500</v>
      </c>
    </row>
    <row r="749" spans="1:10" x14ac:dyDescent="0.25">
      <c r="A749">
        <v>746</v>
      </c>
      <c r="B749">
        <v>747</v>
      </c>
      <c r="C749">
        <f t="shared" si="24"/>
        <v>2229168</v>
      </c>
      <c r="D749">
        <v>522200</v>
      </c>
      <c r="E749">
        <v>0</v>
      </c>
      <c r="I749">
        <v>1044400</v>
      </c>
      <c r="J749">
        <f t="shared" si="23"/>
        <v>522200</v>
      </c>
    </row>
    <row r="750" spans="1:10" x14ac:dyDescent="0.25">
      <c r="A750">
        <v>747</v>
      </c>
      <c r="B750">
        <v>748</v>
      </c>
      <c r="C750">
        <f t="shared" si="24"/>
        <v>2235144</v>
      </c>
      <c r="D750">
        <v>522900</v>
      </c>
      <c r="E750">
        <v>0</v>
      </c>
      <c r="I750">
        <v>1045800</v>
      </c>
      <c r="J750">
        <f t="shared" si="23"/>
        <v>522900</v>
      </c>
    </row>
    <row r="751" spans="1:10" x14ac:dyDescent="0.25">
      <c r="A751">
        <v>748</v>
      </c>
      <c r="B751">
        <v>749</v>
      </c>
      <c r="C751">
        <f t="shared" si="24"/>
        <v>2241128</v>
      </c>
      <c r="D751">
        <v>523600</v>
      </c>
      <c r="E751">
        <v>0</v>
      </c>
      <c r="I751">
        <v>1047200</v>
      </c>
      <c r="J751">
        <f t="shared" si="23"/>
        <v>523600</v>
      </c>
    </row>
    <row r="752" spans="1:10" x14ac:dyDescent="0.25">
      <c r="A752">
        <v>749</v>
      </c>
      <c r="B752">
        <v>750</v>
      </c>
      <c r="C752">
        <f t="shared" si="24"/>
        <v>2247120</v>
      </c>
      <c r="D752">
        <v>524300</v>
      </c>
      <c r="E752">
        <v>0</v>
      </c>
      <c r="I752">
        <v>1048600</v>
      </c>
      <c r="J752">
        <f t="shared" si="23"/>
        <v>524300</v>
      </c>
    </row>
    <row r="753" spans="1:10" x14ac:dyDescent="0.25">
      <c r="A753">
        <v>750</v>
      </c>
      <c r="B753">
        <v>751</v>
      </c>
      <c r="C753">
        <f t="shared" si="24"/>
        <v>2253120</v>
      </c>
      <c r="D753">
        <v>525000</v>
      </c>
      <c r="E753">
        <v>0</v>
      </c>
      <c r="I753">
        <v>1050000</v>
      </c>
      <c r="J753">
        <f t="shared" si="23"/>
        <v>525000</v>
      </c>
    </row>
    <row r="754" spans="1:10" x14ac:dyDescent="0.25">
      <c r="A754">
        <v>751</v>
      </c>
      <c r="B754">
        <v>752</v>
      </c>
      <c r="C754">
        <f t="shared" si="24"/>
        <v>2259128</v>
      </c>
      <c r="D754">
        <v>525700</v>
      </c>
      <c r="E754">
        <v>0</v>
      </c>
      <c r="I754">
        <v>1051400</v>
      </c>
      <c r="J754">
        <f t="shared" si="23"/>
        <v>525700</v>
      </c>
    </row>
    <row r="755" spans="1:10" x14ac:dyDescent="0.25">
      <c r="A755">
        <v>752</v>
      </c>
      <c r="B755">
        <v>753</v>
      </c>
      <c r="C755">
        <f t="shared" si="24"/>
        <v>2265144</v>
      </c>
      <c r="D755">
        <v>526400</v>
      </c>
      <c r="E755">
        <v>0</v>
      </c>
      <c r="I755">
        <v>1052800</v>
      </c>
      <c r="J755">
        <f t="shared" si="23"/>
        <v>526400</v>
      </c>
    </row>
    <row r="756" spans="1:10" x14ac:dyDescent="0.25">
      <c r="A756">
        <v>753</v>
      </c>
      <c r="B756">
        <v>754</v>
      </c>
      <c r="C756">
        <f t="shared" si="24"/>
        <v>2271168</v>
      </c>
      <c r="D756">
        <v>527100</v>
      </c>
      <c r="E756">
        <v>0</v>
      </c>
      <c r="I756">
        <v>1054200</v>
      </c>
      <c r="J756">
        <f t="shared" si="23"/>
        <v>527100</v>
      </c>
    </row>
    <row r="757" spans="1:10" x14ac:dyDescent="0.25">
      <c r="A757">
        <v>754</v>
      </c>
      <c r="B757">
        <v>755</v>
      </c>
      <c r="C757">
        <f t="shared" si="24"/>
        <v>2277200</v>
      </c>
      <c r="D757">
        <v>527800</v>
      </c>
      <c r="E757">
        <v>0</v>
      </c>
      <c r="I757">
        <v>1055600</v>
      </c>
      <c r="J757">
        <f t="shared" si="23"/>
        <v>527800</v>
      </c>
    </row>
    <row r="758" spans="1:10" x14ac:dyDescent="0.25">
      <c r="A758">
        <v>755</v>
      </c>
      <c r="B758">
        <v>756</v>
      </c>
      <c r="C758">
        <f t="shared" si="24"/>
        <v>2283240</v>
      </c>
      <c r="D758">
        <v>528500</v>
      </c>
      <c r="E758">
        <v>0</v>
      </c>
      <c r="I758">
        <v>1057000</v>
      </c>
      <c r="J758">
        <f t="shared" si="23"/>
        <v>528500</v>
      </c>
    </row>
    <row r="759" spans="1:10" x14ac:dyDescent="0.25">
      <c r="A759">
        <v>756</v>
      </c>
      <c r="B759">
        <v>757</v>
      </c>
      <c r="C759">
        <f t="shared" si="24"/>
        <v>2289288</v>
      </c>
      <c r="D759">
        <v>529200</v>
      </c>
      <c r="E759">
        <v>0</v>
      </c>
      <c r="I759">
        <v>1058400</v>
      </c>
      <c r="J759">
        <f t="shared" si="23"/>
        <v>529200</v>
      </c>
    </row>
    <row r="760" spans="1:10" x14ac:dyDescent="0.25">
      <c r="A760">
        <v>757</v>
      </c>
      <c r="B760">
        <v>758</v>
      </c>
      <c r="C760">
        <f t="shared" si="24"/>
        <v>2295344</v>
      </c>
      <c r="D760">
        <v>529900</v>
      </c>
      <c r="E760">
        <v>0</v>
      </c>
      <c r="I760">
        <v>1059800</v>
      </c>
      <c r="J760">
        <f t="shared" si="23"/>
        <v>529900</v>
      </c>
    </row>
    <row r="761" spans="1:10" x14ac:dyDescent="0.25">
      <c r="A761">
        <v>758</v>
      </c>
      <c r="B761">
        <v>759</v>
      </c>
      <c r="C761">
        <f t="shared" si="24"/>
        <v>2301408</v>
      </c>
      <c r="D761">
        <v>530600</v>
      </c>
      <c r="E761">
        <v>0</v>
      </c>
      <c r="I761">
        <v>1061200</v>
      </c>
      <c r="J761">
        <f t="shared" si="23"/>
        <v>530600</v>
      </c>
    </row>
    <row r="762" spans="1:10" x14ac:dyDescent="0.25">
      <c r="A762">
        <v>759</v>
      </c>
      <c r="B762">
        <v>760</v>
      </c>
      <c r="C762">
        <f t="shared" si="24"/>
        <v>2307480</v>
      </c>
      <c r="D762">
        <v>531300</v>
      </c>
      <c r="E762">
        <v>0</v>
      </c>
      <c r="I762">
        <v>1062600</v>
      </c>
      <c r="J762">
        <f t="shared" si="23"/>
        <v>531300</v>
      </c>
    </row>
    <row r="763" spans="1:10" x14ac:dyDescent="0.25">
      <c r="A763">
        <v>760</v>
      </c>
      <c r="B763">
        <v>761</v>
      </c>
      <c r="C763">
        <f t="shared" si="24"/>
        <v>2313560</v>
      </c>
      <c r="D763">
        <v>532000</v>
      </c>
      <c r="E763">
        <v>0</v>
      </c>
      <c r="I763">
        <v>1064000</v>
      </c>
      <c r="J763">
        <f t="shared" si="23"/>
        <v>532000</v>
      </c>
    </row>
    <row r="764" spans="1:10" x14ac:dyDescent="0.25">
      <c r="A764">
        <v>761</v>
      </c>
      <c r="B764">
        <v>762</v>
      </c>
      <c r="C764">
        <f t="shared" si="24"/>
        <v>2319648</v>
      </c>
      <c r="D764">
        <v>532700</v>
      </c>
      <c r="E764">
        <v>0</v>
      </c>
      <c r="I764">
        <v>1065400</v>
      </c>
      <c r="J764">
        <f t="shared" si="23"/>
        <v>532700</v>
      </c>
    </row>
    <row r="765" spans="1:10" x14ac:dyDescent="0.25">
      <c r="A765">
        <v>762</v>
      </c>
      <c r="B765">
        <v>763</v>
      </c>
      <c r="C765">
        <f t="shared" si="24"/>
        <v>2325744</v>
      </c>
      <c r="D765">
        <v>533400</v>
      </c>
      <c r="E765">
        <v>0</v>
      </c>
      <c r="I765">
        <v>1066800</v>
      </c>
      <c r="J765">
        <f t="shared" si="23"/>
        <v>533400</v>
      </c>
    </row>
    <row r="766" spans="1:10" x14ac:dyDescent="0.25">
      <c r="A766">
        <v>763</v>
      </c>
      <c r="B766">
        <v>764</v>
      </c>
      <c r="C766">
        <f t="shared" si="24"/>
        <v>2331848</v>
      </c>
      <c r="D766">
        <v>534100</v>
      </c>
      <c r="E766">
        <v>0</v>
      </c>
      <c r="I766">
        <v>1068200</v>
      </c>
      <c r="J766">
        <f t="shared" si="23"/>
        <v>534100</v>
      </c>
    </row>
    <row r="767" spans="1:10" x14ac:dyDescent="0.25">
      <c r="A767">
        <v>764</v>
      </c>
      <c r="B767">
        <v>765</v>
      </c>
      <c r="C767">
        <f t="shared" si="24"/>
        <v>2337960</v>
      </c>
      <c r="D767">
        <v>534800</v>
      </c>
      <c r="E767">
        <v>0</v>
      </c>
      <c r="I767">
        <v>1069600</v>
      </c>
      <c r="J767">
        <f t="shared" si="23"/>
        <v>534800</v>
      </c>
    </row>
    <row r="768" spans="1:10" x14ac:dyDescent="0.25">
      <c r="A768">
        <v>765</v>
      </c>
      <c r="B768">
        <v>766</v>
      </c>
      <c r="C768">
        <f t="shared" si="24"/>
        <v>2344080</v>
      </c>
      <c r="D768">
        <v>535500</v>
      </c>
      <c r="E768">
        <v>0</v>
      </c>
      <c r="I768">
        <v>1071000</v>
      </c>
      <c r="J768">
        <f t="shared" si="23"/>
        <v>535500</v>
      </c>
    </row>
    <row r="769" spans="1:10" x14ac:dyDescent="0.25">
      <c r="A769">
        <v>766</v>
      </c>
      <c r="B769">
        <v>767</v>
      </c>
      <c r="C769">
        <f t="shared" si="24"/>
        <v>2350208</v>
      </c>
      <c r="D769">
        <v>536200</v>
      </c>
      <c r="E769">
        <v>0</v>
      </c>
      <c r="I769">
        <v>1072400</v>
      </c>
      <c r="J769">
        <f t="shared" si="23"/>
        <v>536200</v>
      </c>
    </row>
    <row r="770" spans="1:10" x14ac:dyDescent="0.25">
      <c r="A770">
        <v>767</v>
      </c>
      <c r="B770">
        <v>768</v>
      </c>
      <c r="C770">
        <f t="shared" si="24"/>
        <v>2356344</v>
      </c>
      <c r="D770">
        <v>536900</v>
      </c>
      <c r="E770">
        <v>0</v>
      </c>
      <c r="I770">
        <v>1073800</v>
      </c>
      <c r="J770">
        <f t="shared" si="23"/>
        <v>536900</v>
      </c>
    </row>
    <row r="771" spans="1:10" x14ac:dyDescent="0.25">
      <c r="A771">
        <v>768</v>
      </c>
      <c r="B771">
        <v>769</v>
      </c>
      <c r="C771">
        <f t="shared" si="24"/>
        <v>2362488</v>
      </c>
      <c r="D771">
        <v>537600</v>
      </c>
      <c r="E771">
        <v>0</v>
      </c>
      <c r="I771">
        <v>1075200</v>
      </c>
      <c r="J771">
        <f t="shared" si="23"/>
        <v>537600</v>
      </c>
    </row>
    <row r="772" spans="1:10" x14ac:dyDescent="0.25">
      <c r="A772">
        <v>769</v>
      </c>
      <c r="B772">
        <v>770</v>
      </c>
      <c r="C772">
        <f t="shared" si="24"/>
        <v>2368640</v>
      </c>
      <c r="D772">
        <v>538300</v>
      </c>
      <c r="E772">
        <v>0</v>
      </c>
      <c r="I772">
        <v>1076600</v>
      </c>
      <c r="J772">
        <f t="shared" ref="J772:J835" si="25">ROUND(I772/$J$2,0)</f>
        <v>538300</v>
      </c>
    </row>
    <row r="773" spans="1:10" x14ac:dyDescent="0.25">
      <c r="A773">
        <v>770</v>
      </c>
      <c r="B773">
        <v>771</v>
      </c>
      <c r="C773">
        <f t="shared" si="24"/>
        <v>2374800</v>
      </c>
      <c r="D773">
        <v>539000</v>
      </c>
      <c r="E773">
        <v>0</v>
      </c>
      <c r="I773">
        <v>1078000</v>
      </c>
      <c r="J773">
        <f t="shared" si="25"/>
        <v>539000</v>
      </c>
    </row>
    <row r="774" spans="1:10" x14ac:dyDescent="0.25">
      <c r="A774">
        <v>771</v>
      </c>
      <c r="B774">
        <v>772</v>
      </c>
      <c r="C774">
        <f t="shared" ref="C774:C837" si="26">C773+ROUND((C773-C772) +$Q$3, 0)</f>
        <v>2380968</v>
      </c>
      <c r="D774">
        <v>539700</v>
      </c>
      <c r="E774">
        <v>0</v>
      </c>
      <c r="I774">
        <v>1079400</v>
      </c>
      <c r="J774">
        <f t="shared" si="25"/>
        <v>539700</v>
      </c>
    </row>
    <row r="775" spans="1:10" x14ac:dyDescent="0.25">
      <c r="A775">
        <v>772</v>
      </c>
      <c r="B775">
        <v>773</v>
      </c>
      <c r="C775">
        <f t="shared" si="26"/>
        <v>2387144</v>
      </c>
      <c r="D775">
        <v>540400</v>
      </c>
      <c r="E775">
        <v>0</v>
      </c>
      <c r="I775">
        <v>1080800</v>
      </c>
      <c r="J775">
        <f t="shared" si="25"/>
        <v>540400</v>
      </c>
    </row>
    <row r="776" spans="1:10" x14ac:dyDescent="0.25">
      <c r="A776">
        <v>773</v>
      </c>
      <c r="B776">
        <v>774</v>
      </c>
      <c r="C776">
        <f t="shared" si="26"/>
        <v>2393328</v>
      </c>
      <c r="D776">
        <v>541100</v>
      </c>
      <c r="E776">
        <v>0</v>
      </c>
      <c r="I776">
        <v>1082200</v>
      </c>
      <c r="J776">
        <f t="shared" si="25"/>
        <v>541100</v>
      </c>
    </row>
    <row r="777" spans="1:10" x14ac:dyDescent="0.25">
      <c r="A777">
        <v>774</v>
      </c>
      <c r="B777">
        <v>775</v>
      </c>
      <c r="C777">
        <f t="shared" si="26"/>
        <v>2399520</v>
      </c>
      <c r="D777">
        <v>541800</v>
      </c>
      <c r="E777">
        <v>0</v>
      </c>
      <c r="I777">
        <v>1083600</v>
      </c>
      <c r="J777">
        <f t="shared" si="25"/>
        <v>541800</v>
      </c>
    </row>
    <row r="778" spans="1:10" x14ac:dyDescent="0.25">
      <c r="A778">
        <v>775</v>
      </c>
      <c r="B778">
        <v>776</v>
      </c>
      <c r="C778">
        <f t="shared" si="26"/>
        <v>2405720</v>
      </c>
      <c r="D778">
        <v>542500</v>
      </c>
      <c r="E778">
        <v>0</v>
      </c>
      <c r="I778">
        <v>1085000</v>
      </c>
      <c r="J778">
        <f t="shared" si="25"/>
        <v>542500</v>
      </c>
    </row>
    <row r="779" spans="1:10" x14ac:dyDescent="0.25">
      <c r="A779">
        <v>776</v>
      </c>
      <c r="B779">
        <v>777</v>
      </c>
      <c r="C779">
        <f t="shared" si="26"/>
        <v>2411928</v>
      </c>
      <c r="D779">
        <v>543200</v>
      </c>
      <c r="E779">
        <v>0</v>
      </c>
      <c r="I779">
        <v>1086400</v>
      </c>
      <c r="J779">
        <f t="shared" si="25"/>
        <v>543200</v>
      </c>
    </row>
    <row r="780" spans="1:10" x14ac:dyDescent="0.25">
      <c r="A780">
        <v>777</v>
      </c>
      <c r="B780">
        <v>778</v>
      </c>
      <c r="C780">
        <f t="shared" si="26"/>
        <v>2418144</v>
      </c>
      <c r="D780">
        <v>543900</v>
      </c>
      <c r="E780">
        <v>0</v>
      </c>
      <c r="I780">
        <v>1087800</v>
      </c>
      <c r="J780">
        <f t="shared" si="25"/>
        <v>543900</v>
      </c>
    </row>
    <row r="781" spans="1:10" x14ac:dyDescent="0.25">
      <c r="A781">
        <v>778</v>
      </c>
      <c r="B781">
        <v>779</v>
      </c>
      <c r="C781">
        <f t="shared" si="26"/>
        <v>2424368</v>
      </c>
      <c r="D781">
        <v>544600</v>
      </c>
      <c r="E781">
        <v>0</v>
      </c>
      <c r="I781">
        <v>1089200</v>
      </c>
      <c r="J781">
        <f t="shared" si="25"/>
        <v>544600</v>
      </c>
    </row>
    <row r="782" spans="1:10" x14ac:dyDescent="0.25">
      <c r="A782">
        <v>779</v>
      </c>
      <c r="B782">
        <v>780</v>
      </c>
      <c r="C782">
        <f t="shared" si="26"/>
        <v>2430600</v>
      </c>
      <c r="D782">
        <v>545300</v>
      </c>
      <c r="E782">
        <v>0</v>
      </c>
      <c r="I782">
        <v>1090600</v>
      </c>
      <c r="J782">
        <f t="shared" si="25"/>
        <v>545300</v>
      </c>
    </row>
    <row r="783" spans="1:10" x14ac:dyDescent="0.25">
      <c r="A783">
        <v>780</v>
      </c>
      <c r="B783">
        <v>781</v>
      </c>
      <c r="C783">
        <f t="shared" si="26"/>
        <v>2436840</v>
      </c>
      <c r="D783">
        <v>546000</v>
      </c>
      <c r="E783">
        <v>0</v>
      </c>
      <c r="I783">
        <v>1092000</v>
      </c>
      <c r="J783">
        <f t="shared" si="25"/>
        <v>546000</v>
      </c>
    </row>
    <row r="784" spans="1:10" x14ac:dyDescent="0.25">
      <c r="A784">
        <v>781</v>
      </c>
      <c r="B784">
        <v>782</v>
      </c>
      <c r="C784">
        <f t="shared" si="26"/>
        <v>2443088</v>
      </c>
      <c r="D784">
        <v>546700</v>
      </c>
      <c r="E784">
        <v>0</v>
      </c>
      <c r="I784">
        <v>1093400</v>
      </c>
      <c r="J784">
        <f t="shared" si="25"/>
        <v>546700</v>
      </c>
    </row>
    <row r="785" spans="1:10" x14ac:dyDescent="0.25">
      <c r="A785">
        <v>782</v>
      </c>
      <c r="B785">
        <v>783</v>
      </c>
      <c r="C785">
        <f t="shared" si="26"/>
        <v>2449344</v>
      </c>
      <c r="D785">
        <v>547400</v>
      </c>
      <c r="E785">
        <v>0</v>
      </c>
      <c r="I785">
        <v>1094800</v>
      </c>
      <c r="J785">
        <f t="shared" si="25"/>
        <v>547400</v>
      </c>
    </row>
    <row r="786" spans="1:10" x14ac:dyDescent="0.25">
      <c r="A786">
        <v>783</v>
      </c>
      <c r="B786">
        <v>784</v>
      </c>
      <c r="C786">
        <f t="shared" si="26"/>
        <v>2455608</v>
      </c>
      <c r="D786">
        <v>548100</v>
      </c>
      <c r="E786">
        <v>0</v>
      </c>
      <c r="I786">
        <v>1096200</v>
      </c>
      <c r="J786">
        <f t="shared" si="25"/>
        <v>548100</v>
      </c>
    </row>
    <row r="787" spans="1:10" x14ac:dyDescent="0.25">
      <c r="A787">
        <v>784</v>
      </c>
      <c r="B787">
        <v>785</v>
      </c>
      <c r="C787">
        <f t="shared" si="26"/>
        <v>2461880</v>
      </c>
      <c r="D787">
        <v>548800</v>
      </c>
      <c r="E787">
        <v>0</v>
      </c>
      <c r="I787">
        <v>1097600</v>
      </c>
      <c r="J787">
        <f t="shared" si="25"/>
        <v>548800</v>
      </c>
    </row>
    <row r="788" spans="1:10" x14ac:dyDescent="0.25">
      <c r="A788">
        <v>785</v>
      </c>
      <c r="B788">
        <v>786</v>
      </c>
      <c r="C788">
        <f t="shared" si="26"/>
        <v>2468160</v>
      </c>
      <c r="D788">
        <v>549500</v>
      </c>
      <c r="E788">
        <v>0</v>
      </c>
      <c r="I788">
        <v>1099000</v>
      </c>
      <c r="J788">
        <f t="shared" si="25"/>
        <v>549500</v>
      </c>
    </row>
    <row r="789" spans="1:10" x14ac:dyDescent="0.25">
      <c r="A789">
        <v>786</v>
      </c>
      <c r="B789">
        <v>787</v>
      </c>
      <c r="C789">
        <f t="shared" si="26"/>
        <v>2474448</v>
      </c>
      <c r="D789">
        <v>550200</v>
      </c>
      <c r="E789">
        <v>0</v>
      </c>
      <c r="I789">
        <v>1100400</v>
      </c>
      <c r="J789">
        <f t="shared" si="25"/>
        <v>550200</v>
      </c>
    </row>
    <row r="790" spans="1:10" x14ac:dyDescent="0.25">
      <c r="A790">
        <v>787</v>
      </c>
      <c r="B790">
        <v>788</v>
      </c>
      <c r="C790">
        <f t="shared" si="26"/>
        <v>2480744</v>
      </c>
      <c r="D790">
        <v>550900</v>
      </c>
      <c r="E790">
        <v>0</v>
      </c>
      <c r="I790">
        <v>1101800</v>
      </c>
      <c r="J790">
        <f t="shared" si="25"/>
        <v>550900</v>
      </c>
    </row>
    <row r="791" spans="1:10" x14ac:dyDescent="0.25">
      <c r="A791">
        <v>788</v>
      </c>
      <c r="B791">
        <v>789</v>
      </c>
      <c r="C791">
        <f t="shared" si="26"/>
        <v>2487048</v>
      </c>
      <c r="D791">
        <v>551600</v>
      </c>
      <c r="E791">
        <v>0</v>
      </c>
      <c r="I791">
        <v>1103200</v>
      </c>
      <c r="J791">
        <f t="shared" si="25"/>
        <v>551600</v>
      </c>
    </row>
    <row r="792" spans="1:10" x14ac:dyDescent="0.25">
      <c r="A792">
        <v>789</v>
      </c>
      <c r="B792">
        <v>790</v>
      </c>
      <c r="C792">
        <f t="shared" si="26"/>
        <v>2493360</v>
      </c>
      <c r="D792">
        <v>552300</v>
      </c>
      <c r="E792">
        <v>0</v>
      </c>
      <c r="I792">
        <v>1104600</v>
      </c>
      <c r="J792">
        <f t="shared" si="25"/>
        <v>552300</v>
      </c>
    </row>
    <row r="793" spans="1:10" x14ac:dyDescent="0.25">
      <c r="A793">
        <v>790</v>
      </c>
      <c r="B793">
        <v>791</v>
      </c>
      <c r="C793">
        <f t="shared" si="26"/>
        <v>2499680</v>
      </c>
      <c r="D793">
        <v>553000</v>
      </c>
      <c r="E793">
        <v>0</v>
      </c>
      <c r="I793">
        <v>1106000</v>
      </c>
      <c r="J793">
        <f t="shared" si="25"/>
        <v>553000</v>
      </c>
    </row>
    <row r="794" spans="1:10" x14ac:dyDescent="0.25">
      <c r="A794">
        <v>791</v>
      </c>
      <c r="B794">
        <v>792</v>
      </c>
      <c r="C794">
        <f t="shared" si="26"/>
        <v>2506008</v>
      </c>
      <c r="D794">
        <v>553700</v>
      </c>
      <c r="E794">
        <v>0</v>
      </c>
      <c r="I794">
        <v>1107400</v>
      </c>
      <c r="J794">
        <f t="shared" si="25"/>
        <v>553700</v>
      </c>
    </row>
    <row r="795" spans="1:10" x14ac:dyDescent="0.25">
      <c r="A795">
        <v>792</v>
      </c>
      <c r="B795">
        <v>793</v>
      </c>
      <c r="C795">
        <f t="shared" si="26"/>
        <v>2512344</v>
      </c>
      <c r="D795">
        <v>554400</v>
      </c>
      <c r="E795">
        <v>0</v>
      </c>
      <c r="I795">
        <v>1108800</v>
      </c>
      <c r="J795">
        <f t="shared" si="25"/>
        <v>554400</v>
      </c>
    </row>
    <row r="796" spans="1:10" x14ac:dyDescent="0.25">
      <c r="A796">
        <v>793</v>
      </c>
      <c r="B796">
        <v>794</v>
      </c>
      <c r="C796">
        <f t="shared" si="26"/>
        <v>2518688</v>
      </c>
      <c r="D796">
        <v>555100</v>
      </c>
      <c r="E796">
        <v>0</v>
      </c>
      <c r="I796">
        <v>1110200</v>
      </c>
      <c r="J796">
        <f t="shared" si="25"/>
        <v>555100</v>
      </c>
    </row>
    <row r="797" spans="1:10" x14ac:dyDescent="0.25">
      <c r="A797">
        <v>794</v>
      </c>
      <c r="B797">
        <v>795</v>
      </c>
      <c r="C797">
        <f t="shared" si="26"/>
        <v>2525040</v>
      </c>
      <c r="D797">
        <v>555800</v>
      </c>
      <c r="E797">
        <v>0</v>
      </c>
      <c r="I797">
        <v>1111600</v>
      </c>
      <c r="J797">
        <f t="shared" si="25"/>
        <v>555800</v>
      </c>
    </row>
    <row r="798" spans="1:10" x14ac:dyDescent="0.25">
      <c r="A798">
        <v>795</v>
      </c>
      <c r="B798">
        <v>796</v>
      </c>
      <c r="C798">
        <f t="shared" si="26"/>
        <v>2531400</v>
      </c>
      <c r="D798">
        <v>556500</v>
      </c>
      <c r="E798">
        <v>0</v>
      </c>
      <c r="I798">
        <v>1113000</v>
      </c>
      <c r="J798">
        <f t="shared" si="25"/>
        <v>556500</v>
      </c>
    </row>
    <row r="799" spans="1:10" x14ac:dyDescent="0.25">
      <c r="A799">
        <v>796</v>
      </c>
      <c r="B799">
        <v>797</v>
      </c>
      <c r="C799">
        <f t="shared" si="26"/>
        <v>2537768</v>
      </c>
      <c r="D799">
        <v>557200</v>
      </c>
      <c r="E799">
        <v>0</v>
      </c>
      <c r="I799">
        <v>1114400</v>
      </c>
      <c r="J799">
        <f t="shared" si="25"/>
        <v>557200</v>
      </c>
    </row>
    <row r="800" spans="1:10" x14ac:dyDescent="0.25">
      <c r="A800">
        <v>797</v>
      </c>
      <c r="B800">
        <v>798</v>
      </c>
      <c r="C800">
        <f t="shared" si="26"/>
        <v>2544144</v>
      </c>
      <c r="D800">
        <v>557900</v>
      </c>
      <c r="E800">
        <v>0</v>
      </c>
      <c r="I800">
        <v>1115800</v>
      </c>
      <c r="J800">
        <f t="shared" si="25"/>
        <v>557900</v>
      </c>
    </row>
    <row r="801" spans="1:10" x14ac:dyDescent="0.25">
      <c r="A801">
        <v>798</v>
      </c>
      <c r="B801">
        <v>799</v>
      </c>
      <c r="C801">
        <f t="shared" si="26"/>
        <v>2550528</v>
      </c>
      <c r="D801">
        <v>558600</v>
      </c>
      <c r="E801">
        <v>0</v>
      </c>
      <c r="I801">
        <v>1117200</v>
      </c>
      <c r="J801">
        <f t="shared" si="25"/>
        <v>558600</v>
      </c>
    </row>
    <row r="802" spans="1:10" x14ac:dyDescent="0.25">
      <c r="A802">
        <v>799</v>
      </c>
      <c r="B802">
        <v>800</v>
      </c>
      <c r="C802">
        <f t="shared" si="26"/>
        <v>2556920</v>
      </c>
      <c r="D802">
        <v>559300</v>
      </c>
      <c r="E802">
        <v>0</v>
      </c>
      <c r="I802">
        <v>1118600</v>
      </c>
      <c r="J802">
        <f t="shared" si="25"/>
        <v>559300</v>
      </c>
    </row>
    <row r="803" spans="1:10" x14ac:dyDescent="0.25">
      <c r="A803">
        <v>800</v>
      </c>
      <c r="B803">
        <v>801</v>
      </c>
      <c r="C803">
        <f t="shared" si="26"/>
        <v>2563320</v>
      </c>
      <c r="D803">
        <v>560000</v>
      </c>
      <c r="E803">
        <v>0</v>
      </c>
      <c r="I803">
        <v>1120000</v>
      </c>
      <c r="J803">
        <f t="shared" si="25"/>
        <v>560000</v>
      </c>
    </row>
    <row r="804" spans="1:10" x14ac:dyDescent="0.25">
      <c r="A804">
        <v>801</v>
      </c>
      <c r="B804">
        <v>802</v>
      </c>
      <c r="C804">
        <f t="shared" si="26"/>
        <v>2569728</v>
      </c>
      <c r="D804">
        <v>560700</v>
      </c>
      <c r="E804">
        <v>0</v>
      </c>
      <c r="I804">
        <v>1121400</v>
      </c>
      <c r="J804">
        <f t="shared" si="25"/>
        <v>560700</v>
      </c>
    </row>
    <row r="805" spans="1:10" x14ac:dyDescent="0.25">
      <c r="A805">
        <v>802</v>
      </c>
      <c r="B805">
        <v>803</v>
      </c>
      <c r="C805">
        <f t="shared" si="26"/>
        <v>2576144</v>
      </c>
      <c r="D805">
        <v>561400</v>
      </c>
      <c r="E805">
        <v>0</v>
      </c>
      <c r="I805">
        <v>1122800</v>
      </c>
      <c r="J805">
        <f t="shared" si="25"/>
        <v>561400</v>
      </c>
    </row>
    <row r="806" spans="1:10" x14ac:dyDescent="0.25">
      <c r="A806">
        <v>803</v>
      </c>
      <c r="B806">
        <v>804</v>
      </c>
      <c r="C806">
        <f t="shared" si="26"/>
        <v>2582568</v>
      </c>
      <c r="D806">
        <v>562100</v>
      </c>
      <c r="E806">
        <v>0</v>
      </c>
      <c r="I806">
        <v>1124200</v>
      </c>
      <c r="J806">
        <f t="shared" si="25"/>
        <v>562100</v>
      </c>
    </row>
    <row r="807" spans="1:10" x14ac:dyDescent="0.25">
      <c r="A807">
        <v>804</v>
      </c>
      <c r="B807">
        <v>805</v>
      </c>
      <c r="C807">
        <f t="shared" si="26"/>
        <v>2589000</v>
      </c>
      <c r="D807">
        <v>562800</v>
      </c>
      <c r="E807">
        <v>0</v>
      </c>
      <c r="I807">
        <v>1125600</v>
      </c>
      <c r="J807">
        <f t="shared" si="25"/>
        <v>562800</v>
      </c>
    </row>
    <row r="808" spans="1:10" x14ac:dyDescent="0.25">
      <c r="A808">
        <v>805</v>
      </c>
      <c r="B808">
        <v>806</v>
      </c>
      <c r="C808">
        <f t="shared" si="26"/>
        <v>2595440</v>
      </c>
      <c r="D808">
        <v>563500</v>
      </c>
      <c r="E808">
        <v>0</v>
      </c>
      <c r="I808">
        <v>1127000</v>
      </c>
      <c r="J808">
        <f t="shared" si="25"/>
        <v>563500</v>
      </c>
    </row>
    <row r="809" spans="1:10" x14ac:dyDescent="0.25">
      <c r="A809">
        <v>806</v>
      </c>
      <c r="B809">
        <v>807</v>
      </c>
      <c r="C809">
        <f t="shared" si="26"/>
        <v>2601888</v>
      </c>
      <c r="D809">
        <v>564200</v>
      </c>
      <c r="E809">
        <v>0</v>
      </c>
      <c r="I809">
        <v>1128400</v>
      </c>
      <c r="J809">
        <f t="shared" si="25"/>
        <v>564200</v>
      </c>
    </row>
    <row r="810" spans="1:10" x14ac:dyDescent="0.25">
      <c r="A810">
        <v>807</v>
      </c>
      <c r="B810">
        <v>808</v>
      </c>
      <c r="C810">
        <f t="shared" si="26"/>
        <v>2608344</v>
      </c>
      <c r="D810">
        <v>564900</v>
      </c>
      <c r="E810">
        <v>0</v>
      </c>
      <c r="I810">
        <v>1129800</v>
      </c>
      <c r="J810">
        <f t="shared" si="25"/>
        <v>564900</v>
      </c>
    </row>
    <row r="811" spans="1:10" x14ac:dyDescent="0.25">
      <c r="A811">
        <v>808</v>
      </c>
      <c r="B811">
        <v>809</v>
      </c>
      <c r="C811">
        <f t="shared" si="26"/>
        <v>2614808</v>
      </c>
      <c r="D811">
        <v>565600</v>
      </c>
      <c r="E811">
        <v>0</v>
      </c>
      <c r="I811">
        <v>1131200</v>
      </c>
      <c r="J811">
        <f t="shared" si="25"/>
        <v>565600</v>
      </c>
    </row>
    <row r="812" spans="1:10" x14ac:dyDescent="0.25">
      <c r="A812">
        <v>809</v>
      </c>
      <c r="B812">
        <v>810</v>
      </c>
      <c r="C812">
        <f t="shared" si="26"/>
        <v>2621280</v>
      </c>
      <c r="D812">
        <v>566300</v>
      </c>
      <c r="E812">
        <v>0</v>
      </c>
      <c r="I812">
        <v>1132600</v>
      </c>
      <c r="J812">
        <f t="shared" si="25"/>
        <v>566300</v>
      </c>
    </row>
    <row r="813" spans="1:10" x14ac:dyDescent="0.25">
      <c r="A813">
        <v>810</v>
      </c>
      <c r="B813">
        <v>811</v>
      </c>
      <c r="C813">
        <f t="shared" si="26"/>
        <v>2627760</v>
      </c>
      <c r="D813">
        <v>567000</v>
      </c>
      <c r="E813">
        <v>0</v>
      </c>
      <c r="I813">
        <v>1134000</v>
      </c>
      <c r="J813">
        <f t="shared" si="25"/>
        <v>567000</v>
      </c>
    </row>
    <row r="814" spans="1:10" x14ac:dyDescent="0.25">
      <c r="A814">
        <v>811</v>
      </c>
      <c r="B814">
        <v>812</v>
      </c>
      <c r="C814">
        <f t="shared" si="26"/>
        <v>2634248</v>
      </c>
      <c r="D814">
        <v>567700</v>
      </c>
      <c r="E814">
        <v>0</v>
      </c>
      <c r="I814">
        <v>1135400</v>
      </c>
      <c r="J814">
        <f t="shared" si="25"/>
        <v>567700</v>
      </c>
    </row>
    <row r="815" spans="1:10" x14ac:dyDescent="0.25">
      <c r="A815">
        <v>812</v>
      </c>
      <c r="B815">
        <v>813</v>
      </c>
      <c r="C815">
        <f t="shared" si="26"/>
        <v>2640744</v>
      </c>
      <c r="D815">
        <v>568400</v>
      </c>
      <c r="E815">
        <v>0</v>
      </c>
      <c r="I815">
        <v>1136800</v>
      </c>
      <c r="J815">
        <f t="shared" si="25"/>
        <v>568400</v>
      </c>
    </row>
    <row r="816" spans="1:10" x14ac:dyDescent="0.25">
      <c r="A816">
        <v>813</v>
      </c>
      <c r="B816">
        <v>814</v>
      </c>
      <c r="C816">
        <f t="shared" si="26"/>
        <v>2647248</v>
      </c>
      <c r="D816">
        <v>569100</v>
      </c>
      <c r="E816">
        <v>0</v>
      </c>
      <c r="I816">
        <v>1138200</v>
      </c>
      <c r="J816">
        <f t="shared" si="25"/>
        <v>569100</v>
      </c>
    </row>
    <row r="817" spans="1:10" x14ac:dyDescent="0.25">
      <c r="A817">
        <v>814</v>
      </c>
      <c r="B817">
        <v>815</v>
      </c>
      <c r="C817">
        <f t="shared" si="26"/>
        <v>2653760</v>
      </c>
      <c r="D817">
        <v>569800</v>
      </c>
      <c r="E817">
        <v>0</v>
      </c>
      <c r="I817">
        <v>1139600</v>
      </c>
      <c r="J817">
        <f t="shared" si="25"/>
        <v>569800</v>
      </c>
    </row>
    <row r="818" spans="1:10" x14ac:dyDescent="0.25">
      <c r="A818">
        <v>815</v>
      </c>
      <c r="B818">
        <v>816</v>
      </c>
      <c r="C818">
        <f t="shared" si="26"/>
        <v>2660280</v>
      </c>
      <c r="D818">
        <v>570500</v>
      </c>
      <c r="E818">
        <v>0</v>
      </c>
      <c r="I818">
        <v>1141000</v>
      </c>
      <c r="J818">
        <f t="shared" si="25"/>
        <v>570500</v>
      </c>
    </row>
    <row r="819" spans="1:10" x14ac:dyDescent="0.25">
      <c r="A819">
        <v>816</v>
      </c>
      <c r="B819">
        <v>817</v>
      </c>
      <c r="C819">
        <f t="shared" si="26"/>
        <v>2666808</v>
      </c>
      <c r="D819">
        <v>571200</v>
      </c>
      <c r="E819">
        <v>0</v>
      </c>
      <c r="I819">
        <v>1142400</v>
      </c>
      <c r="J819">
        <f t="shared" si="25"/>
        <v>571200</v>
      </c>
    </row>
    <row r="820" spans="1:10" x14ac:dyDescent="0.25">
      <c r="A820">
        <v>817</v>
      </c>
      <c r="B820">
        <v>818</v>
      </c>
      <c r="C820">
        <f t="shared" si="26"/>
        <v>2673344</v>
      </c>
      <c r="D820">
        <v>571900</v>
      </c>
      <c r="E820">
        <v>0</v>
      </c>
      <c r="I820">
        <v>1143800</v>
      </c>
      <c r="J820">
        <f t="shared" si="25"/>
        <v>571900</v>
      </c>
    </row>
    <row r="821" spans="1:10" x14ac:dyDescent="0.25">
      <c r="A821">
        <v>818</v>
      </c>
      <c r="B821">
        <v>819</v>
      </c>
      <c r="C821">
        <f t="shared" si="26"/>
        <v>2679888</v>
      </c>
      <c r="D821">
        <v>572600</v>
      </c>
      <c r="E821">
        <v>0</v>
      </c>
      <c r="I821">
        <v>1145200</v>
      </c>
      <c r="J821">
        <f t="shared" si="25"/>
        <v>572600</v>
      </c>
    </row>
    <row r="822" spans="1:10" x14ac:dyDescent="0.25">
      <c r="A822">
        <v>819</v>
      </c>
      <c r="B822">
        <v>820</v>
      </c>
      <c r="C822">
        <f t="shared" si="26"/>
        <v>2686440</v>
      </c>
      <c r="D822">
        <v>573300</v>
      </c>
      <c r="E822">
        <v>0</v>
      </c>
      <c r="I822">
        <v>1146600</v>
      </c>
      <c r="J822">
        <f t="shared" si="25"/>
        <v>573300</v>
      </c>
    </row>
    <row r="823" spans="1:10" x14ac:dyDescent="0.25">
      <c r="A823">
        <v>820</v>
      </c>
      <c r="B823">
        <v>821</v>
      </c>
      <c r="C823">
        <f t="shared" si="26"/>
        <v>2693000</v>
      </c>
      <c r="D823">
        <v>574000</v>
      </c>
      <c r="E823">
        <v>0</v>
      </c>
      <c r="I823">
        <v>1148000</v>
      </c>
      <c r="J823">
        <f t="shared" si="25"/>
        <v>574000</v>
      </c>
    </row>
    <row r="824" spans="1:10" x14ac:dyDescent="0.25">
      <c r="A824">
        <v>821</v>
      </c>
      <c r="B824">
        <v>822</v>
      </c>
      <c r="C824">
        <f t="shared" si="26"/>
        <v>2699568</v>
      </c>
      <c r="D824">
        <v>574700</v>
      </c>
      <c r="E824">
        <v>0</v>
      </c>
      <c r="I824">
        <v>1149400</v>
      </c>
      <c r="J824">
        <f t="shared" si="25"/>
        <v>574700</v>
      </c>
    </row>
    <row r="825" spans="1:10" x14ac:dyDescent="0.25">
      <c r="A825">
        <v>822</v>
      </c>
      <c r="B825">
        <v>823</v>
      </c>
      <c r="C825">
        <f t="shared" si="26"/>
        <v>2706144</v>
      </c>
      <c r="D825">
        <v>575400</v>
      </c>
      <c r="E825">
        <v>0</v>
      </c>
      <c r="I825">
        <v>1150800</v>
      </c>
      <c r="J825">
        <f t="shared" si="25"/>
        <v>575400</v>
      </c>
    </row>
    <row r="826" spans="1:10" x14ac:dyDescent="0.25">
      <c r="A826">
        <v>823</v>
      </c>
      <c r="B826">
        <v>824</v>
      </c>
      <c r="C826">
        <f t="shared" si="26"/>
        <v>2712728</v>
      </c>
      <c r="D826">
        <v>576100</v>
      </c>
      <c r="E826">
        <v>0</v>
      </c>
      <c r="I826">
        <v>1152200</v>
      </c>
      <c r="J826">
        <f t="shared" si="25"/>
        <v>576100</v>
      </c>
    </row>
    <row r="827" spans="1:10" x14ac:dyDescent="0.25">
      <c r="A827">
        <v>824</v>
      </c>
      <c r="B827">
        <v>825</v>
      </c>
      <c r="C827">
        <f t="shared" si="26"/>
        <v>2719320</v>
      </c>
      <c r="D827">
        <v>576800</v>
      </c>
      <c r="E827">
        <v>0</v>
      </c>
      <c r="I827">
        <v>1153600</v>
      </c>
      <c r="J827">
        <f t="shared" si="25"/>
        <v>576800</v>
      </c>
    </row>
    <row r="828" spans="1:10" x14ac:dyDescent="0.25">
      <c r="A828">
        <v>825</v>
      </c>
      <c r="B828">
        <v>826</v>
      </c>
      <c r="C828">
        <f t="shared" si="26"/>
        <v>2725920</v>
      </c>
      <c r="D828">
        <v>577500</v>
      </c>
      <c r="E828">
        <v>0</v>
      </c>
      <c r="I828">
        <v>1155000</v>
      </c>
      <c r="J828">
        <f t="shared" si="25"/>
        <v>577500</v>
      </c>
    </row>
    <row r="829" spans="1:10" x14ac:dyDescent="0.25">
      <c r="A829">
        <v>826</v>
      </c>
      <c r="B829">
        <v>827</v>
      </c>
      <c r="C829">
        <f t="shared" si="26"/>
        <v>2732528</v>
      </c>
      <c r="D829">
        <v>578200</v>
      </c>
      <c r="E829">
        <v>0</v>
      </c>
      <c r="I829">
        <v>1156400</v>
      </c>
      <c r="J829">
        <f t="shared" si="25"/>
        <v>578200</v>
      </c>
    </row>
    <row r="830" spans="1:10" x14ac:dyDescent="0.25">
      <c r="A830">
        <v>827</v>
      </c>
      <c r="B830">
        <v>828</v>
      </c>
      <c r="C830">
        <f t="shared" si="26"/>
        <v>2739144</v>
      </c>
      <c r="D830">
        <v>578900</v>
      </c>
      <c r="E830">
        <v>0</v>
      </c>
      <c r="I830">
        <v>1157800</v>
      </c>
      <c r="J830">
        <f t="shared" si="25"/>
        <v>578900</v>
      </c>
    </row>
    <row r="831" spans="1:10" x14ac:dyDescent="0.25">
      <c r="A831">
        <v>828</v>
      </c>
      <c r="B831">
        <v>829</v>
      </c>
      <c r="C831">
        <f t="shared" si="26"/>
        <v>2745768</v>
      </c>
      <c r="D831">
        <v>579600</v>
      </c>
      <c r="E831">
        <v>0</v>
      </c>
      <c r="I831">
        <v>1159200</v>
      </c>
      <c r="J831">
        <f t="shared" si="25"/>
        <v>579600</v>
      </c>
    </row>
    <row r="832" spans="1:10" x14ac:dyDescent="0.25">
      <c r="A832">
        <v>829</v>
      </c>
      <c r="B832">
        <v>830</v>
      </c>
      <c r="C832">
        <f t="shared" si="26"/>
        <v>2752400</v>
      </c>
      <c r="D832">
        <v>580300</v>
      </c>
      <c r="E832">
        <v>0</v>
      </c>
      <c r="I832">
        <v>1160600</v>
      </c>
      <c r="J832">
        <f t="shared" si="25"/>
        <v>580300</v>
      </c>
    </row>
    <row r="833" spans="1:10" x14ac:dyDescent="0.25">
      <c r="A833">
        <v>830</v>
      </c>
      <c r="B833">
        <v>831</v>
      </c>
      <c r="C833">
        <f t="shared" si="26"/>
        <v>2759040</v>
      </c>
      <c r="D833">
        <v>581000</v>
      </c>
      <c r="E833">
        <v>0</v>
      </c>
      <c r="I833">
        <v>1162000</v>
      </c>
      <c r="J833">
        <f t="shared" si="25"/>
        <v>581000</v>
      </c>
    </row>
    <row r="834" spans="1:10" x14ac:dyDescent="0.25">
      <c r="A834">
        <v>831</v>
      </c>
      <c r="B834">
        <v>832</v>
      </c>
      <c r="C834">
        <f t="shared" si="26"/>
        <v>2765688</v>
      </c>
      <c r="D834">
        <v>581700</v>
      </c>
      <c r="E834">
        <v>0</v>
      </c>
      <c r="I834">
        <v>1163400</v>
      </c>
      <c r="J834">
        <f t="shared" si="25"/>
        <v>581700</v>
      </c>
    </row>
    <row r="835" spans="1:10" x14ac:dyDescent="0.25">
      <c r="A835">
        <v>832</v>
      </c>
      <c r="B835">
        <v>833</v>
      </c>
      <c r="C835">
        <f t="shared" si="26"/>
        <v>2772344</v>
      </c>
      <c r="D835">
        <v>582400</v>
      </c>
      <c r="E835">
        <v>0</v>
      </c>
      <c r="I835">
        <v>1164800</v>
      </c>
      <c r="J835">
        <f t="shared" si="25"/>
        <v>582400</v>
      </c>
    </row>
    <row r="836" spans="1:10" x14ac:dyDescent="0.25">
      <c r="A836">
        <v>833</v>
      </c>
      <c r="B836">
        <v>834</v>
      </c>
      <c r="C836">
        <f t="shared" si="26"/>
        <v>2779008</v>
      </c>
      <c r="D836">
        <v>583100</v>
      </c>
      <c r="E836">
        <v>0</v>
      </c>
      <c r="I836">
        <v>1166200</v>
      </c>
      <c r="J836">
        <f t="shared" ref="J836:J899" si="27">ROUND(I836/$J$2,0)</f>
        <v>583100</v>
      </c>
    </row>
    <row r="837" spans="1:10" x14ac:dyDescent="0.25">
      <c r="A837">
        <v>834</v>
      </c>
      <c r="B837">
        <v>835</v>
      </c>
      <c r="C837">
        <f t="shared" si="26"/>
        <v>2785680</v>
      </c>
      <c r="D837">
        <v>583800</v>
      </c>
      <c r="E837">
        <v>0</v>
      </c>
      <c r="I837">
        <v>1167600</v>
      </c>
      <c r="J837">
        <f t="shared" si="27"/>
        <v>583800</v>
      </c>
    </row>
    <row r="838" spans="1:10" x14ac:dyDescent="0.25">
      <c r="A838">
        <v>835</v>
      </c>
      <c r="B838">
        <v>836</v>
      </c>
      <c r="C838">
        <f t="shared" ref="C838:C901" si="28">C837+ROUND((C837-C836) +$Q$3, 0)</f>
        <v>2792360</v>
      </c>
      <c r="D838">
        <v>584500</v>
      </c>
      <c r="E838">
        <v>0</v>
      </c>
      <c r="I838">
        <v>1169000</v>
      </c>
      <c r="J838">
        <f t="shared" si="27"/>
        <v>584500</v>
      </c>
    </row>
    <row r="839" spans="1:10" x14ac:dyDescent="0.25">
      <c r="A839">
        <v>836</v>
      </c>
      <c r="B839">
        <v>837</v>
      </c>
      <c r="C839">
        <f t="shared" si="28"/>
        <v>2799048</v>
      </c>
      <c r="D839">
        <v>585200</v>
      </c>
      <c r="E839">
        <v>0</v>
      </c>
      <c r="I839">
        <v>1170400</v>
      </c>
      <c r="J839">
        <f t="shared" si="27"/>
        <v>585200</v>
      </c>
    </row>
    <row r="840" spans="1:10" x14ac:dyDescent="0.25">
      <c r="A840">
        <v>837</v>
      </c>
      <c r="B840">
        <v>838</v>
      </c>
      <c r="C840">
        <f t="shared" si="28"/>
        <v>2805744</v>
      </c>
      <c r="D840">
        <v>585900</v>
      </c>
      <c r="E840">
        <v>0</v>
      </c>
      <c r="I840">
        <v>1171800</v>
      </c>
      <c r="J840">
        <f t="shared" si="27"/>
        <v>585900</v>
      </c>
    </row>
    <row r="841" spans="1:10" x14ac:dyDescent="0.25">
      <c r="A841">
        <v>838</v>
      </c>
      <c r="B841">
        <v>839</v>
      </c>
      <c r="C841">
        <f t="shared" si="28"/>
        <v>2812448</v>
      </c>
      <c r="D841">
        <v>586600</v>
      </c>
      <c r="E841">
        <v>0</v>
      </c>
      <c r="I841">
        <v>1173200</v>
      </c>
      <c r="J841">
        <f t="shared" si="27"/>
        <v>586600</v>
      </c>
    </row>
    <row r="842" spans="1:10" x14ac:dyDescent="0.25">
      <c r="A842">
        <v>839</v>
      </c>
      <c r="B842">
        <v>840</v>
      </c>
      <c r="C842">
        <f t="shared" si="28"/>
        <v>2819160</v>
      </c>
      <c r="D842">
        <v>587300</v>
      </c>
      <c r="E842">
        <v>0</v>
      </c>
      <c r="I842">
        <v>1174600</v>
      </c>
      <c r="J842">
        <f t="shared" si="27"/>
        <v>587300</v>
      </c>
    </row>
    <row r="843" spans="1:10" x14ac:dyDescent="0.25">
      <c r="A843">
        <v>840</v>
      </c>
      <c r="B843">
        <v>841</v>
      </c>
      <c r="C843">
        <f t="shared" si="28"/>
        <v>2825880</v>
      </c>
      <c r="D843">
        <v>588000</v>
      </c>
      <c r="E843">
        <v>0</v>
      </c>
      <c r="I843">
        <v>1176000</v>
      </c>
      <c r="J843">
        <f t="shared" si="27"/>
        <v>588000</v>
      </c>
    </row>
    <row r="844" spans="1:10" x14ac:dyDescent="0.25">
      <c r="A844">
        <v>841</v>
      </c>
      <c r="B844">
        <v>842</v>
      </c>
      <c r="C844">
        <f t="shared" si="28"/>
        <v>2832608</v>
      </c>
      <c r="D844">
        <v>588700</v>
      </c>
      <c r="E844">
        <v>0</v>
      </c>
      <c r="I844">
        <v>1177400</v>
      </c>
      <c r="J844">
        <f t="shared" si="27"/>
        <v>588700</v>
      </c>
    </row>
    <row r="845" spans="1:10" x14ac:dyDescent="0.25">
      <c r="A845">
        <v>842</v>
      </c>
      <c r="B845">
        <v>843</v>
      </c>
      <c r="C845">
        <f t="shared" si="28"/>
        <v>2839344</v>
      </c>
      <c r="D845">
        <v>589400</v>
      </c>
      <c r="E845">
        <v>0</v>
      </c>
      <c r="I845">
        <v>1178800</v>
      </c>
      <c r="J845">
        <f t="shared" si="27"/>
        <v>589400</v>
      </c>
    </row>
    <row r="846" spans="1:10" x14ac:dyDescent="0.25">
      <c r="A846">
        <v>843</v>
      </c>
      <c r="B846">
        <v>844</v>
      </c>
      <c r="C846">
        <f t="shared" si="28"/>
        <v>2846088</v>
      </c>
      <c r="D846">
        <v>590100</v>
      </c>
      <c r="E846">
        <v>0</v>
      </c>
      <c r="I846">
        <v>1180200</v>
      </c>
      <c r="J846">
        <f t="shared" si="27"/>
        <v>590100</v>
      </c>
    </row>
    <row r="847" spans="1:10" x14ac:dyDescent="0.25">
      <c r="A847">
        <v>844</v>
      </c>
      <c r="B847">
        <v>845</v>
      </c>
      <c r="C847">
        <f t="shared" si="28"/>
        <v>2852840</v>
      </c>
      <c r="D847">
        <v>590800</v>
      </c>
      <c r="E847">
        <v>0</v>
      </c>
      <c r="I847">
        <v>1181600</v>
      </c>
      <c r="J847">
        <f t="shared" si="27"/>
        <v>590800</v>
      </c>
    </row>
    <row r="848" spans="1:10" x14ac:dyDescent="0.25">
      <c r="A848">
        <v>845</v>
      </c>
      <c r="B848">
        <v>846</v>
      </c>
      <c r="C848">
        <f t="shared" si="28"/>
        <v>2859600</v>
      </c>
      <c r="D848">
        <v>591500</v>
      </c>
      <c r="E848">
        <v>0</v>
      </c>
      <c r="I848">
        <v>1183000</v>
      </c>
      <c r="J848">
        <f t="shared" si="27"/>
        <v>591500</v>
      </c>
    </row>
    <row r="849" spans="1:10" x14ac:dyDescent="0.25">
      <c r="A849">
        <v>846</v>
      </c>
      <c r="B849">
        <v>847</v>
      </c>
      <c r="C849">
        <f t="shared" si="28"/>
        <v>2866368</v>
      </c>
      <c r="D849">
        <v>592200</v>
      </c>
      <c r="E849">
        <v>0</v>
      </c>
      <c r="I849">
        <v>1184400</v>
      </c>
      <c r="J849">
        <f t="shared" si="27"/>
        <v>592200</v>
      </c>
    </row>
    <row r="850" spans="1:10" x14ac:dyDescent="0.25">
      <c r="A850">
        <v>847</v>
      </c>
      <c r="B850">
        <v>848</v>
      </c>
      <c r="C850">
        <f t="shared" si="28"/>
        <v>2873144</v>
      </c>
      <c r="D850">
        <v>592900</v>
      </c>
      <c r="E850">
        <v>0</v>
      </c>
      <c r="I850">
        <v>1185800</v>
      </c>
      <c r="J850">
        <f t="shared" si="27"/>
        <v>592900</v>
      </c>
    </row>
    <row r="851" spans="1:10" x14ac:dyDescent="0.25">
      <c r="A851">
        <v>848</v>
      </c>
      <c r="B851">
        <v>849</v>
      </c>
      <c r="C851">
        <f t="shared" si="28"/>
        <v>2879928</v>
      </c>
      <c r="D851">
        <v>593600</v>
      </c>
      <c r="E851">
        <v>0</v>
      </c>
      <c r="I851">
        <v>1187200</v>
      </c>
      <c r="J851">
        <f t="shared" si="27"/>
        <v>593600</v>
      </c>
    </row>
    <row r="852" spans="1:10" x14ac:dyDescent="0.25">
      <c r="A852">
        <v>849</v>
      </c>
      <c r="B852">
        <v>850</v>
      </c>
      <c r="C852">
        <f t="shared" si="28"/>
        <v>2886720</v>
      </c>
      <c r="D852">
        <v>594300</v>
      </c>
      <c r="E852">
        <v>0</v>
      </c>
      <c r="I852">
        <v>1188600</v>
      </c>
      <c r="J852">
        <f t="shared" si="27"/>
        <v>594300</v>
      </c>
    </row>
    <row r="853" spans="1:10" x14ac:dyDescent="0.25">
      <c r="A853">
        <v>850</v>
      </c>
      <c r="B853">
        <v>851</v>
      </c>
      <c r="C853">
        <f t="shared" si="28"/>
        <v>2893520</v>
      </c>
      <c r="D853">
        <v>595000</v>
      </c>
      <c r="E853">
        <v>0</v>
      </c>
      <c r="I853">
        <v>1190000</v>
      </c>
      <c r="J853">
        <f t="shared" si="27"/>
        <v>595000</v>
      </c>
    </row>
    <row r="854" spans="1:10" x14ac:dyDescent="0.25">
      <c r="A854">
        <v>851</v>
      </c>
      <c r="B854">
        <v>852</v>
      </c>
      <c r="C854">
        <f t="shared" si="28"/>
        <v>2900328</v>
      </c>
      <c r="D854">
        <v>595700</v>
      </c>
      <c r="E854">
        <v>0</v>
      </c>
      <c r="I854">
        <v>1191400</v>
      </c>
      <c r="J854">
        <f t="shared" si="27"/>
        <v>595700</v>
      </c>
    </row>
    <row r="855" spans="1:10" x14ac:dyDescent="0.25">
      <c r="A855">
        <v>852</v>
      </c>
      <c r="B855">
        <v>853</v>
      </c>
      <c r="C855">
        <f t="shared" si="28"/>
        <v>2907144</v>
      </c>
      <c r="D855">
        <v>596400</v>
      </c>
      <c r="E855">
        <v>0</v>
      </c>
      <c r="I855">
        <v>1192800</v>
      </c>
      <c r="J855">
        <f t="shared" si="27"/>
        <v>596400</v>
      </c>
    </row>
    <row r="856" spans="1:10" x14ac:dyDescent="0.25">
      <c r="A856">
        <v>853</v>
      </c>
      <c r="B856">
        <v>854</v>
      </c>
      <c r="C856">
        <f t="shared" si="28"/>
        <v>2913968</v>
      </c>
      <c r="D856">
        <v>597100</v>
      </c>
      <c r="E856">
        <v>0</v>
      </c>
      <c r="I856">
        <v>1194200</v>
      </c>
      <c r="J856">
        <f t="shared" si="27"/>
        <v>597100</v>
      </c>
    </row>
    <row r="857" spans="1:10" x14ac:dyDescent="0.25">
      <c r="A857">
        <v>854</v>
      </c>
      <c r="B857">
        <v>855</v>
      </c>
      <c r="C857">
        <f t="shared" si="28"/>
        <v>2920800</v>
      </c>
      <c r="D857">
        <v>597800</v>
      </c>
      <c r="E857">
        <v>0</v>
      </c>
      <c r="I857">
        <v>1195600</v>
      </c>
      <c r="J857">
        <f t="shared" si="27"/>
        <v>597800</v>
      </c>
    </row>
    <row r="858" spans="1:10" x14ac:dyDescent="0.25">
      <c r="A858">
        <v>855</v>
      </c>
      <c r="B858">
        <v>856</v>
      </c>
      <c r="C858">
        <f t="shared" si="28"/>
        <v>2927640</v>
      </c>
      <c r="D858">
        <v>598500</v>
      </c>
      <c r="E858">
        <v>0</v>
      </c>
      <c r="I858">
        <v>1197000</v>
      </c>
      <c r="J858">
        <f t="shared" si="27"/>
        <v>598500</v>
      </c>
    </row>
    <row r="859" spans="1:10" x14ac:dyDescent="0.25">
      <c r="A859">
        <v>856</v>
      </c>
      <c r="B859">
        <v>857</v>
      </c>
      <c r="C859">
        <f t="shared" si="28"/>
        <v>2934488</v>
      </c>
      <c r="D859">
        <v>599200</v>
      </c>
      <c r="E859">
        <v>0</v>
      </c>
      <c r="I859">
        <v>1198400</v>
      </c>
      <c r="J859">
        <f t="shared" si="27"/>
        <v>599200</v>
      </c>
    </row>
    <row r="860" spans="1:10" x14ac:dyDescent="0.25">
      <c r="A860">
        <v>857</v>
      </c>
      <c r="B860">
        <v>858</v>
      </c>
      <c r="C860">
        <f t="shared" si="28"/>
        <v>2941344</v>
      </c>
      <c r="D860">
        <v>599900</v>
      </c>
      <c r="E860">
        <v>0</v>
      </c>
      <c r="I860">
        <v>1199800</v>
      </c>
      <c r="J860">
        <f t="shared" si="27"/>
        <v>599900</v>
      </c>
    </row>
    <row r="861" spans="1:10" x14ac:dyDescent="0.25">
      <c r="A861">
        <v>858</v>
      </c>
      <c r="B861">
        <v>859</v>
      </c>
      <c r="C861">
        <f t="shared" si="28"/>
        <v>2948208</v>
      </c>
      <c r="D861">
        <v>600600</v>
      </c>
      <c r="E861">
        <v>0</v>
      </c>
      <c r="I861">
        <v>1201200</v>
      </c>
      <c r="J861">
        <f t="shared" si="27"/>
        <v>600600</v>
      </c>
    </row>
    <row r="862" spans="1:10" x14ac:dyDescent="0.25">
      <c r="A862">
        <v>859</v>
      </c>
      <c r="B862">
        <v>860</v>
      </c>
      <c r="C862">
        <f t="shared" si="28"/>
        <v>2955080</v>
      </c>
      <c r="D862">
        <v>601300</v>
      </c>
      <c r="E862">
        <v>0</v>
      </c>
      <c r="I862">
        <v>1202600</v>
      </c>
      <c r="J862">
        <f t="shared" si="27"/>
        <v>601300</v>
      </c>
    </row>
    <row r="863" spans="1:10" x14ac:dyDescent="0.25">
      <c r="A863">
        <v>860</v>
      </c>
      <c r="B863">
        <v>861</v>
      </c>
      <c r="C863">
        <f t="shared" si="28"/>
        <v>2961960</v>
      </c>
      <c r="D863">
        <v>602000</v>
      </c>
      <c r="E863">
        <v>0</v>
      </c>
      <c r="I863">
        <v>1204000</v>
      </c>
      <c r="J863">
        <f t="shared" si="27"/>
        <v>602000</v>
      </c>
    </row>
    <row r="864" spans="1:10" x14ac:dyDescent="0.25">
      <c r="A864">
        <v>861</v>
      </c>
      <c r="B864">
        <v>862</v>
      </c>
      <c r="C864">
        <f t="shared" si="28"/>
        <v>2968848</v>
      </c>
      <c r="D864">
        <v>602700</v>
      </c>
      <c r="E864">
        <v>0</v>
      </c>
      <c r="I864">
        <v>1205400</v>
      </c>
      <c r="J864">
        <f t="shared" si="27"/>
        <v>602700</v>
      </c>
    </row>
    <row r="865" spans="1:10" x14ac:dyDescent="0.25">
      <c r="A865">
        <v>862</v>
      </c>
      <c r="B865">
        <v>863</v>
      </c>
      <c r="C865">
        <f t="shared" si="28"/>
        <v>2975744</v>
      </c>
      <c r="D865">
        <v>603400</v>
      </c>
      <c r="E865">
        <v>0</v>
      </c>
      <c r="I865">
        <v>1206800</v>
      </c>
      <c r="J865">
        <f t="shared" si="27"/>
        <v>603400</v>
      </c>
    </row>
    <row r="866" spans="1:10" x14ac:dyDescent="0.25">
      <c r="A866">
        <v>863</v>
      </c>
      <c r="B866">
        <v>864</v>
      </c>
      <c r="C866">
        <f t="shared" si="28"/>
        <v>2982648</v>
      </c>
      <c r="D866">
        <v>604100</v>
      </c>
      <c r="E866">
        <v>0</v>
      </c>
      <c r="I866">
        <v>1208200</v>
      </c>
      <c r="J866">
        <f t="shared" si="27"/>
        <v>604100</v>
      </c>
    </row>
    <row r="867" spans="1:10" x14ac:dyDescent="0.25">
      <c r="A867">
        <v>864</v>
      </c>
      <c r="B867">
        <v>865</v>
      </c>
      <c r="C867">
        <f t="shared" si="28"/>
        <v>2989560</v>
      </c>
      <c r="D867">
        <v>604800</v>
      </c>
      <c r="E867">
        <v>0</v>
      </c>
      <c r="I867">
        <v>1209600</v>
      </c>
      <c r="J867">
        <f t="shared" si="27"/>
        <v>604800</v>
      </c>
    </row>
    <row r="868" spans="1:10" x14ac:dyDescent="0.25">
      <c r="A868">
        <v>865</v>
      </c>
      <c r="B868">
        <v>866</v>
      </c>
      <c r="C868">
        <f t="shared" si="28"/>
        <v>2996480</v>
      </c>
      <c r="D868">
        <v>605500</v>
      </c>
      <c r="E868">
        <v>0</v>
      </c>
      <c r="I868">
        <v>1211000</v>
      </c>
      <c r="J868">
        <f t="shared" si="27"/>
        <v>605500</v>
      </c>
    </row>
    <row r="869" spans="1:10" x14ac:dyDescent="0.25">
      <c r="A869">
        <v>866</v>
      </c>
      <c r="B869">
        <v>867</v>
      </c>
      <c r="C869">
        <f t="shared" si="28"/>
        <v>3003408</v>
      </c>
      <c r="D869">
        <v>606200</v>
      </c>
      <c r="E869">
        <v>0</v>
      </c>
      <c r="I869">
        <v>1212400</v>
      </c>
      <c r="J869">
        <f t="shared" si="27"/>
        <v>606200</v>
      </c>
    </row>
    <row r="870" spans="1:10" x14ac:dyDescent="0.25">
      <c r="A870">
        <v>867</v>
      </c>
      <c r="B870">
        <v>868</v>
      </c>
      <c r="C870">
        <f t="shared" si="28"/>
        <v>3010344</v>
      </c>
      <c r="D870">
        <v>606900</v>
      </c>
      <c r="E870">
        <v>0</v>
      </c>
      <c r="I870">
        <v>1213800</v>
      </c>
      <c r="J870">
        <f t="shared" si="27"/>
        <v>606900</v>
      </c>
    </row>
    <row r="871" spans="1:10" x14ac:dyDescent="0.25">
      <c r="A871">
        <v>868</v>
      </c>
      <c r="B871">
        <v>869</v>
      </c>
      <c r="C871">
        <f t="shared" si="28"/>
        <v>3017288</v>
      </c>
      <c r="D871">
        <v>607600</v>
      </c>
      <c r="E871">
        <v>0</v>
      </c>
      <c r="I871">
        <v>1215200</v>
      </c>
      <c r="J871">
        <f t="shared" si="27"/>
        <v>607600</v>
      </c>
    </row>
    <row r="872" spans="1:10" x14ac:dyDescent="0.25">
      <c r="A872">
        <v>869</v>
      </c>
      <c r="B872">
        <v>870</v>
      </c>
      <c r="C872">
        <f t="shared" si="28"/>
        <v>3024240</v>
      </c>
      <c r="D872">
        <v>608300</v>
      </c>
      <c r="E872">
        <v>0</v>
      </c>
      <c r="I872">
        <v>1216600</v>
      </c>
      <c r="J872">
        <f t="shared" si="27"/>
        <v>608300</v>
      </c>
    </row>
    <row r="873" spans="1:10" x14ac:dyDescent="0.25">
      <c r="A873">
        <v>870</v>
      </c>
      <c r="B873">
        <v>871</v>
      </c>
      <c r="C873">
        <f t="shared" si="28"/>
        <v>3031200</v>
      </c>
      <c r="D873">
        <v>609000</v>
      </c>
      <c r="E873">
        <v>0</v>
      </c>
      <c r="I873">
        <v>1218000</v>
      </c>
      <c r="J873">
        <f t="shared" si="27"/>
        <v>609000</v>
      </c>
    </row>
    <row r="874" spans="1:10" x14ac:dyDescent="0.25">
      <c r="A874">
        <v>871</v>
      </c>
      <c r="B874">
        <v>872</v>
      </c>
      <c r="C874">
        <f t="shared" si="28"/>
        <v>3038168</v>
      </c>
      <c r="D874">
        <v>609700</v>
      </c>
      <c r="E874">
        <v>0</v>
      </c>
      <c r="I874">
        <v>1219400</v>
      </c>
      <c r="J874">
        <f t="shared" si="27"/>
        <v>609700</v>
      </c>
    </row>
    <row r="875" spans="1:10" x14ac:dyDescent="0.25">
      <c r="A875">
        <v>872</v>
      </c>
      <c r="B875">
        <v>873</v>
      </c>
      <c r="C875">
        <f t="shared" si="28"/>
        <v>3045144</v>
      </c>
      <c r="D875">
        <v>610400</v>
      </c>
      <c r="E875">
        <v>0</v>
      </c>
      <c r="I875">
        <v>1220800</v>
      </c>
      <c r="J875">
        <f t="shared" si="27"/>
        <v>610400</v>
      </c>
    </row>
    <row r="876" spans="1:10" x14ac:dyDescent="0.25">
      <c r="A876">
        <v>873</v>
      </c>
      <c r="B876">
        <v>874</v>
      </c>
      <c r="C876">
        <f t="shared" si="28"/>
        <v>3052128</v>
      </c>
      <c r="D876">
        <v>611100</v>
      </c>
      <c r="E876">
        <v>0</v>
      </c>
      <c r="I876">
        <v>1222200</v>
      </c>
      <c r="J876">
        <f t="shared" si="27"/>
        <v>611100</v>
      </c>
    </row>
    <row r="877" spans="1:10" x14ac:dyDescent="0.25">
      <c r="A877">
        <v>874</v>
      </c>
      <c r="B877">
        <v>875</v>
      </c>
      <c r="C877">
        <f t="shared" si="28"/>
        <v>3059120</v>
      </c>
      <c r="D877">
        <v>611800</v>
      </c>
      <c r="E877">
        <v>0</v>
      </c>
      <c r="I877">
        <v>1223600</v>
      </c>
      <c r="J877">
        <f t="shared" si="27"/>
        <v>611800</v>
      </c>
    </row>
    <row r="878" spans="1:10" x14ac:dyDescent="0.25">
      <c r="A878">
        <v>875</v>
      </c>
      <c r="B878">
        <v>876</v>
      </c>
      <c r="C878">
        <f t="shared" si="28"/>
        <v>3066120</v>
      </c>
      <c r="D878">
        <v>612500</v>
      </c>
      <c r="E878">
        <v>0</v>
      </c>
      <c r="I878">
        <v>1225000</v>
      </c>
      <c r="J878">
        <f t="shared" si="27"/>
        <v>612500</v>
      </c>
    </row>
    <row r="879" spans="1:10" x14ac:dyDescent="0.25">
      <c r="A879">
        <v>876</v>
      </c>
      <c r="B879">
        <v>877</v>
      </c>
      <c r="C879">
        <f t="shared" si="28"/>
        <v>3073128</v>
      </c>
      <c r="D879">
        <v>613200</v>
      </c>
      <c r="E879">
        <v>0</v>
      </c>
      <c r="I879">
        <v>1226400</v>
      </c>
      <c r="J879">
        <f t="shared" si="27"/>
        <v>613200</v>
      </c>
    </row>
    <row r="880" spans="1:10" x14ac:dyDescent="0.25">
      <c r="A880">
        <v>877</v>
      </c>
      <c r="B880">
        <v>878</v>
      </c>
      <c r="C880">
        <f t="shared" si="28"/>
        <v>3080144</v>
      </c>
      <c r="D880">
        <v>613900</v>
      </c>
      <c r="E880">
        <v>0</v>
      </c>
      <c r="I880">
        <v>1227800</v>
      </c>
      <c r="J880">
        <f t="shared" si="27"/>
        <v>613900</v>
      </c>
    </row>
    <row r="881" spans="1:10" x14ac:dyDescent="0.25">
      <c r="A881">
        <v>878</v>
      </c>
      <c r="B881">
        <v>879</v>
      </c>
      <c r="C881">
        <f t="shared" si="28"/>
        <v>3087168</v>
      </c>
      <c r="D881">
        <v>614600</v>
      </c>
      <c r="E881">
        <v>0</v>
      </c>
      <c r="I881">
        <v>1229200</v>
      </c>
      <c r="J881">
        <f t="shared" si="27"/>
        <v>614600</v>
      </c>
    </row>
    <row r="882" spans="1:10" x14ac:dyDescent="0.25">
      <c r="A882">
        <v>879</v>
      </c>
      <c r="B882">
        <v>880</v>
      </c>
      <c r="C882">
        <f t="shared" si="28"/>
        <v>3094200</v>
      </c>
      <c r="D882">
        <v>615300</v>
      </c>
      <c r="E882">
        <v>0</v>
      </c>
      <c r="I882">
        <v>1230600</v>
      </c>
      <c r="J882">
        <f t="shared" si="27"/>
        <v>615300</v>
      </c>
    </row>
    <row r="883" spans="1:10" x14ac:dyDescent="0.25">
      <c r="A883">
        <v>880</v>
      </c>
      <c r="B883">
        <v>881</v>
      </c>
      <c r="C883">
        <f t="shared" si="28"/>
        <v>3101240</v>
      </c>
      <c r="D883">
        <v>616000</v>
      </c>
      <c r="E883">
        <v>0</v>
      </c>
      <c r="I883">
        <v>1232000</v>
      </c>
      <c r="J883">
        <f t="shared" si="27"/>
        <v>616000</v>
      </c>
    </row>
    <row r="884" spans="1:10" x14ac:dyDescent="0.25">
      <c r="A884">
        <v>881</v>
      </c>
      <c r="B884">
        <v>882</v>
      </c>
      <c r="C884">
        <f t="shared" si="28"/>
        <v>3108288</v>
      </c>
      <c r="D884">
        <v>616700</v>
      </c>
      <c r="E884">
        <v>0</v>
      </c>
      <c r="I884">
        <v>1233400</v>
      </c>
      <c r="J884">
        <f t="shared" si="27"/>
        <v>616700</v>
      </c>
    </row>
    <row r="885" spans="1:10" x14ac:dyDescent="0.25">
      <c r="A885">
        <v>882</v>
      </c>
      <c r="B885">
        <v>883</v>
      </c>
      <c r="C885">
        <f t="shared" si="28"/>
        <v>3115344</v>
      </c>
      <c r="D885">
        <v>617400</v>
      </c>
      <c r="E885">
        <v>0</v>
      </c>
      <c r="I885">
        <v>1234800</v>
      </c>
      <c r="J885">
        <f t="shared" si="27"/>
        <v>617400</v>
      </c>
    </row>
    <row r="886" spans="1:10" x14ac:dyDescent="0.25">
      <c r="A886">
        <v>883</v>
      </c>
      <c r="B886">
        <v>884</v>
      </c>
      <c r="C886">
        <f t="shared" si="28"/>
        <v>3122408</v>
      </c>
      <c r="D886">
        <v>618100</v>
      </c>
      <c r="E886">
        <v>0</v>
      </c>
      <c r="I886">
        <v>1236200</v>
      </c>
      <c r="J886">
        <f t="shared" si="27"/>
        <v>618100</v>
      </c>
    </row>
    <row r="887" spans="1:10" x14ac:dyDescent="0.25">
      <c r="A887">
        <v>884</v>
      </c>
      <c r="B887">
        <v>885</v>
      </c>
      <c r="C887">
        <f t="shared" si="28"/>
        <v>3129480</v>
      </c>
      <c r="D887">
        <v>618800</v>
      </c>
      <c r="E887">
        <v>0</v>
      </c>
      <c r="I887">
        <v>1237600</v>
      </c>
      <c r="J887">
        <f t="shared" si="27"/>
        <v>618800</v>
      </c>
    </row>
    <row r="888" spans="1:10" x14ac:dyDescent="0.25">
      <c r="A888">
        <v>885</v>
      </c>
      <c r="B888">
        <v>886</v>
      </c>
      <c r="C888">
        <f t="shared" si="28"/>
        <v>3136560</v>
      </c>
      <c r="D888">
        <v>619500</v>
      </c>
      <c r="E888">
        <v>0</v>
      </c>
      <c r="I888">
        <v>1239000</v>
      </c>
      <c r="J888">
        <f t="shared" si="27"/>
        <v>619500</v>
      </c>
    </row>
    <row r="889" spans="1:10" x14ac:dyDescent="0.25">
      <c r="A889">
        <v>886</v>
      </c>
      <c r="B889">
        <v>887</v>
      </c>
      <c r="C889">
        <f t="shared" si="28"/>
        <v>3143648</v>
      </c>
      <c r="D889">
        <v>620200</v>
      </c>
      <c r="E889">
        <v>0</v>
      </c>
      <c r="I889">
        <v>1240400</v>
      </c>
      <c r="J889">
        <f t="shared" si="27"/>
        <v>620200</v>
      </c>
    </row>
    <row r="890" spans="1:10" x14ac:dyDescent="0.25">
      <c r="A890">
        <v>887</v>
      </c>
      <c r="B890">
        <v>888</v>
      </c>
      <c r="C890">
        <f t="shared" si="28"/>
        <v>3150744</v>
      </c>
      <c r="D890">
        <v>620900</v>
      </c>
      <c r="E890">
        <v>0</v>
      </c>
      <c r="I890">
        <v>1241800</v>
      </c>
      <c r="J890">
        <f t="shared" si="27"/>
        <v>620900</v>
      </c>
    </row>
    <row r="891" spans="1:10" x14ac:dyDescent="0.25">
      <c r="A891">
        <v>888</v>
      </c>
      <c r="B891">
        <v>889</v>
      </c>
      <c r="C891">
        <f t="shared" si="28"/>
        <v>3157848</v>
      </c>
      <c r="D891">
        <v>621600</v>
      </c>
      <c r="E891">
        <v>0</v>
      </c>
      <c r="I891">
        <v>1243200</v>
      </c>
      <c r="J891">
        <f t="shared" si="27"/>
        <v>621600</v>
      </c>
    </row>
    <row r="892" spans="1:10" x14ac:dyDescent="0.25">
      <c r="A892">
        <v>889</v>
      </c>
      <c r="B892">
        <v>890</v>
      </c>
      <c r="C892">
        <f t="shared" si="28"/>
        <v>3164960</v>
      </c>
      <c r="D892">
        <v>622300</v>
      </c>
      <c r="E892">
        <v>0</v>
      </c>
      <c r="I892">
        <v>1244600</v>
      </c>
      <c r="J892">
        <f t="shared" si="27"/>
        <v>622300</v>
      </c>
    </row>
    <row r="893" spans="1:10" x14ac:dyDescent="0.25">
      <c r="A893">
        <v>890</v>
      </c>
      <c r="B893">
        <v>891</v>
      </c>
      <c r="C893">
        <f t="shared" si="28"/>
        <v>3172080</v>
      </c>
      <c r="D893">
        <v>623000</v>
      </c>
      <c r="E893">
        <v>0</v>
      </c>
      <c r="I893">
        <v>1246000</v>
      </c>
      <c r="J893">
        <f t="shared" si="27"/>
        <v>623000</v>
      </c>
    </row>
    <row r="894" spans="1:10" x14ac:dyDescent="0.25">
      <c r="A894">
        <v>891</v>
      </c>
      <c r="B894">
        <v>892</v>
      </c>
      <c r="C894">
        <f t="shared" si="28"/>
        <v>3179208</v>
      </c>
      <c r="D894">
        <v>623700</v>
      </c>
      <c r="E894">
        <v>0</v>
      </c>
      <c r="I894">
        <v>1247400</v>
      </c>
      <c r="J894">
        <f t="shared" si="27"/>
        <v>623700</v>
      </c>
    </row>
    <row r="895" spans="1:10" x14ac:dyDescent="0.25">
      <c r="A895">
        <v>892</v>
      </c>
      <c r="B895">
        <v>893</v>
      </c>
      <c r="C895">
        <f t="shared" si="28"/>
        <v>3186344</v>
      </c>
      <c r="D895">
        <v>624400</v>
      </c>
      <c r="E895">
        <v>0</v>
      </c>
      <c r="I895">
        <v>1248800</v>
      </c>
      <c r="J895">
        <f t="shared" si="27"/>
        <v>624400</v>
      </c>
    </row>
    <row r="896" spans="1:10" x14ac:dyDescent="0.25">
      <c r="A896">
        <v>893</v>
      </c>
      <c r="B896">
        <v>894</v>
      </c>
      <c r="C896">
        <f t="shared" si="28"/>
        <v>3193488</v>
      </c>
      <c r="D896">
        <v>625100</v>
      </c>
      <c r="E896">
        <v>0</v>
      </c>
      <c r="I896">
        <v>1250200</v>
      </c>
      <c r="J896">
        <f t="shared" si="27"/>
        <v>625100</v>
      </c>
    </row>
    <row r="897" spans="1:10" x14ac:dyDescent="0.25">
      <c r="A897">
        <v>894</v>
      </c>
      <c r="B897">
        <v>895</v>
      </c>
      <c r="C897">
        <f t="shared" si="28"/>
        <v>3200640</v>
      </c>
      <c r="D897">
        <v>625800</v>
      </c>
      <c r="E897">
        <v>0</v>
      </c>
      <c r="I897">
        <v>1251600</v>
      </c>
      <c r="J897">
        <f t="shared" si="27"/>
        <v>625800</v>
      </c>
    </row>
    <row r="898" spans="1:10" x14ac:dyDescent="0.25">
      <c r="A898">
        <v>895</v>
      </c>
      <c r="B898">
        <v>896</v>
      </c>
      <c r="C898">
        <f t="shared" si="28"/>
        <v>3207800</v>
      </c>
      <c r="D898">
        <v>626500</v>
      </c>
      <c r="E898">
        <v>0</v>
      </c>
      <c r="I898">
        <v>1253000</v>
      </c>
      <c r="J898">
        <f t="shared" si="27"/>
        <v>626500</v>
      </c>
    </row>
    <row r="899" spans="1:10" x14ac:dyDescent="0.25">
      <c r="A899">
        <v>896</v>
      </c>
      <c r="B899">
        <v>897</v>
      </c>
      <c r="C899">
        <f t="shared" si="28"/>
        <v>3214968</v>
      </c>
      <c r="D899">
        <v>627200</v>
      </c>
      <c r="E899">
        <v>0</v>
      </c>
      <c r="I899">
        <v>1254400</v>
      </c>
      <c r="J899">
        <f t="shared" si="27"/>
        <v>627200</v>
      </c>
    </row>
    <row r="900" spans="1:10" x14ac:dyDescent="0.25">
      <c r="A900">
        <v>897</v>
      </c>
      <c r="B900">
        <v>898</v>
      </c>
      <c r="C900">
        <f t="shared" si="28"/>
        <v>3222144</v>
      </c>
      <c r="D900">
        <v>627900</v>
      </c>
      <c r="E900">
        <v>0</v>
      </c>
      <c r="I900">
        <v>1255800</v>
      </c>
      <c r="J900">
        <f t="shared" ref="J900:J963" si="29">ROUND(I900/$J$2,0)</f>
        <v>627900</v>
      </c>
    </row>
    <row r="901" spans="1:10" x14ac:dyDescent="0.25">
      <c r="A901">
        <v>898</v>
      </c>
      <c r="B901">
        <v>899</v>
      </c>
      <c r="C901">
        <f t="shared" si="28"/>
        <v>3229328</v>
      </c>
      <c r="D901">
        <v>628600</v>
      </c>
      <c r="E901">
        <v>0</v>
      </c>
      <c r="I901">
        <v>1257200</v>
      </c>
      <c r="J901">
        <f t="shared" si="29"/>
        <v>628600</v>
      </c>
    </row>
    <row r="902" spans="1:10" x14ac:dyDescent="0.25">
      <c r="A902">
        <v>899</v>
      </c>
      <c r="B902">
        <v>900</v>
      </c>
      <c r="C902">
        <f t="shared" ref="C902:C965" si="30">C901+ROUND((C901-C900) +$Q$3, 0)</f>
        <v>3236520</v>
      </c>
      <c r="D902">
        <v>629300</v>
      </c>
      <c r="E902">
        <v>0</v>
      </c>
      <c r="I902">
        <v>1258600</v>
      </c>
      <c r="J902">
        <f t="shared" si="29"/>
        <v>629300</v>
      </c>
    </row>
    <row r="903" spans="1:10" x14ac:dyDescent="0.25">
      <c r="A903">
        <v>900</v>
      </c>
      <c r="B903">
        <v>901</v>
      </c>
      <c r="C903">
        <f t="shared" si="30"/>
        <v>3243720</v>
      </c>
      <c r="D903">
        <v>630000</v>
      </c>
      <c r="E903">
        <v>0</v>
      </c>
      <c r="I903">
        <v>1260000</v>
      </c>
      <c r="J903">
        <f t="shared" si="29"/>
        <v>630000</v>
      </c>
    </row>
    <row r="904" spans="1:10" x14ac:dyDescent="0.25">
      <c r="A904">
        <v>901</v>
      </c>
      <c r="B904">
        <v>902</v>
      </c>
      <c r="C904">
        <f t="shared" si="30"/>
        <v>3250928</v>
      </c>
      <c r="D904">
        <v>630700</v>
      </c>
      <c r="E904">
        <v>0</v>
      </c>
      <c r="I904">
        <v>1261400</v>
      </c>
      <c r="J904">
        <f t="shared" si="29"/>
        <v>630700</v>
      </c>
    </row>
    <row r="905" spans="1:10" x14ac:dyDescent="0.25">
      <c r="A905">
        <v>902</v>
      </c>
      <c r="B905">
        <v>903</v>
      </c>
      <c r="C905">
        <f t="shared" si="30"/>
        <v>3258144</v>
      </c>
      <c r="D905">
        <v>631400</v>
      </c>
      <c r="E905">
        <v>0</v>
      </c>
      <c r="I905">
        <v>1262800</v>
      </c>
      <c r="J905">
        <f t="shared" si="29"/>
        <v>631400</v>
      </c>
    </row>
    <row r="906" spans="1:10" x14ac:dyDescent="0.25">
      <c r="A906">
        <v>903</v>
      </c>
      <c r="B906">
        <v>904</v>
      </c>
      <c r="C906">
        <f t="shared" si="30"/>
        <v>3265368</v>
      </c>
      <c r="D906">
        <v>632100</v>
      </c>
      <c r="E906">
        <v>0</v>
      </c>
      <c r="I906">
        <v>1264200</v>
      </c>
      <c r="J906">
        <f t="shared" si="29"/>
        <v>632100</v>
      </c>
    </row>
    <row r="907" spans="1:10" x14ac:dyDescent="0.25">
      <c r="A907">
        <v>904</v>
      </c>
      <c r="B907">
        <v>905</v>
      </c>
      <c r="C907">
        <f t="shared" si="30"/>
        <v>3272600</v>
      </c>
      <c r="D907">
        <v>632800</v>
      </c>
      <c r="E907">
        <v>0</v>
      </c>
      <c r="I907">
        <v>1265600</v>
      </c>
      <c r="J907">
        <f t="shared" si="29"/>
        <v>632800</v>
      </c>
    </row>
    <row r="908" spans="1:10" x14ac:dyDescent="0.25">
      <c r="A908">
        <v>905</v>
      </c>
      <c r="B908">
        <v>906</v>
      </c>
      <c r="C908">
        <f t="shared" si="30"/>
        <v>3279840</v>
      </c>
      <c r="D908">
        <v>633500</v>
      </c>
      <c r="E908">
        <v>0</v>
      </c>
      <c r="I908">
        <v>1267000</v>
      </c>
      <c r="J908">
        <f t="shared" si="29"/>
        <v>633500</v>
      </c>
    </row>
    <row r="909" spans="1:10" x14ac:dyDescent="0.25">
      <c r="A909">
        <v>906</v>
      </c>
      <c r="B909">
        <v>907</v>
      </c>
      <c r="C909">
        <f t="shared" si="30"/>
        <v>3287088</v>
      </c>
      <c r="D909">
        <v>634200</v>
      </c>
      <c r="E909">
        <v>0</v>
      </c>
      <c r="I909">
        <v>1268400</v>
      </c>
      <c r="J909">
        <f t="shared" si="29"/>
        <v>634200</v>
      </c>
    </row>
    <row r="910" spans="1:10" x14ac:dyDescent="0.25">
      <c r="A910">
        <v>907</v>
      </c>
      <c r="B910">
        <v>908</v>
      </c>
      <c r="C910">
        <f t="shared" si="30"/>
        <v>3294344</v>
      </c>
      <c r="D910">
        <v>634900</v>
      </c>
      <c r="E910">
        <v>0</v>
      </c>
      <c r="I910">
        <v>1269800</v>
      </c>
      <c r="J910">
        <f t="shared" si="29"/>
        <v>634900</v>
      </c>
    </row>
    <row r="911" spans="1:10" x14ac:dyDescent="0.25">
      <c r="A911">
        <v>908</v>
      </c>
      <c r="B911">
        <v>909</v>
      </c>
      <c r="C911">
        <f t="shared" si="30"/>
        <v>3301608</v>
      </c>
      <c r="D911">
        <v>635600</v>
      </c>
      <c r="E911">
        <v>0</v>
      </c>
      <c r="I911">
        <v>1271200</v>
      </c>
      <c r="J911">
        <f t="shared" si="29"/>
        <v>635600</v>
      </c>
    </row>
    <row r="912" spans="1:10" x14ac:dyDescent="0.25">
      <c r="A912">
        <v>909</v>
      </c>
      <c r="B912">
        <v>910</v>
      </c>
      <c r="C912">
        <f t="shared" si="30"/>
        <v>3308880</v>
      </c>
      <c r="D912">
        <v>636300</v>
      </c>
      <c r="E912">
        <v>0</v>
      </c>
      <c r="I912">
        <v>1272600</v>
      </c>
      <c r="J912">
        <f t="shared" si="29"/>
        <v>636300</v>
      </c>
    </row>
    <row r="913" spans="1:10" x14ac:dyDescent="0.25">
      <c r="A913">
        <v>910</v>
      </c>
      <c r="B913">
        <v>911</v>
      </c>
      <c r="C913">
        <f t="shared" si="30"/>
        <v>3316160</v>
      </c>
      <c r="D913">
        <v>637000</v>
      </c>
      <c r="E913">
        <v>0</v>
      </c>
      <c r="I913">
        <v>1274000</v>
      </c>
      <c r="J913">
        <f t="shared" si="29"/>
        <v>637000</v>
      </c>
    </row>
    <row r="914" spans="1:10" x14ac:dyDescent="0.25">
      <c r="A914">
        <v>911</v>
      </c>
      <c r="B914">
        <v>912</v>
      </c>
      <c r="C914">
        <f t="shared" si="30"/>
        <v>3323448</v>
      </c>
      <c r="D914">
        <v>637700</v>
      </c>
      <c r="E914">
        <v>0</v>
      </c>
      <c r="I914">
        <v>1275400</v>
      </c>
      <c r="J914">
        <f t="shared" si="29"/>
        <v>637700</v>
      </c>
    </row>
    <row r="915" spans="1:10" x14ac:dyDescent="0.25">
      <c r="A915">
        <v>912</v>
      </c>
      <c r="B915">
        <v>913</v>
      </c>
      <c r="C915">
        <f t="shared" si="30"/>
        <v>3330744</v>
      </c>
      <c r="D915">
        <v>638400</v>
      </c>
      <c r="E915">
        <v>0</v>
      </c>
      <c r="I915">
        <v>1276800</v>
      </c>
      <c r="J915">
        <f t="shared" si="29"/>
        <v>638400</v>
      </c>
    </row>
    <row r="916" spans="1:10" x14ac:dyDescent="0.25">
      <c r="A916">
        <v>913</v>
      </c>
      <c r="B916">
        <v>914</v>
      </c>
      <c r="C916">
        <f t="shared" si="30"/>
        <v>3338048</v>
      </c>
      <c r="D916">
        <v>639100</v>
      </c>
      <c r="E916">
        <v>0</v>
      </c>
      <c r="I916">
        <v>1278200</v>
      </c>
      <c r="J916">
        <f t="shared" si="29"/>
        <v>639100</v>
      </c>
    </row>
    <row r="917" spans="1:10" x14ac:dyDescent="0.25">
      <c r="A917">
        <v>914</v>
      </c>
      <c r="B917">
        <v>915</v>
      </c>
      <c r="C917">
        <f t="shared" si="30"/>
        <v>3345360</v>
      </c>
      <c r="D917">
        <v>639800</v>
      </c>
      <c r="E917">
        <v>0</v>
      </c>
      <c r="I917">
        <v>1279600</v>
      </c>
      <c r="J917">
        <f t="shared" si="29"/>
        <v>639800</v>
      </c>
    </row>
    <row r="918" spans="1:10" x14ac:dyDescent="0.25">
      <c r="A918">
        <v>915</v>
      </c>
      <c r="B918">
        <v>916</v>
      </c>
      <c r="C918">
        <f t="shared" si="30"/>
        <v>3352680</v>
      </c>
      <c r="D918">
        <v>640500</v>
      </c>
      <c r="E918">
        <v>0</v>
      </c>
      <c r="I918">
        <v>1281000</v>
      </c>
      <c r="J918">
        <f t="shared" si="29"/>
        <v>640500</v>
      </c>
    </row>
    <row r="919" spans="1:10" x14ac:dyDescent="0.25">
      <c r="A919">
        <v>916</v>
      </c>
      <c r="B919">
        <v>917</v>
      </c>
      <c r="C919">
        <f t="shared" si="30"/>
        <v>3360008</v>
      </c>
      <c r="D919">
        <v>641200</v>
      </c>
      <c r="E919">
        <v>0</v>
      </c>
      <c r="I919">
        <v>1282400</v>
      </c>
      <c r="J919">
        <f t="shared" si="29"/>
        <v>641200</v>
      </c>
    </row>
    <row r="920" spans="1:10" x14ac:dyDescent="0.25">
      <c r="A920">
        <v>917</v>
      </c>
      <c r="B920">
        <v>918</v>
      </c>
      <c r="C920">
        <f t="shared" si="30"/>
        <v>3367344</v>
      </c>
      <c r="D920">
        <v>641900</v>
      </c>
      <c r="E920">
        <v>0</v>
      </c>
      <c r="I920">
        <v>1283800</v>
      </c>
      <c r="J920">
        <f t="shared" si="29"/>
        <v>641900</v>
      </c>
    </row>
    <row r="921" spans="1:10" x14ac:dyDescent="0.25">
      <c r="A921">
        <v>918</v>
      </c>
      <c r="B921">
        <v>919</v>
      </c>
      <c r="C921">
        <f t="shared" si="30"/>
        <v>3374688</v>
      </c>
      <c r="D921">
        <v>642600</v>
      </c>
      <c r="E921">
        <v>0</v>
      </c>
      <c r="I921">
        <v>1285200</v>
      </c>
      <c r="J921">
        <f t="shared" si="29"/>
        <v>642600</v>
      </c>
    </row>
    <row r="922" spans="1:10" x14ac:dyDescent="0.25">
      <c r="A922">
        <v>919</v>
      </c>
      <c r="B922">
        <v>920</v>
      </c>
      <c r="C922">
        <f t="shared" si="30"/>
        <v>3382040</v>
      </c>
      <c r="D922">
        <v>643300</v>
      </c>
      <c r="E922">
        <v>0</v>
      </c>
      <c r="I922">
        <v>1286600</v>
      </c>
      <c r="J922">
        <f t="shared" si="29"/>
        <v>643300</v>
      </c>
    </row>
    <row r="923" spans="1:10" x14ac:dyDescent="0.25">
      <c r="A923">
        <v>920</v>
      </c>
      <c r="B923">
        <v>921</v>
      </c>
      <c r="C923">
        <f t="shared" si="30"/>
        <v>3389400</v>
      </c>
      <c r="D923">
        <v>644000</v>
      </c>
      <c r="E923">
        <v>0</v>
      </c>
      <c r="I923">
        <v>1288000</v>
      </c>
      <c r="J923">
        <f t="shared" si="29"/>
        <v>644000</v>
      </c>
    </row>
    <row r="924" spans="1:10" x14ac:dyDescent="0.25">
      <c r="A924">
        <v>921</v>
      </c>
      <c r="B924">
        <v>922</v>
      </c>
      <c r="C924">
        <f t="shared" si="30"/>
        <v>3396768</v>
      </c>
      <c r="D924">
        <v>644700</v>
      </c>
      <c r="E924">
        <v>0</v>
      </c>
      <c r="I924">
        <v>1289400</v>
      </c>
      <c r="J924">
        <f t="shared" si="29"/>
        <v>644700</v>
      </c>
    </row>
    <row r="925" spans="1:10" x14ac:dyDescent="0.25">
      <c r="A925">
        <v>922</v>
      </c>
      <c r="B925">
        <v>923</v>
      </c>
      <c r="C925">
        <f t="shared" si="30"/>
        <v>3404144</v>
      </c>
      <c r="D925">
        <v>645400</v>
      </c>
      <c r="E925">
        <v>0</v>
      </c>
      <c r="I925">
        <v>1290800</v>
      </c>
      <c r="J925">
        <f t="shared" si="29"/>
        <v>645400</v>
      </c>
    </row>
    <row r="926" spans="1:10" x14ac:dyDescent="0.25">
      <c r="A926">
        <v>923</v>
      </c>
      <c r="B926">
        <v>924</v>
      </c>
      <c r="C926">
        <f t="shared" si="30"/>
        <v>3411528</v>
      </c>
      <c r="D926">
        <v>646100</v>
      </c>
      <c r="E926">
        <v>0</v>
      </c>
      <c r="I926">
        <v>1292200</v>
      </c>
      <c r="J926">
        <f t="shared" si="29"/>
        <v>646100</v>
      </c>
    </row>
    <row r="927" spans="1:10" x14ac:dyDescent="0.25">
      <c r="A927">
        <v>924</v>
      </c>
      <c r="B927">
        <v>925</v>
      </c>
      <c r="C927">
        <f t="shared" si="30"/>
        <v>3418920</v>
      </c>
      <c r="D927">
        <v>646800</v>
      </c>
      <c r="E927">
        <v>0</v>
      </c>
      <c r="I927">
        <v>1293600</v>
      </c>
      <c r="J927">
        <f t="shared" si="29"/>
        <v>646800</v>
      </c>
    </row>
    <row r="928" spans="1:10" x14ac:dyDescent="0.25">
      <c r="A928">
        <v>925</v>
      </c>
      <c r="B928">
        <v>926</v>
      </c>
      <c r="C928">
        <f t="shared" si="30"/>
        <v>3426320</v>
      </c>
      <c r="D928">
        <v>647500</v>
      </c>
      <c r="E928">
        <v>0</v>
      </c>
      <c r="I928">
        <v>1295000</v>
      </c>
      <c r="J928">
        <f t="shared" si="29"/>
        <v>647500</v>
      </c>
    </row>
    <row r="929" spans="1:10" x14ac:dyDescent="0.25">
      <c r="A929">
        <v>926</v>
      </c>
      <c r="B929">
        <v>927</v>
      </c>
      <c r="C929">
        <f t="shared" si="30"/>
        <v>3433728</v>
      </c>
      <c r="D929">
        <v>648200</v>
      </c>
      <c r="E929">
        <v>0</v>
      </c>
      <c r="I929">
        <v>1296400</v>
      </c>
      <c r="J929">
        <f t="shared" si="29"/>
        <v>648200</v>
      </c>
    </row>
    <row r="930" spans="1:10" x14ac:dyDescent="0.25">
      <c r="A930">
        <v>927</v>
      </c>
      <c r="B930">
        <v>928</v>
      </c>
      <c r="C930">
        <f t="shared" si="30"/>
        <v>3441144</v>
      </c>
      <c r="D930">
        <v>648900</v>
      </c>
      <c r="E930">
        <v>0</v>
      </c>
      <c r="I930">
        <v>1297800</v>
      </c>
      <c r="J930">
        <f t="shared" si="29"/>
        <v>648900</v>
      </c>
    </row>
    <row r="931" spans="1:10" x14ac:dyDescent="0.25">
      <c r="A931">
        <v>928</v>
      </c>
      <c r="B931">
        <v>929</v>
      </c>
      <c r="C931">
        <f t="shared" si="30"/>
        <v>3448568</v>
      </c>
      <c r="D931">
        <v>649600</v>
      </c>
      <c r="E931">
        <v>0</v>
      </c>
      <c r="I931">
        <v>1299200</v>
      </c>
      <c r="J931">
        <f t="shared" si="29"/>
        <v>649600</v>
      </c>
    </row>
    <row r="932" spans="1:10" x14ac:dyDescent="0.25">
      <c r="A932">
        <v>929</v>
      </c>
      <c r="B932">
        <v>930</v>
      </c>
      <c r="C932">
        <f t="shared" si="30"/>
        <v>3456000</v>
      </c>
      <c r="D932">
        <v>650300</v>
      </c>
      <c r="E932">
        <v>0</v>
      </c>
      <c r="I932">
        <v>1300600</v>
      </c>
      <c r="J932">
        <f t="shared" si="29"/>
        <v>650300</v>
      </c>
    </row>
    <row r="933" spans="1:10" x14ac:dyDescent="0.25">
      <c r="A933">
        <v>930</v>
      </c>
      <c r="B933">
        <v>931</v>
      </c>
      <c r="C933">
        <f t="shared" si="30"/>
        <v>3463440</v>
      </c>
      <c r="D933">
        <v>651000</v>
      </c>
      <c r="E933">
        <v>0</v>
      </c>
      <c r="I933">
        <v>1302000</v>
      </c>
      <c r="J933">
        <f t="shared" si="29"/>
        <v>651000</v>
      </c>
    </row>
    <row r="934" spans="1:10" x14ac:dyDescent="0.25">
      <c r="A934">
        <v>931</v>
      </c>
      <c r="B934">
        <v>932</v>
      </c>
      <c r="C934">
        <f t="shared" si="30"/>
        <v>3470888</v>
      </c>
      <c r="D934">
        <v>651700</v>
      </c>
      <c r="E934">
        <v>0</v>
      </c>
      <c r="I934">
        <v>1303400</v>
      </c>
      <c r="J934">
        <f t="shared" si="29"/>
        <v>651700</v>
      </c>
    </row>
    <row r="935" spans="1:10" x14ac:dyDescent="0.25">
      <c r="A935">
        <v>932</v>
      </c>
      <c r="B935">
        <v>933</v>
      </c>
      <c r="C935">
        <f t="shared" si="30"/>
        <v>3478344</v>
      </c>
      <c r="D935">
        <v>652400</v>
      </c>
      <c r="E935">
        <v>0</v>
      </c>
      <c r="I935">
        <v>1304800</v>
      </c>
      <c r="J935">
        <f t="shared" si="29"/>
        <v>652400</v>
      </c>
    </row>
    <row r="936" spans="1:10" x14ac:dyDescent="0.25">
      <c r="A936">
        <v>933</v>
      </c>
      <c r="B936">
        <v>934</v>
      </c>
      <c r="C936">
        <f t="shared" si="30"/>
        <v>3485808</v>
      </c>
      <c r="D936">
        <v>653100</v>
      </c>
      <c r="E936">
        <v>0</v>
      </c>
      <c r="I936">
        <v>1306200</v>
      </c>
      <c r="J936">
        <f t="shared" si="29"/>
        <v>653100</v>
      </c>
    </row>
    <row r="937" spans="1:10" x14ac:dyDescent="0.25">
      <c r="A937">
        <v>934</v>
      </c>
      <c r="B937">
        <v>935</v>
      </c>
      <c r="C937">
        <f t="shared" si="30"/>
        <v>3493280</v>
      </c>
      <c r="D937">
        <v>653800</v>
      </c>
      <c r="E937">
        <v>0</v>
      </c>
      <c r="I937">
        <v>1307600</v>
      </c>
      <c r="J937">
        <f t="shared" si="29"/>
        <v>653800</v>
      </c>
    </row>
    <row r="938" spans="1:10" x14ac:dyDescent="0.25">
      <c r="A938">
        <v>935</v>
      </c>
      <c r="B938">
        <v>936</v>
      </c>
      <c r="C938">
        <f t="shared" si="30"/>
        <v>3500760</v>
      </c>
      <c r="D938">
        <v>654500</v>
      </c>
      <c r="E938">
        <v>0</v>
      </c>
      <c r="I938">
        <v>1309000</v>
      </c>
      <c r="J938">
        <f t="shared" si="29"/>
        <v>654500</v>
      </c>
    </row>
    <row r="939" spans="1:10" x14ac:dyDescent="0.25">
      <c r="A939">
        <v>936</v>
      </c>
      <c r="B939">
        <v>937</v>
      </c>
      <c r="C939">
        <f t="shared" si="30"/>
        <v>3508248</v>
      </c>
      <c r="D939">
        <v>655200</v>
      </c>
      <c r="E939">
        <v>0</v>
      </c>
      <c r="I939">
        <v>1310400</v>
      </c>
      <c r="J939">
        <f t="shared" si="29"/>
        <v>655200</v>
      </c>
    </row>
    <row r="940" spans="1:10" x14ac:dyDescent="0.25">
      <c r="A940">
        <v>937</v>
      </c>
      <c r="B940">
        <v>938</v>
      </c>
      <c r="C940">
        <f t="shared" si="30"/>
        <v>3515744</v>
      </c>
      <c r="D940">
        <v>655900</v>
      </c>
      <c r="E940">
        <v>0</v>
      </c>
      <c r="I940">
        <v>1311800</v>
      </c>
      <c r="J940">
        <f t="shared" si="29"/>
        <v>655900</v>
      </c>
    </row>
    <row r="941" spans="1:10" x14ac:dyDescent="0.25">
      <c r="A941">
        <v>938</v>
      </c>
      <c r="B941">
        <v>939</v>
      </c>
      <c r="C941">
        <f t="shared" si="30"/>
        <v>3523248</v>
      </c>
      <c r="D941">
        <v>656600</v>
      </c>
      <c r="E941">
        <v>0</v>
      </c>
      <c r="I941">
        <v>1313200</v>
      </c>
      <c r="J941">
        <f t="shared" si="29"/>
        <v>656600</v>
      </c>
    </row>
    <row r="942" spans="1:10" x14ac:dyDescent="0.25">
      <c r="A942">
        <v>939</v>
      </c>
      <c r="B942">
        <v>940</v>
      </c>
      <c r="C942">
        <f t="shared" si="30"/>
        <v>3530760</v>
      </c>
      <c r="D942">
        <v>657300</v>
      </c>
      <c r="E942">
        <v>0</v>
      </c>
      <c r="I942">
        <v>1314600</v>
      </c>
      <c r="J942">
        <f t="shared" si="29"/>
        <v>657300</v>
      </c>
    </row>
    <row r="943" spans="1:10" x14ac:dyDescent="0.25">
      <c r="A943">
        <v>940</v>
      </c>
      <c r="B943">
        <v>941</v>
      </c>
      <c r="C943">
        <f t="shared" si="30"/>
        <v>3538280</v>
      </c>
      <c r="D943">
        <v>658000</v>
      </c>
      <c r="E943">
        <v>0</v>
      </c>
      <c r="I943">
        <v>1316000</v>
      </c>
      <c r="J943">
        <f t="shared" si="29"/>
        <v>658000</v>
      </c>
    </row>
    <row r="944" spans="1:10" x14ac:dyDescent="0.25">
      <c r="A944">
        <v>941</v>
      </c>
      <c r="B944">
        <v>942</v>
      </c>
      <c r="C944">
        <f t="shared" si="30"/>
        <v>3545808</v>
      </c>
      <c r="D944">
        <v>658700</v>
      </c>
      <c r="E944">
        <v>0</v>
      </c>
      <c r="I944">
        <v>1317400</v>
      </c>
      <c r="J944">
        <f t="shared" si="29"/>
        <v>658700</v>
      </c>
    </row>
    <row r="945" spans="1:10" x14ac:dyDescent="0.25">
      <c r="A945">
        <v>942</v>
      </c>
      <c r="B945">
        <v>943</v>
      </c>
      <c r="C945">
        <f t="shared" si="30"/>
        <v>3553344</v>
      </c>
      <c r="D945">
        <v>659400</v>
      </c>
      <c r="E945">
        <v>0</v>
      </c>
      <c r="I945">
        <v>1318800</v>
      </c>
      <c r="J945">
        <f t="shared" si="29"/>
        <v>659400</v>
      </c>
    </row>
    <row r="946" spans="1:10" x14ac:dyDescent="0.25">
      <c r="A946">
        <v>943</v>
      </c>
      <c r="B946">
        <v>944</v>
      </c>
      <c r="C946">
        <f t="shared" si="30"/>
        <v>3560888</v>
      </c>
      <c r="D946">
        <v>660100</v>
      </c>
      <c r="E946">
        <v>0</v>
      </c>
      <c r="I946">
        <v>1320200</v>
      </c>
      <c r="J946">
        <f t="shared" si="29"/>
        <v>660100</v>
      </c>
    </row>
    <row r="947" spans="1:10" x14ac:dyDescent="0.25">
      <c r="A947">
        <v>944</v>
      </c>
      <c r="B947">
        <v>945</v>
      </c>
      <c r="C947">
        <f t="shared" si="30"/>
        <v>3568440</v>
      </c>
      <c r="D947">
        <v>660800</v>
      </c>
      <c r="E947">
        <v>0</v>
      </c>
      <c r="I947">
        <v>1321600</v>
      </c>
      <c r="J947">
        <f t="shared" si="29"/>
        <v>660800</v>
      </c>
    </row>
    <row r="948" spans="1:10" x14ac:dyDescent="0.25">
      <c r="A948">
        <v>945</v>
      </c>
      <c r="B948">
        <v>946</v>
      </c>
      <c r="C948">
        <f t="shared" si="30"/>
        <v>3576000</v>
      </c>
      <c r="D948">
        <v>661500</v>
      </c>
      <c r="E948">
        <v>0</v>
      </c>
      <c r="I948">
        <v>1323000</v>
      </c>
      <c r="J948">
        <f t="shared" si="29"/>
        <v>661500</v>
      </c>
    </row>
    <row r="949" spans="1:10" x14ac:dyDescent="0.25">
      <c r="A949">
        <v>946</v>
      </c>
      <c r="B949">
        <v>947</v>
      </c>
      <c r="C949">
        <f t="shared" si="30"/>
        <v>3583568</v>
      </c>
      <c r="D949">
        <v>662200</v>
      </c>
      <c r="E949">
        <v>0</v>
      </c>
      <c r="I949">
        <v>1324400</v>
      </c>
      <c r="J949">
        <f t="shared" si="29"/>
        <v>662200</v>
      </c>
    </row>
    <row r="950" spans="1:10" x14ac:dyDescent="0.25">
      <c r="A950">
        <v>947</v>
      </c>
      <c r="B950">
        <v>948</v>
      </c>
      <c r="C950">
        <f t="shared" si="30"/>
        <v>3591144</v>
      </c>
      <c r="D950">
        <v>662900</v>
      </c>
      <c r="E950">
        <v>0</v>
      </c>
      <c r="I950">
        <v>1325800</v>
      </c>
      <c r="J950">
        <f t="shared" si="29"/>
        <v>662900</v>
      </c>
    </row>
    <row r="951" spans="1:10" x14ac:dyDescent="0.25">
      <c r="A951">
        <v>948</v>
      </c>
      <c r="B951">
        <v>949</v>
      </c>
      <c r="C951">
        <f t="shared" si="30"/>
        <v>3598728</v>
      </c>
      <c r="D951">
        <v>663600</v>
      </c>
      <c r="E951">
        <v>0</v>
      </c>
      <c r="I951">
        <v>1327200</v>
      </c>
      <c r="J951">
        <f t="shared" si="29"/>
        <v>663600</v>
      </c>
    </row>
    <row r="952" spans="1:10" x14ac:dyDescent="0.25">
      <c r="A952">
        <v>949</v>
      </c>
      <c r="B952">
        <v>950</v>
      </c>
      <c r="C952">
        <f t="shared" si="30"/>
        <v>3606320</v>
      </c>
      <c r="D952">
        <v>664300</v>
      </c>
      <c r="E952">
        <v>0</v>
      </c>
      <c r="I952">
        <v>1328600</v>
      </c>
      <c r="J952">
        <f t="shared" si="29"/>
        <v>664300</v>
      </c>
    </row>
    <row r="953" spans="1:10" x14ac:dyDescent="0.25">
      <c r="A953">
        <v>950</v>
      </c>
      <c r="B953">
        <v>951</v>
      </c>
      <c r="C953">
        <f t="shared" si="30"/>
        <v>3613920</v>
      </c>
      <c r="D953">
        <v>665000</v>
      </c>
      <c r="E953">
        <v>0</v>
      </c>
      <c r="I953">
        <v>1330000</v>
      </c>
      <c r="J953">
        <f t="shared" si="29"/>
        <v>665000</v>
      </c>
    </row>
    <row r="954" spans="1:10" x14ac:dyDescent="0.25">
      <c r="A954">
        <v>951</v>
      </c>
      <c r="B954">
        <v>952</v>
      </c>
      <c r="C954">
        <f t="shared" si="30"/>
        <v>3621528</v>
      </c>
      <c r="D954">
        <v>665700</v>
      </c>
      <c r="E954">
        <v>0</v>
      </c>
      <c r="I954">
        <v>1331400</v>
      </c>
      <c r="J954">
        <f t="shared" si="29"/>
        <v>665700</v>
      </c>
    </row>
    <row r="955" spans="1:10" x14ac:dyDescent="0.25">
      <c r="A955">
        <v>952</v>
      </c>
      <c r="B955">
        <v>953</v>
      </c>
      <c r="C955">
        <f t="shared" si="30"/>
        <v>3629144</v>
      </c>
      <c r="D955">
        <v>666400</v>
      </c>
      <c r="E955">
        <v>0</v>
      </c>
      <c r="I955">
        <v>1332800</v>
      </c>
      <c r="J955">
        <f t="shared" si="29"/>
        <v>666400</v>
      </c>
    </row>
    <row r="956" spans="1:10" x14ac:dyDescent="0.25">
      <c r="A956">
        <v>953</v>
      </c>
      <c r="B956">
        <v>954</v>
      </c>
      <c r="C956">
        <f t="shared" si="30"/>
        <v>3636768</v>
      </c>
      <c r="D956">
        <v>667100</v>
      </c>
      <c r="E956">
        <v>0</v>
      </c>
      <c r="I956">
        <v>1334200</v>
      </c>
      <c r="J956">
        <f t="shared" si="29"/>
        <v>667100</v>
      </c>
    </row>
    <row r="957" spans="1:10" x14ac:dyDescent="0.25">
      <c r="A957">
        <v>954</v>
      </c>
      <c r="B957">
        <v>955</v>
      </c>
      <c r="C957">
        <f t="shared" si="30"/>
        <v>3644400</v>
      </c>
      <c r="D957">
        <v>667800</v>
      </c>
      <c r="E957">
        <v>0</v>
      </c>
      <c r="I957">
        <v>1335600</v>
      </c>
      <c r="J957">
        <f t="shared" si="29"/>
        <v>667800</v>
      </c>
    </row>
    <row r="958" spans="1:10" x14ac:dyDescent="0.25">
      <c r="A958">
        <v>955</v>
      </c>
      <c r="B958">
        <v>956</v>
      </c>
      <c r="C958">
        <f t="shared" si="30"/>
        <v>3652040</v>
      </c>
      <c r="D958">
        <v>668500</v>
      </c>
      <c r="E958">
        <v>0</v>
      </c>
      <c r="I958">
        <v>1337000</v>
      </c>
      <c r="J958">
        <f t="shared" si="29"/>
        <v>668500</v>
      </c>
    </row>
    <row r="959" spans="1:10" x14ac:dyDescent="0.25">
      <c r="A959">
        <v>956</v>
      </c>
      <c r="B959">
        <v>957</v>
      </c>
      <c r="C959">
        <f t="shared" si="30"/>
        <v>3659688</v>
      </c>
      <c r="D959">
        <v>669200</v>
      </c>
      <c r="E959">
        <v>0</v>
      </c>
      <c r="I959">
        <v>1338400</v>
      </c>
      <c r="J959">
        <f t="shared" si="29"/>
        <v>669200</v>
      </c>
    </row>
    <row r="960" spans="1:10" x14ac:dyDescent="0.25">
      <c r="A960">
        <v>957</v>
      </c>
      <c r="B960">
        <v>958</v>
      </c>
      <c r="C960">
        <f t="shared" si="30"/>
        <v>3667344</v>
      </c>
      <c r="D960">
        <v>669900</v>
      </c>
      <c r="E960">
        <v>0</v>
      </c>
      <c r="I960">
        <v>1339800</v>
      </c>
      <c r="J960">
        <f t="shared" si="29"/>
        <v>669900</v>
      </c>
    </row>
    <row r="961" spans="1:10" x14ac:dyDescent="0.25">
      <c r="A961">
        <v>958</v>
      </c>
      <c r="B961">
        <v>959</v>
      </c>
      <c r="C961">
        <f t="shared" si="30"/>
        <v>3675008</v>
      </c>
      <c r="D961">
        <v>670600</v>
      </c>
      <c r="E961">
        <v>0</v>
      </c>
      <c r="I961">
        <v>1341200</v>
      </c>
      <c r="J961">
        <f t="shared" si="29"/>
        <v>670600</v>
      </c>
    </row>
    <row r="962" spans="1:10" x14ac:dyDescent="0.25">
      <c r="A962">
        <v>959</v>
      </c>
      <c r="B962">
        <v>960</v>
      </c>
      <c r="C962">
        <f t="shared" si="30"/>
        <v>3682680</v>
      </c>
      <c r="D962">
        <v>671300</v>
      </c>
      <c r="E962">
        <v>0</v>
      </c>
      <c r="I962">
        <v>1342600</v>
      </c>
      <c r="J962">
        <f t="shared" si="29"/>
        <v>671300</v>
      </c>
    </row>
    <row r="963" spans="1:10" x14ac:dyDescent="0.25">
      <c r="A963">
        <v>960</v>
      </c>
      <c r="B963">
        <v>961</v>
      </c>
      <c r="C963">
        <f t="shared" si="30"/>
        <v>3690360</v>
      </c>
      <c r="D963">
        <v>672000</v>
      </c>
      <c r="E963">
        <v>0</v>
      </c>
      <c r="I963">
        <v>1344000</v>
      </c>
      <c r="J963">
        <f t="shared" si="29"/>
        <v>672000</v>
      </c>
    </row>
    <row r="964" spans="1:10" x14ac:dyDescent="0.25">
      <c r="A964">
        <v>961</v>
      </c>
      <c r="B964">
        <v>962</v>
      </c>
      <c r="C964">
        <f t="shared" si="30"/>
        <v>3698048</v>
      </c>
      <c r="D964">
        <v>672700</v>
      </c>
      <c r="E964">
        <v>0</v>
      </c>
      <c r="I964">
        <v>1345400</v>
      </c>
      <c r="J964">
        <f t="shared" ref="J964:J1003" si="31">ROUND(I964/$J$2,0)</f>
        <v>672700</v>
      </c>
    </row>
    <row r="965" spans="1:10" x14ac:dyDescent="0.25">
      <c r="A965">
        <v>962</v>
      </c>
      <c r="B965">
        <v>963</v>
      </c>
      <c r="C965">
        <f t="shared" si="30"/>
        <v>3705744</v>
      </c>
      <c r="D965">
        <v>673400</v>
      </c>
      <c r="E965">
        <v>0</v>
      </c>
      <c r="I965">
        <v>1346800</v>
      </c>
      <c r="J965">
        <f t="shared" si="31"/>
        <v>673400</v>
      </c>
    </row>
    <row r="966" spans="1:10" x14ac:dyDescent="0.25">
      <c r="A966">
        <v>963</v>
      </c>
      <c r="B966">
        <v>964</v>
      </c>
      <c r="C966">
        <f t="shared" ref="C966:C1003" si="32">C965+ROUND((C965-C964) +$Q$3, 0)</f>
        <v>3713448</v>
      </c>
      <c r="D966">
        <v>674100</v>
      </c>
      <c r="E966">
        <v>0</v>
      </c>
      <c r="I966">
        <v>1348200</v>
      </c>
      <c r="J966">
        <f t="shared" si="31"/>
        <v>674100</v>
      </c>
    </row>
    <row r="967" spans="1:10" x14ac:dyDescent="0.25">
      <c r="A967">
        <v>964</v>
      </c>
      <c r="B967">
        <v>965</v>
      </c>
      <c r="C967">
        <f t="shared" si="32"/>
        <v>3721160</v>
      </c>
      <c r="D967">
        <v>674800</v>
      </c>
      <c r="E967">
        <v>0</v>
      </c>
      <c r="I967">
        <v>1349600</v>
      </c>
      <c r="J967">
        <f t="shared" si="31"/>
        <v>674800</v>
      </c>
    </row>
    <row r="968" spans="1:10" x14ac:dyDescent="0.25">
      <c r="A968">
        <v>965</v>
      </c>
      <c r="B968">
        <v>966</v>
      </c>
      <c r="C968">
        <f t="shared" si="32"/>
        <v>3728880</v>
      </c>
      <c r="D968">
        <v>675500</v>
      </c>
      <c r="E968">
        <v>0</v>
      </c>
      <c r="I968">
        <v>1351000</v>
      </c>
      <c r="J968">
        <f t="shared" si="31"/>
        <v>675500</v>
      </c>
    </row>
    <row r="969" spans="1:10" x14ac:dyDescent="0.25">
      <c r="A969">
        <v>966</v>
      </c>
      <c r="B969">
        <v>967</v>
      </c>
      <c r="C969">
        <f t="shared" si="32"/>
        <v>3736608</v>
      </c>
      <c r="D969">
        <v>676200</v>
      </c>
      <c r="E969">
        <v>0</v>
      </c>
      <c r="I969">
        <v>1352400</v>
      </c>
      <c r="J969">
        <f t="shared" si="31"/>
        <v>676200</v>
      </c>
    </row>
    <row r="970" spans="1:10" x14ac:dyDescent="0.25">
      <c r="A970">
        <v>967</v>
      </c>
      <c r="B970">
        <v>968</v>
      </c>
      <c r="C970">
        <f t="shared" si="32"/>
        <v>3744344</v>
      </c>
      <c r="D970">
        <v>676900</v>
      </c>
      <c r="E970">
        <v>0</v>
      </c>
      <c r="I970">
        <v>1353800</v>
      </c>
      <c r="J970">
        <f t="shared" si="31"/>
        <v>676900</v>
      </c>
    </row>
    <row r="971" spans="1:10" x14ac:dyDescent="0.25">
      <c r="A971">
        <v>968</v>
      </c>
      <c r="B971">
        <v>969</v>
      </c>
      <c r="C971">
        <f t="shared" si="32"/>
        <v>3752088</v>
      </c>
      <c r="D971">
        <v>677600</v>
      </c>
      <c r="E971">
        <v>0</v>
      </c>
      <c r="I971">
        <v>1355200</v>
      </c>
      <c r="J971">
        <f t="shared" si="31"/>
        <v>677600</v>
      </c>
    </row>
    <row r="972" spans="1:10" x14ac:dyDescent="0.25">
      <c r="A972">
        <v>969</v>
      </c>
      <c r="B972">
        <v>970</v>
      </c>
      <c r="C972">
        <f t="shared" si="32"/>
        <v>3759840</v>
      </c>
      <c r="D972">
        <v>678300</v>
      </c>
      <c r="E972">
        <v>0</v>
      </c>
      <c r="I972">
        <v>1356600</v>
      </c>
      <c r="J972">
        <f t="shared" si="31"/>
        <v>678300</v>
      </c>
    </row>
    <row r="973" spans="1:10" x14ac:dyDescent="0.25">
      <c r="A973">
        <v>970</v>
      </c>
      <c r="B973">
        <v>971</v>
      </c>
      <c r="C973">
        <f t="shared" si="32"/>
        <v>3767600</v>
      </c>
      <c r="D973">
        <v>679000</v>
      </c>
      <c r="E973">
        <v>0</v>
      </c>
      <c r="I973">
        <v>1358000</v>
      </c>
      <c r="J973">
        <f t="shared" si="31"/>
        <v>679000</v>
      </c>
    </row>
    <row r="974" spans="1:10" x14ac:dyDescent="0.25">
      <c r="A974">
        <v>971</v>
      </c>
      <c r="B974">
        <v>972</v>
      </c>
      <c r="C974">
        <f t="shared" si="32"/>
        <v>3775368</v>
      </c>
      <c r="D974">
        <v>679700</v>
      </c>
      <c r="E974">
        <v>0</v>
      </c>
      <c r="I974">
        <v>1359400</v>
      </c>
      <c r="J974">
        <f t="shared" si="31"/>
        <v>679700</v>
      </c>
    </row>
    <row r="975" spans="1:10" x14ac:dyDescent="0.25">
      <c r="A975">
        <v>972</v>
      </c>
      <c r="B975">
        <v>973</v>
      </c>
      <c r="C975">
        <f t="shared" si="32"/>
        <v>3783144</v>
      </c>
      <c r="D975">
        <v>680400</v>
      </c>
      <c r="E975">
        <v>0</v>
      </c>
      <c r="I975">
        <v>1360800</v>
      </c>
      <c r="J975">
        <f t="shared" si="31"/>
        <v>680400</v>
      </c>
    </row>
    <row r="976" spans="1:10" x14ac:dyDescent="0.25">
      <c r="A976">
        <v>973</v>
      </c>
      <c r="B976">
        <v>974</v>
      </c>
      <c r="C976">
        <f t="shared" si="32"/>
        <v>3790928</v>
      </c>
      <c r="D976">
        <v>681100</v>
      </c>
      <c r="E976">
        <v>0</v>
      </c>
      <c r="I976">
        <v>1362200</v>
      </c>
      <c r="J976">
        <f t="shared" si="31"/>
        <v>681100</v>
      </c>
    </row>
    <row r="977" spans="1:10" x14ac:dyDescent="0.25">
      <c r="A977">
        <v>974</v>
      </c>
      <c r="B977">
        <v>975</v>
      </c>
      <c r="C977">
        <f t="shared" si="32"/>
        <v>3798720</v>
      </c>
      <c r="D977">
        <v>681800</v>
      </c>
      <c r="E977">
        <v>0</v>
      </c>
      <c r="I977">
        <v>1363600</v>
      </c>
      <c r="J977">
        <f t="shared" si="31"/>
        <v>681800</v>
      </c>
    </row>
    <row r="978" spans="1:10" x14ac:dyDescent="0.25">
      <c r="A978">
        <v>975</v>
      </c>
      <c r="B978">
        <v>976</v>
      </c>
      <c r="C978">
        <f t="shared" si="32"/>
        <v>3806520</v>
      </c>
      <c r="D978">
        <v>682500</v>
      </c>
      <c r="E978">
        <v>0</v>
      </c>
      <c r="I978">
        <v>1365000</v>
      </c>
      <c r="J978">
        <f t="shared" si="31"/>
        <v>682500</v>
      </c>
    </row>
    <row r="979" spans="1:10" x14ac:dyDescent="0.25">
      <c r="A979">
        <v>976</v>
      </c>
      <c r="B979">
        <v>977</v>
      </c>
      <c r="C979">
        <f t="shared" si="32"/>
        <v>3814328</v>
      </c>
      <c r="D979">
        <v>683200</v>
      </c>
      <c r="E979">
        <v>0</v>
      </c>
      <c r="I979">
        <v>1366400</v>
      </c>
      <c r="J979">
        <f t="shared" si="31"/>
        <v>683200</v>
      </c>
    </row>
    <row r="980" spans="1:10" x14ac:dyDescent="0.25">
      <c r="A980">
        <v>977</v>
      </c>
      <c r="B980">
        <v>978</v>
      </c>
      <c r="C980">
        <f t="shared" si="32"/>
        <v>3822144</v>
      </c>
      <c r="D980">
        <v>683900</v>
      </c>
      <c r="E980">
        <v>0</v>
      </c>
      <c r="I980">
        <v>1367800</v>
      </c>
      <c r="J980">
        <f t="shared" si="31"/>
        <v>683900</v>
      </c>
    </row>
    <row r="981" spans="1:10" x14ac:dyDescent="0.25">
      <c r="A981">
        <v>978</v>
      </c>
      <c r="B981">
        <v>979</v>
      </c>
      <c r="C981">
        <f t="shared" si="32"/>
        <v>3829968</v>
      </c>
      <c r="D981">
        <v>684600</v>
      </c>
      <c r="E981">
        <v>0</v>
      </c>
      <c r="I981">
        <v>1369200</v>
      </c>
      <c r="J981">
        <f t="shared" si="31"/>
        <v>684600</v>
      </c>
    </row>
    <row r="982" spans="1:10" x14ac:dyDescent="0.25">
      <c r="A982">
        <v>979</v>
      </c>
      <c r="B982">
        <v>980</v>
      </c>
      <c r="C982">
        <f t="shared" si="32"/>
        <v>3837800</v>
      </c>
      <c r="D982">
        <v>685300</v>
      </c>
      <c r="E982">
        <v>0</v>
      </c>
      <c r="I982">
        <v>1370600</v>
      </c>
      <c r="J982">
        <f t="shared" si="31"/>
        <v>685300</v>
      </c>
    </row>
    <row r="983" spans="1:10" x14ac:dyDescent="0.25">
      <c r="A983">
        <v>980</v>
      </c>
      <c r="B983">
        <v>981</v>
      </c>
      <c r="C983">
        <f t="shared" si="32"/>
        <v>3845640</v>
      </c>
      <c r="D983">
        <v>686000</v>
      </c>
      <c r="E983">
        <v>0</v>
      </c>
      <c r="I983">
        <v>1372000</v>
      </c>
      <c r="J983">
        <f t="shared" si="31"/>
        <v>686000</v>
      </c>
    </row>
    <row r="984" spans="1:10" x14ac:dyDescent="0.25">
      <c r="A984">
        <v>981</v>
      </c>
      <c r="B984">
        <v>982</v>
      </c>
      <c r="C984">
        <f t="shared" si="32"/>
        <v>3853488</v>
      </c>
      <c r="D984">
        <v>686700</v>
      </c>
      <c r="E984">
        <v>0</v>
      </c>
      <c r="I984">
        <v>1373400</v>
      </c>
      <c r="J984">
        <f t="shared" si="31"/>
        <v>686700</v>
      </c>
    </row>
    <row r="985" spans="1:10" x14ac:dyDescent="0.25">
      <c r="A985">
        <v>982</v>
      </c>
      <c r="B985">
        <v>983</v>
      </c>
      <c r="C985">
        <f t="shared" si="32"/>
        <v>3861344</v>
      </c>
      <c r="D985">
        <v>687400</v>
      </c>
      <c r="E985">
        <v>0</v>
      </c>
      <c r="I985">
        <v>1374800</v>
      </c>
      <c r="J985">
        <f t="shared" si="31"/>
        <v>687400</v>
      </c>
    </row>
    <row r="986" spans="1:10" x14ac:dyDescent="0.25">
      <c r="A986">
        <v>983</v>
      </c>
      <c r="B986">
        <v>984</v>
      </c>
      <c r="C986">
        <f t="shared" si="32"/>
        <v>3869208</v>
      </c>
      <c r="D986">
        <v>688100</v>
      </c>
      <c r="E986">
        <v>0</v>
      </c>
      <c r="I986">
        <v>1376200</v>
      </c>
      <c r="J986">
        <f t="shared" si="31"/>
        <v>688100</v>
      </c>
    </row>
    <row r="987" spans="1:10" x14ac:dyDescent="0.25">
      <c r="A987">
        <v>984</v>
      </c>
      <c r="B987">
        <v>985</v>
      </c>
      <c r="C987">
        <f t="shared" si="32"/>
        <v>3877080</v>
      </c>
      <c r="D987">
        <v>688800</v>
      </c>
      <c r="E987">
        <v>0</v>
      </c>
      <c r="I987">
        <v>1377600</v>
      </c>
      <c r="J987">
        <f t="shared" si="31"/>
        <v>688800</v>
      </c>
    </row>
    <row r="988" spans="1:10" x14ac:dyDescent="0.25">
      <c r="A988">
        <v>985</v>
      </c>
      <c r="B988">
        <v>986</v>
      </c>
      <c r="C988">
        <f t="shared" si="32"/>
        <v>3884960</v>
      </c>
      <c r="D988">
        <v>689500</v>
      </c>
      <c r="E988">
        <v>0</v>
      </c>
      <c r="I988">
        <v>1379000</v>
      </c>
      <c r="J988">
        <f t="shared" si="31"/>
        <v>689500</v>
      </c>
    </row>
    <row r="989" spans="1:10" x14ac:dyDescent="0.25">
      <c r="A989">
        <v>986</v>
      </c>
      <c r="B989">
        <v>987</v>
      </c>
      <c r="C989">
        <f t="shared" si="32"/>
        <v>3892848</v>
      </c>
      <c r="D989">
        <v>690200</v>
      </c>
      <c r="E989">
        <v>0</v>
      </c>
      <c r="I989">
        <v>1380400</v>
      </c>
      <c r="J989">
        <f t="shared" si="31"/>
        <v>690200</v>
      </c>
    </row>
    <row r="990" spans="1:10" x14ac:dyDescent="0.25">
      <c r="A990">
        <v>987</v>
      </c>
      <c r="B990">
        <v>988</v>
      </c>
      <c r="C990">
        <f t="shared" si="32"/>
        <v>3900744</v>
      </c>
      <c r="D990">
        <v>690900</v>
      </c>
      <c r="E990">
        <v>0</v>
      </c>
      <c r="I990">
        <v>1381800</v>
      </c>
      <c r="J990">
        <f t="shared" si="31"/>
        <v>690900</v>
      </c>
    </row>
    <row r="991" spans="1:10" x14ac:dyDescent="0.25">
      <c r="A991">
        <v>988</v>
      </c>
      <c r="B991">
        <v>989</v>
      </c>
      <c r="C991">
        <f t="shared" si="32"/>
        <v>3908648</v>
      </c>
      <c r="D991">
        <v>691600</v>
      </c>
      <c r="E991">
        <v>0</v>
      </c>
      <c r="I991">
        <v>1383200</v>
      </c>
      <c r="J991">
        <f t="shared" si="31"/>
        <v>691600</v>
      </c>
    </row>
    <row r="992" spans="1:10" x14ac:dyDescent="0.25">
      <c r="A992">
        <v>989</v>
      </c>
      <c r="B992">
        <v>990</v>
      </c>
      <c r="C992">
        <f t="shared" si="32"/>
        <v>3916560</v>
      </c>
      <c r="D992">
        <v>692300</v>
      </c>
      <c r="E992">
        <v>0</v>
      </c>
      <c r="I992">
        <v>1384600</v>
      </c>
      <c r="J992">
        <f t="shared" si="31"/>
        <v>692300</v>
      </c>
    </row>
    <row r="993" spans="1:10" x14ac:dyDescent="0.25">
      <c r="A993">
        <v>990</v>
      </c>
      <c r="B993">
        <v>991</v>
      </c>
      <c r="C993">
        <f t="shared" si="32"/>
        <v>3924480</v>
      </c>
      <c r="D993">
        <v>693000</v>
      </c>
      <c r="E993">
        <v>0</v>
      </c>
      <c r="I993">
        <v>1386000</v>
      </c>
      <c r="J993">
        <f t="shared" si="31"/>
        <v>693000</v>
      </c>
    </row>
    <row r="994" spans="1:10" x14ac:dyDescent="0.25">
      <c r="A994">
        <v>991</v>
      </c>
      <c r="B994">
        <v>992</v>
      </c>
      <c r="C994">
        <f t="shared" si="32"/>
        <v>3932408</v>
      </c>
      <c r="D994">
        <v>693700</v>
      </c>
      <c r="E994">
        <v>0</v>
      </c>
      <c r="I994">
        <v>1387400</v>
      </c>
      <c r="J994">
        <f t="shared" si="31"/>
        <v>693700</v>
      </c>
    </row>
    <row r="995" spans="1:10" x14ac:dyDescent="0.25">
      <c r="A995">
        <v>992</v>
      </c>
      <c r="B995">
        <v>993</v>
      </c>
      <c r="C995">
        <f t="shared" si="32"/>
        <v>3940344</v>
      </c>
      <c r="D995">
        <v>694400</v>
      </c>
      <c r="E995">
        <v>0</v>
      </c>
      <c r="I995">
        <v>1388800</v>
      </c>
      <c r="J995">
        <f t="shared" si="31"/>
        <v>694400</v>
      </c>
    </row>
    <row r="996" spans="1:10" x14ac:dyDescent="0.25">
      <c r="A996">
        <v>993</v>
      </c>
      <c r="B996">
        <v>994</v>
      </c>
      <c r="C996">
        <f t="shared" si="32"/>
        <v>3948288</v>
      </c>
      <c r="D996">
        <v>695100</v>
      </c>
      <c r="E996">
        <v>0</v>
      </c>
      <c r="I996">
        <v>1390200</v>
      </c>
      <c r="J996">
        <f t="shared" si="31"/>
        <v>695100</v>
      </c>
    </row>
    <row r="997" spans="1:10" x14ac:dyDescent="0.25">
      <c r="A997">
        <v>994</v>
      </c>
      <c r="B997">
        <v>995</v>
      </c>
      <c r="C997">
        <f t="shared" si="32"/>
        <v>3956240</v>
      </c>
      <c r="D997">
        <v>695800</v>
      </c>
      <c r="E997">
        <v>0</v>
      </c>
      <c r="I997">
        <v>1391600</v>
      </c>
      <c r="J997">
        <f t="shared" si="31"/>
        <v>695800</v>
      </c>
    </row>
    <row r="998" spans="1:10" x14ac:dyDescent="0.25">
      <c r="A998">
        <v>995</v>
      </c>
      <c r="B998">
        <v>996</v>
      </c>
      <c r="C998">
        <f t="shared" si="32"/>
        <v>3964200</v>
      </c>
      <c r="D998">
        <v>696500</v>
      </c>
      <c r="E998">
        <v>0</v>
      </c>
      <c r="I998">
        <v>1393000</v>
      </c>
      <c r="J998">
        <f t="shared" si="31"/>
        <v>696500</v>
      </c>
    </row>
    <row r="999" spans="1:10" x14ac:dyDescent="0.25">
      <c r="A999">
        <v>996</v>
      </c>
      <c r="B999">
        <v>997</v>
      </c>
      <c r="C999">
        <f t="shared" si="32"/>
        <v>3972168</v>
      </c>
      <c r="D999">
        <v>697200</v>
      </c>
      <c r="E999">
        <v>0</v>
      </c>
      <c r="I999">
        <v>1394400</v>
      </c>
      <c r="J999">
        <f t="shared" si="31"/>
        <v>697200</v>
      </c>
    </row>
    <row r="1000" spans="1:10" x14ac:dyDescent="0.25">
      <c r="A1000">
        <v>997</v>
      </c>
      <c r="B1000">
        <v>998</v>
      </c>
      <c r="C1000">
        <f t="shared" si="32"/>
        <v>3980144</v>
      </c>
      <c r="D1000">
        <v>697900</v>
      </c>
      <c r="E1000">
        <v>0</v>
      </c>
      <c r="I1000">
        <v>1395800</v>
      </c>
      <c r="J1000">
        <f t="shared" si="31"/>
        <v>697900</v>
      </c>
    </row>
    <row r="1001" spans="1:10" x14ac:dyDescent="0.25">
      <c r="A1001">
        <v>998</v>
      </c>
      <c r="B1001">
        <v>999</v>
      </c>
      <c r="C1001">
        <f t="shared" si="32"/>
        <v>3988128</v>
      </c>
      <c r="D1001">
        <v>698600</v>
      </c>
      <c r="E1001">
        <v>0</v>
      </c>
      <c r="I1001">
        <v>1397200</v>
      </c>
      <c r="J1001">
        <f t="shared" si="31"/>
        <v>698600</v>
      </c>
    </row>
    <row r="1002" spans="1:10" x14ac:dyDescent="0.25">
      <c r="A1002">
        <v>999</v>
      </c>
      <c r="B1002">
        <v>1000</v>
      </c>
      <c r="C1002">
        <f t="shared" si="32"/>
        <v>3996120</v>
      </c>
      <c r="D1002">
        <v>699300</v>
      </c>
      <c r="E1002">
        <v>0</v>
      </c>
      <c r="I1002">
        <v>1398600</v>
      </c>
      <c r="J1002">
        <f t="shared" si="31"/>
        <v>699300</v>
      </c>
    </row>
    <row r="1003" spans="1:10" x14ac:dyDescent="0.25">
      <c r="A1003">
        <v>1000</v>
      </c>
      <c r="B1003">
        <v>1001</v>
      </c>
      <c r="C1003">
        <f t="shared" si="32"/>
        <v>4004120</v>
      </c>
      <c r="D1003">
        <v>700000</v>
      </c>
      <c r="E1003">
        <v>0</v>
      </c>
      <c r="I1003">
        <v>1400000</v>
      </c>
      <c r="J1003">
        <f t="shared" si="31"/>
        <v>700000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3"/>
  <sheetViews>
    <sheetView workbookViewId="0">
      <selection activeCell="G7" sqref="G7"/>
    </sheetView>
  </sheetViews>
  <sheetFormatPr defaultColWidth="8.85546875" defaultRowHeight="15" x14ac:dyDescent="0.25"/>
  <cols>
    <col min="4" max="4" width="12.7109375" bestFit="1" customWidth="1"/>
    <col min="5" max="5" width="19.42578125" customWidth="1"/>
    <col min="18" max="18" width="5.7109375" customWidth="1"/>
    <col min="19" max="19" width="7.85546875" customWidth="1"/>
  </cols>
  <sheetData>
    <row r="1" spans="1:19" x14ac:dyDescent="0.25">
      <c r="J1" t="s">
        <v>45</v>
      </c>
    </row>
    <row r="2" spans="1:19" x14ac:dyDescent="0.25">
      <c r="A2" s="1" t="s">
        <v>19</v>
      </c>
      <c r="B2" s="1" t="s">
        <v>7</v>
      </c>
      <c r="C2" s="1" t="s">
        <v>8</v>
      </c>
      <c r="D2" s="1" t="s">
        <v>9</v>
      </c>
      <c r="E2" s="1" t="s">
        <v>38</v>
      </c>
      <c r="I2" t="s">
        <v>9</v>
      </c>
      <c r="J2">
        <v>2</v>
      </c>
      <c r="P2" t="s">
        <v>17</v>
      </c>
      <c r="Q2">
        <v>120</v>
      </c>
    </row>
    <row r="3" spans="1:19" x14ac:dyDescent="0.25">
      <c r="A3">
        <v>0</v>
      </c>
      <c r="B3">
        <v>1</v>
      </c>
      <c r="C3">
        <f>Q2</f>
        <v>120</v>
      </c>
      <c r="D3">
        <v>0</v>
      </c>
      <c r="E3">
        <f>C51</f>
        <v>35400</v>
      </c>
      <c r="F3">
        <v>0</v>
      </c>
      <c r="G3">
        <f>SUM(D4:D40)</f>
        <v>1581750</v>
      </c>
      <c r="I3">
        <v>0</v>
      </c>
      <c r="J3">
        <f>ROUND(I3/$J$2,0)</f>
        <v>0</v>
      </c>
      <c r="P3" t="s">
        <v>26</v>
      </c>
      <c r="Q3">
        <v>30</v>
      </c>
    </row>
    <row r="4" spans="1:19" x14ac:dyDescent="0.25">
      <c r="A4">
        <v>1</v>
      </c>
      <c r="B4">
        <v>2</v>
      </c>
      <c r="C4">
        <f>ROUND(C3 +Q3, 0)</f>
        <v>150</v>
      </c>
      <c r="D4">
        <v>2250</v>
      </c>
      <c r="E4">
        <v>0.03</v>
      </c>
      <c r="F4">
        <f>$T$5 *$B4 *$T$6 +$F3</f>
        <v>0</v>
      </c>
      <c r="I4">
        <v>4500</v>
      </c>
      <c r="J4">
        <f t="shared" ref="J4:J67" si="0">ROUND(I4/$J$2,0)</f>
        <v>2250</v>
      </c>
      <c r="P4" t="s">
        <v>18</v>
      </c>
      <c r="Q4">
        <v>2.5</v>
      </c>
    </row>
    <row r="5" spans="1:19" x14ac:dyDescent="0.25">
      <c r="A5">
        <v>2</v>
      </c>
      <c r="B5">
        <v>3</v>
      </c>
      <c r="C5">
        <f>C4+ROUND((C4-C3) +$Q$3, 0)</f>
        <v>210</v>
      </c>
      <c r="D5">
        <v>4500</v>
      </c>
      <c r="E5">
        <v>14</v>
      </c>
      <c r="F5">
        <f t="shared" ref="F5:F52" si="1">$T$5 *$B5 *$T$6 +$F4</f>
        <v>0</v>
      </c>
      <c r="I5">
        <v>9000</v>
      </c>
      <c r="J5">
        <f t="shared" si="0"/>
        <v>4500</v>
      </c>
      <c r="P5" t="s">
        <v>12</v>
      </c>
      <c r="Q5">
        <v>25</v>
      </c>
      <c r="S5">
        <v>6</v>
      </c>
    </row>
    <row r="6" spans="1:19" x14ac:dyDescent="0.25">
      <c r="A6">
        <v>3</v>
      </c>
      <c r="B6">
        <v>4</v>
      </c>
      <c r="C6">
        <f t="shared" ref="C6:C69" si="2">C5+ROUND((C5-C4) +$Q$3, 0)</f>
        <v>300</v>
      </c>
      <c r="D6">
        <v>6750</v>
      </c>
      <c r="E6">
        <v>5</v>
      </c>
      <c r="F6">
        <f t="shared" si="1"/>
        <v>0</v>
      </c>
      <c r="I6">
        <v>13500</v>
      </c>
      <c r="J6">
        <f t="shared" si="0"/>
        <v>6750</v>
      </c>
      <c r="P6" t="s">
        <v>13</v>
      </c>
      <c r="Q6">
        <v>22</v>
      </c>
    </row>
    <row r="7" spans="1:19" x14ac:dyDescent="0.25">
      <c r="A7">
        <v>4</v>
      </c>
      <c r="B7">
        <v>5</v>
      </c>
      <c r="C7">
        <f t="shared" si="2"/>
        <v>420</v>
      </c>
      <c r="D7">
        <v>9000</v>
      </c>
      <c r="E7">
        <v>25</v>
      </c>
      <c r="F7">
        <f t="shared" si="1"/>
        <v>0</v>
      </c>
      <c r="I7">
        <v>18000</v>
      </c>
      <c r="J7">
        <f t="shared" si="0"/>
        <v>9000</v>
      </c>
    </row>
    <row r="8" spans="1:19" x14ac:dyDescent="0.25">
      <c r="A8">
        <v>5</v>
      </c>
      <c r="B8">
        <v>6</v>
      </c>
      <c r="C8">
        <f t="shared" si="2"/>
        <v>570</v>
      </c>
      <c r="D8">
        <v>11250</v>
      </c>
      <c r="E8">
        <v>5</v>
      </c>
      <c r="F8">
        <f t="shared" si="1"/>
        <v>0</v>
      </c>
      <c r="I8">
        <v>22500</v>
      </c>
      <c r="J8">
        <f t="shared" si="0"/>
        <v>11250</v>
      </c>
    </row>
    <row r="9" spans="1:19" x14ac:dyDescent="0.25">
      <c r="A9">
        <v>6</v>
      </c>
      <c r="B9">
        <v>7</v>
      </c>
      <c r="C9">
        <f t="shared" si="2"/>
        <v>750</v>
      </c>
      <c r="D9">
        <v>13500</v>
      </c>
      <c r="E9">
        <v>0</v>
      </c>
      <c r="F9">
        <f t="shared" si="1"/>
        <v>0</v>
      </c>
      <c r="I9">
        <v>27000</v>
      </c>
      <c r="J9">
        <f t="shared" si="0"/>
        <v>13500</v>
      </c>
    </row>
    <row r="10" spans="1:19" x14ac:dyDescent="0.25">
      <c r="A10">
        <v>7</v>
      </c>
      <c r="B10">
        <v>8</v>
      </c>
      <c r="C10">
        <f t="shared" si="2"/>
        <v>960</v>
      </c>
      <c r="D10">
        <v>15750</v>
      </c>
      <c r="E10">
        <v>0</v>
      </c>
      <c r="F10">
        <f t="shared" si="1"/>
        <v>0</v>
      </c>
      <c r="I10">
        <v>31500</v>
      </c>
      <c r="J10">
        <f t="shared" si="0"/>
        <v>15750</v>
      </c>
    </row>
    <row r="11" spans="1:19" x14ac:dyDescent="0.25">
      <c r="A11">
        <v>8</v>
      </c>
      <c r="B11">
        <v>9</v>
      </c>
      <c r="C11">
        <f t="shared" si="2"/>
        <v>1200</v>
      </c>
      <c r="D11">
        <v>18000</v>
      </c>
      <c r="E11">
        <v>0</v>
      </c>
      <c r="F11">
        <f t="shared" si="1"/>
        <v>0</v>
      </c>
      <c r="I11">
        <v>36000</v>
      </c>
      <c r="J11">
        <f t="shared" si="0"/>
        <v>18000</v>
      </c>
    </row>
    <row r="12" spans="1:19" x14ac:dyDescent="0.25">
      <c r="A12">
        <v>9</v>
      </c>
      <c r="B12">
        <v>10</v>
      </c>
      <c r="C12">
        <f t="shared" si="2"/>
        <v>1470</v>
      </c>
      <c r="D12">
        <v>20250</v>
      </c>
      <c r="E12">
        <v>0</v>
      </c>
      <c r="F12">
        <f t="shared" si="1"/>
        <v>0</v>
      </c>
      <c r="I12">
        <v>40500</v>
      </c>
      <c r="J12">
        <f t="shared" si="0"/>
        <v>20250</v>
      </c>
    </row>
    <row r="13" spans="1:19" x14ac:dyDescent="0.25">
      <c r="A13">
        <v>10</v>
      </c>
      <c r="B13">
        <v>11</v>
      </c>
      <c r="C13">
        <f t="shared" si="2"/>
        <v>1770</v>
      </c>
      <c r="D13">
        <v>22500</v>
      </c>
      <c r="E13">
        <v>0</v>
      </c>
      <c r="F13">
        <f t="shared" si="1"/>
        <v>0</v>
      </c>
      <c r="I13">
        <v>45000</v>
      </c>
      <c r="J13">
        <f t="shared" si="0"/>
        <v>22500</v>
      </c>
    </row>
    <row r="14" spans="1:19" x14ac:dyDescent="0.25">
      <c r="A14">
        <v>11</v>
      </c>
      <c r="B14">
        <v>12</v>
      </c>
      <c r="C14">
        <f t="shared" si="2"/>
        <v>2100</v>
      </c>
      <c r="D14">
        <v>24750</v>
      </c>
      <c r="E14">
        <v>0</v>
      </c>
      <c r="F14">
        <f t="shared" si="1"/>
        <v>0</v>
      </c>
      <c r="I14">
        <v>49500</v>
      </c>
      <c r="J14">
        <f t="shared" si="0"/>
        <v>24750</v>
      </c>
    </row>
    <row r="15" spans="1:19" x14ac:dyDescent="0.25">
      <c r="A15">
        <v>12</v>
      </c>
      <c r="B15">
        <v>13</v>
      </c>
      <c r="C15">
        <f t="shared" si="2"/>
        <v>2460</v>
      </c>
      <c r="D15">
        <v>27000</v>
      </c>
      <c r="E15">
        <v>0</v>
      </c>
      <c r="F15">
        <f t="shared" si="1"/>
        <v>0</v>
      </c>
      <c r="I15">
        <v>54000</v>
      </c>
      <c r="J15">
        <f t="shared" si="0"/>
        <v>27000</v>
      </c>
    </row>
    <row r="16" spans="1:19" x14ac:dyDescent="0.25">
      <c r="A16">
        <v>13</v>
      </c>
      <c r="B16">
        <v>14</v>
      </c>
      <c r="C16">
        <f t="shared" si="2"/>
        <v>2850</v>
      </c>
      <c r="D16">
        <v>29250</v>
      </c>
      <c r="E16">
        <v>0</v>
      </c>
      <c r="F16">
        <f t="shared" si="1"/>
        <v>0</v>
      </c>
      <c r="I16">
        <v>58500</v>
      </c>
      <c r="J16">
        <f t="shared" si="0"/>
        <v>29250</v>
      </c>
    </row>
    <row r="17" spans="1:10" x14ac:dyDescent="0.25">
      <c r="A17">
        <v>14</v>
      </c>
      <c r="B17">
        <v>15</v>
      </c>
      <c r="C17">
        <f t="shared" si="2"/>
        <v>3270</v>
      </c>
      <c r="D17">
        <v>31500</v>
      </c>
      <c r="E17">
        <v>0</v>
      </c>
      <c r="F17">
        <f t="shared" si="1"/>
        <v>0</v>
      </c>
      <c r="I17">
        <v>63000</v>
      </c>
      <c r="J17">
        <f t="shared" si="0"/>
        <v>31500</v>
      </c>
    </row>
    <row r="18" spans="1:10" x14ac:dyDescent="0.25">
      <c r="A18">
        <v>15</v>
      </c>
      <c r="B18">
        <v>16</v>
      </c>
      <c r="C18">
        <f t="shared" si="2"/>
        <v>3720</v>
      </c>
      <c r="D18">
        <v>33750</v>
      </c>
      <c r="E18">
        <v>0</v>
      </c>
      <c r="F18">
        <f t="shared" si="1"/>
        <v>0</v>
      </c>
      <c r="I18">
        <v>67500</v>
      </c>
      <c r="J18">
        <f t="shared" si="0"/>
        <v>33750</v>
      </c>
    </row>
    <row r="19" spans="1:10" x14ac:dyDescent="0.25">
      <c r="A19">
        <v>16</v>
      </c>
      <c r="B19">
        <v>17</v>
      </c>
      <c r="C19">
        <f t="shared" si="2"/>
        <v>4200</v>
      </c>
      <c r="D19">
        <v>36000</v>
      </c>
      <c r="E19">
        <v>0</v>
      </c>
      <c r="F19">
        <f t="shared" si="1"/>
        <v>0</v>
      </c>
      <c r="I19">
        <v>72000</v>
      </c>
      <c r="J19">
        <f t="shared" si="0"/>
        <v>36000</v>
      </c>
    </row>
    <row r="20" spans="1:10" x14ac:dyDescent="0.25">
      <c r="A20">
        <v>17</v>
      </c>
      <c r="B20">
        <v>18</v>
      </c>
      <c r="C20">
        <f t="shared" si="2"/>
        <v>4710</v>
      </c>
      <c r="D20">
        <v>38250</v>
      </c>
      <c r="E20">
        <v>0</v>
      </c>
      <c r="F20">
        <f t="shared" si="1"/>
        <v>0</v>
      </c>
      <c r="I20">
        <v>76500</v>
      </c>
      <c r="J20">
        <f t="shared" si="0"/>
        <v>38250</v>
      </c>
    </row>
    <row r="21" spans="1:10" x14ac:dyDescent="0.25">
      <c r="A21">
        <v>18</v>
      </c>
      <c r="B21">
        <v>19</v>
      </c>
      <c r="C21">
        <f t="shared" si="2"/>
        <v>5250</v>
      </c>
      <c r="D21">
        <v>40500</v>
      </c>
      <c r="E21">
        <v>0</v>
      </c>
      <c r="F21">
        <f t="shared" si="1"/>
        <v>0</v>
      </c>
      <c r="I21">
        <v>81000</v>
      </c>
      <c r="J21">
        <f t="shared" si="0"/>
        <v>40500</v>
      </c>
    </row>
    <row r="22" spans="1:10" x14ac:dyDescent="0.25">
      <c r="A22">
        <v>19</v>
      </c>
      <c r="B22">
        <v>20</v>
      </c>
      <c r="C22">
        <f t="shared" si="2"/>
        <v>5820</v>
      </c>
      <c r="D22">
        <v>42750</v>
      </c>
      <c r="E22">
        <v>0</v>
      </c>
      <c r="F22">
        <f t="shared" si="1"/>
        <v>0</v>
      </c>
      <c r="I22">
        <v>85500</v>
      </c>
      <c r="J22">
        <f t="shared" si="0"/>
        <v>42750</v>
      </c>
    </row>
    <row r="23" spans="1:10" x14ac:dyDescent="0.25">
      <c r="A23">
        <v>20</v>
      </c>
      <c r="B23">
        <v>21</v>
      </c>
      <c r="C23">
        <f t="shared" si="2"/>
        <v>6420</v>
      </c>
      <c r="D23">
        <v>45000</v>
      </c>
      <c r="E23">
        <v>0</v>
      </c>
      <c r="F23">
        <f t="shared" si="1"/>
        <v>0</v>
      </c>
      <c r="I23">
        <v>90000</v>
      </c>
      <c r="J23">
        <f t="shared" si="0"/>
        <v>45000</v>
      </c>
    </row>
    <row r="24" spans="1:10" x14ac:dyDescent="0.25">
      <c r="A24">
        <v>21</v>
      </c>
      <c r="B24">
        <v>22</v>
      </c>
      <c r="C24">
        <f t="shared" si="2"/>
        <v>7050</v>
      </c>
      <c r="D24">
        <v>47250</v>
      </c>
      <c r="E24">
        <v>0</v>
      </c>
      <c r="F24">
        <f t="shared" si="1"/>
        <v>0</v>
      </c>
      <c r="I24">
        <v>94500</v>
      </c>
      <c r="J24">
        <f t="shared" si="0"/>
        <v>47250</v>
      </c>
    </row>
    <row r="25" spans="1:10" x14ac:dyDescent="0.25">
      <c r="A25">
        <v>22</v>
      </c>
      <c r="B25">
        <v>23</v>
      </c>
      <c r="C25">
        <f t="shared" si="2"/>
        <v>7710</v>
      </c>
      <c r="D25">
        <v>49500</v>
      </c>
      <c r="E25">
        <v>0</v>
      </c>
      <c r="F25">
        <f t="shared" si="1"/>
        <v>0</v>
      </c>
      <c r="I25">
        <v>99000</v>
      </c>
      <c r="J25">
        <f t="shared" si="0"/>
        <v>49500</v>
      </c>
    </row>
    <row r="26" spans="1:10" x14ac:dyDescent="0.25">
      <c r="A26">
        <v>23</v>
      </c>
      <c r="B26">
        <v>24</v>
      </c>
      <c r="C26">
        <f t="shared" si="2"/>
        <v>8400</v>
      </c>
      <c r="D26">
        <v>51750</v>
      </c>
      <c r="E26">
        <v>0</v>
      </c>
      <c r="F26">
        <f t="shared" si="1"/>
        <v>0</v>
      </c>
      <c r="I26">
        <v>103500</v>
      </c>
      <c r="J26">
        <f t="shared" si="0"/>
        <v>51750</v>
      </c>
    </row>
    <row r="27" spans="1:10" x14ac:dyDescent="0.25">
      <c r="A27">
        <v>24</v>
      </c>
      <c r="B27">
        <v>25</v>
      </c>
      <c r="C27">
        <f t="shared" si="2"/>
        <v>9120</v>
      </c>
      <c r="D27">
        <v>54000</v>
      </c>
      <c r="E27">
        <v>0</v>
      </c>
      <c r="F27">
        <f t="shared" si="1"/>
        <v>0</v>
      </c>
      <c r="I27">
        <v>108000</v>
      </c>
      <c r="J27">
        <f t="shared" si="0"/>
        <v>54000</v>
      </c>
    </row>
    <row r="28" spans="1:10" x14ac:dyDescent="0.25">
      <c r="A28">
        <v>25</v>
      </c>
      <c r="B28">
        <v>26</v>
      </c>
      <c r="C28">
        <f t="shared" si="2"/>
        <v>9870</v>
      </c>
      <c r="D28">
        <v>56250</v>
      </c>
      <c r="E28">
        <v>0</v>
      </c>
      <c r="F28">
        <f t="shared" si="1"/>
        <v>0</v>
      </c>
      <c r="I28">
        <v>112500</v>
      </c>
      <c r="J28">
        <f t="shared" si="0"/>
        <v>56250</v>
      </c>
    </row>
    <row r="29" spans="1:10" x14ac:dyDescent="0.25">
      <c r="A29">
        <v>26</v>
      </c>
      <c r="B29">
        <v>27</v>
      </c>
      <c r="C29">
        <f t="shared" si="2"/>
        <v>10650</v>
      </c>
      <c r="D29">
        <v>58500</v>
      </c>
      <c r="E29">
        <v>0</v>
      </c>
      <c r="F29">
        <f t="shared" si="1"/>
        <v>0</v>
      </c>
      <c r="I29">
        <v>117000</v>
      </c>
      <c r="J29">
        <f t="shared" si="0"/>
        <v>58500</v>
      </c>
    </row>
    <row r="30" spans="1:10" x14ac:dyDescent="0.25">
      <c r="A30">
        <v>27</v>
      </c>
      <c r="B30">
        <v>28</v>
      </c>
      <c r="C30">
        <f t="shared" si="2"/>
        <v>11460</v>
      </c>
      <c r="D30">
        <v>60750</v>
      </c>
      <c r="E30">
        <v>0</v>
      </c>
      <c r="F30">
        <f t="shared" si="1"/>
        <v>0</v>
      </c>
      <c r="I30">
        <v>121500</v>
      </c>
      <c r="J30">
        <f t="shared" si="0"/>
        <v>60750</v>
      </c>
    </row>
    <row r="31" spans="1:10" x14ac:dyDescent="0.25">
      <c r="A31">
        <v>28</v>
      </c>
      <c r="B31">
        <v>29</v>
      </c>
      <c r="C31">
        <f t="shared" si="2"/>
        <v>12300</v>
      </c>
      <c r="D31">
        <v>63000</v>
      </c>
      <c r="E31">
        <v>0</v>
      </c>
      <c r="F31">
        <f t="shared" si="1"/>
        <v>0</v>
      </c>
      <c r="I31">
        <v>126000</v>
      </c>
      <c r="J31">
        <f t="shared" si="0"/>
        <v>63000</v>
      </c>
    </row>
    <row r="32" spans="1:10" x14ac:dyDescent="0.25">
      <c r="A32">
        <v>29</v>
      </c>
      <c r="B32">
        <v>30</v>
      </c>
      <c r="C32">
        <f t="shared" si="2"/>
        <v>13170</v>
      </c>
      <c r="D32">
        <v>65250</v>
      </c>
      <c r="E32">
        <v>0</v>
      </c>
      <c r="F32">
        <f t="shared" si="1"/>
        <v>0</v>
      </c>
      <c r="I32">
        <v>130500</v>
      </c>
      <c r="J32">
        <f t="shared" si="0"/>
        <v>65250</v>
      </c>
    </row>
    <row r="33" spans="1:10" x14ac:dyDescent="0.25">
      <c r="A33">
        <v>30</v>
      </c>
      <c r="B33">
        <v>31</v>
      </c>
      <c r="C33">
        <f t="shared" si="2"/>
        <v>14070</v>
      </c>
      <c r="D33">
        <v>67500</v>
      </c>
      <c r="E33">
        <v>0</v>
      </c>
      <c r="F33">
        <f t="shared" si="1"/>
        <v>0</v>
      </c>
      <c r="I33">
        <v>135000</v>
      </c>
      <c r="J33">
        <f t="shared" si="0"/>
        <v>67500</v>
      </c>
    </row>
    <row r="34" spans="1:10" x14ac:dyDescent="0.25">
      <c r="A34">
        <v>31</v>
      </c>
      <c r="B34">
        <v>32</v>
      </c>
      <c r="C34">
        <f t="shared" si="2"/>
        <v>15000</v>
      </c>
      <c r="D34">
        <v>69750</v>
      </c>
      <c r="E34">
        <v>0</v>
      </c>
      <c r="F34">
        <f t="shared" si="1"/>
        <v>0</v>
      </c>
      <c r="I34">
        <v>139500</v>
      </c>
      <c r="J34">
        <f t="shared" si="0"/>
        <v>69750</v>
      </c>
    </row>
    <row r="35" spans="1:10" x14ac:dyDescent="0.25">
      <c r="A35">
        <v>32</v>
      </c>
      <c r="B35">
        <v>33</v>
      </c>
      <c r="C35">
        <f t="shared" si="2"/>
        <v>15960</v>
      </c>
      <c r="D35">
        <v>72000</v>
      </c>
      <c r="E35">
        <v>0</v>
      </c>
      <c r="F35">
        <f t="shared" si="1"/>
        <v>0</v>
      </c>
      <c r="I35">
        <v>144000</v>
      </c>
      <c r="J35">
        <f t="shared" si="0"/>
        <v>72000</v>
      </c>
    </row>
    <row r="36" spans="1:10" x14ac:dyDescent="0.25">
      <c r="A36">
        <v>33</v>
      </c>
      <c r="B36">
        <v>34</v>
      </c>
      <c r="C36">
        <f t="shared" si="2"/>
        <v>16950</v>
      </c>
      <c r="D36">
        <v>74250</v>
      </c>
      <c r="E36">
        <v>0</v>
      </c>
      <c r="F36">
        <f t="shared" si="1"/>
        <v>0</v>
      </c>
      <c r="I36">
        <v>148500</v>
      </c>
      <c r="J36">
        <f t="shared" si="0"/>
        <v>74250</v>
      </c>
    </row>
    <row r="37" spans="1:10" x14ac:dyDescent="0.25">
      <c r="A37">
        <v>34</v>
      </c>
      <c r="B37">
        <v>35</v>
      </c>
      <c r="C37">
        <f t="shared" si="2"/>
        <v>17970</v>
      </c>
      <c r="D37">
        <v>76500</v>
      </c>
      <c r="E37">
        <v>0</v>
      </c>
      <c r="F37">
        <f t="shared" si="1"/>
        <v>0</v>
      </c>
      <c r="I37">
        <v>153000</v>
      </c>
      <c r="J37">
        <f t="shared" si="0"/>
        <v>76500</v>
      </c>
    </row>
    <row r="38" spans="1:10" x14ac:dyDescent="0.25">
      <c r="A38">
        <v>35</v>
      </c>
      <c r="B38">
        <v>36</v>
      </c>
      <c r="C38">
        <f t="shared" si="2"/>
        <v>19020</v>
      </c>
      <c r="D38">
        <v>78750</v>
      </c>
      <c r="E38">
        <v>0</v>
      </c>
      <c r="F38">
        <f t="shared" si="1"/>
        <v>0</v>
      </c>
      <c r="I38">
        <v>157500</v>
      </c>
      <c r="J38">
        <f t="shared" si="0"/>
        <v>78750</v>
      </c>
    </row>
    <row r="39" spans="1:10" x14ac:dyDescent="0.25">
      <c r="A39">
        <v>36</v>
      </c>
      <c r="B39">
        <v>37</v>
      </c>
      <c r="C39">
        <f t="shared" si="2"/>
        <v>20100</v>
      </c>
      <c r="D39">
        <v>81000</v>
      </c>
      <c r="E39">
        <v>0</v>
      </c>
      <c r="F39">
        <f t="shared" si="1"/>
        <v>0</v>
      </c>
      <c r="I39">
        <v>162000</v>
      </c>
      <c r="J39">
        <f t="shared" si="0"/>
        <v>81000</v>
      </c>
    </row>
    <row r="40" spans="1:10" x14ac:dyDescent="0.25">
      <c r="A40">
        <v>37</v>
      </c>
      <c r="B40">
        <v>38</v>
      </c>
      <c r="C40">
        <f t="shared" si="2"/>
        <v>21210</v>
      </c>
      <c r="D40">
        <v>83250</v>
      </c>
      <c r="E40">
        <v>0</v>
      </c>
      <c r="F40">
        <f t="shared" si="1"/>
        <v>0</v>
      </c>
      <c r="I40">
        <v>166500</v>
      </c>
      <c r="J40">
        <f t="shared" si="0"/>
        <v>83250</v>
      </c>
    </row>
    <row r="41" spans="1:10" x14ac:dyDescent="0.25">
      <c r="A41">
        <v>38</v>
      </c>
      <c r="B41">
        <v>39</v>
      </c>
      <c r="C41">
        <f t="shared" si="2"/>
        <v>22350</v>
      </c>
      <c r="D41">
        <v>85500</v>
      </c>
      <c r="E41">
        <v>0</v>
      </c>
      <c r="F41">
        <f t="shared" si="1"/>
        <v>0</v>
      </c>
      <c r="I41">
        <v>171000</v>
      </c>
      <c r="J41">
        <f t="shared" si="0"/>
        <v>85500</v>
      </c>
    </row>
    <row r="42" spans="1:10" x14ac:dyDescent="0.25">
      <c r="A42">
        <v>39</v>
      </c>
      <c r="B42">
        <v>40</v>
      </c>
      <c r="C42">
        <f t="shared" si="2"/>
        <v>23520</v>
      </c>
      <c r="D42">
        <v>87750</v>
      </c>
      <c r="E42">
        <v>0</v>
      </c>
      <c r="F42">
        <f t="shared" si="1"/>
        <v>0</v>
      </c>
      <c r="I42">
        <v>175500</v>
      </c>
      <c r="J42">
        <f t="shared" si="0"/>
        <v>87750</v>
      </c>
    </row>
    <row r="43" spans="1:10" x14ac:dyDescent="0.25">
      <c r="A43">
        <v>40</v>
      </c>
      <c r="B43">
        <v>41</v>
      </c>
      <c r="C43">
        <f t="shared" si="2"/>
        <v>24720</v>
      </c>
      <c r="D43">
        <v>90000</v>
      </c>
      <c r="E43">
        <v>0</v>
      </c>
      <c r="F43">
        <f t="shared" si="1"/>
        <v>0</v>
      </c>
      <c r="I43">
        <v>180000</v>
      </c>
      <c r="J43">
        <f t="shared" si="0"/>
        <v>90000</v>
      </c>
    </row>
    <row r="44" spans="1:10" x14ac:dyDescent="0.25">
      <c r="A44">
        <v>41</v>
      </c>
      <c r="B44">
        <v>42</v>
      </c>
      <c r="C44">
        <f t="shared" si="2"/>
        <v>25950</v>
      </c>
      <c r="D44">
        <v>92250</v>
      </c>
      <c r="E44">
        <v>0</v>
      </c>
      <c r="F44">
        <f t="shared" si="1"/>
        <v>0</v>
      </c>
      <c r="I44">
        <v>184500</v>
      </c>
      <c r="J44">
        <f t="shared" si="0"/>
        <v>92250</v>
      </c>
    </row>
    <row r="45" spans="1:10" x14ac:dyDescent="0.25">
      <c r="A45">
        <v>42</v>
      </c>
      <c r="B45">
        <v>43</v>
      </c>
      <c r="C45">
        <f t="shared" si="2"/>
        <v>27210</v>
      </c>
      <c r="D45">
        <v>94500</v>
      </c>
      <c r="E45">
        <v>0</v>
      </c>
      <c r="F45">
        <f t="shared" si="1"/>
        <v>0</v>
      </c>
      <c r="I45">
        <v>189000</v>
      </c>
      <c r="J45">
        <f t="shared" si="0"/>
        <v>94500</v>
      </c>
    </row>
    <row r="46" spans="1:10" x14ac:dyDescent="0.25">
      <c r="A46">
        <v>43</v>
      </c>
      <c r="B46">
        <v>44</v>
      </c>
      <c r="C46">
        <f t="shared" si="2"/>
        <v>28500</v>
      </c>
      <c r="D46">
        <v>96750</v>
      </c>
      <c r="E46">
        <v>0</v>
      </c>
      <c r="F46">
        <f t="shared" si="1"/>
        <v>0</v>
      </c>
      <c r="I46">
        <v>193500</v>
      </c>
      <c r="J46">
        <f t="shared" si="0"/>
        <v>96750</v>
      </c>
    </row>
    <row r="47" spans="1:10" x14ac:dyDescent="0.25">
      <c r="A47">
        <v>44</v>
      </c>
      <c r="B47">
        <v>45</v>
      </c>
      <c r="C47">
        <f t="shared" si="2"/>
        <v>29820</v>
      </c>
      <c r="D47">
        <v>99000</v>
      </c>
      <c r="E47">
        <v>0</v>
      </c>
      <c r="F47">
        <f t="shared" si="1"/>
        <v>0</v>
      </c>
      <c r="I47">
        <v>198000</v>
      </c>
      <c r="J47">
        <f t="shared" si="0"/>
        <v>99000</v>
      </c>
    </row>
    <row r="48" spans="1:10" x14ac:dyDescent="0.25">
      <c r="A48">
        <v>45</v>
      </c>
      <c r="B48">
        <v>46</v>
      </c>
      <c r="C48">
        <f t="shared" si="2"/>
        <v>31170</v>
      </c>
      <c r="D48">
        <v>101250</v>
      </c>
      <c r="E48">
        <v>0</v>
      </c>
      <c r="F48">
        <f t="shared" si="1"/>
        <v>0</v>
      </c>
      <c r="I48">
        <v>202500</v>
      </c>
      <c r="J48">
        <f t="shared" si="0"/>
        <v>101250</v>
      </c>
    </row>
    <row r="49" spans="1:10" x14ac:dyDescent="0.25">
      <c r="A49">
        <v>46</v>
      </c>
      <c r="B49">
        <v>47</v>
      </c>
      <c r="C49">
        <f t="shared" si="2"/>
        <v>32550</v>
      </c>
      <c r="D49">
        <v>103500</v>
      </c>
      <c r="E49">
        <v>0</v>
      </c>
      <c r="F49">
        <f t="shared" si="1"/>
        <v>0</v>
      </c>
      <c r="I49">
        <v>207000</v>
      </c>
      <c r="J49">
        <f t="shared" si="0"/>
        <v>103500</v>
      </c>
    </row>
    <row r="50" spans="1:10" x14ac:dyDescent="0.25">
      <c r="A50">
        <v>47</v>
      </c>
      <c r="B50">
        <v>48</v>
      </c>
      <c r="C50">
        <f t="shared" si="2"/>
        <v>33960</v>
      </c>
      <c r="D50">
        <v>105750</v>
      </c>
      <c r="E50">
        <v>0</v>
      </c>
      <c r="F50">
        <f t="shared" si="1"/>
        <v>0</v>
      </c>
      <c r="I50">
        <v>211500</v>
      </c>
      <c r="J50">
        <f t="shared" si="0"/>
        <v>105750</v>
      </c>
    </row>
    <row r="51" spans="1:10" x14ac:dyDescent="0.25">
      <c r="A51">
        <v>48</v>
      </c>
      <c r="B51">
        <v>49</v>
      </c>
      <c r="C51">
        <f t="shared" si="2"/>
        <v>35400</v>
      </c>
      <c r="D51">
        <v>108000</v>
      </c>
      <c r="E51">
        <v>0</v>
      </c>
      <c r="F51">
        <f t="shared" si="1"/>
        <v>0</v>
      </c>
      <c r="I51">
        <v>216000</v>
      </c>
      <c r="J51">
        <f t="shared" si="0"/>
        <v>108000</v>
      </c>
    </row>
    <row r="52" spans="1:10" x14ac:dyDescent="0.25">
      <c r="A52">
        <v>49</v>
      </c>
      <c r="B52">
        <v>50</v>
      </c>
      <c r="C52">
        <f t="shared" si="2"/>
        <v>36870</v>
      </c>
      <c r="D52">
        <v>110250</v>
      </c>
      <c r="E52">
        <v>0</v>
      </c>
      <c r="F52">
        <f t="shared" si="1"/>
        <v>0</v>
      </c>
      <c r="I52">
        <v>220500</v>
      </c>
      <c r="J52">
        <f t="shared" si="0"/>
        <v>110250</v>
      </c>
    </row>
    <row r="53" spans="1:10" x14ac:dyDescent="0.25">
      <c r="A53">
        <v>50</v>
      </c>
      <c r="B53">
        <v>51</v>
      </c>
      <c r="C53">
        <f t="shared" si="2"/>
        <v>38370</v>
      </c>
      <c r="D53">
        <v>112500</v>
      </c>
      <c r="E53">
        <v>0</v>
      </c>
      <c r="I53">
        <v>225000</v>
      </c>
      <c r="J53">
        <f t="shared" si="0"/>
        <v>112500</v>
      </c>
    </row>
    <row r="54" spans="1:10" x14ac:dyDescent="0.25">
      <c r="A54">
        <v>51</v>
      </c>
      <c r="B54">
        <v>52</v>
      </c>
      <c r="C54">
        <f t="shared" si="2"/>
        <v>39900</v>
      </c>
      <c r="D54">
        <v>114750</v>
      </c>
      <c r="E54">
        <v>0</v>
      </c>
      <c r="I54">
        <v>229500</v>
      </c>
      <c r="J54">
        <f t="shared" si="0"/>
        <v>114750</v>
      </c>
    </row>
    <row r="55" spans="1:10" x14ac:dyDescent="0.25">
      <c r="A55">
        <v>52</v>
      </c>
      <c r="B55">
        <v>53</v>
      </c>
      <c r="C55">
        <f t="shared" si="2"/>
        <v>41460</v>
      </c>
      <c r="D55">
        <v>117000</v>
      </c>
      <c r="E55">
        <v>0</v>
      </c>
      <c r="I55">
        <v>234000</v>
      </c>
      <c r="J55">
        <f t="shared" si="0"/>
        <v>117000</v>
      </c>
    </row>
    <row r="56" spans="1:10" x14ac:dyDescent="0.25">
      <c r="A56">
        <v>53</v>
      </c>
      <c r="B56">
        <v>54</v>
      </c>
      <c r="C56">
        <f t="shared" si="2"/>
        <v>43050</v>
      </c>
      <c r="D56">
        <v>119250</v>
      </c>
      <c r="E56">
        <v>0</v>
      </c>
      <c r="I56">
        <v>238500</v>
      </c>
      <c r="J56">
        <f t="shared" si="0"/>
        <v>119250</v>
      </c>
    </row>
    <row r="57" spans="1:10" x14ac:dyDescent="0.25">
      <c r="A57">
        <v>54</v>
      </c>
      <c r="B57">
        <v>55</v>
      </c>
      <c r="C57">
        <f t="shared" si="2"/>
        <v>44670</v>
      </c>
      <c r="D57">
        <v>121500</v>
      </c>
      <c r="E57">
        <v>0</v>
      </c>
      <c r="I57">
        <v>243000</v>
      </c>
      <c r="J57">
        <f t="shared" si="0"/>
        <v>121500</v>
      </c>
    </row>
    <row r="58" spans="1:10" x14ac:dyDescent="0.25">
      <c r="A58">
        <v>55</v>
      </c>
      <c r="B58">
        <v>56</v>
      </c>
      <c r="C58">
        <f t="shared" si="2"/>
        <v>46320</v>
      </c>
      <c r="D58">
        <v>123750</v>
      </c>
      <c r="E58">
        <v>0</v>
      </c>
      <c r="I58">
        <v>247500</v>
      </c>
      <c r="J58">
        <f t="shared" si="0"/>
        <v>123750</v>
      </c>
    </row>
    <row r="59" spans="1:10" x14ac:dyDescent="0.25">
      <c r="A59">
        <v>56</v>
      </c>
      <c r="B59">
        <v>57</v>
      </c>
      <c r="C59">
        <f t="shared" si="2"/>
        <v>48000</v>
      </c>
      <c r="D59">
        <v>126000</v>
      </c>
      <c r="E59">
        <v>0</v>
      </c>
      <c r="I59">
        <v>252000</v>
      </c>
      <c r="J59">
        <f t="shared" si="0"/>
        <v>126000</v>
      </c>
    </row>
    <row r="60" spans="1:10" x14ac:dyDescent="0.25">
      <c r="A60">
        <v>57</v>
      </c>
      <c r="B60">
        <v>58</v>
      </c>
      <c r="C60">
        <f t="shared" si="2"/>
        <v>49710</v>
      </c>
      <c r="D60">
        <v>128250</v>
      </c>
      <c r="E60">
        <v>0</v>
      </c>
      <c r="I60">
        <v>256500</v>
      </c>
      <c r="J60">
        <f t="shared" si="0"/>
        <v>128250</v>
      </c>
    </row>
    <row r="61" spans="1:10" x14ac:dyDescent="0.25">
      <c r="A61">
        <v>58</v>
      </c>
      <c r="B61">
        <v>59</v>
      </c>
      <c r="C61">
        <f t="shared" si="2"/>
        <v>51450</v>
      </c>
      <c r="D61">
        <v>130500</v>
      </c>
      <c r="E61">
        <v>0</v>
      </c>
      <c r="I61">
        <v>261000</v>
      </c>
      <c r="J61">
        <f t="shared" si="0"/>
        <v>130500</v>
      </c>
    </row>
    <row r="62" spans="1:10" x14ac:dyDescent="0.25">
      <c r="A62">
        <v>59</v>
      </c>
      <c r="B62">
        <v>60</v>
      </c>
      <c r="C62">
        <f t="shared" si="2"/>
        <v>53220</v>
      </c>
      <c r="D62">
        <v>132750</v>
      </c>
      <c r="E62">
        <v>0</v>
      </c>
      <c r="I62">
        <v>265500</v>
      </c>
      <c r="J62">
        <f t="shared" si="0"/>
        <v>132750</v>
      </c>
    </row>
    <row r="63" spans="1:10" x14ac:dyDescent="0.25">
      <c r="A63">
        <v>60</v>
      </c>
      <c r="B63">
        <v>61</v>
      </c>
      <c r="C63">
        <f t="shared" si="2"/>
        <v>55020</v>
      </c>
      <c r="D63">
        <v>135000</v>
      </c>
      <c r="E63">
        <v>0</v>
      </c>
      <c r="I63">
        <v>270000</v>
      </c>
      <c r="J63">
        <f t="shared" si="0"/>
        <v>135000</v>
      </c>
    </row>
    <row r="64" spans="1:10" x14ac:dyDescent="0.25">
      <c r="A64">
        <v>61</v>
      </c>
      <c r="B64">
        <v>62</v>
      </c>
      <c r="C64">
        <f t="shared" si="2"/>
        <v>56850</v>
      </c>
      <c r="D64">
        <v>137250</v>
      </c>
      <c r="E64">
        <v>0</v>
      </c>
      <c r="I64">
        <v>274500</v>
      </c>
      <c r="J64">
        <f t="shared" si="0"/>
        <v>137250</v>
      </c>
    </row>
    <row r="65" spans="1:10" x14ac:dyDescent="0.25">
      <c r="A65">
        <v>62</v>
      </c>
      <c r="B65">
        <v>63</v>
      </c>
      <c r="C65">
        <f t="shared" si="2"/>
        <v>58710</v>
      </c>
      <c r="D65">
        <v>139500</v>
      </c>
      <c r="E65">
        <v>0</v>
      </c>
      <c r="I65">
        <v>279000</v>
      </c>
      <c r="J65">
        <f t="shared" si="0"/>
        <v>139500</v>
      </c>
    </row>
    <row r="66" spans="1:10" x14ac:dyDescent="0.25">
      <c r="A66">
        <v>63</v>
      </c>
      <c r="B66">
        <v>64</v>
      </c>
      <c r="C66">
        <f t="shared" si="2"/>
        <v>60600</v>
      </c>
      <c r="D66">
        <v>141750</v>
      </c>
      <c r="E66">
        <v>0</v>
      </c>
      <c r="I66">
        <v>283500</v>
      </c>
      <c r="J66">
        <f t="shared" si="0"/>
        <v>141750</v>
      </c>
    </row>
    <row r="67" spans="1:10" x14ac:dyDescent="0.25">
      <c r="A67">
        <v>64</v>
      </c>
      <c r="B67">
        <v>65</v>
      </c>
      <c r="C67">
        <f t="shared" si="2"/>
        <v>62520</v>
      </c>
      <c r="D67">
        <v>144000</v>
      </c>
      <c r="E67">
        <v>0</v>
      </c>
      <c r="I67">
        <v>288000</v>
      </c>
      <c r="J67">
        <f t="shared" si="0"/>
        <v>144000</v>
      </c>
    </row>
    <row r="68" spans="1:10" x14ac:dyDescent="0.25">
      <c r="A68">
        <v>65</v>
      </c>
      <c r="B68">
        <v>66</v>
      </c>
      <c r="C68">
        <f t="shared" si="2"/>
        <v>64470</v>
      </c>
      <c r="D68">
        <v>146250</v>
      </c>
      <c r="E68">
        <v>0</v>
      </c>
      <c r="I68">
        <v>292500</v>
      </c>
      <c r="J68">
        <f t="shared" ref="J68:J131" si="3">ROUND(I68/$J$2,0)</f>
        <v>146250</v>
      </c>
    </row>
    <row r="69" spans="1:10" x14ac:dyDescent="0.25">
      <c r="A69">
        <v>66</v>
      </c>
      <c r="B69">
        <v>67</v>
      </c>
      <c r="C69">
        <f t="shared" si="2"/>
        <v>66450</v>
      </c>
      <c r="D69">
        <v>148500</v>
      </c>
      <c r="E69">
        <v>0</v>
      </c>
      <c r="I69">
        <v>297000</v>
      </c>
      <c r="J69">
        <f t="shared" si="3"/>
        <v>148500</v>
      </c>
    </row>
    <row r="70" spans="1:10" x14ac:dyDescent="0.25">
      <c r="A70">
        <v>67</v>
      </c>
      <c r="B70">
        <v>68</v>
      </c>
      <c r="C70">
        <f t="shared" ref="C70:C133" si="4">C69+ROUND((C69-C68) +$Q$3, 0)</f>
        <v>68460</v>
      </c>
      <c r="D70">
        <v>150750</v>
      </c>
      <c r="E70">
        <v>0</v>
      </c>
      <c r="I70">
        <v>301500</v>
      </c>
      <c r="J70">
        <f t="shared" si="3"/>
        <v>150750</v>
      </c>
    </row>
    <row r="71" spans="1:10" x14ac:dyDescent="0.25">
      <c r="A71">
        <v>68</v>
      </c>
      <c r="B71">
        <v>69</v>
      </c>
      <c r="C71">
        <f t="shared" si="4"/>
        <v>70500</v>
      </c>
      <c r="D71">
        <v>153000</v>
      </c>
      <c r="E71">
        <v>0</v>
      </c>
      <c r="I71">
        <v>306000</v>
      </c>
      <c r="J71">
        <f t="shared" si="3"/>
        <v>153000</v>
      </c>
    </row>
    <row r="72" spans="1:10" x14ac:dyDescent="0.25">
      <c r="A72">
        <v>69</v>
      </c>
      <c r="B72">
        <v>70</v>
      </c>
      <c r="C72">
        <f t="shared" si="4"/>
        <v>72570</v>
      </c>
      <c r="D72">
        <v>155250</v>
      </c>
      <c r="E72">
        <v>0</v>
      </c>
      <c r="I72">
        <v>310500</v>
      </c>
      <c r="J72">
        <f t="shared" si="3"/>
        <v>155250</v>
      </c>
    </row>
    <row r="73" spans="1:10" x14ac:dyDescent="0.25">
      <c r="A73">
        <v>70</v>
      </c>
      <c r="B73">
        <v>71</v>
      </c>
      <c r="C73">
        <f t="shared" si="4"/>
        <v>74670</v>
      </c>
      <c r="D73">
        <v>157500</v>
      </c>
      <c r="E73">
        <v>0</v>
      </c>
      <c r="I73">
        <v>315000</v>
      </c>
      <c r="J73">
        <f t="shared" si="3"/>
        <v>157500</v>
      </c>
    </row>
    <row r="74" spans="1:10" x14ac:dyDescent="0.25">
      <c r="A74">
        <v>71</v>
      </c>
      <c r="B74">
        <v>72</v>
      </c>
      <c r="C74">
        <f t="shared" si="4"/>
        <v>76800</v>
      </c>
      <c r="D74">
        <v>159750</v>
      </c>
      <c r="E74">
        <v>0</v>
      </c>
      <c r="I74">
        <v>319500</v>
      </c>
      <c r="J74">
        <f t="shared" si="3"/>
        <v>159750</v>
      </c>
    </row>
    <row r="75" spans="1:10" x14ac:dyDescent="0.25">
      <c r="A75">
        <v>72</v>
      </c>
      <c r="B75">
        <v>73</v>
      </c>
      <c r="C75">
        <f t="shared" si="4"/>
        <v>78960</v>
      </c>
      <c r="D75">
        <v>162000</v>
      </c>
      <c r="E75">
        <v>0</v>
      </c>
      <c r="I75">
        <v>324000</v>
      </c>
      <c r="J75">
        <f t="shared" si="3"/>
        <v>162000</v>
      </c>
    </row>
    <row r="76" spans="1:10" x14ac:dyDescent="0.25">
      <c r="A76">
        <v>73</v>
      </c>
      <c r="B76">
        <v>74</v>
      </c>
      <c r="C76">
        <f t="shared" si="4"/>
        <v>81150</v>
      </c>
      <c r="D76">
        <v>164250</v>
      </c>
      <c r="E76">
        <v>0</v>
      </c>
      <c r="I76">
        <v>328500</v>
      </c>
      <c r="J76">
        <f t="shared" si="3"/>
        <v>164250</v>
      </c>
    </row>
    <row r="77" spans="1:10" x14ac:dyDescent="0.25">
      <c r="A77">
        <v>74</v>
      </c>
      <c r="B77">
        <v>75</v>
      </c>
      <c r="C77">
        <f t="shared" si="4"/>
        <v>83370</v>
      </c>
      <c r="D77">
        <v>166500</v>
      </c>
      <c r="E77">
        <v>0</v>
      </c>
      <c r="I77">
        <v>333000</v>
      </c>
      <c r="J77">
        <f t="shared" si="3"/>
        <v>166500</v>
      </c>
    </row>
    <row r="78" spans="1:10" x14ac:dyDescent="0.25">
      <c r="A78">
        <v>75</v>
      </c>
      <c r="B78">
        <v>76</v>
      </c>
      <c r="C78">
        <f t="shared" si="4"/>
        <v>85620</v>
      </c>
      <c r="D78">
        <v>168750</v>
      </c>
      <c r="E78">
        <v>0</v>
      </c>
      <c r="I78">
        <v>337500</v>
      </c>
      <c r="J78">
        <f t="shared" si="3"/>
        <v>168750</v>
      </c>
    </row>
    <row r="79" spans="1:10" x14ac:dyDescent="0.25">
      <c r="A79">
        <v>76</v>
      </c>
      <c r="B79">
        <v>77</v>
      </c>
      <c r="C79">
        <f t="shared" si="4"/>
        <v>87900</v>
      </c>
      <c r="D79">
        <v>171000</v>
      </c>
      <c r="E79">
        <v>0</v>
      </c>
      <c r="I79">
        <v>342000</v>
      </c>
      <c r="J79">
        <f t="shared" si="3"/>
        <v>171000</v>
      </c>
    </row>
    <row r="80" spans="1:10" x14ac:dyDescent="0.25">
      <c r="A80">
        <v>77</v>
      </c>
      <c r="B80">
        <v>78</v>
      </c>
      <c r="C80">
        <f t="shared" si="4"/>
        <v>90210</v>
      </c>
      <c r="D80">
        <v>173250</v>
      </c>
      <c r="E80">
        <v>0</v>
      </c>
      <c r="I80">
        <v>346500</v>
      </c>
      <c r="J80">
        <f t="shared" si="3"/>
        <v>173250</v>
      </c>
    </row>
    <row r="81" spans="1:10" x14ac:dyDescent="0.25">
      <c r="A81">
        <v>78</v>
      </c>
      <c r="B81">
        <v>79</v>
      </c>
      <c r="C81">
        <f t="shared" si="4"/>
        <v>92550</v>
      </c>
      <c r="D81">
        <v>175500</v>
      </c>
      <c r="E81">
        <v>0</v>
      </c>
      <c r="I81">
        <v>351000</v>
      </c>
      <c r="J81">
        <f t="shared" si="3"/>
        <v>175500</v>
      </c>
    </row>
    <row r="82" spans="1:10" x14ac:dyDescent="0.25">
      <c r="A82">
        <v>79</v>
      </c>
      <c r="B82">
        <v>80</v>
      </c>
      <c r="C82">
        <f t="shared" si="4"/>
        <v>94920</v>
      </c>
      <c r="D82">
        <v>177750</v>
      </c>
      <c r="E82">
        <v>0</v>
      </c>
      <c r="I82">
        <v>355500</v>
      </c>
      <c r="J82">
        <f t="shared" si="3"/>
        <v>177750</v>
      </c>
    </row>
    <row r="83" spans="1:10" x14ac:dyDescent="0.25">
      <c r="A83">
        <v>80</v>
      </c>
      <c r="B83">
        <v>81</v>
      </c>
      <c r="C83">
        <f t="shared" si="4"/>
        <v>97320</v>
      </c>
      <c r="D83">
        <v>180000</v>
      </c>
      <c r="E83">
        <v>0</v>
      </c>
      <c r="I83">
        <v>360000</v>
      </c>
      <c r="J83">
        <f t="shared" si="3"/>
        <v>180000</v>
      </c>
    </row>
    <row r="84" spans="1:10" x14ac:dyDescent="0.25">
      <c r="A84">
        <v>81</v>
      </c>
      <c r="B84">
        <v>82</v>
      </c>
      <c r="C84">
        <f t="shared" si="4"/>
        <v>99750</v>
      </c>
      <c r="D84">
        <v>182250</v>
      </c>
      <c r="E84">
        <v>0</v>
      </c>
      <c r="I84">
        <v>364500</v>
      </c>
      <c r="J84">
        <f t="shared" si="3"/>
        <v>182250</v>
      </c>
    </row>
    <row r="85" spans="1:10" x14ac:dyDescent="0.25">
      <c r="A85">
        <v>82</v>
      </c>
      <c r="B85">
        <v>83</v>
      </c>
      <c r="C85">
        <f t="shared" si="4"/>
        <v>102210</v>
      </c>
      <c r="D85">
        <v>184500</v>
      </c>
      <c r="E85">
        <v>0</v>
      </c>
      <c r="I85">
        <v>369000</v>
      </c>
      <c r="J85">
        <f t="shared" si="3"/>
        <v>184500</v>
      </c>
    </row>
    <row r="86" spans="1:10" x14ac:dyDescent="0.25">
      <c r="A86">
        <v>83</v>
      </c>
      <c r="B86">
        <v>84</v>
      </c>
      <c r="C86">
        <f t="shared" si="4"/>
        <v>104700</v>
      </c>
      <c r="D86">
        <v>186750</v>
      </c>
      <c r="E86">
        <v>0</v>
      </c>
      <c r="I86">
        <v>373500</v>
      </c>
      <c r="J86">
        <f t="shared" si="3"/>
        <v>186750</v>
      </c>
    </row>
    <row r="87" spans="1:10" x14ac:dyDescent="0.25">
      <c r="A87">
        <v>84</v>
      </c>
      <c r="B87">
        <v>85</v>
      </c>
      <c r="C87">
        <f t="shared" si="4"/>
        <v>107220</v>
      </c>
      <c r="D87">
        <v>189000</v>
      </c>
      <c r="E87">
        <v>0</v>
      </c>
      <c r="I87">
        <v>378000</v>
      </c>
      <c r="J87">
        <f t="shared" si="3"/>
        <v>189000</v>
      </c>
    </row>
    <row r="88" spans="1:10" x14ac:dyDescent="0.25">
      <c r="A88">
        <v>85</v>
      </c>
      <c r="B88">
        <v>86</v>
      </c>
      <c r="C88">
        <f t="shared" si="4"/>
        <v>109770</v>
      </c>
      <c r="D88">
        <v>191250</v>
      </c>
      <c r="E88">
        <v>0</v>
      </c>
      <c r="I88">
        <v>382500</v>
      </c>
      <c r="J88">
        <f t="shared" si="3"/>
        <v>191250</v>
      </c>
    </row>
    <row r="89" spans="1:10" x14ac:dyDescent="0.25">
      <c r="A89">
        <v>86</v>
      </c>
      <c r="B89">
        <v>87</v>
      </c>
      <c r="C89">
        <f t="shared" si="4"/>
        <v>112350</v>
      </c>
      <c r="D89">
        <v>193500</v>
      </c>
      <c r="E89">
        <v>0</v>
      </c>
      <c r="I89">
        <v>387000</v>
      </c>
      <c r="J89">
        <f t="shared" si="3"/>
        <v>193500</v>
      </c>
    </row>
    <row r="90" spans="1:10" x14ac:dyDescent="0.25">
      <c r="A90">
        <v>87</v>
      </c>
      <c r="B90">
        <v>88</v>
      </c>
      <c r="C90">
        <f t="shared" si="4"/>
        <v>114960</v>
      </c>
      <c r="D90">
        <v>195750</v>
      </c>
      <c r="E90">
        <v>0</v>
      </c>
      <c r="I90">
        <v>391500</v>
      </c>
      <c r="J90">
        <f t="shared" si="3"/>
        <v>195750</v>
      </c>
    </row>
    <row r="91" spans="1:10" x14ac:dyDescent="0.25">
      <c r="A91">
        <v>88</v>
      </c>
      <c r="B91">
        <v>89</v>
      </c>
      <c r="C91">
        <f t="shared" si="4"/>
        <v>117600</v>
      </c>
      <c r="D91">
        <v>198000</v>
      </c>
      <c r="E91">
        <v>0</v>
      </c>
      <c r="I91">
        <v>396000</v>
      </c>
      <c r="J91">
        <f t="shared" si="3"/>
        <v>198000</v>
      </c>
    </row>
    <row r="92" spans="1:10" x14ac:dyDescent="0.25">
      <c r="A92">
        <v>89</v>
      </c>
      <c r="B92">
        <v>90</v>
      </c>
      <c r="C92">
        <f t="shared" si="4"/>
        <v>120270</v>
      </c>
      <c r="D92">
        <v>200250</v>
      </c>
      <c r="E92">
        <v>0</v>
      </c>
      <c r="I92">
        <v>400500</v>
      </c>
      <c r="J92">
        <f t="shared" si="3"/>
        <v>200250</v>
      </c>
    </row>
    <row r="93" spans="1:10" x14ac:dyDescent="0.25">
      <c r="A93">
        <v>90</v>
      </c>
      <c r="B93">
        <v>91</v>
      </c>
      <c r="C93">
        <f t="shared" si="4"/>
        <v>122970</v>
      </c>
      <c r="D93">
        <v>202500</v>
      </c>
      <c r="E93">
        <v>0</v>
      </c>
      <c r="I93">
        <v>405000</v>
      </c>
      <c r="J93">
        <f t="shared" si="3"/>
        <v>202500</v>
      </c>
    </row>
    <row r="94" spans="1:10" x14ac:dyDescent="0.25">
      <c r="A94">
        <v>91</v>
      </c>
      <c r="B94">
        <v>92</v>
      </c>
      <c r="C94">
        <f t="shared" si="4"/>
        <v>125700</v>
      </c>
      <c r="D94">
        <v>204750</v>
      </c>
      <c r="E94">
        <v>0</v>
      </c>
      <c r="I94">
        <v>409500</v>
      </c>
      <c r="J94">
        <f t="shared" si="3"/>
        <v>204750</v>
      </c>
    </row>
    <row r="95" spans="1:10" x14ac:dyDescent="0.25">
      <c r="A95">
        <v>92</v>
      </c>
      <c r="B95">
        <v>93</v>
      </c>
      <c r="C95">
        <f t="shared" si="4"/>
        <v>128460</v>
      </c>
      <c r="D95">
        <v>207000</v>
      </c>
      <c r="E95">
        <v>0</v>
      </c>
      <c r="I95">
        <v>414000</v>
      </c>
      <c r="J95">
        <f t="shared" si="3"/>
        <v>207000</v>
      </c>
    </row>
    <row r="96" spans="1:10" x14ac:dyDescent="0.25">
      <c r="A96">
        <v>93</v>
      </c>
      <c r="B96">
        <v>94</v>
      </c>
      <c r="C96">
        <f t="shared" si="4"/>
        <v>131250</v>
      </c>
      <c r="D96">
        <v>209250</v>
      </c>
      <c r="E96">
        <v>0</v>
      </c>
      <c r="I96">
        <v>418500</v>
      </c>
      <c r="J96">
        <f t="shared" si="3"/>
        <v>209250</v>
      </c>
    </row>
    <row r="97" spans="1:10" x14ac:dyDescent="0.25">
      <c r="A97">
        <v>94</v>
      </c>
      <c r="B97">
        <v>95</v>
      </c>
      <c r="C97">
        <f t="shared" si="4"/>
        <v>134070</v>
      </c>
      <c r="D97">
        <v>211500</v>
      </c>
      <c r="E97">
        <v>0</v>
      </c>
      <c r="I97">
        <v>423000</v>
      </c>
      <c r="J97">
        <f t="shared" si="3"/>
        <v>211500</v>
      </c>
    </row>
    <row r="98" spans="1:10" x14ac:dyDescent="0.25">
      <c r="A98">
        <v>95</v>
      </c>
      <c r="B98">
        <v>96</v>
      </c>
      <c r="C98">
        <f t="shared" si="4"/>
        <v>136920</v>
      </c>
      <c r="D98">
        <v>213750</v>
      </c>
      <c r="E98">
        <v>0</v>
      </c>
      <c r="I98">
        <v>427500</v>
      </c>
      <c r="J98">
        <f t="shared" si="3"/>
        <v>213750</v>
      </c>
    </row>
    <row r="99" spans="1:10" x14ac:dyDescent="0.25">
      <c r="A99">
        <v>96</v>
      </c>
      <c r="B99">
        <v>97</v>
      </c>
      <c r="C99">
        <f t="shared" si="4"/>
        <v>139800</v>
      </c>
      <c r="D99">
        <v>216000</v>
      </c>
      <c r="E99">
        <v>0</v>
      </c>
      <c r="I99">
        <v>432000</v>
      </c>
      <c r="J99">
        <f t="shared" si="3"/>
        <v>216000</v>
      </c>
    </row>
    <row r="100" spans="1:10" x14ac:dyDescent="0.25">
      <c r="A100">
        <v>97</v>
      </c>
      <c r="B100">
        <v>98</v>
      </c>
      <c r="C100">
        <f t="shared" si="4"/>
        <v>142710</v>
      </c>
      <c r="D100">
        <v>218250</v>
      </c>
      <c r="E100">
        <v>0</v>
      </c>
      <c r="I100">
        <v>436500</v>
      </c>
      <c r="J100">
        <f t="shared" si="3"/>
        <v>218250</v>
      </c>
    </row>
    <row r="101" spans="1:10" x14ac:dyDescent="0.25">
      <c r="A101">
        <v>98</v>
      </c>
      <c r="B101">
        <v>99</v>
      </c>
      <c r="C101">
        <f t="shared" si="4"/>
        <v>145650</v>
      </c>
      <c r="D101">
        <v>220500</v>
      </c>
      <c r="E101">
        <v>0</v>
      </c>
      <c r="I101">
        <v>441000</v>
      </c>
      <c r="J101">
        <f t="shared" si="3"/>
        <v>220500</v>
      </c>
    </row>
    <row r="102" spans="1:10" x14ac:dyDescent="0.25">
      <c r="A102">
        <v>99</v>
      </c>
      <c r="B102">
        <v>100</v>
      </c>
      <c r="C102">
        <f t="shared" si="4"/>
        <v>148620</v>
      </c>
      <c r="D102">
        <v>222750</v>
      </c>
      <c r="E102">
        <v>0</v>
      </c>
      <c r="I102">
        <v>445500</v>
      </c>
      <c r="J102">
        <f t="shared" si="3"/>
        <v>222750</v>
      </c>
    </row>
    <row r="103" spans="1:10" x14ac:dyDescent="0.25">
      <c r="A103">
        <v>100</v>
      </c>
      <c r="B103">
        <v>101</v>
      </c>
      <c r="C103">
        <f t="shared" si="4"/>
        <v>151620</v>
      </c>
      <c r="D103">
        <v>225000</v>
      </c>
      <c r="E103">
        <v>0</v>
      </c>
      <c r="I103">
        <v>450000</v>
      </c>
      <c r="J103">
        <f t="shared" si="3"/>
        <v>225000</v>
      </c>
    </row>
    <row r="104" spans="1:10" x14ac:dyDescent="0.25">
      <c r="A104">
        <v>101</v>
      </c>
      <c r="B104">
        <v>102</v>
      </c>
      <c r="C104">
        <f t="shared" si="4"/>
        <v>154650</v>
      </c>
      <c r="D104">
        <v>227250</v>
      </c>
      <c r="E104">
        <v>0</v>
      </c>
      <c r="I104">
        <v>454500</v>
      </c>
      <c r="J104">
        <f t="shared" si="3"/>
        <v>227250</v>
      </c>
    </row>
    <row r="105" spans="1:10" x14ac:dyDescent="0.25">
      <c r="A105">
        <v>102</v>
      </c>
      <c r="B105">
        <v>103</v>
      </c>
      <c r="C105">
        <f t="shared" si="4"/>
        <v>157710</v>
      </c>
      <c r="D105">
        <v>229500</v>
      </c>
      <c r="E105">
        <v>0</v>
      </c>
      <c r="I105">
        <v>459000</v>
      </c>
      <c r="J105">
        <f t="shared" si="3"/>
        <v>229500</v>
      </c>
    </row>
    <row r="106" spans="1:10" x14ac:dyDescent="0.25">
      <c r="A106">
        <v>103</v>
      </c>
      <c r="B106">
        <v>104</v>
      </c>
      <c r="C106">
        <f t="shared" si="4"/>
        <v>160800</v>
      </c>
      <c r="D106">
        <v>231750</v>
      </c>
      <c r="E106">
        <v>0</v>
      </c>
      <c r="I106">
        <v>463500</v>
      </c>
      <c r="J106">
        <f t="shared" si="3"/>
        <v>231750</v>
      </c>
    </row>
    <row r="107" spans="1:10" x14ac:dyDescent="0.25">
      <c r="A107">
        <v>104</v>
      </c>
      <c r="B107">
        <v>105</v>
      </c>
      <c r="C107">
        <f t="shared" si="4"/>
        <v>163920</v>
      </c>
      <c r="D107">
        <v>234000</v>
      </c>
      <c r="E107">
        <v>0</v>
      </c>
      <c r="I107">
        <v>468000</v>
      </c>
      <c r="J107">
        <f t="shared" si="3"/>
        <v>234000</v>
      </c>
    </row>
    <row r="108" spans="1:10" x14ac:dyDescent="0.25">
      <c r="A108">
        <v>105</v>
      </c>
      <c r="B108">
        <v>106</v>
      </c>
      <c r="C108">
        <f t="shared" si="4"/>
        <v>167070</v>
      </c>
      <c r="D108">
        <v>236250</v>
      </c>
      <c r="E108">
        <v>0</v>
      </c>
      <c r="I108">
        <v>472500</v>
      </c>
      <c r="J108">
        <f t="shared" si="3"/>
        <v>236250</v>
      </c>
    </row>
    <row r="109" spans="1:10" x14ac:dyDescent="0.25">
      <c r="A109">
        <v>106</v>
      </c>
      <c r="B109">
        <v>107</v>
      </c>
      <c r="C109">
        <f t="shared" si="4"/>
        <v>170250</v>
      </c>
      <c r="D109">
        <v>238500</v>
      </c>
      <c r="E109">
        <v>0</v>
      </c>
      <c r="I109">
        <v>477000</v>
      </c>
      <c r="J109">
        <f t="shared" si="3"/>
        <v>238500</v>
      </c>
    </row>
    <row r="110" spans="1:10" x14ac:dyDescent="0.25">
      <c r="A110">
        <v>107</v>
      </c>
      <c r="B110">
        <v>108</v>
      </c>
      <c r="C110">
        <f t="shared" si="4"/>
        <v>173460</v>
      </c>
      <c r="D110">
        <v>240750</v>
      </c>
      <c r="E110">
        <v>0</v>
      </c>
      <c r="I110">
        <v>481500</v>
      </c>
      <c r="J110">
        <f t="shared" si="3"/>
        <v>240750</v>
      </c>
    </row>
    <row r="111" spans="1:10" x14ac:dyDescent="0.25">
      <c r="A111">
        <v>108</v>
      </c>
      <c r="B111">
        <v>109</v>
      </c>
      <c r="C111">
        <f t="shared" si="4"/>
        <v>176700</v>
      </c>
      <c r="D111">
        <v>243000</v>
      </c>
      <c r="E111">
        <v>0</v>
      </c>
      <c r="I111">
        <v>486000</v>
      </c>
      <c r="J111">
        <f t="shared" si="3"/>
        <v>243000</v>
      </c>
    </row>
    <row r="112" spans="1:10" x14ac:dyDescent="0.25">
      <c r="A112">
        <v>109</v>
      </c>
      <c r="B112">
        <v>110</v>
      </c>
      <c r="C112">
        <f t="shared" si="4"/>
        <v>179970</v>
      </c>
      <c r="D112">
        <v>245250</v>
      </c>
      <c r="E112">
        <v>0</v>
      </c>
      <c r="I112">
        <v>490500</v>
      </c>
      <c r="J112">
        <f t="shared" si="3"/>
        <v>245250</v>
      </c>
    </row>
    <row r="113" spans="1:10" x14ac:dyDescent="0.25">
      <c r="A113">
        <v>110</v>
      </c>
      <c r="B113">
        <v>111</v>
      </c>
      <c r="C113">
        <f t="shared" si="4"/>
        <v>183270</v>
      </c>
      <c r="D113">
        <v>247500</v>
      </c>
      <c r="E113">
        <v>0</v>
      </c>
      <c r="I113">
        <v>495000</v>
      </c>
      <c r="J113">
        <f t="shared" si="3"/>
        <v>247500</v>
      </c>
    </row>
    <row r="114" spans="1:10" x14ac:dyDescent="0.25">
      <c r="A114">
        <v>111</v>
      </c>
      <c r="B114">
        <v>112</v>
      </c>
      <c r="C114">
        <f t="shared" si="4"/>
        <v>186600</v>
      </c>
      <c r="D114">
        <v>249750</v>
      </c>
      <c r="E114">
        <v>0</v>
      </c>
      <c r="I114">
        <v>499500</v>
      </c>
      <c r="J114">
        <f t="shared" si="3"/>
        <v>249750</v>
      </c>
    </row>
    <row r="115" spans="1:10" x14ac:dyDescent="0.25">
      <c r="A115">
        <v>112</v>
      </c>
      <c r="B115">
        <v>113</v>
      </c>
      <c r="C115">
        <f t="shared" si="4"/>
        <v>189960</v>
      </c>
      <c r="D115">
        <v>252000</v>
      </c>
      <c r="E115">
        <v>0</v>
      </c>
      <c r="I115">
        <v>504000</v>
      </c>
      <c r="J115">
        <f t="shared" si="3"/>
        <v>252000</v>
      </c>
    </row>
    <row r="116" spans="1:10" x14ac:dyDescent="0.25">
      <c r="A116">
        <v>113</v>
      </c>
      <c r="B116">
        <v>114</v>
      </c>
      <c r="C116">
        <f t="shared" si="4"/>
        <v>193350</v>
      </c>
      <c r="D116">
        <v>254250</v>
      </c>
      <c r="E116">
        <v>0</v>
      </c>
      <c r="I116">
        <v>508500</v>
      </c>
      <c r="J116">
        <f t="shared" si="3"/>
        <v>254250</v>
      </c>
    </row>
    <row r="117" spans="1:10" x14ac:dyDescent="0.25">
      <c r="A117">
        <v>114</v>
      </c>
      <c r="B117">
        <v>115</v>
      </c>
      <c r="C117">
        <f t="shared" si="4"/>
        <v>196770</v>
      </c>
      <c r="D117">
        <v>256500</v>
      </c>
      <c r="E117">
        <v>0</v>
      </c>
      <c r="I117">
        <v>513000</v>
      </c>
      <c r="J117">
        <f t="shared" si="3"/>
        <v>256500</v>
      </c>
    </row>
    <row r="118" spans="1:10" x14ac:dyDescent="0.25">
      <c r="A118">
        <v>115</v>
      </c>
      <c r="B118">
        <v>116</v>
      </c>
      <c r="C118">
        <f t="shared" si="4"/>
        <v>200220</v>
      </c>
      <c r="D118">
        <v>258750</v>
      </c>
      <c r="E118">
        <v>0</v>
      </c>
      <c r="I118">
        <v>517500</v>
      </c>
      <c r="J118">
        <f t="shared" si="3"/>
        <v>258750</v>
      </c>
    </row>
    <row r="119" spans="1:10" x14ac:dyDescent="0.25">
      <c r="A119">
        <v>116</v>
      </c>
      <c r="B119">
        <v>117</v>
      </c>
      <c r="C119">
        <f t="shared" si="4"/>
        <v>203700</v>
      </c>
      <c r="D119">
        <v>261000</v>
      </c>
      <c r="E119">
        <v>0</v>
      </c>
      <c r="I119">
        <v>522000</v>
      </c>
      <c r="J119">
        <f t="shared" si="3"/>
        <v>261000</v>
      </c>
    </row>
    <row r="120" spans="1:10" x14ac:dyDescent="0.25">
      <c r="A120">
        <v>117</v>
      </c>
      <c r="B120">
        <v>118</v>
      </c>
      <c r="C120">
        <f t="shared" si="4"/>
        <v>207210</v>
      </c>
      <c r="D120">
        <v>263250</v>
      </c>
      <c r="E120">
        <v>0</v>
      </c>
      <c r="I120">
        <v>526500</v>
      </c>
      <c r="J120">
        <f t="shared" si="3"/>
        <v>263250</v>
      </c>
    </row>
    <row r="121" spans="1:10" x14ac:dyDescent="0.25">
      <c r="A121">
        <v>118</v>
      </c>
      <c r="B121">
        <v>119</v>
      </c>
      <c r="C121">
        <f t="shared" si="4"/>
        <v>210750</v>
      </c>
      <c r="D121">
        <v>265500</v>
      </c>
      <c r="E121">
        <v>0</v>
      </c>
      <c r="I121">
        <v>531000</v>
      </c>
      <c r="J121">
        <f t="shared" si="3"/>
        <v>265500</v>
      </c>
    </row>
    <row r="122" spans="1:10" x14ac:dyDescent="0.25">
      <c r="A122">
        <v>119</v>
      </c>
      <c r="B122">
        <v>120</v>
      </c>
      <c r="C122">
        <f t="shared" si="4"/>
        <v>214320</v>
      </c>
      <c r="D122">
        <v>267750</v>
      </c>
      <c r="E122">
        <v>0</v>
      </c>
      <c r="I122">
        <v>535500</v>
      </c>
      <c r="J122">
        <f t="shared" si="3"/>
        <v>267750</v>
      </c>
    </row>
    <row r="123" spans="1:10" x14ac:dyDescent="0.25">
      <c r="A123">
        <v>120</v>
      </c>
      <c r="B123">
        <v>121</v>
      </c>
      <c r="C123">
        <f t="shared" si="4"/>
        <v>217920</v>
      </c>
      <c r="D123">
        <v>270000</v>
      </c>
      <c r="E123">
        <v>0</v>
      </c>
      <c r="I123">
        <v>540000</v>
      </c>
      <c r="J123">
        <f t="shared" si="3"/>
        <v>270000</v>
      </c>
    </row>
    <row r="124" spans="1:10" x14ac:dyDescent="0.25">
      <c r="A124">
        <v>121</v>
      </c>
      <c r="B124">
        <v>122</v>
      </c>
      <c r="C124">
        <f t="shared" si="4"/>
        <v>221550</v>
      </c>
      <c r="D124">
        <v>272250</v>
      </c>
      <c r="E124">
        <v>0</v>
      </c>
      <c r="I124">
        <v>544500</v>
      </c>
      <c r="J124">
        <f t="shared" si="3"/>
        <v>272250</v>
      </c>
    </row>
    <row r="125" spans="1:10" x14ac:dyDescent="0.25">
      <c r="A125">
        <v>122</v>
      </c>
      <c r="B125">
        <v>123</v>
      </c>
      <c r="C125">
        <f t="shared" si="4"/>
        <v>225210</v>
      </c>
      <c r="D125">
        <v>274500</v>
      </c>
      <c r="E125">
        <v>0</v>
      </c>
      <c r="I125">
        <v>549000</v>
      </c>
      <c r="J125">
        <f t="shared" si="3"/>
        <v>274500</v>
      </c>
    </row>
    <row r="126" spans="1:10" x14ac:dyDescent="0.25">
      <c r="A126">
        <v>123</v>
      </c>
      <c r="B126">
        <v>124</v>
      </c>
      <c r="C126">
        <f t="shared" si="4"/>
        <v>228900</v>
      </c>
      <c r="D126">
        <v>276750</v>
      </c>
      <c r="E126">
        <v>0</v>
      </c>
      <c r="I126">
        <v>553500</v>
      </c>
      <c r="J126">
        <f t="shared" si="3"/>
        <v>276750</v>
      </c>
    </row>
    <row r="127" spans="1:10" x14ac:dyDescent="0.25">
      <c r="A127">
        <v>124</v>
      </c>
      <c r="B127">
        <v>125</v>
      </c>
      <c r="C127">
        <f t="shared" si="4"/>
        <v>232620</v>
      </c>
      <c r="D127">
        <v>279000</v>
      </c>
      <c r="E127">
        <v>0</v>
      </c>
      <c r="I127">
        <v>558000</v>
      </c>
      <c r="J127">
        <f t="shared" si="3"/>
        <v>279000</v>
      </c>
    </row>
    <row r="128" spans="1:10" x14ac:dyDescent="0.25">
      <c r="A128">
        <v>125</v>
      </c>
      <c r="B128">
        <v>126</v>
      </c>
      <c r="C128">
        <f t="shared" si="4"/>
        <v>236370</v>
      </c>
      <c r="D128">
        <v>281250</v>
      </c>
      <c r="E128">
        <v>0</v>
      </c>
      <c r="I128">
        <v>562500</v>
      </c>
      <c r="J128">
        <f t="shared" si="3"/>
        <v>281250</v>
      </c>
    </row>
    <row r="129" spans="1:10" x14ac:dyDescent="0.25">
      <c r="A129">
        <v>126</v>
      </c>
      <c r="B129">
        <v>127</v>
      </c>
      <c r="C129">
        <f t="shared" si="4"/>
        <v>240150</v>
      </c>
      <c r="D129">
        <v>283500</v>
      </c>
      <c r="E129">
        <v>0</v>
      </c>
      <c r="I129">
        <v>567000</v>
      </c>
      <c r="J129">
        <f t="shared" si="3"/>
        <v>283500</v>
      </c>
    </row>
    <row r="130" spans="1:10" x14ac:dyDescent="0.25">
      <c r="A130">
        <v>127</v>
      </c>
      <c r="B130">
        <v>128</v>
      </c>
      <c r="C130">
        <f t="shared" si="4"/>
        <v>243960</v>
      </c>
      <c r="D130">
        <v>285750</v>
      </c>
      <c r="E130">
        <v>0</v>
      </c>
      <c r="I130">
        <v>571500</v>
      </c>
      <c r="J130">
        <f t="shared" si="3"/>
        <v>285750</v>
      </c>
    </row>
    <row r="131" spans="1:10" x14ac:dyDescent="0.25">
      <c r="A131">
        <v>128</v>
      </c>
      <c r="B131">
        <v>129</v>
      </c>
      <c r="C131">
        <f t="shared" si="4"/>
        <v>247800</v>
      </c>
      <c r="D131">
        <v>288000</v>
      </c>
      <c r="E131">
        <v>0</v>
      </c>
      <c r="I131">
        <v>576000</v>
      </c>
      <c r="J131">
        <f t="shared" si="3"/>
        <v>288000</v>
      </c>
    </row>
    <row r="132" spans="1:10" x14ac:dyDescent="0.25">
      <c r="A132">
        <v>129</v>
      </c>
      <c r="B132">
        <v>130</v>
      </c>
      <c r="C132">
        <f t="shared" si="4"/>
        <v>251670</v>
      </c>
      <c r="D132">
        <v>290250</v>
      </c>
      <c r="E132">
        <v>0</v>
      </c>
      <c r="I132">
        <v>580500</v>
      </c>
      <c r="J132">
        <f t="shared" ref="J132:J195" si="5">ROUND(I132/$J$2,0)</f>
        <v>290250</v>
      </c>
    </row>
    <row r="133" spans="1:10" x14ac:dyDescent="0.25">
      <c r="A133">
        <v>130</v>
      </c>
      <c r="B133">
        <v>131</v>
      </c>
      <c r="C133">
        <f t="shared" si="4"/>
        <v>255570</v>
      </c>
      <c r="D133">
        <v>292500</v>
      </c>
      <c r="E133">
        <v>0</v>
      </c>
      <c r="I133">
        <v>585000</v>
      </c>
      <c r="J133">
        <f t="shared" si="5"/>
        <v>292500</v>
      </c>
    </row>
    <row r="134" spans="1:10" x14ac:dyDescent="0.25">
      <c r="A134">
        <v>131</v>
      </c>
      <c r="B134">
        <v>132</v>
      </c>
      <c r="C134">
        <f t="shared" ref="C134:C197" si="6">C133+ROUND((C133-C132) +$Q$3, 0)</f>
        <v>259500</v>
      </c>
      <c r="D134">
        <v>294750</v>
      </c>
      <c r="E134">
        <v>0</v>
      </c>
      <c r="I134">
        <v>589500</v>
      </c>
      <c r="J134">
        <f t="shared" si="5"/>
        <v>294750</v>
      </c>
    </row>
    <row r="135" spans="1:10" x14ac:dyDescent="0.25">
      <c r="A135">
        <v>132</v>
      </c>
      <c r="B135">
        <v>133</v>
      </c>
      <c r="C135">
        <f t="shared" si="6"/>
        <v>263460</v>
      </c>
      <c r="D135">
        <v>297000</v>
      </c>
      <c r="E135">
        <v>0</v>
      </c>
      <c r="I135">
        <v>594000</v>
      </c>
      <c r="J135">
        <f t="shared" si="5"/>
        <v>297000</v>
      </c>
    </row>
    <row r="136" spans="1:10" x14ac:dyDescent="0.25">
      <c r="A136">
        <v>133</v>
      </c>
      <c r="B136">
        <v>134</v>
      </c>
      <c r="C136">
        <f t="shared" si="6"/>
        <v>267450</v>
      </c>
      <c r="D136">
        <v>299250</v>
      </c>
      <c r="E136">
        <v>0</v>
      </c>
      <c r="I136">
        <v>598500</v>
      </c>
      <c r="J136">
        <f t="shared" si="5"/>
        <v>299250</v>
      </c>
    </row>
    <row r="137" spans="1:10" x14ac:dyDescent="0.25">
      <c r="A137">
        <v>134</v>
      </c>
      <c r="B137">
        <v>135</v>
      </c>
      <c r="C137">
        <f t="shared" si="6"/>
        <v>271470</v>
      </c>
      <c r="D137">
        <v>301500</v>
      </c>
      <c r="E137">
        <v>0</v>
      </c>
      <c r="I137">
        <v>603000</v>
      </c>
      <c r="J137">
        <f t="shared" si="5"/>
        <v>301500</v>
      </c>
    </row>
    <row r="138" spans="1:10" x14ac:dyDescent="0.25">
      <c r="A138">
        <v>135</v>
      </c>
      <c r="B138">
        <v>136</v>
      </c>
      <c r="C138">
        <f t="shared" si="6"/>
        <v>275520</v>
      </c>
      <c r="D138">
        <v>303750</v>
      </c>
      <c r="E138">
        <v>0</v>
      </c>
      <c r="I138">
        <v>607500</v>
      </c>
      <c r="J138">
        <f t="shared" si="5"/>
        <v>303750</v>
      </c>
    </row>
    <row r="139" spans="1:10" x14ac:dyDescent="0.25">
      <c r="A139">
        <v>136</v>
      </c>
      <c r="B139">
        <v>137</v>
      </c>
      <c r="C139">
        <f t="shared" si="6"/>
        <v>279600</v>
      </c>
      <c r="D139">
        <v>306000</v>
      </c>
      <c r="E139">
        <v>0</v>
      </c>
      <c r="I139">
        <v>612000</v>
      </c>
      <c r="J139">
        <f t="shared" si="5"/>
        <v>306000</v>
      </c>
    </row>
    <row r="140" spans="1:10" x14ac:dyDescent="0.25">
      <c r="A140">
        <v>137</v>
      </c>
      <c r="B140">
        <v>138</v>
      </c>
      <c r="C140">
        <f t="shared" si="6"/>
        <v>283710</v>
      </c>
      <c r="D140">
        <v>308250</v>
      </c>
      <c r="E140">
        <v>0</v>
      </c>
      <c r="I140">
        <v>616500</v>
      </c>
      <c r="J140">
        <f t="shared" si="5"/>
        <v>308250</v>
      </c>
    </row>
    <row r="141" spans="1:10" x14ac:dyDescent="0.25">
      <c r="A141">
        <v>138</v>
      </c>
      <c r="B141">
        <v>139</v>
      </c>
      <c r="C141">
        <f t="shared" si="6"/>
        <v>287850</v>
      </c>
      <c r="D141">
        <v>310500</v>
      </c>
      <c r="E141">
        <v>0</v>
      </c>
      <c r="I141">
        <v>621000</v>
      </c>
      <c r="J141">
        <f t="shared" si="5"/>
        <v>310500</v>
      </c>
    </row>
    <row r="142" spans="1:10" x14ac:dyDescent="0.25">
      <c r="A142">
        <v>139</v>
      </c>
      <c r="B142">
        <v>140</v>
      </c>
      <c r="C142">
        <f t="shared" si="6"/>
        <v>292020</v>
      </c>
      <c r="D142">
        <v>312750</v>
      </c>
      <c r="E142">
        <v>0</v>
      </c>
      <c r="I142">
        <v>625500</v>
      </c>
      <c r="J142">
        <f t="shared" si="5"/>
        <v>312750</v>
      </c>
    </row>
    <row r="143" spans="1:10" x14ac:dyDescent="0.25">
      <c r="A143">
        <v>140</v>
      </c>
      <c r="B143">
        <v>141</v>
      </c>
      <c r="C143">
        <f t="shared" si="6"/>
        <v>296220</v>
      </c>
      <c r="D143">
        <v>315000</v>
      </c>
      <c r="E143">
        <v>0</v>
      </c>
      <c r="I143">
        <v>630000</v>
      </c>
      <c r="J143">
        <f t="shared" si="5"/>
        <v>315000</v>
      </c>
    </row>
    <row r="144" spans="1:10" x14ac:dyDescent="0.25">
      <c r="A144">
        <v>141</v>
      </c>
      <c r="B144">
        <v>142</v>
      </c>
      <c r="C144">
        <f t="shared" si="6"/>
        <v>300450</v>
      </c>
      <c r="D144">
        <v>317250</v>
      </c>
      <c r="E144">
        <v>0</v>
      </c>
      <c r="I144">
        <v>634500</v>
      </c>
      <c r="J144">
        <f t="shared" si="5"/>
        <v>317250</v>
      </c>
    </row>
    <row r="145" spans="1:10" x14ac:dyDescent="0.25">
      <c r="A145">
        <v>142</v>
      </c>
      <c r="B145">
        <v>143</v>
      </c>
      <c r="C145">
        <f t="shared" si="6"/>
        <v>304710</v>
      </c>
      <c r="D145">
        <v>319500</v>
      </c>
      <c r="E145">
        <v>0</v>
      </c>
      <c r="I145">
        <v>639000</v>
      </c>
      <c r="J145">
        <f t="shared" si="5"/>
        <v>319500</v>
      </c>
    </row>
    <row r="146" spans="1:10" x14ac:dyDescent="0.25">
      <c r="A146">
        <v>143</v>
      </c>
      <c r="B146">
        <v>144</v>
      </c>
      <c r="C146">
        <f t="shared" si="6"/>
        <v>309000</v>
      </c>
      <c r="D146">
        <v>321750</v>
      </c>
      <c r="E146">
        <v>0</v>
      </c>
      <c r="I146">
        <v>643500</v>
      </c>
      <c r="J146">
        <f t="shared" si="5"/>
        <v>321750</v>
      </c>
    </row>
    <row r="147" spans="1:10" x14ac:dyDescent="0.25">
      <c r="A147">
        <v>144</v>
      </c>
      <c r="B147">
        <v>145</v>
      </c>
      <c r="C147">
        <f t="shared" si="6"/>
        <v>313320</v>
      </c>
      <c r="D147">
        <v>324000</v>
      </c>
      <c r="E147">
        <v>0</v>
      </c>
      <c r="I147">
        <v>648000</v>
      </c>
      <c r="J147">
        <f t="shared" si="5"/>
        <v>324000</v>
      </c>
    </row>
    <row r="148" spans="1:10" x14ac:dyDescent="0.25">
      <c r="A148">
        <v>145</v>
      </c>
      <c r="B148">
        <v>146</v>
      </c>
      <c r="C148">
        <f t="shared" si="6"/>
        <v>317670</v>
      </c>
      <c r="D148">
        <v>326250</v>
      </c>
      <c r="E148">
        <v>0</v>
      </c>
      <c r="I148">
        <v>652500</v>
      </c>
      <c r="J148">
        <f t="shared" si="5"/>
        <v>326250</v>
      </c>
    </row>
    <row r="149" spans="1:10" x14ac:dyDescent="0.25">
      <c r="A149">
        <v>146</v>
      </c>
      <c r="B149">
        <v>147</v>
      </c>
      <c r="C149">
        <f t="shared" si="6"/>
        <v>322050</v>
      </c>
      <c r="D149">
        <v>328500</v>
      </c>
      <c r="E149">
        <v>0</v>
      </c>
      <c r="I149">
        <v>657000</v>
      </c>
      <c r="J149">
        <f t="shared" si="5"/>
        <v>328500</v>
      </c>
    </row>
    <row r="150" spans="1:10" x14ac:dyDescent="0.25">
      <c r="A150">
        <v>147</v>
      </c>
      <c r="B150">
        <v>148</v>
      </c>
      <c r="C150">
        <f t="shared" si="6"/>
        <v>326460</v>
      </c>
      <c r="D150">
        <v>330750</v>
      </c>
      <c r="E150">
        <v>0</v>
      </c>
      <c r="I150">
        <v>661500</v>
      </c>
      <c r="J150">
        <f t="shared" si="5"/>
        <v>330750</v>
      </c>
    </row>
    <row r="151" spans="1:10" x14ac:dyDescent="0.25">
      <c r="A151">
        <v>148</v>
      </c>
      <c r="B151">
        <v>149</v>
      </c>
      <c r="C151">
        <f t="shared" si="6"/>
        <v>330900</v>
      </c>
      <c r="D151">
        <v>333000</v>
      </c>
      <c r="E151">
        <v>0</v>
      </c>
      <c r="I151">
        <v>666000</v>
      </c>
      <c r="J151">
        <f t="shared" si="5"/>
        <v>333000</v>
      </c>
    </row>
    <row r="152" spans="1:10" x14ac:dyDescent="0.25">
      <c r="A152">
        <v>149</v>
      </c>
      <c r="B152">
        <v>150</v>
      </c>
      <c r="C152">
        <f t="shared" si="6"/>
        <v>335370</v>
      </c>
      <c r="D152">
        <v>335250</v>
      </c>
      <c r="E152">
        <v>0</v>
      </c>
      <c r="I152">
        <v>670500</v>
      </c>
      <c r="J152">
        <f t="shared" si="5"/>
        <v>335250</v>
      </c>
    </row>
    <row r="153" spans="1:10" x14ac:dyDescent="0.25">
      <c r="A153">
        <v>150</v>
      </c>
      <c r="B153">
        <v>151</v>
      </c>
      <c r="C153">
        <f t="shared" si="6"/>
        <v>339870</v>
      </c>
      <c r="D153">
        <v>337500</v>
      </c>
      <c r="E153">
        <v>0</v>
      </c>
      <c r="I153">
        <v>675000</v>
      </c>
      <c r="J153">
        <f t="shared" si="5"/>
        <v>337500</v>
      </c>
    </row>
    <row r="154" spans="1:10" x14ac:dyDescent="0.25">
      <c r="A154">
        <v>151</v>
      </c>
      <c r="B154">
        <v>152</v>
      </c>
      <c r="C154">
        <f t="shared" si="6"/>
        <v>344400</v>
      </c>
      <c r="D154">
        <v>339750</v>
      </c>
      <c r="E154">
        <v>0</v>
      </c>
      <c r="I154">
        <v>679500</v>
      </c>
      <c r="J154">
        <f t="shared" si="5"/>
        <v>339750</v>
      </c>
    </row>
    <row r="155" spans="1:10" x14ac:dyDescent="0.25">
      <c r="A155">
        <v>152</v>
      </c>
      <c r="B155">
        <v>153</v>
      </c>
      <c r="C155">
        <f t="shared" si="6"/>
        <v>348960</v>
      </c>
      <c r="D155">
        <v>342000</v>
      </c>
      <c r="E155">
        <v>0</v>
      </c>
      <c r="I155">
        <v>684000</v>
      </c>
      <c r="J155">
        <f t="shared" si="5"/>
        <v>342000</v>
      </c>
    </row>
    <row r="156" spans="1:10" x14ac:dyDescent="0.25">
      <c r="A156">
        <v>153</v>
      </c>
      <c r="B156">
        <v>154</v>
      </c>
      <c r="C156">
        <f t="shared" si="6"/>
        <v>353550</v>
      </c>
      <c r="D156">
        <v>344250</v>
      </c>
      <c r="E156">
        <v>0</v>
      </c>
      <c r="I156">
        <v>688500</v>
      </c>
      <c r="J156">
        <f t="shared" si="5"/>
        <v>344250</v>
      </c>
    </row>
    <row r="157" spans="1:10" x14ac:dyDescent="0.25">
      <c r="A157">
        <v>154</v>
      </c>
      <c r="B157">
        <v>155</v>
      </c>
      <c r="C157">
        <f t="shared" si="6"/>
        <v>358170</v>
      </c>
      <c r="D157">
        <v>346500</v>
      </c>
      <c r="E157">
        <v>0</v>
      </c>
      <c r="I157">
        <v>693000</v>
      </c>
      <c r="J157">
        <f t="shared" si="5"/>
        <v>346500</v>
      </c>
    </row>
    <row r="158" spans="1:10" x14ac:dyDescent="0.25">
      <c r="A158">
        <v>155</v>
      </c>
      <c r="B158">
        <v>156</v>
      </c>
      <c r="C158">
        <f t="shared" si="6"/>
        <v>362820</v>
      </c>
      <c r="D158">
        <v>348750</v>
      </c>
      <c r="E158">
        <v>0</v>
      </c>
      <c r="I158">
        <v>697500</v>
      </c>
      <c r="J158">
        <f t="shared" si="5"/>
        <v>348750</v>
      </c>
    </row>
    <row r="159" spans="1:10" x14ac:dyDescent="0.25">
      <c r="A159">
        <v>156</v>
      </c>
      <c r="B159">
        <v>157</v>
      </c>
      <c r="C159">
        <f t="shared" si="6"/>
        <v>367500</v>
      </c>
      <c r="D159">
        <v>351000</v>
      </c>
      <c r="E159">
        <v>0</v>
      </c>
      <c r="I159">
        <v>702000</v>
      </c>
      <c r="J159">
        <f t="shared" si="5"/>
        <v>351000</v>
      </c>
    </row>
    <row r="160" spans="1:10" x14ac:dyDescent="0.25">
      <c r="A160">
        <v>157</v>
      </c>
      <c r="B160">
        <v>158</v>
      </c>
      <c r="C160">
        <f t="shared" si="6"/>
        <v>372210</v>
      </c>
      <c r="D160">
        <v>353250</v>
      </c>
      <c r="E160">
        <v>0</v>
      </c>
      <c r="I160">
        <v>706500</v>
      </c>
      <c r="J160">
        <f t="shared" si="5"/>
        <v>353250</v>
      </c>
    </row>
    <row r="161" spans="1:10" x14ac:dyDescent="0.25">
      <c r="A161">
        <v>158</v>
      </c>
      <c r="B161">
        <v>159</v>
      </c>
      <c r="C161">
        <f t="shared" si="6"/>
        <v>376950</v>
      </c>
      <c r="D161">
        <v>355500</v>
      </c>
      <c r="E161">
        <v>0</v>
      </c>
      <c r="I161">
        <v>711000</v>
      </c>
      <c r="J161">
        <f t="shared" si="5"/>
        <v>355500</v>
      </c>
    </row>
    <row r="162" spans="1:10" x14ac:dyDescent="0.25">
      <c r="A162">
        <v>159</v>
      </c>
      <c r="B162">
        <v>160</v>
      </c>
      <c r="C162">
        <f t="shared" si="6"/>
        <v>381720</v>
      </c>
      <c r="D162">
        <v>357750</v>
      </c>
      <c r="E162">
        <v>0</v>
      </c>
      <c r="I162">
        <v>715500</v>
      </c>
      <c r="J162">
        <f t="shared" si="5"/>
        <v>357750</v>
      </c>
    </row>
    <row r="163" spans="1:10" x14ac:dyDescent="0.25">
      <c r="A163">
        <v>160</v>
      </c>
      <c r="B163">
        <v>161</v>
      </c>
      <c r="C163">
        <f t="shared" si="6"/>
        <v>386520</v>
      </c>
      <c r="D163">
        <v>360000</v>
      </c>
      <c r="E163">
        <v>0</v>
      </c>
      <c r="I163">
        <v>720000</v>
      </c>
      <c r="J163">
        <f t="shared" si="5"/>
        <v>360000</v>
      </c>
    </row>
    <row r="164" spans="1:10" x14ac:dyDescent="0.25">
      <c r="A164">
        <v>161</v>
      </c>
      <c r="B164">
        <v>162</v>
      </c>
      <c r="C164">
        <f t="shared" si="6"/>
        <v>391350</v>
      </c>
      <c r="D164">
        <v>362250</v>
      </c>
      <c r="E164">
        <v>0</v>
      </c>
      <c r="I164">
        <v>724500</v>
      </c>
      <c r="J164">
        <f t="shared" si="5"/>
        <v>362250</v>
      </c>
    </row>
    <row r="165" spans="1:10" x14ac:dyDescent="0.25">
      <c r="A165">
        <v>162</v>
      </c>
      <c r="B165">
        <v>163</v>
      </c>
      <c r="C165">
        <f t="shared" si="6"/>
        <v>396210</v>
      </c>
      <c r="D165">
        <v>364500</v>
      </c>
      <c r="E165">
        <v>0</v>
      </c>
      <c r="I165">
        <v>729000</v>
      </c>
      <c r="J165">
        <f t="shared" si="5"/>
        <v>364500</v>
      </c>
    </row>
    <row r="166" spans="1:10" x14ac:dyDescent="0.25">
      <c r="A166">
        <v>163</v>
      </c>
      <c r="B166">
        <v>164</v>
      </c>
      <c r="C166">
        <f t="shared" si="6"/>
        <v>401100</v>
      </c>
      <c r="D166">
        <v>366750</v>
      </c>
      <c r="E166">
        <v>0</v>
      </c>
      <c r="I166">
        <v>733500</v>
      </c>
      <c r="J166">
        <f t="shared" si="5"/>
        <v>366750</v>
      </c>
    </row>
    <row r="167" spans="1:10" x14ac:dyDescent="0.25">
      <c r="A167">
        <v>164</v>
      </c>
      <c r="B167">
        <v>165</v>
      </c>
      <c r="C167">
        <f t="shared" si="6"/>
        <v>406020</v>
      </c>
      <c r="D167">
        <v>369000</v>
      </c>
      <c r="E167">
        <v>0</v>
      </c>
      <c r="I167">
        <v>738000</v>
      </c>
      <c r="J167">
        <f t="shared" si="5"/>
        <v>369000</v>
      </c>
    </row>
    <row r="168" spans="1:10" x14ac:dyDescent="0.25">
      <c r="A168">
        <v>165</v>
      </c>
      <c r="B168">
        <v>166</v>
      </c>
      <c r="C168">
        <f t="shared" si="6"/>
        <v>410970</v>
      </c>
      <c r="D168">
        <v>371250</v>
      </c>
      <c r="E168">
        <v>0</v>
      </c>
      <c r="I168">
        <v>742500</v>
      </c>
      <c r="J168">
        <f t="shared" si="5"/>
        <v>371250</v>
      </c>
    </row>
    <row r="169" spans="1:10" x14ac:dyDescent="0.25">
      <c r="A169">
        <v>166</v>
      </c>
      <c r="B169">
        <v>167</v>
      </c>
      <c r="C169">
        <f t="shared" si="6"/>
        <v>415950</v>
      </c>
      <c r="D169">
        <v>373500</v>
      </c>
      <c r="E169">
        <v>0</v>
      </c>
      <c r="I169">
        <v>747000</v>
      </c>
      <c r="J169">
        <f t="shared" si="5"/>
        <v>373500</v>
      </c>
    </row>
    <row r="170" spans="1:10" x14ac:dyDescent="0.25">
      <c r="A170">
        <v>167</v>
      </c>
      <c r="B170">
        <v>168</v>
      </c>
      <c r="C170">
        <f t="shared" si="6"/>
        <v>420960</v>
      </c>
      <c r="D170">
        <v>375750</v>
      </c>
      <c r="E170">
        <v>0</v>
      </c>
      <c r="I170">
        <v>751500</v>
      </c>
      <c r="J170">
        <f t="shared" si="5"/>
        <v>375750</v>
      </c>
    </row>
    <row r="171" spans="1:10" x14ac:dyDescent="0.25">
      <c r="A171">
        <v>168</v>
      </c>
      <c r="B171">
        <v>169</v>
      </c>
      <c r="C171">
        <f t="shared" si="6"/>
        <v>426000</v>
      </c>
      <c r="D171">
        <v>378000</v>
      </c>
      <c r="E171">
        <v>0</v>
      </c>
      <c r="I171">
        <v>756000</v>
      </c>
      <c r="J171">
        <f t="shared" si="5"/>
        <v>378000</v>
      </c>
    </row>
    <row r="172" spans="1:10" x14ac:dyDescent="0.25">
      <c r="A172">
        <v>169</v>
      </c>
      <c r="B172">
        <v>170</v>
      </c>
      <c r="C172">
        <f t="shared" si="6"/>
        <v>431070</v>
      </c>
      <c r="D172">
        <v>380250</v>
      </c>
      <c r="E172">
        <v>0</v>
      </c>
      <c r="I172">
        <v>760500</v>
      </c>
      <c r="J172">
        <f t="shared" si="5"/>
        <v>380250</v>
      </c>
    </row>
    <row r="173" spans="1:10" x14ac:dyDescent="0.25">
      <c r="A173">
        <v>170</v>
      </c>
      <c r="B173">
        <v>171</v>
      </c>
      <c r="C173">
        <f t="shared" si="6"/>
        <v>436170</v>
      </c>
      <c r="D173">
        <v>382500</v>
      </c>
      <c r="E173">
        <v>0</v>
      </c>
      <c r="I173">
        <v>765000</v>
      </c>
      <c r="J173">
        <f t="shared" si="5"/>
        <v>382500</v>
      </c>
    </row>
    <row r="174" spans="1:10" x14ac:dyDescent="0.25">
      <c r="A174">
        <v>171</v>
      </c>
      <c r="B174">
        <v>172</v>
      </c>
      <c r="C174">
        <f t="shared" si="6"/>
        <v>441300</v>
      </c>
      <c r="D174">
        <v>384750</v>
      </c>
      <c r="E174">
        <v>0</v>
      </c>
      <c r="I174">
        <v>769500</v>
      </c>
      <c r="J174">
        <f t="shared" si="5"/>
        <v>384750</v>
      </c>
    </row>
    <row r="175" spans="1:10" x14ac:dyDescent="0.25">
      <c r="A175">
        <v>172</v>
      </c>
      <c r="B175">
        <v>173</v>
      </c>
      <c r="C175">
        <f t="shared" si="6"/>
        <v>446460</v>
      </c>
      <c r="D175">
        <v>387000</v>
      </c>
      <c r="E175">
        <v>0</v>
      </c>
      <c r="I175">
        <v>774000</v>
      </c>
      <c r="J175">
        <f t="shared" si="5"/>
        <v>387000</v>
      </c>
    </row>
    <row r="176" spans="1:10" x14ac:dyDescent="0.25">
      <c r="A176">
        <v>173</v>
      </c>
      <c r="B176">
        <v>174</v>
      </c>
      <c r="C176">
        <f t="shared" si="6"/>
        <v>451650</v>
      </c>
      <c r="D176">
        <v>389250</v>
      </c>
      <c r="E176">
        <v>0</v>
      </c>
      <c r="I176">
        <v>778500</v>
      </c>
      <c r="J176">
        <f t="shared" si="5"/>
        <v>389250</v>
      </c>
    </row>
    <row r="177" spans="1:10" x14ac:dyDescent="0.25">
      <c r="A177">
        <v>174</v>
      </c>
      <c r="B177">
        <v>175</v>
      </c>
      <c r="C177">
        <f t="shared" si="6"/>
        <v>456870</v>
      </c>
      <c r="D177">
        <v>391500</v>
      </c>
      <c r="E177">
        <v>0</v>
      </c>
      <c r="I177">
        <v>783000</v>
      </c>
      <c r="J177">
        <f t="shared" si="5"/>
        <v>391500</v>
      </c>
    </row>
    <row r="178" spans="1:10" x14ac:dyDescent="0.25">
      <c r="A178">
        <v>175</v>
      </c>
      <c r="B178">
        <v>176</v>
      </c>
      <c r="C178">
        <f t="shared" si="6"/>
        <v>462120</v>
      </c>
      <c r="D178">
        <v>393750</v>
      </c>
      <c r="E178">
        <v>0</v>
      </c>
      <c r="I178">
        <v>787500</v>
      </c>
      <c r="J178">
        <f t="shared" si="5"/>
        <v>393750</v>
      </c>
    </row>
    <row r="179" spans="1:10" x14ac:dyDescent="0.25">
      <c r="A179">
        <v>176</v>
      </c>
      <c r="B179">
        <v>177</v>
      </c>
      <c r="C179">
        <f t="shared" si="6"/>
        <v>467400</v>
      </c>
      <c r="D179">
        <v>396000</v>
      </c>
      <c r="E179">
        <v>0</v>
      </c>
      <c r="I179">
        <v>792000</v>
      </c>
      <c r="J179">
        <f t="shared" si="5"/>
        <v>396000</v>
      </c>
    </row>
    <row r="180" spans="1:10" x14ac:dyDescent="0.25">
      <c r="A180">
        <v>177</v>
      </c>
      <c r="B180">
        <v>178</v>
      </c>
      <c r="C180">
        <f t="shared" si="6"/>
        <v>472710</v>
      </c>
      <c r="D180">
        <v>398250</v>
      </c>
      <c r="E180">
        <v>0</v>
      </c>
      <c r="I180">
        <v>796500</v>
      </c>
      <c r="J180">
        <f t="shared" si="5"/>
        <v>398250</v>
      </c>
    </row>
    <row r="181" spans="1:10" x14ac:dyDescent="0.25">
      <c r="A181">
        <v>178</v>
      </c>
      <c r="B181">
        <v>179</v>
      </c>
      <c r="C181">
        <f t="shared" si="6"/>
        <v>478050</v>
      </c>
      <c r="D181">
        <v>400500</v>
      </c>
      <c r="E181">
        <v>0</v>
      </c>
      <c r="I181">
        <v>801000</v>
      </c>
      <c r="J181">
        <f t="shared" si="5"/>
        <v>400500</v>
      </c>
    </row>
    <row r="182" spans="1:10" x14ac:dyDescent="0.25">
      <c r="A182">
        <v>179</v>
      </c>
      <c r="B182">
        <v>180</v>
      </c>
      <c r="C182">
        <f t="shared" si="6"/>
        <v>483420</v>
      </c>
      <c r="D182">
        <v>402750</v>
      </c>
      <c r="E182">
        <v>0</v>
      </c>
      <c r="I182">
        <v>805500</v>
      </c>
      <c r="J182">
        <f t="shared" si="5"/>
        <v>402750</v>
      </c>
    </row>
    <row r="183" spans="1:10" x14ac:dyDescent="0.25">
      <c r="A183">
        <v>180</v>
      </c>
      <c r="B183">
        <v>181</v>
      </c>
      <c r="C183">
        <f t="shared" si="6"/>
        <v>488820</v>
      </c>
      <c r="D183">
        <v>405000</v>
      </c>
      <c r="E183">
        <v>0</v>
      </c>
      <c r="I183">
        <v>810000</v>
      </c>
      <c r="J183">
        <f t="shared" si="5"/>
        <v>405000</v>
      </c>
    </row>
    <row r="184" spans="1:10" x14ac:dyDescent="0.25">
      <c r="A184">
        <v>181</v>
      </c>
      <c r="B184">
        <v>182</v>
      </c>
      <c r="C184">
        <f t="shared" si="6"/>
        <v>494250</v>
      </c>
      <c r="D184">
        <v>407250</v>
      </c>
      <c r="E184">
        <v>0</v>
      </c>
      <c r="I184">
        <v>814500</v>
      </c>
      <c r="J184">
        <f t="shared" si="5"/>
        <v>407250</v>
      </c>
    </row>
    <row r="185" spans="1:10" x14ac:dyDescent="0.25">
      <c r="A185">
        <v>182</v>
      </c>
      <c r="B185">
        <v>183</v>
      </c>
      <c r="C185">
        <f t="shared" si="6"/>
        <v>499710</v>
      </c>
      <c r="D185">
        <v>409500</v>
      </c>
      <c r="E185">
        <v>0</v>
      </c>
      <c r="I185">
        <v>819000</v>
      </c>
      <c r="J185">
        <f t="shared" si="5"/>
        <v>409500</v>
      </c>
    </row>
    <row r="186" spans="1:10" x14ac:dyDescent="0.25">
      <c r="A186">
        <v>183</v>
      </c>
      <c r="B186">
        <v>184</v>
      </c>
      <c r="C186">
        <f t="shared" si="6"/>
        <v>505200</v>
      </c>
      <c r="D186">
        <v>411750</v>
      </c>
      <c r="E186">
        <v>0</v>
      </c>
      <c r="I186">
        <v>823500</v>
      </c>
      <c r="J186">
        <f t="shared" si="5"/>
        <v>411750</v>
      </c>
    </row>
    <row r="187" spans="1:10" x14ac:dyDescent="0.25">
      <c r="A187">
        <v>184</v>
      </c>
      <c r="B187">
        <v>185</v>
      </c>
      <c r="C187">
        <f t="shared" si="6"/>
        <v>510720</v>
      </c>
      <c r="D187">
        <v>414000</v>
      </c>
      <c r="E187">
        <v>0</v>
      </c>
      <c r="I187">
        <v>828000</v>
      </c>
      <c r="J187">
        <f t="shared" si="5"/>
        <v>414000</v>
      </c>
    </row>
    <row r="188" spans="1:10" x14ac:dyDescent="0.25">
      <c r="A188">
        <v>185</v>
      </c>
      <c r="B188">
        <v>186</v>
      </c>
      <c r="C188">
        <f t="shared" si="6"/>
        <v>516270</v>
      </c>
      <c r="D188">
        <v>416250</v>
      </c>
      <c r="E188">
        <v>0</v>
      </c>
      <c r="I188">
        <v>832500</v>
      </c>
      <c r="J188">
        <f t="shared" si="5"/>
        <v>416250</v>
      </c>
    </row>
    <row r="189" spans="1:10" x14ac:dyDescent="0.25">
      <c r="A189">
        <v>186</v>
      </c>
      <c r="B189">
        <v>187</v>
      </c>
      <c r="C189">
        <f t="shared" si="6"/>
        <v>521850</v>
      </c>
      <c r="D189">
        <v>418500</v>
      </c>
      <c r="E189">
        <v>0</v>
      </c>
      <c r="I189">
        <v>837000</v>
      </c>
      <c r="J189">
        <f t="shared" si="5"/>
        <v>418500</v>
      </c>
    </row>
    <row r="190" spans="1:10" x14ac:dyDescent="0.25">
      <c r="A190">
        <v>187</v>
      </c>
      <c r="B190">
        <v>188</v>
      </c>
      <c r="C190">
        <f t="shared" si="6"/>
        <v>527460</v>
      </c>
      <c r="D190">
        <v>420750</v>
      </c>
      <c r="E190">
        <v>0</v>
      </c>
      <c r="I190">
        <v>841500</v>
      </c>
      <c r="J190">
        <f t="shared" si="5"/>
        <v>420750</v>
      </c>
    </row>
    <row r="191" spans="1:10" x14ac:dyDescent="0.25">
      <c r="A191">
        <v>188</v>
      </c>
      <c r="B191">
        <v>189</v>
      </c>
      <c r="C191">
        <f t="shared" si="6"/>
        <v>533100</v>
      </c>
      <c r="D191">
        <v>423000</v>
      </c>
      <c r="E191">
        <v>0</v>
      </c>
      <c r="I191">
        <v>846000</v>
      </c>
      <c r="J191">
        <f t="shared" si="5"/>
        <v>423000</v>
      </c>
    </row>
    <row r="192" spans="1:10" x14ac:dyDescent="0.25">
      <c r="A192">
        <v>189</v>
      </c>
      <c r="B192">
        <v>190</v>
      </c>
      <c r="C192">
        <f t="shared" si="6"/>
        <v>538770</v>
      </c>
      <c r="D192">
        <v>425250</v>
      </c>
      <c r="E192">
        <v>0</v>
      </c>
      <c r="I192">
        <v>850500</v>
      </c>
      <c r="J192">
        <f t="shared" si="5"/>
        <v>425250</v>
      </c>
    </row>
    <row r="193" spans="1:10" x14ac:dyDescent="0.25">
      <c r="A193">
        <v>190</v>
      </c>
      <c r="B193">
        <v>191</v>
      </c>
      <c r="C193">
        <f t="shared" si="6"/>
        <v>544470</v>
      </c>
      <c r="D193">
        <v>427500</v>
      </c>
      <c r="E193">
        <v>0</v>
      </c>
      <c r="I193">
        <v>855000</v>
      </c>
      <c r="J193">
        <f t="shared" si="5"/>
        <v>427500</v>
      </c>
    </row>
    <row r="194" spans="1:10" x14ac:dyDescent="0.25">
      <c r="A194">
        <v>191</v>
      </c>
      <c r="B194">
        <v>192</v>
      </c>
      <c r="C194">
        <f t="shared" si="6"/>
        <v>550200</v>
      </c>
      <c r="D194">
        <v>429750</v>
      </c>
      <c r="E194">
        <v>0</v>
      </c>
      <c r="I194">
        <v>859500</v>
      </c>
      <c r="J194">
        <f t="shared" si="5"/>
        <v>429750</v>
      </c>
    </row>
    <row r="195" spans="1:10" x14ac:dyDescent="0.25">
      <c r="A195">
        <v>192</v>
      </c>
      <c r="B195">
        <v>193</v>
      </c>
      <c r="C195">
        <f t="shared" si="6"/>
        <v>555960</v>
      </c>
      <c r="D195">
        <v>432000</v>
      </c>
      <c r="E195">
        <v>0</v>
      </c>
      <c r="I195">
        <v>864000</v>
      </c>
      <c r="J195">
        <f t="shared" si="5"/>
        <v>432000</v>
      </c>
    </row>
    <row r="196" spans="1:10" x14ac:dyDescent="0.25">
      <c r="A196">
        <v>193</v>
      </c>
      <c r="B196">
        <v>194</v>
      </c>
      <c r="C196">
        <f t="shared" si="6"/>
        <v>561750</v>
      </c>
      <c r="D196">
        <v>434250</v>
      </c>
      <c r="E196">
        <v>0</v>
      </c>
      <c r="I196">
        <v>868500</v>
      </c>
      <c r="J196">
        <f t="shared" ref="J196:J259" si="7">ROUND(I196/$J$2,0)</f>
        <v>434250</v>
      </c>
    </row>
    <row r="197" spans="1:10" x14ac:dyDescent="0.25">
      <c r="A197">
        <v>194</v>
      </c>
      <c r="B197">
        <v>195</v>
      </c>
      <c r="C197">
        <f t="shared" si="6"/>
        <v>567570</v>
      </c>
      <c r="D197">
        <v>436500</v>
      </c>
      <c r="E197">
        <v>0</v>
      </c>
      <c r="I197">
        <v>873000</v>
      </c>
      <c r="J197">
        <f t="shared" si="7"/>
        <v>436500</v>
      </c>
    </row>
    <row r="198" spans="1:10" x14ac:dyDescent="0.25">
      <c r="A198">
        <v>195</v>
      </c>
      <c r="B198">
        <v>196</v>
      </c>
      <c r="C198">
        <f t="shared" ref="C198:C261" si="8">C197+ROUND((C197-C196) +$Q$3, 0)</f>
        <v>573420</v>
      </c>
      <c r="D198">
        <v>438750</v>
      </c>
      <c r="E198">
        <v>0</v>
      </c>
      <c r="I198">
        <v>877500</v>
      </c>
      <c r="J198">
        <f t="shared" si="7"/>
        <v>438750</v>
      </c>
    </row>
    <row r="199" spans="1:10" x14ac:dyDescent="0.25">
      <c r="A199">
        <v>196</v>
      </c>
      <c r="B199">
        <v>197</v>
      </c>
      <c r="C199">
        <f t="shared" si="8"/>
        <v>579300</v>
      </c>
      <c r="D199">
        <v>441000</v>
      </c>
      <c r="E199">
        <v>0</v>
      </c>
      <c r="I199">
        <v>882000</v>
      </c>
      <c r="J199">
        <f t="shared" si="7"/>
        <v>441000</v>
      </c>
    </row>
    <row r="200" spans="1:10" x14ac:dyDescent="0.25">
      <c r="A200">
        <v>197</v>
      </c>
      <c r="B200">
        <v>198</v>
      </c>
      <c r="C200">
        <f t="shared" si="8"/>
        <v>585210</v>
      </c>
      <c r="D200">
        <v>443250</v>
      </c>
      <c r="E200">
        <v>0</v>
      </c>
      <c r="I200">
        <v>886500</v>
      </c>
      <c r="J200">
        <f t="shared" si="7"/>
        <v>443250</v>
      </c>
    </row>
    <row r="201" spans="1:10" x14ac:dyDescent="0.25">
      <c r="A201">
        <v>198</v>
      </c>
      <c r="B201">
        <v>199</v>
      </c>
      <c r="C201">
        <f t="shared" si="8"/>
        <v>591150</v>
      </c>
      <c r="D201">
        <v>445500</v>
      </c>
      <c r="E201">
        <v>0</v>
      </c>
      <c r="I201">
        <v>891000</v>
      </c>
      <c r="J201">
        <f t="shared" si="7"/>
        <v>445500</v>
      </c>
    </row>
    <row r="202" spans="1:10" x14ac:dyDescent="0.25">
      <c r="A202">
        <v>199</v>
      </c>
      <c r="B202">
        <v>200</v>
      </c>
      <c r="C202">
        <f t="shared" si="8"/>
        <v>597120</v>
      </c>
      <c r="D202">
        <v>447750</v>
      </c>
      <c r="E202">
        <v>0</v>
      </c>
      <c r="I202">
        <v>895500</v>
      </c>
      <c r="J202">
        <f t="shared" si="7"/>
        <v>447750</v>
      </c>
    </row>
    <row r="203" spans="1:10" x14ac:dyDescent="0.25">
      <c r="A203">
        <v>200</v>
      </c>
      <c r="B203">
        <v>201</v>
      </c>
      <c r="C203">
        <f t="shared" si="8"/>
        <v>603120</v>
      </c>
      <c r="D203">
        <v>450000</v>
      </c>
      <c r="E203">
        <v>0</v>
      </c>
      <c r="I203">
        <v>900000</v>
      </c>
      <c r="J203">
        <f t="shared" si="7"/>
        <v>450000</v>
      </c>
    </row>
    <row r="204" spans="1:10" x14ac:dyDescent="0.25">
      <c r="A204">
        <v>201</v>
      </c>
      <c r="B204">
        <v>202</v>
      </c>
      <c r="C204">
        <f t="shared" si="8"/>
        <v>609150</v>
      </c>
      <c r="D204">
        <v>452250</v>
      </c>
      <c r="E204">
        <v>0</v>
      </c>
      <c r="I204">
        <v>904500</v>
      </c>
      <c r="J204">
        <f t="shared" si="7"/>
        <v>452250</v>
      </c>
    </row>
    <row r="205" spans="1:10" x14ac:dyDescent="0.25">
      <c r="A205">
        <v>202</v>
      </c>
      <c r="B205">
        <v>203</v>
      </c>
      <c r="C205">
        <f t="shared" si="8"/>
        <v>615210</v>
      </c>
      <c r="D205">
        <v>454500</v>
      </c>
      <c r="E205">
        <v>0</v>
      </c>
      <c r="I205">
        <v>909000</v>
      </c>
      <c r="J205">
        <f t="shared" si="7"/>
        <v>454500</v>
      </c>
    </row>
    <row r="206" spans="1:10" x14ac:dyDescent="0.25">
      <c r="A206">
        <v>203</v>
      </c>
      <c r="B206">
        <v>204</v>
      </c>
      <c r="C206">
        <f t="shared" si="8"/>
        <v>621300</v>
      </c>
      <c r="D206">
        <v>456750</v>
      </c>
      <c r="E206">
        <v>0</v>
      </c>
      <c r="I206">
        <v>913500</v>
      </c>
      <c r="J206">
        <f t="shared" si="7"/>
        <v>456750</v>
      </c>
    </row>
    <row r="207" spans="1:10" x14ac:dyDescent="0.25">
      <c r="A207">
        <v>204</v>
      </c>
      <c r="B207">
        <v>205</v>
      </c>
      <c r="C207">
        <f t="shared" si="8"/>
        <v>627420</v>
      </c>
      <c r="D207">
        <v>459000</v>
      </c>
      <c r="E207">
        <v>0</v>
      </c>
      <c r="I207">
        <v>918000</v>
      </c>
      <c r="J207">
        <f t="shared" si="7"/>
        <v>459000</v>
      </c>
    </row>
    <row r="208" spans="1:10" x14ac:dyDescent="0.25">
      <c r="A208">
        <v>205</v>
      </c>
      <c r="B208">
        <v>206</v>
      </c>
      <c r="C208">
        <f t="shared" si="8"/>
        <v>633570</v>
      </c>
      <c r="D208">
        <v>461250</v>
      </c>
      <c r="E208">
        <v>0</v>
      </c>
      <c r="I208">
        <v>922500</v>
      </c>
      <c r="J208">
        <f t="shared" si="7"/>
        <v>461250</v>
      </c>
    </row>
    <row r="209" spans="1:10" x14ac:dyDescent="0.25">
      <c r="A209">
        <v>206</v>
      </c>
      <c r="B209">
        <v>207</v>
      </c>
      <c r="C209">
        <f t="shared" si="8"/>
        <v>639750</v>
      </c>
      <c r="D209">
        <v>463500</v>
      </c>
      <c r="E209">
        <v>0</v>
      </c>
      <c r="I209">
        <v>927000</v>
      </c>
      <c r="J209">
        <f t="shared" si="7"/>
        <v>463500</v>
      </c>
    </row>
    <row r="210" spans="1:10" x14ac:dyDescent="0.25">
      <c r="A210">
        <v>207</v>
      </c>
      <c r="B210">
        <v>208</v>
      </c>
      <c r="C210">
        <f t="shared" si="8"/>
        <v>645960</v>
      </c>
      <c r="D210">
        <v>465750</v>
      </c>
      <c r="E210">
        <v>0</v>
      </c>
      <c r="I210">
        <v>931500</v>
      </c>
      <c r="J210">
        <f t="shared" si="7"/>
        <v>465750</v>
      </c>
    </row>
    <row r="211" spans="1:10" x14ac:dyDescent="0.25">
      <c r="A211">
        <v>208</v>
      </c>
      <c r="B211">
        <v>209</v>
      </c>
      <c r="C211">
        <f t="shared" si="8"/>
        <v>652200</v>
      </c>
      <c r="D211">
        <v>468000</v>
      </c>
      <c r="E211">
        <v>0</v>
      </c>
      <c r="I211">
        <v>936000</v>
      </c>
      <c r="J211">
        <f t="shared" si="7"/>
        <v>468000</v>
      </c>
    </row>
    <row r="212" spans="1:10" x14ac:dyDescent="0.25">
      <c r="A212">
        <v>209</v>
      </c>
      <c r="B212">
        <v>210</v>
      </c>
      <c r="C212">
        <f t="shared" si="8"/>
        <v>658470</v>
      </c>
      <c r="D212">
        <v>470250</v>
      </c>
      <c r="E212">
        <v>0</v>
      </c>
      <c r="I212">
        <v>940500</v>
      </c>
      <c r="J212">
        <f t="shared" si="7"/>
        <v>470250</v>
      </c>
    </row>
    <row r="213" spans="1:10" x14ac:dyDescent="0.25">
      <c r="A213">
        <v>210</v>
      </c>
      <c r="B213">
        <v>211</v>
      </c>
      <c r="C213">
        <f t="shared" si="8"/>
        <v>664770</v>
      </c>
      <c r="D213">
        <v>472500</v>
      </c>
      <c r="E213">
        <v>0</v>
      </c>
      <c r="I213">
        <v>945000</v>
      </c>
      <c r="J213">
        <f t="shared" si="7"/>
        <v>472500</v>
      </c>
    </row>
    <row r="214" spans="1:10" x14ac:dyDescent="0.25">
      <c r="A214">
        <v>211</v>
      </c>
      <c r="B214">
        <v>212</v>
      </c>
      <c r="C214">
        <f t="shared" si="8"/>
        <v>671100</v>
      </c>
      <c r="D214">
        <v>474750</v>
      </c>
      <c r="E214">
        <v>0</v>
      </c>
      <c r="I214">
        <v>949500</v>
      </c>
      <c r="J214">
        <f t="shared" si="7"/>
        <v>474750</v>
      </c>
    </row>
    <row r="215" spans="1:10" x14ac:dyDescent="0.25">
      <c r="A215">
        <v>212</v>
      </c>
      <c r="B215">
        <v>213</v>
      </c>
      <c r="C215">
        <f t="shared" si="8"/>
        <v>677460</v>
      </c>
      <c r="D215">
        <v>477000</v>
      </c>
      <c r="E215">
        <v>0</v>
      </c>
      <c r="I215">
        <v>954000</v>
      </c>
      <c r="J215">
        <f t="shared" si="7"/>
        <v>477000</v>
      </c>
    </row>
    <row r="216" spans="1:10" x14ac:dyDescent="0.25">
      <c r="A216">
        <v>213</v>
      </c>
      <c r="B216">
        <v>214</v>
      </c>
      <c r="C216">
        <f t="shared" si="8"/>
        <v>683850</v>
      </c>
      <c r="D216">
        <v>479250</v>
      </c>
      <c r="E216">
        <v>0</v>
      </c>
      <c r="I216">
        <v>958500</v>
      </c>
      <c r="J216">
        <f t="shared" si="7"/>
        <v>479250</v>
      </c>
    </row>
    <row r="217" spans="1:10" x14ac:dyDescent="0.25">
      <c r="A217">
        <v>214</v>
      </c>
      <c r="B217">
        <v>215</v>
      </c>
      <c r="C217">
        <f t="shared" si="8"/>
        <v>690270</v>
      </c>
      <c r="D217">
        <v>481500</v>
      </c>
      <c r="E217">
        <v>0</v>
      </c>
      <c r="I217">
        <v>963000</v>
      </c>
      <c r="J217">
        <f t="shared" si="7"/>
        <v>481500</v>
      </c>
    </row>
    <row r="218" spans="1:10" x14ac:dyDescent="0.25">
      <c r="A218">
        <v>215</v>
      </c>
      <c r="B218">
        <v>216</v>
      </c>
      <c r="C218">
        <f t="shared" si="8"/>
        <v>696720</v>
      </c>
      <c r="D218">
        <v>483750</v>
      </c>
      <c r="E218">
        <v>0</v>
      </c>
      <c r="I218">
        <v>967500</v>
      </c>
      <c r="J218">
        <f t="shared" si="7"/>
        <v>483750</v>
      </c>
    </row>
    <row r="219" spans="1:10" x14ac:dyDescent="0.25">
      <c r="A219">
        <v>216</v>
      </c>
      <c r="B219">
        <v>217</v>
      </c>
      <c r="C219">
        <f t="shared" si="8"/>
        <v>703200</v>
      </c>
      <c r="D219">
        <v>486000</v>
      </c>
      <c r="E219">
        <v>0</v>
      </c>
      <c r="I219">
        <v>972000</v>
      </c>
      <c r="J219">
        <f t="shared" si="7"/>
        <v>486000</v>
      </c>
    </row>
    <row r="220" spans="1:10" x14ac:dyDescent="0.25">
      <c r="A220">
        <v>217</v>
      </c>
      <c r="B220">
        <v>218</v>
      </c>
      <c r="C220">
        <f t="shared" si="8"/>
        <v>709710</v>
      </c>
      <c r="D220">
        <v>488250</v>
      </c>
      <c r="E220">
        <v>0</v>
      </c>
      <c r="I220">
        <v>976500</v>
      </c>
      <c r="J220">
        <f t="shared" si="7"/>
        <v>488250</v>
      </c>
    </row>
    <row r="221" spans="1:10" x14ac:dyDescent="0.25">
      <c r="A221">
        <v>218</v>
      </c>
      <c r="B221">
        <v>219</v>
      </c>
      <c r="C221">
        <f t="shared" si="8"/>
        <v>716250</v>
      </c>
      <c r="D221">
        <v>490500</v>
      </c>
      <c r="E221">
        <v>0</v>
      </c>
      <c r="I221">
        <v>981000</v>
      </c>
      <c r="J221">
        <f t="shared" si="7"/>
        <v>490500</v>
      </c>
    </row>
    <row r="222" spans="1:10" x14ac:dyDescent="0.25">
      <c r="A222">
        <v>219</v>
      </c>
      <c r="B222">
        <v>220</v>
      </c>
      <c r="C222">
        <f t="shared" si="8"/>
        <v>722820</v>
      </c>
      <c r="D222">
        <v>492750</v>
      </c>
      <c r="E222">
        <v>0</v>
      </c>
      <c r="I222">
        <v>985500</v>
      </c>
      <c r="J222">
        <f t="shared" si="7"/>
        <v>492750</v>
      </c>
    </row>
    <row r="223" spans="1:10" x14ac:dyDescent="0.25">
      <c r="A223">
        <v>220</v>
      </c>
      <c r="B223">
        <v>221</v>
      </c>
      <c r="C223">
        <f t="shared" si="8"/>
        <v>729420</v>
      </c>
      <c r="D223">
        <v>495000</v>
      </c>
      <c r="E223">
        <v>0</v>
      </c>
      <c r="I223">
        <v>990000</v>
      </c>
      <c r="J223">
        <f t="shared" si="7"/>
        <v>495000</v>
      </c>
    </row>
    <row r="224" spans="1:10" x14ac:dyDescent="0.25">
      <c r="A224">
        <v>221</v>
      </c>
      <c r="B224">
        <v>222</v>
      </c>
      <c r="C224">
        <f t="shared" si="8"/>
        <v>736050</v>
      </c>
      <c r="D224">
        <v>497250</v>
      </c>
      <c r="E224">
        <v>0</v>
      </c>
      <c r="I224">
        <v>994500</v>
      </c>
      <c r="J224">
        <f t="shared" si="7"/>
        <v>497250</v>
      </c>
    </row>
    <row r="225" spans="1:10" x14ac:dyDescent="0.25">
      <c r="A225">
        <v>222</v>
      </c>
      <c r="B225">
        <v>223</v>
      </c>
      <c r="C225">
        <f t="shared" si="8"/>
        <v>742710</v>
      </c>
      <c r="D225">
        <v>499500</v>
      </c>
      <c r="E225">
        <v>0</v>
      </c>
      <c r="I225">
        <v>999000</v>
      </c>
      <c r="J225">
        <f t="shared" si="7"/>
        <v>499500</v>
      </c>
    </row>
    <row r="226" spans="1:10" x14ac:dyDescent="0.25">
      <c r="A226">
        <v>223</v>
      </c>
      <c r="B226">
        <v>224</v>
      </c>
      <c r="C226">
        <f t="shared" si="8"/>
        <v>749400</v>
      </c>
      <c r="D226">
        <v>501750</v>
      </c>
      <c r="E226">
        <v>0</v>
      </c>
      <c r="I226">
        <v>1003500</v>
      </c>
      <c r="J226">
        <f t="shared" si="7"/>
        <v>501750</v>
      </c>
    </row>
    <row r="227" spans="1:10" x14ac:dyDescent="0.25">
      <c r="A227">
        <v>224</v>
      </c>
      <c r="B227">
        <v>225</v>
      </c>
      <c r="C227">
        <f t="shared" si="8"/>
        <v>756120</v>
      </c>
      <c r="D227">
        <v>504000</v>
      </c>
      <c r="E227">
        <v>0</v>
      </c>
      <c r="I227">
        <v>1008000</v>
      </c>
      <c r="J227">
        <f t="shared" si="7"/>
        <v>504000</v>
      </c>
    </row>
    <row r="228" spans="1:10" x14ac:dyDescent="0.25">
      <c r="A228">
        <v>225</v>
      </c>
      <c r="B228">
        <v>226</v>
      </c>
      <c r="C228">
        <f t="shared" si="8"/>
        <v>762870</v>
      </c>
      <c r="D228">
        <v>506250</v>
      </c>
      <c r="E228">
        <v>0</v>
      </c>
      <c r="I228">
        <v>1012500</v>
      </c>
      <c r="J228">
        <f t="shared" si="7"/>
        <v>506250</v>
      </c>
    </row>
    <row r="229" spans="1:10" x14ac:dyDescent="0.25">
      <c r="A229">
        <v>226</v>
      </c>
      <c r="B229">
        <v>227</v>
      </c>
      <c r="C229">
        <f t="shared" si="8"/>
        <v>769650</v>
      </c>
      <c r="D229">
        <v>508500</v>
      </c>
      <c r="E229">
        <v>0</v>
      </c>
      <c r="I229">
        <v>1017000</v>
      </c>
      <c r="J229">
        <f t="shared" si="7"/>
        <v>508500</v>
      </c>
    </row>
    <row r="230" spans="1:10" x14ac:dyDescent="0.25">
      <c r="A230">
        <v>227</v>
      </c>
      <c r="B230">
        <v>228</v>
      </c>
      <c r="C230">
        <f t="shared" si="8"/>
        <v>776460</v>
      </c>
      <c r="D230">
        <v>510750</v>
      </c>
      <c r="E230">
        <v>0</v>
      </c>
      <c r="I230">
        <v>1021500</v>
      </c>
      <c r="J230">
        <f t="shared" si="7"/>
        <v>510750</v>
      </c>
    </row>
    <row r="231" spans="1:10" x14ac:dyDescent="0.25">
      <c r="A231">
        <v>228</v>
      </c>
      <c r="B231">
        <v>229</v>
      </c>
      <c r="C231">
        <f t="shared" si="8"/>
        <v>783300</v>
      </c>
      <c r="D231">
        <v>513000</v>
      </c>
      <c r="E231">
        <v>0</v>
      </c>
      <c r="I231">
        <v>1026000</v>
      </c>
      <c r="J231">
        <f t="shared" si="7"/>
        <v>513000</v>
      </c>
    </row>
    <row r="232" spans="1:10" x14ac:dyDescent="0.25">
      <c r="A232">
        <v>229</v>
      </c>
      <c r="B232">
        <v>230</v>
      </c>
      <c r="C232">
        <f t="shared" si="8"/>
        <v>790170</v>
      </c>
      <c r="D232">
        <v>515250</v>
      </c>
      <c r="E232">
        <v>0</v>
      </c>
      <c r="I232">
        <v>1030500</v>
      </c>
      <c r="J232">
        <f t="shared" si="7"/>
        <v>515250</v>
      </c>
    </row>
    <row r="233" spans="1:10" x14ac:dyDescent="0.25">
      <c r="A233">
        <v>230</v>
      </c>
      <c r="B233">
        <v>231</v>
      </c>
      <c r="C233">
        <f t="shared" si="8"/>
        <v>797070</v>
      </c>
      <c r="D233">
        <v>517500</v>
      </c>
      <c r="E233">
        <v>0</v>
      </c>
      <c r="I233">
        <v>1035000</v>
      </c>
      <c r="J233">
        <f t="shared" si="7"/>
        <v>517500</v>
      </c>
    </row>
    <row r="234" spans="1:10" x14ac:dyDescent="0.25">
      <c r="A234">
        <v>231</v>
      </c>
      <c r="B234">
        <v>232</v>
      </c>
      <c r="C234">
        <f t="shared" si="8"/>
        <v>804000</v>
      </c>
      <c r="D234">
        <v>519750</v>
      </c>
      <c r="E234">
        <v>0</v>
      </c>
      <c r="I234">
        <v>1039500</v>
      </c>
      <c r="J234">
        <f t="shared" si="7"/>
        <v>519750</v>
      </c>
    </row>
    <row r="235" spans="1:10" x14ac:dyDescent="0.25">
      <c r="A235">
        <v>232</v>
      </c>
      <c r="B235">
        <v>233</v>
      </c>
      <c r="C235">
        <f t="shared" si="8"/>
        <v>810960</v>
      </c>
      <c r="D235">
        <v>522000</v>
      </c>
      <c r="E235">
        <v>0</v>
      </c>
      <c r="I235">
        <v>1044000</v>
      </c>
      <c r="J235">
        <f t="shared" si="7"/>
        <v>522000</v>
      </c>
    </row>
    <row r="236" spans="1:10" x14ac:dyDescent="0.25">
      <c r="A236">
        <v>233</v>
      </c>
      <c r="B236">
        <v>234</v>
      </c>
      <c r="C236">
        <f t="shared" si="8"/>
        <v>817950</v>
      </c>
      <c r="D236">
        <v>524250</v>
      </c>
      <c r="E236">
        <v>0</v>
      </c>
      <c r="I236">
        <v>1048500</v>
      </c>
      <c r="J236">
        <f t="shared" si="7"/>
        <v>524250</v>
      </c>
    </row>
    <row r="237" spans="1:10" x14ac:dyDescent="0.25">
      <c r="A237">
        <v>234</v>
      </c>
      <c r="B237">
        <v>235</v>
      </c>
      <c r="C237">
        <f t="shared" si="8"/>
        <v>824970</v>
      </c>
      <c r="D237">
        <v>526500</v>
      </c>
      <c r="E237">
        <v>0</v>
      </c>
      <c r="I237">
        <v>1053000</v>
      </c>
      <c r="J237">
        <f t="shared" si="7"/>
        <v>526500</v>
      </c>
    </row>
    <row r="238" spans="1:10" x14ac:dyDescent="0.25">
      <c r="A238">
        <v>235</v>
      </c>
      <c r="B238">
        <v>236</v>
      </c>
      <c r="C238">
        <f t="shared" si="8"/>
        <v>832020</v>
      </c>
      <c r="D238">
        <v>528750</v>
      </c>
      <c r="E238">
        <v>0</v>
      </c>
      <c r="I238">
        <v>1057500</v>
      </c>
      <c r="J238">
        <f t="shared" si="7"/>
        <v>528750</v>
      </c>
    </row>
    <row r="239" spans="1:10" x14ac:dyDescent="0.25">
      <c r="A239">
        <v>236</v>
      </c>
      <c r="B239">
        <v>237</v>
      </c>
      <c r="C239">
        <f t="shared" si="8"/>
        <v>839100</v>
      </c>
      <c r="D239">
        <v>531000</v>
      </c>
      <c r="E239">
        <v>0</v>
      </c>
      <c r="I239">
        <v>1062000</v>
      </c>
      <c r="J239">
        <f t="shared" si="7"/>
        <v>531000</v>
      </c>
    </row>
    <row r="240" spans="1:10" x14ac:dyDescent="0.25">
      <c r="A240">
        <v>237</v>
      </c>
      <c r="B240">
        <v>238</v>
      </c>
      <c r="C240">
        <f t="shared" si="8"/>
        <v>846210</v>
      </c>
      <c r="D240">
        <v>533250</v>
      </c>
      <c r="E240">
        <v>0</v>
      </c>
      <c r="I240">
        <v>1066500</v>
      </c>
      <c r="J240">
        <f t="shared" si="7"/>
        <v>533250</v>
      </c>
    </row>
    <row r="241" spans="1:10" x14ac:dyDescent="0.25">
      <c r="A241">
        <v>238</v>
      </c>
      <c r="B241">
        <v>239</v>
      </c>
      <c r="C241">
        <f t="shared" si="8"/>
        <v>853350</v>
      </c>
      <c r="D241">
        <v>535500</v>
      </c>
      <c r="E241">
        <v>0</v>
      </c>
      <c r="I241">
        <v>1071000</v>
      </c>
      <c r="J241">
        <f t="shared" si="7"/>
        <v>535500</v>
      </c>
    </row>
    <row r="242" spans="1:10" x14ac:dyDescent="0.25">
      <c r="A242">
        <v>239</v>
      </c>
      <c r="B242">
        <v>240</v>
      </c>
      <c r="C242">
        <f t="shared" si="8"/>
        <v>860520</v>
      </c>
      <c r="D242">
        <v>537750</v>
      </c>
      <c r="E242">
        <v>0</v>
      </c>
      <c r="I242">
        <v>1075500</v>
      </c>
      <c r="J242">
        <f t="shared" si="7"/>
        <v>537750</v>
      </c>
    </row>
    <row r="243" spans="1:10" x14ac:dyDescent="0.25">
      <c r="A243">
        <v>240</v>
      </c>
      <c r="B243">
        <v>241</v>
      </c>
      <c r="C243">
        <f t="shared" si="8"/>
        <v>867720</v>
      </c>
      <c r="D243">
        <v>540000</v>
      </c>
      <c r="E243">
        <v>0</v>
      </c>
      <c r="I243">
        <v>1080000</v>
      </c>
      <c r="J243">
        <f t="shared" si="7"/>
        <v>540000</v>
      </c>
    </row>
    <row r="244" spans="1:10" x14ac:dyDescent="0.25">
      <c r="A244">
        <v>241</v>
      </c>
      <c r="B244">
        <v>242</v>
      </c>
      <c r="C244">
        <f t="shared" si="8"/>
        <v>874950</v>
      </c>
      <c r="D244">
        <v>542250</v>
      </c>
      <c r="E244">
        <v>0</v>
      </c>
      <c r="I244">
        <v>1084500</v>
      </c>
      <c r="J244">
        <f t="shared" si="7"/>
        <v>542250</v>
      </c>
    </row>
    <row r="245" spans="1:10" x14ac:dyDescent="0.25">
      <c r="A245">
        <v>242</v>
      </c>
      <c r="B245">
        <v>243</v>
      </c>
      <c r="C245">
        <f t="shared" si="8"/>
        <v>882210</v>
      </c>
      <c r="D245">
        <v>544500</v>
      </c>
      <c r="E245">
        <v>0</v>
      </c>
      <c r="I245">
        <v>1089000</v>
      </c>
      <c r="J245">
        <f t="shared" si="7"/>
        <v>544500</v>
      </c>
    </row>
    <row r="246" spans="1:10" x14ac:dyDescent="0.25">
      <c r="A246">
        <v>243</v>
      </c>
      <c r="B246">
        <v>244</v>
      </c>
      <c r="C246">
        <f t="shared" si="8"/>
        <v>889500</v>
      </c>
      <c r="D246">
        <v>546750</v>
      </c>
      <c r="E246">
        <v>0</v>
      </c>
      <c r="I246">
        <v>1093500</v>
      </c>
      <c r="J246">
        <f t="shared" si="7"/>
        <v>546750</v>
      </c>
    </row>
    <row r="247" spans="1:10" x14ac:dyDescent="0.25">
      <c r="A247">
        <v>244</v>
      </c>
      <c r="B247">
        <v>245</v>
      </c>
      <c r="C247">
        <f t="shared" si="8"/>
        <v>896820</v>
      </c>
      <c r="D247">
        <v>549000</v>
      </c>
      <c r="E247">
        <v>0</v>
      </c>
      <c r="I247">
        <v>1098000</v>
      </c>
      <c r="J247">
        <f t="shared" si="7"/>
        <v>549000</v>
      </c>
    </row>
    <row r="248" spans="1:10" x14ac:dyDescent="0.25">
      <c r="A248">
        <v>245</v>
      </c>
      <c r="B248">
        <v>246</v>
      </c>
      <c r="C248">
        <f t="shared" si="8"/>
        <v>904170</v>
      </c>
      <c r="D248">
        <v>551250</v>
      </c>
      <c r="E248">
        <v>0</v>
      </c>
      <c r="I248">
        <v>1102500</v>
      </c>
      <c r="J248">
        <f t="shared" si="7"/>
        <v>551250</v>
      </c>
    </row>
    <row r="249" spans="1:10" x14ac:dyDescent="0.25">
      <c r="A249">
        <v>246</v>
      </c>
      <c r="B249">
        <v>247</v>
      </c>
      <c r="C249">
        <f t="shared" si="8"/>
        <v>911550</v>
      </c>
      <c r="D249">
        <v>553500</v>
      </c>
      <c r="E249">
        <v>0</v>
      </c>
      <c r="I249">
        <v>1107000</v>
      </c>
      <c r="J249">
        <f t="shared" si="7"/>
        <v>553500</v>
      </c>
    </row>
    <row r="250" spans="1:10" x14ac:dyDescent="0.25">
      <c r="A250">
        <v>247</v>
      </c>
      <c r="B250">
        <v>248</v>
      </c>
      <c r="C250">
        <f t="shared" si="8"/>
        <v>918960</v>
      </c>
      <c r="D250">
        <v>555750</v>
      </c>
      <c r="E250">
        <v>0</v>
      </c>
      <c r="I250">
        <v>1111500</v>
      </c>
      <c r="J250">
        <f t="shared" si="7"/>
        <v>555750</v>
      </c>
    </row>
    <row r="251" spans="1:10" x14ac:dyDescent="0.25">
      <c r="A251">
        <v>248</v>
      </c>
      <c r="B251">
        <v>249</v>
      </c>
      <c r="C251">
        <f t="shared" si="8"/>
        <v>926400</v>
      </c>
      <c r="D251">
        <v>558000</v>
      </c>
      <c r="E251">
        <v>0</v>
      </c>
      <c r="I251">
        <v>1116000</v>
      </c>
      <c r="J251">
        <f t="shared" si="7"/>
        <v>558000</v>
      </c>
    </row>
    <row r="252" spans="1:10" x14ac:dyDescent="0.25">
      <c r="A252">
        <v>249</v>
      </c>
      <c r="B252">
        <v>250</v>
      </c>
      <c r="C252">
        <f t="shared" si="8"/>
        <v>933870</v>
      </c>
      <c r="D252">
        <v>560250</v>
      </c>
      <c r="E252">
        <v>0</v>
      </c>
      <c r="I252">
        <v>1120500</v>
      </c>
      <c r="J252">
        <f t="shared" si="7"/>
        <v>560250</v>
      </c>
    </row>
    <row r="253" spans="1:10" x14ac:dyDescent="0.25">
      <c r="A253">
        <v>250</v>
      </c>
      <c r="B253">
        <v>251</v>
      </c>
      <c r="C253">
        <f t="shared" si="8"/>
        <v>941370</v>
      </c>
      <c r="D253">
        <v>562500</v>
      </c>
      <c r="E253">
        <v>0</v>
      </c>
      <c r="I253">
        <v>1125000</v>
      </c>
      <c r="J253">
        <f t="shared" si="7"/>
        <v>562500</v>
      </c>
    </row>
    <row r="254" spans="1:10" x14ac:dyDescent="0.25">
      <c r="A254">
        <v>251</v>
      </c>
      <c r="B254">
        <v>252</v>
      </c>
      <c r="C254">
        <f t="shared" si="8"/>
        <v>948900</v>
      </c>
      <c r="D254">
        <v>564750</v>
      </c>
      <c r="E254">
        <v>0</v>
      </c>
      <c r="I254">
        <v>1129500</v>
      </c>
      <c r="J254">
        <f t="shared" si="7"/>
        <v>564750</v>
      </c>
    </row>
    <row r="255" spans="1:10" x14ac:dyDescent="0.25">
      <c r="A255">
        <v>252</v>
      </c>
      <c r="B255">
        <v>253</v>
      </c>
      <c r="C255">
        <f t="shared" si="8"/>
        <v>956460</v>
      </c>
      <c r="D255">
        <v>567000</v>
      </c>
      <c r="E255">
        <v>0</v>
      </c>
      <c r="I255">
        <v>1134000</v>
      </c>
      <c r="J255">
        <f t="shared" si="7"/>
        <v>567000</v>
      </c>
    </row>
    <row r="256" spans="1:10" x14ac:dyDescent="0.25">
      <c r="A256">
        <v>253</v>
      </c>
      <c r="B256">
        <v>254</v>
      </c>
      <c r="C256">
        <f t="shared" si="8"/>
        <v>964050</v>
      </c>
      <c r="D256">
        <v>569250</v>
      </c>
      <c r="E256">
        <v>0</v>
      </c>
      <c r="I256">
        <v>1138500</v>
      </c>
      <c r="J256">
        <f t="shared" si="7"/>
        <v>569250</v>
      </c>
    </row>
    <row r="257" spans="1:10" x14ac:dyDescent="0.25">
      <c r="A257">
        <v>254</v>
      </c>
      <c r="B257">
        <v>255</v>
      </c>
      <c r="C257">
        <f t="shared" si="8"/>
        <v>971670</v>
      </c>
      <c r="D257">
        <v>571500</v>
      </c>
      <c r="E257">
        <v>0</v>
      </c>
      <c r="I257">
        <v>1143000</v>
      </c>
      <c r="J257">
        <f t="shared" si="7"/>
        <v>571500</v>
      </c>
    </row>
    <row r="258" spans="1:10" x14ac:dyDescent="0.25">
      <c r="A258">
        <v>255</v>
      </c>
      <c r="B258">
        <v>256</v>
      </c>
      <c r="C258">
        <f t="shared" si="8"/>
        <v>979320</v>
      </c>
      <c r="D258">
        <v>573750</v>
      </c>
      <c r="E258">
        <v>0</v>
      </c>
      <c r="I258">
        <v>1147500</v>
      </c>
      <c r="J258">
        <f t="shared" si="7"/>
        <v>573750</v>
      </c>
    </row>
    <row r="259" spans="1:10" x14ac:dyDescent="0.25">
      <c r="A259">
        <v>256</v>
      </c>
      <c r="B259">
        <v>257</v>
      </c>
      <c r="C259">
        <f t="shared" si="8"/>
        <v>987000</v>
      </c>
      <c r="D259">
        <v>576000</v>
      </c>
      <c r="E259">
        <v>0</v>
      </c>
      <c r="I259">
        <v>1152000</v>
      </c>
      <c r="J259">
        <f t="shared" si="7"/>
        <v>576000</v>
      </c>
    </row>
    <row r="260" spans="1:10" x14ac:dyDescent="0.25">
      <c r="A260">
        <v>257</v>
      </c>
      <c r="B260">
        <v>258</v>
      </c>
      <c r="C260">
        <f t="shared" si="8"/>
        <v>994710</v>
      </c>
      <c r="D260">
        <v>578250</v>
      </c>
      <c r="E260">
        <v>0</v>
      </c>
      <c r="I260">
        <v>1156500</v>
      </c>
      <c r="J260">
        <f t="shared" ref="J260:J323" si="9">ROUND(I260/$J$2,0)</f>
        <v>578250</v>
      </c>
    </row>
    <row r="261" spans="1:10" x14ac:dyDescent="0.25">
      <c r="A261">
        <v>258</v>
      </c>
      <c r="B261">
        <v>259</v>
      </c>
      <c r="C261">
        <f t="shared" si="8"/>
        <v>1002450</v>
      </c>
      <c r="D261">
        <v>580500</v>
      </c>
      <c r="E261">
        <v>0</v>
      </c>
      <c r="I261">
        <v>1161000</v>
      </c>
      <c r="J261">
        <f t="shared" si="9"/>
        <v>580500</v>
      </c>
    </row>
    <row r="262" spans="1:10" x14ac:dyDescent="0.25">
      <c r="A262">
        <v>259</v>
      </c>
      <c r="B262">
        <v>260</v>
      </c>
      <c r="C262">
        <f t="shared" ref="C262:C325" si="10">C261+ROUND((C261-C260) +$Q$3, 0)</f>
        <v>1010220</v>
      </c>
      <c r="D262">
        <v>582750</v>
      </c>
      <c r="E262">
        <v>0</v>
      </c>
      <c r="I262">
        <v>1165500</v>
      </c>
      <c r="J262">
        <f t="shared" si="9"/>
        <v>582750</v>
      </c>
    </row>
    <row r="263" spans="1:10" x14ac:dyDescent="0.25">
      <c r="A263">
        <v>260</v>
      </c>
      <c r="B263">
        <v>261</v>
      </c>
      <c r="C263">
        <f t="shared" si="10"/>
        <v>1018020</v>
      </c>
      <c r="D263">
        <v>585000</v>
      </c>
      <c r="E263">
        <v>0</v>
      </c>
      <c r="I263">
        <v>1170000</v>
      </c>
      <c r="J263">
        <f t="shared" si="9"/>
        <v>585000</v>
      </c>
    </row>
    <row r="264" spans="1:10" x14ac:dyDescent="0.25">
      <c r="A264">
        <v>261</v>
      </c>
      <c r="B264">
        <v>262</v>
      </c>
      <c r="C264">
        <f t="shared" si="10"/>
        <v>1025850</v>
      </c>
      <c r="D264">
        <v>587250</v>
      </c>
      <c r="E264">
        <v>0</v>
      </c>
      <c r="I264">
        <v>1174500</v>
      </c>
      <c r="J264">
        <f t="shared" si="9"/>
        <v>587250</v>
      </c>
    </row>
    <row r="265" spans="1:10" x14ac:dyDescent="0.25">
      <c r="A265">
        <v>262</v>
      </c>
      <c r="B265">
        <v>263</v>
      </c>
      <c r="C265">
        <f t="shared" si="10"/>
        <v>1033710</v>
      </c>
      <c r="D265">
        <v>589500</v>
      </c>
      <c r="E265">
        <v>0</v>
      </c>
      <c r="I265">
        <v>1179000</v>
      </c>
      <c r="J265">
        <f t="shared" si="9"/>
        <v>589500</v>
      </c>
    </row>
    <row r="266" spans="1:10" x14ac:dyDescent="0.25">
      <c r="A266">
        <v>263</v>
      </c>
      <c r="B266">
        <v>264</v>
      </c>
      <c r="C266">
        <f t="shared" si="10"/>
        <v>1041600</v>
      </c>
      <c r="D266">
        <v>591750</v>
      </c>
      <c r="E266">
        <v>0</v>
      </c>
      <c r="I266">
        <v>1183500</v>
      </c>
      <c r="J266">
        <f t="shared" si="9"/>
        <v>591750</v>
      </c>
    </row>
    <row r="267" spans="1:10" x14ac:dyDescent="0.25">
      <c r="A267">
        <v>264</v>
      </c>
      <c r="B267">
        <v>265</v>
      </c>
      <c r="C267">
        <f t="shared" si="10"/>
        <v>1049520</v>
      </c>
      <c r="D267">
        <v>594000</v>
      </c>
      <c r="E267">
        <v>0</v>
      </c>
      <c r="I267">
        <v>1188000</v>
      </c>
      <c r="J267">
        <f t="shared" si="9"/>
        <v>594000</v>
      </c>
    </row>
    <row r="268" spans="1:10" x14ac:dyDescent="0.25">
      <c r="A268">
        <v>265</v>
      </c>
      <c r="B268">
        <v>266</v>
      </c>
      <c r="C268">
        <f t="shared" si="10"/>
        <v>1057470</v>
      </c>
      <c r="D268">
        <v>596250</v>
      </c>
      <c r="E268">
        <v>0</v>
      </c>
      <c r="I268">
        <v>1192500</v>
      </c>
      <c r="J268">
        <f t="shared" si="9"/>
        <v>596250</v>
      </c>
    </row>
    <row r="269" spans="1:10" x14ac:dyDescent="0.25">
      <c r="A269">
        <v>266</v>
      </c>
      <c r="B269">
        <v>267</v>
      </c>
      <c r="C269">
        <f t="shared" si="10"/>
        <v>1065450</v>
      </c>
      <c r="D269">
        <v>598500</v>
      </c>
      <c r="E269">
        <v>0</v>
      </c>
      <c r="I269">
        <v>1197000</v>
      </c>
      <c r="J269">
        <f t="shared" si="9"/>
        <v>598500</v>
      </c>
    </row>
    <row r="270" spans="1:10" x14ac:dyDescent="0.25">
      <c r="A270">
        <v>267</v>
      </c>
      <c r="B270">
        <v>268</v>
      </c>
      <c r="C270">
        <f t="shared" si="10"/>
        <v>1073460</v>
      </c>
      <c r="D270">
        <v>600750</v>
      </c>
      <c r="E270">
        <v>0</v>
      </c>
      <c r="I270">
        <v>1201500</v>
      </c>
      <c r="J270">
        <f t="shared" si="9"/>
        <v>600750</v>
      </c>
    </row>
    <row r="271" spans="1:10" x14ac:dyDescent="0.25">
      <c r="A271">
        <v>268</v>
      </c>
      <c r="B271">
        <v>269</v>
      </c>
      <c r="C271">
        <f t="shared" si="10"/>
        <v>1081500</v>
      </c>
      <c r="D271">
        <v>603000</v>
      </c>
      <c r="E271">
        <v>0</v>
      </c>
      <c r="I271">
        <v>1206000</v>
      </c>
      <c r="J271">
        <f t="shared" si="9"/>
        <v>603000</v>
      </c>
    </row>
    <row r="272" spans="1:10" x14ac:dyDescent="0.25">
      <c r="A272">
        <v>269</v>
      </c>
      <c r="B272">
        <v>270</v>
      </c>
      <c r="C272">
        <f t="shared" si="10"/>
        <v>1089570</v>
      </c>
      <c r="D272">
        <v>605250</v>
      </c>
      <c r="E272">
        <v>0</v>
      </c>
      <c r="I272">
        <v>1210500</v>
      </c>
      <c r="J272">
        <f t="shared" si="9"/>
        <v>605250</v>
      </c>
    </row>
    <row r="273" spans="1:10" x14ac:dyDescent="0.25">
      <c r="A273">
        <v>270</v>
      </c>
      <c r="B273">
        <v>271</v>
      </c>
      <c r="C273">
        <f t="shared" si="10"/>
        <v>1097670</v>
      </c>
      <c r="D273">
        <v>607500</v>
      </c>
      <c r="E273">
        <v>0</v>
      </c>
      <c r="I273">
        <v>1215000</v>
      </c>
      <c r="J273">
        <f t="shared" si="9"/>
        <v>607500</v>
      </c>
    </row>
    <row r="274" spans="1:10" x14ac:dyDescent="0.25">
      <c r="A274">
        <v>271</v>
      </c>
      <c r="B274">
        <v>272</v>
      </c>
      <c r="C274">
        <f t="shared" si="10"/>
        <v>1105800</v>
      </c>
      <c r="D274">
        <v>609750</v>
      </c>
      <c r="E274">
        <v>0</v>
      </c>
      <c r="I274">
        <v>1219500</v>
      </c>
      <c r="J274">
        <f t="shared" si="9"/>
        <v>609750</v>
      </c>
    </row>
    <row r="275" spans="1:10" x14ac:dyDescent="0.25">
      <c r="A275">
        <v>272</v>
      </c>
      <c r="B275">
        <v>273</v>
      </c>
      <c r="C275">
        <f t="shared" si="10"/>
        <v>1113960</v>
      </c>
      <c r="D275">
        <v>612000</v>
      </c>
      <c r="E275">
        <v>0</v>
      </c>
      <c r="I275">
        <v>1224000</v>
      </c>
      <c r="J275">
        <f t="shared" si="9"/>
        <v>612000</v>
      </c>
    </row>
    <row r="276" spans="1:10" x14ac:dyDescent="0.25">
      <c r="A276">
        <v>273</v>
      </c>
      <c r="B276">
        <v>274</v>
      </c>
      <c r="C276">
        <f t="shared" si="10"/>
        <v>1122150</v>
      </c>
      <c r="D276">
        <v>614250</v>
      </c>
      <c r="E276">
        <v>0</v>
      </c>
      <c r="I276">
        <v>1228500</v>
      </c>
      <c r="J276">
        <f t="shared" si="9"/>
        <v>614250</v>
      </c>
    </row>
    <row r="277" spans="1:10" x14ac:dyDescent="0.25">
      <c r="A277">
        <v>274</v>
      </c>
      <c r="B277">
        <v>275</v>
      </c>
      <c r="C277">
        <f t="shared" si="10"/>
        <v>1130370</v>
      </c>
      <c r="D277">
        <v>616500</v>
      </c>
      <c r="E277">
        <v>0</v>
      </c>
      <c r="I277">
        <v>1233000</v>
      </c>
      <c r="J277">
        <f t="shared" si="9"/>
        <v>616500</v>
      </c>
    </row>
    <row r="278" spans="1:10" x14ac:dyDescent="0.25">
      <c r="A278">
        <v>275</v>
      </c>
      <c r="B278">
        <v>276</v>
      </c>
      <c r="C278">
        <f t="shared" si="10"/>
        <v>1138620</v>
      </c>
      <c r="D278">
        <v>618750</v>
      </c>
      <c r="E278">
        <v>0</v>
      </c>
      <c r="I278">
        <v>1237500</v>
      </c>
      <c r="J278">
        <f t="shared" si="9"/>
        <v>618750</v>
      </c>
    </row>
    <row r="279" spans="1:10" x14ac:dyDescent="0.25">
      <c r="A279">
        <v>276</v>
      </c>
      <c r="B279">
        <v>277</v>
      </c>
      <c r="C279">
        <f t="shared" si="10"/>
        <v>1146900</v>
      </c>
      <c r="D279">
        <v>621000</v>
      </c>
      <c r="E279">
        <v>0</v>
      </c>
      <c r="I279">
        <v>1242000</v>
      </c>
      <c r="J279">
        <f t="shared" si="9"/>
        <v>621000</v>
      </c>
    </row>
    <row r="280" spans="1:10" x14ac:dyDescent="0.25">
      <c r="A280">
        <v>277</v>
      </c>
      <c r="B280">
        <v>278</v>
      </c>
      <c r="C280">
        <f t="shared" si="10"/>
        <v>1155210</v>
      </c>
      <c r="D280">
        <v>623250</v>
      </c>
      <c r="E280">
        <v>0</v>
      </c>
      <c r="I280">
        <v>1246500</v>
      </c>
      <c r="J280">
        <f t="shared" si="9"/>
        <v>623250</v>
      </c>
    </row>
    <row r="281" spans="1:10" x14ac:dyDescent="0.25">
      <c r="A281">
        <v>278</v>
      </c>
      <c r="B281">
        <v>279</v>
      </c>
      <c r="C281">
        <f t="shared" si="10"/>
        <v>1163550</v>
      </c>
      <c r="D281">
        <v>625500</v>
      </c>
      <c r="E281">
        <v>0</v>
      </c>
      <c r="I281">
        <v>1251000</v>
      </c>
      <c r="J281">
        <f t="shared" si="9"/>
        <v>625500</v>
      </c>
    </row>
    <row r="282" spans="1:10" x14ac:dyDescent="0.25">
      <c r="A282">
        <v>279</v>
      </c>
      <c r="B282">
        <v>280</v>
      </c>
      <c r="C282">
        <f t="shared" si="10"/>
        <v>1171920</v>
      </c>
      <c r="D282">
        <v>627750</v>
      </c>
      <c r="E282">
        <v>0</v>
      </c>
      <c r="I282">
        <v>1255500</v>
      </c>
      <c r="J282">
        <f t="shared" si="9"/>
        <v>627750</v>
      </c>
    </row>
    <row r="283" spans="1:10" x14ac:dyDescent="0.25">
      <c r="A283">
        <v>280</v>
      </c>
      <c r="B283">
        <v>281</v>
      </c>
      <c r="C283">
        <f t="shared" si="10"/>
        <v>1180320</v>
      </c>
      <c r="D283">
        <v>630000</v>
      </c>
      <c r="E283">
        <v>0</v>
      </c>
      <c r="I283">
        <v>1260000</v>
      </c>
      <c r="J283">
        <f t="shared" si="9"/>
        <v>630000</v>
      </c>
    </row>
    <row r="284" spans="1:10" x14ac:dyDescent="0.25">
      <c r="A284">
        <v>281</v>
      </c>
      <c r="B284">
        <v>282</v>
      </c>
      <c r="C284">
        <f t="shared" si="10"/>
        <v>1188750</v>
      </c>
      <c r="D284">
        <v>632250</v>
      </c>
      <c r="E284">
        <v>0</v>
      </c>
      <c r="I284">
        <v>1264500</v>
      </c>
      <c r="J284">
        <f t="shared" si="9"/>
        <v>632250</v>
      </c>
    </row>
    <row r="285" spans="1:10" x14ac:dyDescent="0.25">
      <c r="A285">
        <v>282</v>
      </c>
      <c r="B285">
        <v>283</v>
      </c>
      <c r="C285">
        <f t="shared" si="10"/>
        <v>1197210</v>
      </c>
      <c r="D285">
        <v>634500</v>
      </c>
      <c r="E285">
        <v>0</v>
      </c>
      <c r="I285">
        <v>1269000</v>
      </c>
      <c r="J285">
        <f t="shared" si="9"/>
        <v>634500</v>
      </c>
    </row>
    <row r="286" spans="1:10" x14ac:dyDescent="0.25">
      <c r="A286">
        <v>283</v>
      </c>
      <c r="B286">
        <v>284</v>
      </c>
      <c r="C286">
        <f t="shared" si="10"/>
        <v>1205700</v>
      </c>
      <c r="D286">
        <v>636750</v>
      </c>
      <c r="E286">
        <v>0</v>
      </c>
      <c r="I286">
        <v>1273500</v>
      </c>
      <c r="J286">
        <f t="shared" si="9"/>
        <v>636750</v>
      </c>
    </row>
    <row r="287" spans="1:10" x14ac:dyDescent="0.25">
      <c r="A287">
        <v>284</v>
      </c>
      <c r="B287">
        <v>285</v>
      </c>
      <c r="C287">
        <f t="shared" si="10"/>
        <v>1214220</v>
      </c>
      <c r="D287">
        <v>639000</v>
      </c>
      <c r="E287">
        <v>0</v>
      </c>
      <c r="I287">
        <v>1278000</v>
      </c>
      <c r="J287">
        <f t="shared" si="9"/>
        <v>639000</v>
      </c>
    </row>
    <row r="288" spans="1:10" x14ac:dyDescent="0.25">
      <c r="A288">
        <v>285</v>
      </c>
      <c r="B288">
        <v>286</v>
      </c>
      <c r="C288">
        <f t="shared" si="10"/>
        <v>1222770</v>
      </c>
      <c r="D288">
        <v>641250</v>
      </c>
      <c r="E288">
        <v>0</v>
      </c>
      <c r="I288">
        <v>1282500</v>
      </c>
      <c r="J288">
        <f t="shared" si="9"/>
        <v>641250</v>
      </c>
    </row>
    <row r="289" spans="1:10" x14ac:dyDescent="0.25">
      <c r="A289">
        <v>286</v>
      </c>
      <c r="B289">
        <v>287</v>
      </c>
      <c r="C289">
        <f t="shared" si="10"/>
        <v>1231350</v>
      </c>
      <c r="D289">
        <v>643500</v>
      </c>
      <c r="E289">
        <v>0</v>
      </c>
      <c r="I289">
        <v>1287000</v>
      </c>
      <c r="J289">
        <f t="shared" si="9"/>
        <v>643500</v>
      </c>
    </row>
    <row r="290" spans="1:10" x14ac:dyDescent="0.25">
      <c r="A290">
        <v>287</v>
      </c>
      <c r="B290">
        <v>288</v>
      </c>
      <c r="C290">
        <f t="shared" si="10"/>
        <v>1239960</v>
      </c>
      <c r="D290">
        <v>645750</v>
      </c>
      <c r="E290">
        <v>0</v>
      </c>
      <c r="I290">
        <v>1291500</v>
      </c>
      <c r="J290">
        <f t="shared" si="9"/>
        <v>645750</v>
      </c>
    </row>
    <row r="291" spans="1:10" x14ac:dyDescent="0.25">
      <c r="A291">
        <v>288</v>
      </c>
      <c r="B291">
        <v>289</v>
      </c>
      <c r="C291">
        <f t="shared" si="10"/>
        <v>1248600</v>
      </c>
      <c r="D291">
        <v>648000</v>
      </c>
      <c r="E291">
        <v>0</v>
      </c>
      <c r="I291">
        <v>1296000</v>
      </c>
      <c r="J291">
        <f t="shared" si="9"/>
        <v>648000</v>
      </c>
    </row>
    <row r="292" spans="1:10" x14ac:dyDescent="0.25">
      <c r="A292">
        <v>289</v>
      </c>
      <c r="B292">
        <v>290</v>
      </c>
      <c r="C292">
        <f t="shared" si="10"/>
        <v>1257270</v>
      </c>
      <c r="D292">
        <v>650250</v>
      </c>
      <c r="E292">
        <v>0</v>
      </c>
      <c r="I292">
        <v>1300500</v>
      </c>
      <c r="J292">
        <f t="shared" si="9"/>
        <v>650250</v>
      </c>
    </row>
    <row r="293" spans="1:10" x14ac:dyDescent="0.25">
      <c r="A293">
        <v>290</v>
      </c>
      <c r="B293">
        <v>291</v>
      </c>
      <c r="C293">
        <f t="shared" si="10"/>
        <v>1265970</v>
      </c>
      <c r="D293">
        <v>652500</v>
      </c>
      <c r="E293">
        <v>0</v>
      </c>
      <c r="I293">
        <v>1305000</v>
      </c>
      <c r="J293">
        <f t="shared" si="9"/>
        <v>652500</v>
      </c>
    </row>
    <row r="294" spans="1:10" x14ac:dyDescent="0.25">
      <c r="A294">
        <v>291</v>
      </c>
      <c r="B294">
        <v>292</v>
      </c>
      <c r="C294">
        <f t="shared" si="10"/>
        <v>1274700</v>
      </c>
      <c r="D294">
        <v>654750</v>
      </c>
      <c r="E294">
        <v>0</v>
      </c>
      <c r="I294">
        <v>1309500</v>
      </c>
      <c r="J294">
        <f t="shared" si="9"/>
        <v>654750</v>
      </c>
    </row>
    <row r="295" spans="1:10" x14ac:dyDescent="0.25">
      <c r="A295">
        <v>292</v>
      </c>
      <c r="B295">
        <v>293</v>
      </c>
      <c r="C295">
        <f t="shared" si="10"/>
        <v>1283460</v>
      </c>
      <c r="D295">
        <v>657000</v>
      </c>
      <c r="E295">
        <v>0</v>
      </c>
      <c r="I295">
        <v>1314000</v>
      </c>
      <c r="J295">
        <f t="shared" si="9"/>
        <v>657000</v>
      </c>
    </row>
    <row r="296" spans="1:10" x14ac:dyDescent="0.25">
      <c r="A296">
        <v>293</v>
      </c>
      <c r="B296">
        <v>294</v>
      </c>
      <c r="C296">
        <f t="shared" si="10"/>
        <v>1292250</v>
      </c>
      <c r="D296">
        <v>659250</v>
      </c>
      <c r="E296">
        <v>0</v>
      </c>
      <c r="I296">
        <v>1318500</v>
      </c>
      <c r="J296">
        <f t="shared" si="9"/>
        <v>659250</v>
      </c>
    </row>
    <row r="297" spans="1:10" x14ac:dyDescent="0.25">
      <c r="A297">
        <v>294</v>
      </c>
      <c r="B297">
        <v>295</v>
      </c>
      <c r="C297">
        <f t="shared" si="10"/>
        <v>1301070</v>
      </c>
      <c r="D297">
        <v>661500</v>
      </c>
      <c r="E297">
        <v>0</v>
      </c>
      <c r="I297">
        <v>1323000</v>
      </c>
      <c r="J297">
        <f t="shared" si="9"/>
        <v>661500</v>
      </c>
    </row>
    <row r="298" spans="1:10" x14ac:dyDescent="0.25">
      <c r="A298">
        <v>295</v>
      </c>
      <c r="B298">
        <v>296</v>
      </c>
      <c r="C298">
        <f t="shared" si="10"/>
        <v>1309920</v>
      </c>
      <c r="D298">
        <v>663750</v>
      </c>
      <c r="E298">
        <v>0</v>
      </c>
      <c r="I298">
        <v>1327500</v>
      </c>
      <c r="J298">
        <f t="shared" si="9"/>
        <v>663750</v>
      </c>
    </row>
    <row r="299" spans="1:10" x14ac:dyDescent="0.25">
      <c r="A299">
        <v>296</v>
      </c>
      <c r="B299">
        <v>297</v>
      </c>
      <c r="C299">
        <f t="shared" si="10"/>
        <v>1318800</v>
      </c>
      <c r="D299">
        <v>666000</v>
      </c>
      <c r="E299">
        <v>0</v>
      </c>
      <c r="I299">
        <v>1332000</v>
      </c>
      <c r="J299">
        <f t="shared" si="9"/>
        <v>666000</v>
      </c>
    </row>
    <row r="300" spans="1:10" x14ac:dyDescent="0.25">
      <c r="A300">
        <v>297</v>
      </c>
      <c r="B300">
        <v>298</v>
      </c>
      <c r="C300">
        <f t="shared" si="10"/>
        <v>1327710</v>
      </c>
      <c r="D300">
        <v>668250</v>
      </c>
      <c r="E300">
        <v>0</v>
      </c>
      <c r="I300">
        <v>1336500</v>
      </c>
      <c r="J300">
        <f t="shared" si="9"/>
        <v>668250</v>
      </c>
    </row>
    <row r="301" spans="1:10" x14ac:dyDescent="0.25">
      <c r="A301">
        <v>298</v>
      </c>
      <c r="B301">
        <v>299</v>
      </c>
      <c r="C301">
        <f t="shared" si="10"/>
        <v>1336650</v>
      </c>
      <c r="D301">
        <v>670500</v>
      </c>
      <c r="E301">
        <v>0</v>
      </c>
      <c r="I301">
        <v>1341000</v>
      </c>
      <c r="J301">
        <f t="shared" si="9"/>
        <v>670500</v>
      </c>
    </row>
    <row r="302" spans="1:10" x14ac:dyDescent="0.25">
      <c r="A302">
        <v>299</v>
      </c>
      <c r="B302">
        <v>300</v>
      </c>
      <c r="C302">
        <f t="shared" si="10"/>
        <v>1345620</v>
      </c>
      <c r="D302">
        <v>672750</v>
      </c>
      <c r="E302">
        <v>0</v>
      </c>
      <c r="I302">
        <v>1345500</v>
      </c>
      <c r="J302">
        <f t="shared" si="9"/>
        <v>672750</v>
      </c>
    </row>
    <row r="303" spans="1:10" x14ac:dyDescent="0.25">
      <c r="A303">
        <v>300</v>
      </c>
      <c r="B303">
        <v>301</v>
      </c>
      <c r="C303">
        <f t="shared" si="10"/>
        <v>1354620</v>
      </c>
      <c r="D303">
        <v>675000</v>
      </c>
      <c r="E303">
        <v>0</v>
      </c>
      <c r="I303">
        <v>1350000</v>
      </c>
      <c r="J303">
        <f t="shared" si="9"/>
        <v>675000</v>
      </c>
    </row>
    <row r="304" spans="1:10" x14ac:dyDescent="0.25">
      <c r="A304">
        <v>301</v>
      </c>
      <c r="B304">
        <v>302</v>
      </c>
      <c r="C304">
        <f t="shared" si="10"/>
        <v>1363650</v>
      </c>
      <c r="D304">
        <v>677250</v>
      </c>
      <c r="E304">
        <v>0</v>
      </c>
      <c r="I304">
        <v>1354500</v>
      </c>
      <c r="J304">
        <f t="shared" si="9"/>
        <v>677250</v>
      </c>
    </row>
    <row r="305" spans="1:10" x14ac:dyDescent="0.25">
      <c r="A305">
        <v>302</v>
      </c>
      <c r="B305">
        <v>303</v>
      </c>
      <c r="C305">
        <f t="shared" si="10"/>
        <v>1372710</v>
      </c>
      <c r="D305">
        <v>679500</v>
      </c>
      <c r="E305">
        <v>0</v>
      </c>
      <c r="I305">
        <v>1359000</v>
      </c>
      <c r="J305">
        <f t="shared" si="9"/>
        <v>679500</v>
      </c>
    </row>
    <row r="306" spans="1:10" x14ac:dyDescent="0.25">
      <c r="A306">
        <v>303</v>
      </c>
      <c r="B306">
        <v>304</v>
      </c>
      <c r="C306">
        <f t="shared" si="10"/>
        <v>1381800</v>
      </c>
      <c r="D306">
        <v>681750</v>
      </c>
      <c r="E306">
        <v>0</v>
      </c>
      <c r="I306">
        <v>1363500</v>
      </c>
      <c r="J306">
        <f t="shared" si="9"/>
        <v>681750</v>
      </c>
    </row>
    <row r="307" spans="1:10" x14ac:dyDescent="0.25">
      <c r="A307">
        <v>304</v>
      </c>
      <c r="B307">
        <v>305</v>
      </c>
      <c r="C307">
        <f t="shared" si="10"/>
        <v>1390920</v>
      </c>
      <c r="D307">
        <v>684000</v>
      </c>
      <c r="E307">
        <v>0</v>
      </c>
      <c r="I307">
        <v>1368000</v>
      </c>
      <c r="J307">
        <f t="shared" si="9"/>
        <v>684000</v>
      </c>
    </row>
    <row r="308" spans="1:10" x14ac:dyDescent="0.25">
      <c r="A308">
        <v>305</v>
      </c>
      <c r="B308">
        <v>306</v>
      </c>
      <c r="C308">
        <f t="shared" si="10"/>
        <v>1400070</v>
      </c>
      <c r="D308">
        <v>686250</v>
      </c>
      <c r="E308">
        <v>0</v>
      </c>
      <c r="I308">
        <v>1372500</v>
      </c>
      <c r="J308">
        <f t="shared" si="9"/>
        <v>686250</v>
      </c>
    </row>
    <row r="309" spans="1:10" x14ac:dyDescent="0.25">
      <c r="A309">
        <v>306</v>
      </c>
      <c r="B309">
        <v>307</v>
      </c>
      <c r="C309">
        <f t="shared" si="10"/>
        <v>1409250</v>
      </c>
      <c r="D309">
        <v>688500</v>
      </c>
      <c r="E309">
        <v>0</v>
      </c>
      <c r="I309">
        <v>1377000</v>
      </c>
      <c r="J309">
        <f t="shared" si="9"/>
        <v>688500</v>
      </c>
    </row>
    <row r="310" spans="1:10" x14ac:dyDescent="0.25">
      <c r="A310">
        <v>307</v>
      </c>
      <c r="B310">
        <v>308</v>
      </c>
      <c r="C310">
        <f t="shared" si="10"/>
        <v>1418460</v>
      </c>
      <c r="D310">
        <v>690750</v>
      </c>
      <c r="E310">
        <v>0</v>
      </c>
      <c r="I310">
        <v>1381500</v>
      </c>
      <c r="J310">
        <f t="shared" si="9"/>
        <v>690750</v>
      </c>
    </row>
    <row r="311" spans="1:10" x14ac:dyDescent="0.25">
      <c r="A311">
        <v>308</v>
      </c>
      <c r="B311">
        <v>309</v>
      </c>
      <c r="C311">
        <f t="shared" si="10"/>
        <v>1427700</v>
      </c>
      <c r="D311">
        <v>693000</v>
      </c>
      <c r="E311">
        <v>0</v>
      </c>
      <c r="I311">
        <v>1386000</v>
      </c>
      <c r="J311">
        <f t="shared" si="9"/>
        <v>693000</v>
      </c>
    </row>
    <row r="312" spans="1:10" x14ac:dyDescent="0.25">
      <c r="A312">
        <v>309</v>
      </c>
      <c r="B312">
        <v>310</v>
      </c>
      <c r="C312">
        <f t="shared" si="10"/>
        <v>1436970</v>
      </c>
      <c r="D312">
        <v>695250</v>
      </c>
      <c r="E312">
        <v>0</v>
      </c>
      <c r="I312">
        <v>1390500</v>
      </c>
      <c r="J312">
        <f t="shared" si="9"/>
        <v>695250</v>
      </c>
    </row>
    <row r="313" spans="1:10" x14ac:dyDescent="0.25">
      <c r="A313">
        <v>310</v>
      </c>
      <c r="B313">
        <v>311</v>
      </c>
      <c r="C313">
        <f t="shared" si="10"/>
        <v>1446270</v>
      </c>
      <c r="D313">
        <v>697500</v>
      </c>
      <c r="E313">
        <v>0</v>
      </c>
      <c r="I313">
        <v>1395000</v>
      </c>
      <c r="J313">
        <f t="shared" si="9"/>
        <v>697500</v>
      </c>
    </row>
    <row r="314" spans="1:10" x14ac:dyDescent="0.25">
      <c r="A314">
        <v>311</v>
      </c>
      <c r="B314">
        <v>312</v>
      </c>
      <c r="C314">
        <f t="shared" si="10"/>
        <v>1455600</v>
      </c>
      <c r="D314">
        <v>699750</v>
      </c>
      <c r="E314">
        <v>0</v>
      </c>
      <c r="I314">
        <v>1399500</v>
      </c>
      <c r="J314">
        <f t="shared" si="9"/>
        <v>699750</v>
      </c>
    </row>
    <row r="315" spans="1:10" x14ac:dyDescent="0.25">
      <c r="A315">
        <v>312</v>
      </c>
      <c r="B315">
        <v>313</v>
      </c>
      <c r="C315">
        <f t="shared" si="10"/>
        <v>1464960</v>
      </c>
      <c r="D315">
        <v>702000</v>
      </c>
      <c r="E315">
        <v>0</v>
      </c>
      <c r="I315">
        <v>1404000</v>
      </c>
      <c r="J315">
        <f t="shared" si="9"/>
        <v>702000</v>
      </c>
    </row>
    <row r="316" spans="1:10" x14ac:dyDescent="0.25">
      <c r="A316">
        <v>313</v>
      </c>
      <c r="B316">
        <v>314</v>
      </c>
      <c r="C316">
        <f t="shared" si="10"/>
        <v>1474350</v>
      </c>
      <c r="D316">
        <v>704250</v>
      </c>
      <c r="E316">
        <v>0</v>
      </c>
      <c r="I316">
        <v>1408500</v>
      </c>
      <c r="J316">
        <f t="shared" si="9"/>
        <v>704250</v>
      </c>
    </row>
    <row r="317" spans="1:10" x14ac:dyDescent="0.25">
      <c r="A317">
        <v>314</v>
      </c>
      <c r="B317">
        <v>315</v>
      </c>
      <c r="C317">
        <f t="shared" si="10"/>
        <v>1483770</v>
      </c>
      <c r="D317">
        <v>706500</v>
      </c>
      <c r="E317">
        <v>0</v>
      </c>
      <c r="I317">
        <v>1413000</v>
      </c>
      <c r="J317">
        <f t="shared" si="9"/>
        <v>706500</v>
      </c>
    </row>
    <row r="318" spans="1:10" x14ac:dyDescent="0.25">
      <c r="A318">
        <v>315</v>
      </c>
      <c r="B318">
        <v>316</v>
      </c>
      <c r="C318">
        <f t="shared" si="10"/>
        <v>1493220</v>
      </c>
      <c r="D318">
        <v>708750</v>
      </c>
      <c r="E318">
        <v>0</v>
      </c>
      <c r="I318">
        <v>1417500</v>
      </c>
      <c r="J318">
        <f t="shared" si="9"/>
        <v>708750</v>
      </c>
    </row>
    <row r="319" spans="1:10" x14ac:dyDescent="0.25">
      <c r="A319">
        <v>316</v>
      </c>
      <c r="B319">
        <v>317</v>
      </c>
      <c r="C319">
        <f t="shared" si="10"/>
        <v>1502700</v>
      </c>
      <c r="D319">
        <v>711000</v>
      </c>
      <c r="E319">
        <v>0</v>
      </c>
      <c r="I319">
        <v>1422000</v>
      </c>
      <c r="J319">
        <f t="shared" si="9"/>
        <v>711000</v>
      </c>
    </row>
    <row r="320" spans="1:10" x14ac:dyDescent="0.25">
      <c r="A320">
        <v>317</v>
      </c>
      <c r="B320">
        <v>318</v>
      </c>
      <c r="C320">
        <f t="shared" si="10"/>
        <v>1512210</v>
      </c>
      <c r="D320">
        <v>713250</v>
      </c>
      <c r="E320">
        <v>0</v>
      </c>
      <c r="I320">
        <v>1426500</v>
      </c>
      <c r="J320">
        <f t="shared" si="9"/>
        <v>713250</v>
      </c>
    </row>
    <row r="321" spans="1:10" x14ac:dyDescent="0.25">
      <c r="A321">
        <v>318</v>
      </c>
      <c r="B321">
        <v>319</v>
      </c>
      <c r="C321">
        <f t="shared" si="10"/>
        <v>1521750</v>
      </c>
      <c r="D321">
        <v>715500</v>
      </c>
      <c r="E321">
        <v>0</v>
      </c>
      <c r="I321">
        <v>1431000</v>
      </c>
      <c r="J321">
        <f t="shared" si="9"/>
        <v>715500</v>
      </c>
    </row>
    <row r="322" spans="1:10" x14ac:dyDescent="0.25">
      <c r="A322">
        <v>319</v>
      </c>
      <c r="B322">
        <v>320</v>
      </c>
      <c r="C322">
        <f t="shared" si="10"/>
        <v>1531320</v>
      </c>
      <c r="D322">
        <v>717750</v>
      </c>
      <c r="E322">
        <v>0</v>
      </c>
      <c r="I322">
        <v>1435500</v>
      </c>
      <c r="J322">
        <f t="shared" si="9"/>
        <v>717750</v>
      </c>
    </row>
    <row r="323" spans="1:10" x14ac:dyDescent="0.25">
      <c r="A323">
        <v>320</v>
      </c>
      <c r="B323">
        <v>321</v>
      </c>
      <c r="C323">
        <f t="shared" si="10"/>
        <v>1540920</v>
      </c>
      <c r="D323">
        <v>720000</v>
      </c>
      <c r="E323">
        <v>0</v>
      </c>
      <c r="I323">
        <v>1440000</v>
      </c>
      <c r="J323">
        <f t="shared" si="9"/>
        <v>720000</v>
      </c>
    </row>
    <row r="324" spans="1:10" x14ac:dyDescent="0.25">
      <c r="A324">
        <v>321</v>
      </c>
      <c r="B324">
        <v>322</v>
      </c>
      <c r="C324">
        <f t="shared" si="10"/>
        <v>1550550</v>
      </c>
      <c r="D324">
        <v>722250</v>
      </c>
      <c r="E324">
        <v>0</v>
      </c>
      <c r="I324">
        <v>1444500</v>
      </c>
      <c r="J324">
        <f t="shared" ref="J324:J387" si="11">ROUND(I324/$J$2,0)</f>
        <v>722250</v>
      </c>
    </row>
    <row r="325" spans="1:10" x14ac:dyDescent="0.25">
      <c r="A325">
        <v>322</v>
      </c>
      <c r="B325">
        <v>323</v>
      </c>
      <c r="C325">
        <f t="shared" si="10"/>
        <v>1560210</v>
      </c>
      <c r="D325">
        <v>724500</v>
      </c>
      <c r="E325">
        <v>0</v>
      </c>
      <c r="I325">
        <v>1449000</v>
      </c>
      <c r="J325">
        <f t="shared" si="11"/>
        <v>724500</v>
      </c>
    </row>
    <row r="326" spans="1:10" x14ac:dyDescent="0.25">
      <c r="A326">
        <v>323</v>
      </c>
      <c r="B326">
        <v>324</v>
      </c>
      <c r="C326">
        <f t="shared" ref="C326:C389" si="12">C325+ROUND((C325-C324) +$Q$3, 0)</f>
        <v>1569900</v>
      </c>
      <c r="D326">
        <v>726750</v>
      </c>
      <c r="E326">
        <v>0</v>
      </c>
      <c r="I326">
        <v>1453500</v>
      </c>
      <c r="J326">
        <f t="shared" si="11"/>
        <v>726750</v>
      </c>
    </row>
    <row r="327" spans="1:10" x14ac:dyDescent="0.25">
      <c r="A327">
        <v>324</v>
      </c>
      <c r="B327">
        <v>325</v>
      </c>
      <c r="C327">
        <f t="shared" si="12"/>
        <v>1579620</v>
      </c>
      <c r="D327">
        <v>729000</v>
      </c>
      <c r="E327">
        <v>0</v>
      </c>
      <c r="I327">
        <v>1458000</v>
      </c>
      <c r="J327">
        <f t="shared" si="11"/>
        <v>729000</v>
      </c>
    </row>
    <row r="328" spans="1:10" x14ac:dyDescent="0.25">
      <c r="A328">
        <v>325</v>
      </c>
      <c r="B328">
        <v>326</v>
      </c>
      <c r="C328">
        <f t="shared" si="12"/>
        <v>1589370</v>
      </c>
      <c r="D328">
        <v>731250</v>
      </c>
      <c r="E328">
        <v>0</v>
      </c>
      <c r="I328">
        <v>1462500</v>
      </c>
      <c r="J328">
        <f t="shared" si="11"/>
        <v>731250</v>
      </c>
    </row>
    <row r="329" spans="1:10" x14ac:dyDescent="0.25">
      <c r="A329">
        <v>326</v>
      </c>
      <c r="B329">
        <v>327</v>
      </c>
      <c r="C329">
        <f t="shared" si="12"/>
        <v>1599150</v>
      </c>
      <c r="D329">
        <v>733500</v>
      </c>
      <c r="E329">
        <v>0</v>
      </c>
      <c r="I329">
        <v>1467000</v>
      </c>
      <c r="J329">
        <f t="shared" si="11"/>
        <v>733500</v>
      </c>
    </row>
    <row r="330" spans="1:10" x14ac:dyDescent="0.25">
      <c r="A330">
        <v>327</v>
      </c>
      <c r="B330">
        <v>328</v>
      </c>
      <c r="C330">
        <f t="shared" si="12"/>
        <v>1608960</v>
      </c>
      <c r="D330">
        <v>735750</v>
      </c>
      <c r="E330">
        <v>0</v>
      </c>
      <c r="I330">
        <v>1471500</v>
      </c>
      <c r="J330">
        <f t="shared" si="11"/>
        <v>735750</v>
      </c>
    </row>
    <row r="331" spans="1:10" x14ac:dyDescent="0.25">
      <c r="A331">
        <v>328</v>
      </c>
      <c r="B331">
        <v>329</v>
      </c>
      <c r="C331">
        <f t="shared" si="12"/>
        <v>1618800</v>
      </c>
      <c r="D331">
        <v>738000</v>
      </c>
      <c r="E331">
        <v>0</v>
      </c>
      <c r="I331">
        <v>1476000</v>
      </c>
      <c r="J331">
        <f t="shared" si="11"/>
        <v>738000</v>
      </c>
    </row>
    <row r="332" spans="1:10" x14ac:dyDescent="0.25">
      <c r="A332">
        <v>329</v>
      </c>
      <c r="B332">
        <v>330</v>
      </c>
      <c r="C332">
        <f t="shared" si="12"/>
        <v>1628670</v>
      </c>
      <c r="D332">
        <v>740250</v>
      </c>
      <c r="E332">
        <v>0</v>
      </c>
      <c r="I332">
        <v>1480500</v>
      </c>
      <c r="J332">
        <f t="shared" si="11"/>
        <v>740250</v>
      </c>
    </row>
    <row r="333" spans="1:10" x14ac:dyDescent="0.25">
      <c r="A333">
        <v>330</v>
      </c>
      <c r="B333">
        <v>331</v>
      </c>
      <c r="C333">
        <f t="shared" si="12"/>
        <v>1638570</v>
      </c>
      <c r="D333">
        <v>742500</v>
      </c>
      <c r="E333">
        <v>0</v>
      </c>
      <c r="I333">
        <v>1485000</v>
      </c>
      <c r="J333">
        <f t="shared" si="11"/>
        <v>742500</v>
      </c>
    </row>
    <row r="334" spans="1:10" x14ac:dyDescent="0.25">
      <c r="A334">
        <v>331</v>
      </c>
      <c r="B334">
        <v>332</v>
      </c>
      <c r="C334">
        <f t="shared" si="12"/>
        <v>1648500</v>
      </c>
      <c r="D334">
        <v>744750</v>
      </c>
      <c r="E334">
        <v>0</v>
      </c>
      <c r="I334">
        <v>1489500</v>
      </c>
      <c r="J334">
        <f t="shared" si="11"/>
        <v>744750</v>
      </c>
    </row>
    <row r="335" spans="1:10" x14ac:dyDescent="0.25">
      <c r="A335">
        <v>332</v>
      </c>
      <c r="B335">
        <v>333</v>
      </c>
      <c r="C335">
        <f t="shared" si="12"/>
        <v>1658460</v>
      </c>
      <c r="D335">
        <v>747000</v>
      </c>
      <c r="E335">
        <v>0</v>
      </c>
      <c r="I335">
        <v>1494000</v>
      </c>
      <c r="J335">
        <f t="shared" si="11"/>
        <v>747000</v>
      </c>
    </row>
    <row r="336" spans="1:10" x14ac:dyDescent="0.25">
      <c r="A336">
        <v>333</v>
      </c>
      <c r="B336">
        <v>334</v>
      </c>
      <c r="C336">
        <f t="shared" si="12"/>
        <v>1668450</v>
      </c>
      <c r="D336">
        <v>749250</v>
      </c>
      <c r="E336">
        <v>0</v>
      </c>
      <c r="I336">
        <v>1498500</v>
      </c>
      <c r="J336">
        <f t="shared" si="11"/>
        <v>749250</v>
      </c>
    </row>
    <row r="337" spans="1:10" x14ac:dyDescent="0.25">
      <c r="A337">
        <v>334</v>
      </c>
      <c r="B337">
        <v>335</v>
      </c>
      <c r="C337">
        <f t="shared" si="12"/>
        <v>1678470</v>
      </c>
      <c r="D337">
        <v>751500</v>
      </c>
      <c r="E337">
        <v>0</v>
      </c>
      <c r="I337">
        <v>1503000</v>
      </c>
      <c r="J337">
        <f t="shared" si="11"/>
        <v>751500</v>
      </c>
    </row>
    <row r="338" spans="1:10" x14ac:dyDescent="0.25">
      <c r="A338">
        <v>335</v>
      </c>
      <c r="B338">
        <v>336</v>
      </c>
      <c r="C338">
        <f t="shared" si="12"/>
        <v>1688520</v>
      </c>
      <c r="D338">
        <v>753750</v>
      </c>
      <c r="E338">
        <v>0</v>
      </c>
      <c r="I338">
        <v>1507500</v>
      </c>
      <c r="J338">
        <f t="shared" si="11"/>
        <v>753750</v>
      </c>
    </row>
    <row r="339" spans="1:10" x14ac:dyDescent="0.25">
      <c r="A339">
        <v>336</v>
      </c>
      <c r="B339">
        <v>337</v>
      </c>
      <c r="C339">
        <f t="shared" si="12"/>
        <v>1698600</v>
      </c>
      <c r="D339">
        <v>756000</v>
      </c>
      <c r="E339">
        <v>0</v>
      </c>
      <c r="I339">
        <v>1512000</v>
      </c>
      <c r="J339">
        <f t="shared" si="11"/>
        <v>756000</v>
      </c>
    </row>
    <row r="340" spans="1:10" x14ac:dyDescent="0.25">
      <c r="A340">
        <v>337</v>
      </c>
      <c r="B340">
        <v>338</v>
      </c>
      <c r="C340">
        <f t="shared" si="12"/>
        <v>1708710</v>
      </c>
      <c r="D340">
        <v>758250</v>
      </c>
      <c r="E340">
        <v>0</v>
      </c>
      <c r="I340">
        <v>1516500</v>
      </c>
      <c r="J340">
        <f t="shared" si="11"/>
        <v>758250</v>
      </c>
    </row>
    <row r="341" spans="1:10" x14ac:dyDescent="0.25">
      <c r="A341">
        <v>338</v>
      </c>
      <c r="B341">
        <v>339</v>
      </c>
      <c r="C341">
        <f t="shared" si="12"/>
        <v>1718850</v>
      </c>
      <c r="D341">
        <v>760500</v>
      </c>
      <c r="E341">
        <v>0</v>
      </c>
      <c r="I341">
        <v>1521000</v>
      </c>
      <c r="J341">
        <f t="shared" si="11"/>
        <v>760500</v>
      </c>
    </row>
    <row r="342" spans="1:10" x14ac:dyDescent="0.25">
      <c r="A342">
        <v>339</v>
      </c>
      <c r="B342">
        <v>340</v>
      </c>
      <c r="C342">
        <f t="shared" si="12"/>
        <v>1729020</v>
      </c>
      <c r="D342">
        <v>762750</v>
      </c>
      <c r="E342">
        <v>0</v>
      </c>
      <c r="I342">
        <v>1525500</v>
      </c>
      <c r="J342">
        <f t="shared" si="11"/>
        <v>762750</v>
      </c>
    </row>
    <row r="343" spans="1:10" x14ac:dyDescent="0.25">
      <c r="A343">
        <v>340</v>
      </c>
      <c r="B343">
        <v>341</v>
      </c>
      <c r="C343">
        <f t="shared" si="12"/>
        <v>1739220</v>
      </c>
      <c r="D343">
        <v>765000</v>
      </c>
      <c r="E343">
        <v>0</v>
      </c>
      <c r="I343">
        <v>1530000</v>
      </c>
      <c r="J343">
        <f t="shared" si="11"/>
        <v>765000</v>
      </c>
    </row>
    <row r="344" spans="1:10" x14ac:dyDescent="0.25">
      <c r="A344">
        <v>341</v>
      </c>
      <c r="B344">
        <v>342</v>
      </c>
      <c r="C344">
        <f t="shared" si="12"/>
        <v>1749450</v>
      </c>
      <c r="D344">
        <v>767250</v>
      </c>
      <c r="E344">
        <v>0</v>
      </c>
      <c r="I344">
        <v>1534500</v>
      </c>
      <c r="J344">
        <f t="shared" si="11"/>
        <v>767250</v>
      </c>
    </row>
    <row r="345" spans="1:10" x14ac:dyDescent="0.25">
      <c r="A345">
        <v>342</v>
      </c>
      <c r="B345">
        <v>343</v>
      </c>
      <c r="C345">
        <f t="shared" si="12"/>
        <v>1759710</v>
      </c>
      <c r="D345">
        <v>769500</v>
      </c>
      <c r="E345">
        <v>0</v>
      </c>
      <c r="I345">
        <v>1539000</v>
      </c>
      <c r="J345">
        <f t="shared" si="11"/>
        <v>769500</v>
      </c>
    </row>
    <row r="346" spans="1:10" x14ac:dyDescent="0.25">
      <c r="A346">
        <v>343</v>
      </c>
      <c r="B346">
        <v>344</v>
      </c>
      <c r="C346">
        <f t="shared" si="12"/>
        <v>1770000</v>
      </c>
      <c r="D346">
        <v>771750</v>
      </c>
      <c r="E346">
        <v>0</v>
      </c>
      <c r="I346">
        <v>1543500</v>
      </c>
      <c r="J346">
        <f t="shared" si="11"/>
        <v>771750</v>
      </c>
    </row>
    <row r="347" spans="1:10" x14ac:dyDescent="0.25">
      <c r="A347">
        <v>344</v>
      </c>
      <c r="B347">
        <v>345</v>
      </c>
      <c r="C347">
        <f t="shared" si="12"/>
        <v>1780320</v>
      </c>
      <c r="D347">
        <v>774000</v>
      </c>
      <c r="E347">
        <v>0</v>
      </c>
      <c r="I347">
        <v>1548000</v>
      </c>
      <c r="J347">
        <f t="shared" si="11"/>
        <v>774000</v>
      </c>
    </row>
    <row r="348" spans="1:10" x14ac:dyDescent="0.25">
      <c r="A348">
        <v>345</v>
      </c>
      <c r="B348">
        <v>346</v>
      </c>
      <c r="C348">
        <f t="shared" si="12"/>
        <v>1790670</v>
      </c>
      <c r="D348">
        <v>776250</v>
      </c>
      <c r="E348">
        <v>0</v>
      </c>
      <c r="I348">
        <v>1552500</v>
      </c>
      <c r="J348">
        <f t="shared" si="11"/>
        <v>776250</v>
      </c>
    </row>
    <row r="349" spans="1:10" x14ac:dyDescent="0.25">
      <c r="A349">
        <v>346</v>
      </c>
      <c r="B349">
        <v>347</v>
      </c>
      <c r="C349">
        <f t="shared" si="12"/>
        <v>1801050</v>
      </c>
      <c r="D349">
        <v>778500</v>
      </c>
      <c r="E349">
        <v>0</v>
      </c>
      <c r="I349">
        <v>1557000</v>
      </c>
      <c r="J349">
        <f t="shared" si="11"/>
        <v>778500</v>
      </c>
    </row>
    <row r="350" spans="1:10" x14ac:dyDescent="0.25">
      <c r="A350">
        <v>347</v>
      </c>
      <c r="B350">
        <v>348</v>
      </c>
      <c r="C350">
        <f t="shared" si="12"/>
        <v>1811460</v>
      </c>
      <c r="D350">
        <v>780750</v>
      </c>
      <c r="E350">
        <v>0</v>
      </c>
      <c r="I350">
        <v>1561500</v>
      </c>
      <c r="J350">
        <f t="shared" si="11"/>
        <v>780750</v>
      </c>
    </row>
    <row r="351" spans="1:10" x14ac:dyDescent="0.25">
      <c r="A351">
        <v>348</v>
      </c>
      <c r="B351">
        <v>349</v>
      </c>
      <c r="C351">
        <f t="shared" si="12"/>
        <v>1821900</v>
      </c>
      <c r="D351">
        <v>783000</v>
      </c>
      <c r="E351">
        <v>0</v>
      </c>
      <c r="I351">
        <v>1566000</v>
      </c>
      <c r="J351">
        <f t="shared" si="11"/>
        <v>783000</v>
      </c>
    </row>
    <row r="352" spans="1:10" x14ac:dyDescent="0.25">
      <c r="A352">
        <v>349</v>
      </c>
      <c r="B352">
        <v>350</v>
      </c>
      <c r="C352">
        <f t="shared" si="12"/>
        <v>1832370</v>
      </c>
      <c r="D352">
        <v>785250</v>
      </c>
      <c r="E352">
        <v>0</v>
      </c>
      <c r="I352">
        <v>1570500</v>
      </c>
      <c r="J352">
        <f t="shared" si="11"/>
        <v>785250</v>
      </c>
    </row>
    <row r="353" spans="1:10" x14ac:dyDescent="0.25">
      <c r="A353">
        <v>350</v>
      </c>
      <c r="B353">
        <v>351</v>
      </c>
      <c r="C353">
        <f t="shared" si="12"/>
        <v>1842870</v>
      </c>
      <c r="D353">
        <v>787500</v>
      </c>
      <c r="E353">
        <v>0</v>
      </c>
      <c r="I353">
        <v>1575000</v>
      </c>
      <c r="J353">
        <f t="shared" si="11"/>
        <v>787500</v>
      </c>
    </row>
    <row r="354" spans="1:10" x14ac:dyDescent="0.25">
      <c r="A354">
        <v>351</v>
      </c>
      <c r="B354">
        <v>352</v>
      </c>
      <c r="C354">
        <f t="shared" si="12"/>
        <v>1853400</v>
      </c>
      <c r="D354">
        <v>789750</v>
      </c>
      <c r="E354">
        <v>0</v>
      </c>
      <c r="I354">
        <v>1579500</v>
      </c>
      <c r="J354">
        <f t="shared" si="11"/>
        <v>789750</v>
      </c>
    </row>
    <row r="355" spans="1:10" x14ac:dyDescent="0.25">
      <c r="A355">
        <v>352</v>
      </c>
      <c r="B355">
        <v>353</v>
      </c>
      <c r="C355">
        <f t="shared" si="12"/>
        <v>1863960</v>
      </c>
      <c r="D355">
        <v>792000</v>
      </c>
      <c r="E355">
        <v>0</v>
      </c>
      <c r="I355">
        <v>1584000</v>
      </c>
      <c r="J355">
        <f t="shared" si="11"/>
        <v>792000</v>
      </c>
    </row>
    <row r="356" spans="1:10" x14ac:dyDescent="0.25">
      <c r="A356">
        <v>353</v>
      </c>
      <c r="B356">
        <v>354</v>
      </c>
      <c r="C356">
        <f t="shared" si="12"/>
        <v>1874550</v>
      </c>
      <c r="D356">
        <v>794250</v>
      </c>
      <c r="E356">
        <v>0</v>
      </c>
      <c r="I356">
        <v>1588500</v>
      </c>
      <c r="J356">
        <f t="shared" si="11"/>
        <v>794250</v>
      </c>
    </row>
    <row r="357" spans="1:10" x14ac:dyDescent="0.25">
      <c r="A357">
        <v>354</v>
      </c>
      <c r="B357">
        <v>355</v>
      </c>
      <c r="C357">
        <f t="shared" si="12"/>
        <v>1885170</v>
      </c>
      <c r="D357">
        <v>796500</v>
      </c>
      <c r="E357">
        <v>0</v>
      </c>
      <c r="I357">
        <v>1593000</v>
      </c>
      <c r="J357">
        <f t="shared" si="11"/>
        <v>796500</v>
      </c>
    </row>
    <row r="358" spans="1:10" x14ac:dyDescent="0.25">
      <c r="A358">
        <v>355</v>
      </c>
      <c r="B358">
        <v>356</v>
      </c>
      <c r="C358">
        <f t="shared" si="12"/>
        <v>1895820</v>
      </c>
      <c r="D358">
        <v>798750</v>
      </c>
      <c r="E358">
        <v>0</v>
      </c>
      <c r="I358">
        <v>1597500</v>
      </c>
      <c r="J358">
        <f t="shared" si="11"/>
        <v>798750</v>
      </c>
    </row>
    <row r="359" spans="1:10" x14ac:dyDescent="0.25">
      <c r="A359">
        <v>356</v>
      </c>
      <c r="B359">
        <v>357</v>
      </c>
      <c r="C359">
        <f t="shared" si="12"/>
        <v>1906500</v>
      </c>
      <c r="D359">
        <v>801000</v>
      </c>
      <c r="E359">
        <v>0</v>
      </c>
      <c r="I359">
        <v>1602000</v>
      </c>
      <c r="J359">
        <f t="shared" si="11"/>
        <v>801000</v>
      </c>
    </row>
    <row r="360" spans="1:10" x14ac:dyDescent="0.25">
      <c r="A360">
        <v>357</v>
      </c>
      <c r="B360">
        <v>358</v>
      </c>
      <c r="C360">
        <f t="shared" si="12"/>
        <v>1917210</v>
      </c>
      <c r="D360">
        <v>803250</v>
      </c>
      <c r="E360">
        <v>0</v>
      </c>
      <c r="I360">
        <v>1606500</v>
      </c>
      <c r="J360">
        <f t="shared" si="11"/>
        <v>803250</v>
      </c>
    </row>
    <row r="361" spans="1:10" x14ac:dyDescent="0.25">
      <c r="A361">
        <v>358</v>
      </c>
      <c r="B361">
        <v>359</v>
      </c>
      <c r="C361">
        <f t="shared" si="12"/>
        <v>1927950</v>
      </c>
      <c r="D361">
        <v>805500</v>
      </c>
      <c r="E361">
        <v>0</v>
      </c>
      <c r="I361">
        <v>1611000</v>
      </c>
      <c r="J361">
        <f t="shared" si="11"/>
        <v>805500</v>
      </c>
    </row>
    <row r="362" spans="1:10" x14ac:dyDescent="0.25">
      <c r="A362">
        <v>359</v>
      </c>
      <c r="B362">
        <v>360</v>
      </c>
      <c r="C362">
        <f t="shared" si="12"/>
        <v>1938720</v>
      </c>
      <c r="D362">
        <v>807750</v>
      </c>
      <c r="E362">
        <v>0</v>
      </c>
      <c r="I362">
        <v>1615500</v>
      </c>
      <c r="J362">
        <f t="shared" si="11"/>
        <v>807750</v>
      </c>
    </row>
    <row r="363" spans="1:10" x14ac:dyDescent="0.25">
      <c r="A363">
        <v>360</v>
      </c>
      <c r="B363">
        <v>361</v>
      </c>
      <c r="C363">
        <f t="shared" si="12"/>
        <v>1949520</v>
      </c>
      <c r="D363">
        <v>810000</v>
      </c>
      <c r="E363">
        <v>0</v>
      </c>
      <c r="I363">
        <v>1620000</v>
      </c>
      <c r="J363">
        <f t="shared" si="11"/>
        <v>810000</v>
      </c>
    </row>
    <row r="364" spans="1:10" x14ac:dyDescent="0.25">
      <c r="A364">
        <v>361</v>
      </c>
      <c r="B364">
        <v>362</v>
      </c>
      <c r="C364">
        <f t="shared" si="12"/>
        <v>1960350</v>
      </c>
      <c r="D364">
        <v>812250</v>
      </c>
      <c r="E364">
        <v>0</v>
      </c>
      <c r="I364">
        <v>1624500</v>
      </c>
      <c r="J364">
        <f t="shared" si="11"/>
        <v>812250</v>
      </c>
    </row>
    <row r="365" spans="1:10" x14ac:dyDescent="0.25">
      <c r="A365">
        <v>362</v>
      </c>
      <c r="B365">
        <v>363</v>
      </c>
      <c r="C365">
        <f t="shared" si="12"/>
        <v>1971210</v>
      </c>
      <c r="D365">
        <v>814500</v>
      </c>
      <c r="E365">
        <v>0</v>
      </c>
      <c r="I365">
        <v>1629000</v>
      </c>
      <c r="J365">
        <f t="shared" si="11"/>
        <v>814500</v>
      </c>
    </row>
    <row r="366" spans="1:10" x14ac:dyDescent="0.25">
      <c r="A366">
        <v>363</v>
      </c>
      <c r="B366">
        <v>364</v>
      </c>
      <c r="C366">
        <f t="shared" si="12"/>
        <v>1982100</v>
      </c>
      <c r="D366">
        <v>816750</v>
      </c>
      <c r="E366">
        <v>0</v>
      </c>
      <c r="I366">
        <v>1633500</v>
      </c>
      <c r="J366">
        <f t="shared" si="11"/>
        <v>816750</v>
      </c>
    </row>
    <row r="367" spans="1:10" x14ac:dyDescent="0.25">
      <c r="A367">
        <v>364</v>
      </c>
      <c r="B367">
        <v>365</v>
      </c>
      <c r="C367">
        <f t="shared" si="12"/>
        <v>1993020</v>
      </c>
      <c r="D367">
        <v>819000</v>
      </c>
      <c r="E367">
        <v>0</v>
      </c>
      <c r="I367">
        <v>1638000</v>
      </c>
      <c r="J367">
        <f t="shared" si="11"/>
        <v>819000</v>
      </c>
    </row>
    <row r="368" spans="1:10" x14ac:dyDescent="0.25">
      <c r="A368">
        <v>365</v>
      </c>
      <c r="B368">
        <v>366</v>
      </c>
      <c r="C368">
        <f t="shared" si="12"/>
        <v>2003970</v>
      </c>
      <c r="D368">
        <v>821250</v>
      </c>
      <c r="E368">
        <v>0</v>
      </c>
      <c r="I368">
        <v>1642500</v>
      </c>
      <c r="J368">
        <f t="shared" si="11"/>
        <v>821250</v>
      </c>
    </row>
    <row r="369" spans="1:10" x14ac:dyDescent="0.25">
      <c r="A369">
        <v>366</v>
      </c>
      <c r="B369">
        <v>367</v>
      </c>
      <c r="C369">
        <f t="shared" si="12"/>
        <v>2014950</v>
      </c>
      <c r="D369">
        <v>823500</v>
      </c>
      <c r="E369">
        <v>0</v>
      </c>
      <c r="I369">
        <v>1647000</v>
      </c>
      <c r="J369">
        <f t="shared" si="11"/>
        <v>823500</v>
      </c>
    </row>
    <row r="370" spans="1:10" x14ac:dyDescent="0.25">
      <c r="A370">
        <v>367</v>
      </c>
      <c r="B370">
        <v>368</v>
      </c>
      <c r="C370">
        <f t="shared" si="12"/>
        <v>2025960</v>
      </c>
      <c r="D370">
        <v>825750</v>
      </c>
      <c r="E370">
        <v>0</v>
      </c>
      <c r="I370">
        <v>1651500</v>
      </c>
      <c r="J370">
        <f t="shared" si="11"/>
        <v>825750</v>
      </c>
    </row>
    <row r="371" spans="1:10" x14ac:dyDescent="0.25">
      <c r="A371">
        <v>368</v>
      </c>
      <c r="B371">
        <v>369</v>
      </c>
      <c r="C371">
        <f t="shared" si="12"/>
        <v>2037000</v>
      </c>
      <c r="D371">
        <v>828000</v>
      </c>
      <c r="E371">
        <v>0</v>
      </c>
      <c r="I371">
        <v>1656000</v>
      </c>
      <c r="J371">
        <f t="shared" si="11"/>
        <v>828000</v>
      </c>
    </row>
    <row r="372" spans="1:10" x14ac:dyDescent="0.25">
      <c r="A372">
        <v>369</v>
      </c>
      <c r="B372">
        <v>370</v>
      </c>
      <c r="C372">
        <f t="shared" si="12"/>
        <v>2048070</v>
      </c>
      <c r="D372">
        <v>830250</v>
      </c>
      <c r="E372">
        <v>0</v>
      </c>
      <c r="I372">
        <v>1660500</v>
      </c>
      <c r="J372">
        <f t="shared" si="11"/>
        <v>830250</v>
      </c>
    </row>
    <row r="373" spans="1:10" x14ac:dyDescent="0.25">
      <c r="A373">
        <v>370</v>
      </c>
      <c r="B373">
        <v>371</v>
      </c>
      <c r="C373">
        <f t="shared" si="12"/>
        <v>2059170</v>
      </c>
      <c r="D373">
        <v>832500</v>
      </c>
      <c r="E373">
        <v>0</v>
      </c>
      <c r="I373">
        <v>1665000</v>
      </c>
      <c r="J373">
        <f t="shared" si="11"/>
        <v>832500</v>
      </c>
    </row>
    <row r="374" spans="1:10" x14ac:dyDescent="0.25">
      <c r="A374">
        <v>371</v>
      </c>
      <c r="B374">
        <v>372</v>
      </c>
      <c r="C374">
        <f t="shared" si="12"/>
        <v>2070300</v>
      </c>
      <c r="D374">
        <v>834750</v>
      </c>
      <c r="E374">
        <v>0</v>
      </c>
      <c r="I374">
        <v>1669500</v>
      </c>
      <c r="J374">
        <f t="shared" si="11"/>
        <v>834750</v>
      </c>
    </row>
    <row r="375" spans="1:10" x14ac:dyDescent="0.25">
      <c r="A375">
        <v>372</v>
      </c>
      <c r="B375">
        <v>373</v>
      </c>
      <c r="C375">
        <f t="shared" si="12"/>
        <v>2081460</v>
      </c>
      <c r="D375">
        <v>837000</v>
      </c>
      <c r="E375">
        <v>0</v>
      </c>
      <c r="I375">
        <v>1674000</v>
      </c>
      <c r="J375">
        <f t="shared" si="11"/>
        <v>837000</v>
      </c>
    </row>
    <row r="376" spans="1:10" x14ac:dyDescent="0.25">
      <c r="A376">
        <v>373</v>
      </c>
      <c r="B376">
        <v>374</v>
      </c>
      <c r="C376">
        <f t="shared" si="12"/>
        <v>2092650</v>
      </c>
      <c r="D376">
        <v>839250</v>
      </c>
      <c r="E376">
        <v>0</v>
      </c>
      <c r="I376">
        <v>1678500</v>
      </c>
      <c r="J376">
        <f t="shared" si="11"/>
        <v>839250</v>
      </c>
    </row>
    <row r="377" spans="1:10" x14ac:dyDescent="0.25">
      <c r="A377">
        <v>374</v>
      </c>
      <c r="B377">
        <v>375</v>
      </c>
      <c r="C377">
        <f t="shared" si="12"/>
        <v>2103870</v>
      </c>
      <c r="D377">
        <v>841500</v>
      </c>
      <c r="E377">
        <v>0</v>
      </c>
      <c r="I377">
        <v>1683000</v>
      </c>
      <c r="J377">
        <f t="shared" si="11"/>
        <v>841500</v>
      </c>
    </row>
    <row r="378" spans="1:10" x14ac:dyDescent="0.25">
      <c r="A378">
        <v>375</v>
      </c>
      <c r="B378">
        <v>376</v>
      </c>
      <c r="C378">
        <f t="shared" si="12"/>
        <v>2115120</v>
      </c>
      <c r="D378">
        <v>843750</v>
      </c>
      <c r="E378">
        <v>0</v>
      </c>
      <c r="I378">
        <v>1687500</v>
      </c>
      <c r="J378">
        <f t="shared" si="11"/>
        <v>843750</v>
      </c>
    </row>
    <row r="379" spans="1:10" x14ac:dyDescent="0.25">
      <c r="A379">
        <v>376</v>
      </c>
      <c r="B379">
        <v>377</v>
      </c>
      <c r="C379">
        <f t="shared" si="12"/>
        <v>2126400</v>
      </c>
      <c r="D379">
        <v>846000</v>
      </c>
      <c r="E379">
        <v>0</v>
      </c>
      <c r="I379">
        <v>1692000</v>
      </c>
      <c r="J379">
        <f t="shared" si="11"/>
        <v>846000</v>
      </c>
    </row>
    <row r="380" spans="1:10" x14ac:dyDescent="0.25">
      <c r="A380">
        <v>377</v>
      </c>
      <c r="B380">
        <v>378</v>
      </c>
      <c r="C380">
        <f t="shared" si="12"/>
        <v>2137710</v>
      </c>
      <c r="D380">
        <v>848250</v>
      </c>
      <c r="E380">
        <v>0</v>
      </c>
      <c r="I380">
        <v>1696500</v>
      </c>
      <c r="J380">
        <f t="shared" si="11"/>
        <v>848250</v>
      </c>
    </row>
    <row r="381" spans="1:10" x14ac:dyDescent="0.25">
      <c r="A381">
        <v>378</v>
      </c>
      <c r="B381">
        <v>379</v>
      </c>
      <c r="C381">
        <f t="shared" si="12"/>
        <v>2149050</v>
      </c>
      <c r="D381">
        <v>850500</v>
      </c>
      <c r="E381">
        <v>0</v>
      </c>
      <c r="I381">
        <v>1701000</v>
      </c>
      <c r="J381">
        <f t="shared" si="11"/>
        <v>850500</v>
      </c>
    </row>
    <row r="382" spans="1:10" x14ac:dyDescent="0.25">
      <c r="A382">
        <v>379</v>
      </c>
      <c r="B382">
        <v>380</v>
      </c>
      <c r="C382">
        <f t="shared" si="12"/>
        <v>2160420</v>
      </c>
      <c r="D382">
        <v>852750</v>
      </c>
      <c r="E382">
        <v>0</v>
      </c>
      <c r="I382">
        <v>1705500</v>
      </c>
      <c r="J382">
        <f t="shared" si="11"/>
        <v>852750</v>
      </c>
    </row>
    <row r="383" spans="1:10" x14ac:dyDescent="0.25">
      <c r="A383">
        <v>380</v>
      </c>
      <c r="B383">
        <v>381</v>
      </c>
      <c r="C383">
        <f t="shared" si="12"/>
        <v>2171820</v>
      </c>
      <c r="D383">
        <v>855000</v>
      </c>
      <c r="E383">
        <v>0</v>
      </c>
      <c r="I383">
        <v>1710000</v>
      </c>
      <c r="J383">
        <f t="shared" si="11"/>
        <v>855000</v>
      </c>
    </row>
    <row r="384" spans="1:10" x14ac:dyDescent="0.25">
      <c r="A384">
        <v>381</v>
      </c>
      <c r="B384">
        <v>382</v>
      </c>
      <c r="C384">
        <f t="shared" si="12"/>
        <v>2183250</v>
      </c>
      <c r="D384">
        <v>857250</v>
      </c>
      <c r="E384">
        <v>0</v>
      </c>
      <c r="I384">
        <v>1714500</v>
      </c>
      <c r="J384">
        <f t="shared" si="11"/>
        <v>857250</v>
      </c>
    </row>
    <row r="385" spans="1:10" x14ac:dyDescent="0.25">
      <c r="A385">
        <v>382</v>
      </c>
      <c r="B385">
        <v>383</v>
      </c>
      <c r="C385">
        <f t="shared" si="12"/>
        <v>2194710</v>
      </c>
      <c r="D385">
        <v>859500</v>
      </c>
      <c r="E385">
        <v>0</v>
      </c>
      <c r="I385">
        <v>1719000</v>
      </c>
      <c r="J385">
        <f t="shared" si="11"/>
        <v>859500</v>
      </c>
    </row>
    <row r="386" spans="1:10" x14ac:dyDescent="0.25">
      <c r="A386">
        <v>383</v>
      </c>
      <c r="B386">
        <v>384</v>
      </c>
      <c r="C386">
        <f t="shared" si="12"/>
        <v>2206200</v>
      </c>
      <c r="D386">
        <v>861750</v>
      </c>
      <c r="E386">
        <v>0</v>
      </c>
      <c r="I386">
        <v>1723500</v>
      </c>
      <c r="J386">
        <f t="shared" si="11"/>
        <v>861750</v>
      </c>
    </row>
    <row r="387" spans="1:10" x14ac:dyDescent="0.25">
      <c r="A387">
        <v>384</v>
      </c>
      <c r="B387">
        <v>385</v>
      </c>
      <c r="C387">
        <f t="shared" si="12"/>
        <v>2217720</v>
      </c>
      <c r="D387">
        <v>864000</v>
      </c>
      <c r="E387">
        <v>0</v>
      </c>
      <c r="I387">
        <v>1728000</v>
      </c>
      <c r="J387">
        <f t="shared" si="11"/>
        <v>864000</v>
      </c>
    </row>
    <row r="388" spans="1:10" x14ac:dyDescent="0.25">
      <c r="A388">
        <v>385</v>
      </c>
      <c r="B388">
        <v>386</v>
      </c>
      <c r="C388">
        <f t="shared" si="12"/>
        <v>2229270</v>
      </c>
      <c r="D388">
        <v>866250</v>
      </c>
      <c r="E388">
        <v>0</v>
      </c>
      <c r="I388">
        <v>1732500</v>
      </c>
      <c r="J388">
        <f t="shared" ref="J388:J451" si="13">ROUND(I388/$J$2,0)</f>
        <v>866250</v>
      </c>
    </row>
    <row r="389" spans="1:10" x14ac:dyDescent="0.25">
      <c r="A389">
        <v>386</v>
      </c>
      <c r="B389">
        <v>387</v>
      </c>
      <c r="C389">
        <f t="shared" si="12"/>
        <v>2240850</v>
      </c>
      <c r="D389">
        <v>868500</v>
      </c>
      <c r="E389">
        <v>0</v>
      </c>
      <c r="I389">
        <v>1737000</v>
      </c>
      <c r="J389">
        <f t="shared" si="13"/>
        <v>868500</v>
      </c>
    </row>
    <row r="390" spans="1:10" x14ac:dyDescent="0.25">
      <c r="A390">
        <v>387</v>
      </c>
      <c r="B390">
        <v>388</v>
      </c>
      <c r="C390">
        <f t="shared" ref="C390:C453" si="14">C389+ROUND((C389-C388) +$Q$3, 0)</f>
        <v>2252460</v>
      </c>
      <c r="D390">
        <v>870750</v>
      </c>
      <c r="E390">
        <v>0</v>
      </c>
      <c r="I390">
        <v>1741500</v>
      </c>
      <c r="J390">
        <f t="shared" si="13"/>
        <v>870750</v>
      </c>
    </row>
    <row r="391" spans="1:10" x14ac:dyDescent="0.25">
      <c r="A391">
        <v>388</v>
      </c>
      <c r="B391">
        <v>389</v>
      </c>
      <c r="C391">
        <f t="shared" si="14"/>
        <v>2264100</v>
      </c>
      <c r="D391">
        <v>873000</v>
      </c>
      <c r="E391">
        <v>0</v>
      </c>
      <c r="I391">
        <v>1746000</v>
      </c>
      <c r="J391">
        <f t="shared" si="13"/>
        <v>873000</v>
      </c>
    </row>
    <row r="392" spans="1:10" x14ac:dyDescent="0.25">
      <c r="A392">
        <v>389</v>
      </c>
      <c r="B392">
        <v>390</v>
      </c>
      <c r="C392">
        <f t="shared" si="14"/>
        <v>2275770</v>
      </c>
      <c r="D392">
        <v>875250</v>
      </c>
      <c r="E392">
        <v>0</v>
      </c>
      <c r="I392">
        <v>1750500</v>
      </c>
      <c r="J392">
        <f t="shared" si="13"/>
        <v>875250</v>
      </c>
    </row>
    <row r="393" spans="1:10" x14ac:dyDescent="0.25">
      <c r="A393">
        <v>390</v>
      </c>
      <c r="B393">
        <v>391</v>
      </c>
      <c r="C393">
        <f t="shared" si="14"/>
        <v>2287470</v>
      </c>
      <c r="D393">
        <v>877500</v>
      </c>
      <c r="E393">
        <v>0</v>
      </c>
      <c r="I393">
        <v>1755000</v>
      </c>
      <c r="J393">
        <f t="shared" si="13"/>
        <v>877500</v>
      </c>
    </row>
    <row r="394" spans="1:10" x14ac:dyDescent="0.25">
      <c r="A394">
        <v>391</v>
      </c>
      <c r="B394">
        <v>392</v>
      </c>
      <c r="C394">
        <f t="shared" si="14"/>
        <v>2299200</v>
      </c>
      <c r="D394">
        <v>879750</v>
      </c>
      <c r="E394">
        <v>0</v>
      </c>
      <c r="I394">
        <v>1759500</v>
      </c>
      <c r="J394">
        <f t="shared" si="13"/>
        <v>879750</v>
      </c>
    </row>
    <row r="395" spans="1:10" x14ac:dyDescent="0.25">
      <c r="A395">
        <v>392</v>
      </c>
      <c r="B395">
        <v>393</v>
      </c>
      <c r="C395">
        <f t="shared" si="14"/>
        <v>2310960</v>
      </c>
      <c r="D395">
        <v>882000</v>
      </c>
      <c r="E395">
        <v>0</v>
      </c>
      <c r="I395">
        <v>1764000</v>
      </c>
      <c r="J395">
        <f t="shared" si="13"/>
        <v>882000</v>
      </c>
    </row>
    <row r="396" spans="1:10" x14ac:dyDescent="0.25">
      <c r="A396">
        <v>393</v>
      </c>
      <c r="B396">
        <v>394</v>
      </c>
      <c r="C396">
        <f t="shared" si="14"/>
        <v>2322750</v>
      </c>
      <c r="D396">
        <v>884250</v>
      </c>
      <c r="E396">
        <v>0</v>
      </c>
      <c r="I396">
        <v>1768500</v>
      </c>
      <c r="J396">
        <f t="shared" si="13"/>
        <v>884250</v>
      </c>
    </row>
    <row r="397" spans="1:10" x14ac:dyDescent="0.25">
      <c r="A397">
        <v>394</v>
      </c>
      <c r="B397">
        <v>395</v>
      </c>
      <c r="C397">
        <f t="shared" si="14"/>
        <v>2334570</v>
      </c>
      <c r="D397">
        <v>886500</v>
      </c>
      <c r="E397">
        <v>0</v>
      </c>
      <c r="I397">
        <v>1773000</v>
      </c>
      <c r="J397">
        <f t="shared" si="13"/>
        <v>886500</v>
      </c>
    </row>
    <row r="398" spans="1:10" x14ac:dyDescent="0.25">
      <c r="A398">
        <v>395</v>
      </c>
      <c r="B398">
        <v>396</v>
      </c>
      <c r="C398">
        <f t="shared" si="14"/>
        <v>2346420</v>
      </c>
      <c r="D398">
        <v>888750</v>
      </c>
      <c r="E398">
        <v>0</v>
      </c>
      <c r="I398">
        <v>1777500</v>
      </c>
      <c r="J398">
        <f t="shared" si="13"/>
        <v>888750</v>
      </c>
    </row>
    <row r="399" spans="1:10" x14ac:dyDescent="0.25">
      <c r="A399">
        <v>396</v>
      </c>
      <c r="B399">
        <v>397</v>
      </c>
      <c r="C399">
        <f t="shared" si="14"/>
        <v>2358300</v>
      </c>
      <c r="D399">
        <v>891000</v>
      </c>
      <c r="E399">
        <v>0</v>
      </c>
      <c r="I399">
        <v>1782000</v>
      </c>
      <c r="J399">
        <f t="shared" si="13"/>
        <v>891000</v>
      </c>
    </row>
    <row r="400" spans="1:10" x14ac:dyDescent="0.25">
      <c r="A400">
        <v>397</v>
      </c>
      <c r="B400">
        <v>398</v>
      </c>
      <c r="C400">
        <f t="shared" si="14"/>
        <v>2370210</v>
      </c>
      <c r="D400">
        <v>893250</v>
      </c>
      <c r="E400">
        <v>0</v>
      </c>
      <c r="I400">
        <v>1786500</v>
      </c>
      <c r="J400">
        <f t="shared" si="13"/>
        <v>893250</v>
      </c>
    </row>
    <row r="401" spans="1:10" x14ac:dyDescent="0.25">
      <c r="A401">
        <v>398</v>
      </c>
      <c r="B401">
        <v>399</v>
      </c>
      <c r="C401">
        <f t="shared" si="14"/>
        <v>2382150</v>
      </c>
      <c r="D401">
        <v>895500</v>
      </c>
      <c r="E401">
        <v>0</v>
      </c>
      <c r="I401">
        <v>1791000</v>
      </c>
      <c r="J401">
        <f t="shared" si="13"/>
        <v>895500</v>
      </c>
    </row>
    <row r="402" spans="1:10" x14ac:dyDescent="0.25">
      <c r="A402">
        <v>399</v>
      </c>
      <c r="B402">
        <v>400</v>
      </c>
      <c r="C402">
        <f t="shared" si="14"/>
        <v>2394120</v>
      </c>
      <c r="D402">
        <v>897750</v>
      </c>
      <c r="E402">
        <v>0</v>
      </c>
      <c r="I402">
        <v>1795500</v>
      </c>
      <c r="J402">
        <f t="shared" si="13"/>
        <v>897750</v>
      </c>
    </row>
    <row r="403" spans="1:10" x14ac:dyDescent="0.25">
      <c r="A403">
        <v>400</v>
      </c>
      <c r="B403">
        <v>401</v>
      </c>
      <c r="C403">
        <f t="shared" si="14"/>
        <v>2406120</v>
      </c>
      <c r="D403">
        <v>900000</v>
      </c>
      <c r="E403">
        <v>0</v>
      </c>
      <c r="I403">
        <v>1800000</v>
      </c>
      <c r="J403">
        <f t="shared" si="13"/>
        <v>900000</v>
      </c>
    </row>
    <row r="404" spans="1:10" x14ac:dyDescent="0.25">
      <c r="A404">
        <v>401</v>
      </c>
      <c r="B404">
        <v>402</v>
      </c>
      <c r="C404">
        <f t="shared" si="14"/>
        <v>2418150</v>
      </c>
      <c r="D404">
        <v>902250</v>
      </c>
      <c r="E404">
        <v>0</v>
      </c>
      <c r="I404">
        <v>1804500</v>
      </c>
      <c r="J404">
        <f t="shared" si="13"/>
        <v>902250</v>
      </c>
    </row>
    <row r="405" spans="1:10" x14ac:dyDescent="0.25">
      <c r="A405">
        <v>402</v>
      </c>
      <c r="B405">
        <v>403</v>
      </c>
      <c r="C405">
        <f t="shared" si="14"/>
        <v>2430210</v>
      </c>
      <c r="D405">
        <v>904500</v>
      </c>
      <c r="E405">
        <v>0</v>
      </c>
      <c r="I405">
        <v>1809000</v>
      </c>
      <c r="J405">
        <f t="shared" si="13"/>
        <v>904500</v>
      </c>
    </row>
    <row r="406" spans="1:10" x14ac:dyDescent="0.25">
      <c r="A406">
        <v>403</v>
      </c>
      <c r="B406">
        <v>404</v>
      </c>
      <c r="C406">
        <f t="shared" si="14"/>
        <v>2442300</v>
      </c>
      <c r="D406">
        <v>906750</v>
      </c>
      <c r="E406">
        <v>0</v>
      </c>
      <c r="I406">
        <v>1813500</v>
      </c>
      <c r="J406">
        <f t="shared" si="13"/>
        <v>906750</v>
      </c>
    </row>
    <row r="407" spans="1:10" x14ac:dyDescent="0.25">
      <c r="A407">
        <v>404</v>
      </c>
      <c r="B407">
        <v>405</v>
      </c>
      <c r="C407">
        <f t="shared" si="14"/>
        <v>2454420</v>
      </c>
      <c r="D407">
        <v>909000</v>
      </c>
      <c r="E407">
        <v>0</v>
      </c>
      <c r="I407">
        <v>1818000</v>
      </c>
      <c r="J407">
        <f t="shared" si="13"/>
        <v>909000</v>
      </c>
    </row>
    <row r="408" spans="1:10" x14ac:dyDescent="0.25">
      <c r="A408">
        <v>405</v>
      </c>
      <c r="B408">
        <v>406</v>
      </c>
      <c r="C408">
        <f t="shared" si="14"/>
        <v>2466570</v>
      </c>
      <c r="D408">
        <v>911250</v>
      </c>
      <c r="E408">
        <v>0</v>
      </c>
      <c r="I408">
        <v>1822500</v>
      </c>
      <c r="J408">
        <f t="shared" si="13"/>
        <v>911250</v>
      </c>
    </row>
    <row r="409" spans="1:10" x14ac:dyDescent="0.25">
      <c r="A409">
        <v>406</v>
      </c>
      <c r="B409">
        <v>407</v>
      </c>
      <c r="C409">
        <f t="shared" si="14"/>
        <v>2478750</v>
      </c>
      <c r="D409">
        <v>913500</v>
      </c>
      <c r="E409">
        <v>0</v>
      </c>
      <c r="I409">
        <v>1827000</v>
      </c>
      <c r="J409">
        <f t="shared" si="13"/>
        <v>913500</v>
      </c>
    </row>
    <row r="410" spans="1:10" x14ac:dyDescent="0.25">
      <c r="A410">
        <v>407</v>
      </c>
      <c r="B410">
        <v>408</v>
      </c>
      <c r="C410">
        <f t="shared" si="14"/>
        <v>2490960</v>
      </c>
      <c r="D410">
        <v>915750</v>
      </c>
      <c r="E410">
        <v>0</v>
      </c>
      <c r="I410">
        <v>1831500</v>
      </c>
      <c r="J410">
        <f t="shared" si="13"/>
        <v>915750</v>
      </c>
    </row>
    <row r="411" spans="1:10" x14ac:dyDescent="0.25">
      <c r="A411">
        <v>408</v>
      </c>
      <c r="B411">
        <v>409</v>
      </c>
      <c r="C411">
        <f t="shared" si="14"/>
        <v>2503200</v>
      </c>
      <c r="D411">
        <v>918000</v>
      </c>
      <c r="E411">
        <v>0</v>
      </c>
      <c r="I411">
        <v>1836000</v>
      </c>
      <c r="J411">
        <f t="shared" si="13"/>
        <v>918000</v>
      </c>
    </row>
    <row r="412" spans="1:10" x14ac:dyDescent="0.25">
      <c r="A412">
        <v>409</v>
      </c>
      <c r="B412">
        <v>410</v>
      </c>
      <c r="C412">
        <f t="shared" si="14"/>
        <v>2515470</v>
      </c>
      <c r="D412">
        <v>920250</v>
      </c>
      <c r="E412">
        <v>0</v>
      </c>
      <c r="I412">
        <v>1840500</v>
      </c>
      <c r="J412">
        <f t="shared" si="13"/>
        <v>920250</v>
      </c>
    </row>
    <row r="413" spans="1:10" x14ac:dyDescent="0.25">
      <c r="A413">
        <v>410</v>
      </c>
      <c r="B413">
        <v>411</v>
      </c>
      <c r="C413">
        <f t="shared" si="14"/>
        <v>2527770</v>
      </c>
      <c r="D413">
        <v>922500</v>
      </c>
      <c r="E413">
        <v>0</v>
      </c>
      <c r="I413">
        <v>1845000</v>
      </c>
      <c r="J413">
        <f t="shared" si="13"/>
        <v>922500</v>
      </c>
    </row>
    <row r="414" spans="1:10" x14ac:dyDescent="0.25">
      <c r="A414">
        <v>411</v>
      </c>
      <c r="B414">
        <v>412</v>
      </c>
      <c r="C414">
        <f t="shared" si="14"/>
        <v>2540100</v>
      </c>
      <c r="D414">
        <v>924750</v>
      </c>
      <c r="E414">
        <v>0</v>
      </c>
      <c r="I414">
        <v>1849500</v>
      </c>
      <c r="J414">
        <f t="shared" si="13"/>
        <v>924750</v>
      </c>
    </row>
    <row r="415" spans="1:10" x14ac:dyDescent="0.25">
      <c r="A415">
        <v>412</v>
      </c>
      <c r="B415">
        <v>413</v>
      </c>
      <c r="C415">
        <f t="shared" si="14"/>
        <v>2552460</v>
      </c>
      <c r="D415">
        <v>927000</v>
      </c>
      <c r="E415">
        <v>0</v>
      </c>
      <c r="I415">
        <v>1854000</v>
      </c>
      <c r="J415">
        <f t="shared" si="13"/>
        <v>927000</v>
      </c>
    </row>
    <row r="416" spans="1:10" x14ac:dyDescent="0.25">
      <c r="A416">
        <v>413</v>
      </c>
      <c r="B416">
        <v>414</v>
      </c>
      <c r="C416">
        <f t="shared" si="14"/>
        <v>2564850</v>
      </c>
      <c r="D416">
        <v>929250</v>
      </c>
      <c r="E416">
        <v>0</v>
      </c>
      <c r="I416">
        <v>1858500</v>
      </c>
      <c r="J416">
        <f t="shared" si="13"/>
        <v>929250</v>
      </c>
    </row>
    <row r="417" spans="1:10" x14ac:dyDescent="0.25">
      <c r="A417">
        <v>414</v>
      </c>
      <c r="B417">
        <v>415</v>
      </c>
      <c r="C417">
        <f t="shared" si="14"/>
        <v>2577270</v>
      </c>
      <c r="D417">
        <v>931500</v>
      </c>
      <c r="E417">
        <v>0</v>
      </c>
      <c r="I417">
        <v>1863000</v>
      </c>
      <c r="J417">
        <f t="shared" si="13"/>
        <v>931500</v>
      </c>
    </row>
    <row r="418" spans="1:10" x14ac:dyDescent="0.25">
      <c r="A418">
        <v>415</v>
      </c>
      <c r="B418">
        <v>416</v>
      </c>
      <c r="C418">
        <f t="shared" si="14"/>
        <v>2589720</v>
      </c>
      <c r="D418">
        <v>933750</v>
      </c>
      <c r="E418">
        <v>0</v>
      </c>
      <c r="I418">
        <v>1867500</v>
      </c>
      <c r="J418">
        <f t="shared" si="13"/>
        <v>933750</v>
      </c>
    </row>
    <row r="419" spans="1:10" x14ac:dyDescent="0.25">
      <c r="A419">
        <v>416</v>
      </c>
      <c r="B419">
        <v>417</v>
      </c>
      <c r="C419">
        <f t="shared" si="14"/>
        <v>2602200</v>
      </c>
      <c r="D419">
        <v>936000</v>
      </c>
      <c r="E419">
        <v>0</v>
      </c>
      <c r="I419">
        <v>1872000</v>
      </c>
      <c r="J419">
        <f t="shared" si="13"/>
        <v>936000</v>
      </c>
    </row>
    <row r="420" spans="1:10" x14ac:dyDescent="0.25">
      <c r="A420">
        <v>417</v>
      </c>
      <c r="B420">
        <v>418</v>
      </c>
      <c r="C420">
        <f t="shared" si="14"/>
        <v>2614710</v>
      </c>
      <c r="D420">
        <v>938250</v>
      </c>
      <c r="E420">
        <v>0</v>
      </c>
      <c r="I420">
        <v>1876500</v>
      </c>
      <c r="J420">
        <f t="shared" si="13"/>
        <v>938250</v>
      </c>
    </row>
    <row r="421" spans="1:10" x14ac:dyDescent="0.25">
      <c r="A421">
        <v>418</v>
      </c>
      <c r="B421">
        <v>419</v>
      </c>
      <c r="C421">
        <f t="shared" si="14"/>
        <v>2627250</v>
      </c>
      <c r="D421">
        <v>940500</v>
      </c>
      <c r="E421">
        <v>0</v>
      </c>
      <c r="I421">
        <v>1881000</v>
      </c>
      <c r="J421">
        <f t="shared" si="13"/>
        <v>940500</v>
      </c>
    </row>
    <row r="422" spans="1:10" x14ac:dyDescent="0.25">
      <c r="A422">
        <v>419</v>
      </c>
      <c r="B422">
        <v>420</v>
      </c>
      <c r="C422">
        <f t="shared" si="14"/>
        <v>2639820</v>
      </c>
      <c r="D422">
        <v>942750</v>
      </c>
      <c r="E422">
        <v>0</v>
      </c>
      <c r="I422">
        <v>1885500</v>
      </c>
      <c r="J422">
        <f t="shared" si="13"/>
        <v>942750</v>
      </c>
    </row>
    <row r="423" spans="1:10" x14ac:dyDescent="0.25">
      <c r="A423">
        <v>420</v>
      </c>
      <c r="B423">
        <v>421</v>
      </c>
      <c r="C423">
        <f t="shared" si="14"/>
        <v>2652420</v>
      </c>
      <c r="D423">
        <v>945000</v>
      </c>
      <c r="E423">
        <v>0</v>
      </c>
      <c r="I423">
        <v>1890000</v>
      </c>
      <c r="J423">
        <f t="shared" si="13"/>
        <v>945000</v>
      </c>
    </row>
    <row r="424" spans="1:10" x14ac:dyDescent="0.25">
      <c r="A424">
        <v>421</v>
      </c>
      <c r="B424">
        <v>422</v>
      </c>
      <c r="C424">
        <f t="shared" si="14"/>
        <v>2665050</v>
      </c>
      <c r="D424">
        <v>947250</v>
      </c>
      <c r="E424">
        <v>0</v>
      </c>
      <c r="I424">
        <v>1894500</v>
      </c>
      <c r="J424">
        <f t="shared" si="13"/>
        <v>947250</v>
      </c>
    </row>
    <row r="425" spans="1:10" x14ac:dyDescent="0.25">
      <c r="A425">
        <v>422</v>
      </c>
      <c r="B425">
        <v>423</v>
      </c>
      <c r="C425">
        <f t="shared" si="14"/>
        <v>2677710</v>
      </c>
      <c r="D425">
        <v>949500</v>
      </c>
      <c r="E425">
        <v>0</v>
      </c>
      <c r="I425">
        <v>1899000</v>
      </c>
      <c r="J425">
        <f t="shared" si="13"/>
        <v>949500</v>
      </c>
    </row>
    <row r="426" spans="1:10" x14ac:dyDescent="0.25">
      <c r="A426">
        <v>423</v>
      </c>
      <c r="B426">
        <v>424</v>
      </c>
      <c r="C426">
        <f t="shared" si="14"/>
        <v>2690400</v>
      </c>
      <c r="D426">
        <v>951750</v>
      </c>
      <c r="E426">
        <v>0</v>
      </c>
      <c r="I426">
        <v>1903500</v>
      </c>
      <c r="J426">
        <f t="shared" si="13"/>
        <v>951750</v>
      </c>
    </row>
    <row r="427" spans="1:10" x14ac:dyDescent="0.25">
      <c r="A427">
        <v>424</v>
      </c>
      <c r="B427">
        <v>425</v>
      </c>
      <c r="C427">
        <f t="shared" si="14"/>
        <v>2703120</v>
      </c>
      <c r="D427">
        <v>954000</v>
      </c>
      <c r="E427">
        <v>0</v>
      </c>
      <c r="I427">
        <v>1908000</v>
      </c>
      <c r="J427">
        <f t="shared" si="13"/>
        <v>954000</v>
      </c>
    </row>
    <row r="428" spans="1:10" x14ac:dyDescent="0.25">
      <c r="A428">
        <v>425</v>
      </c>
      <c r="B428">
        <v>426</v>
      </c>
      <c r="C428">
        <f t="shared" si="14"/>
        <v>2715870</v>
      </c>
      <c r="D428">
        <v>956250</v>
      </c>
      <c r="E428">
        <v>0</v>
      </c>
      <c r="I428">
        <v>1912500</v>
      </c>
      <c r="J428">
        <f t="shared" si="13"/>
        <v>956250</v>
      </c>
    </row>
    <row r="429" spans="1:10" x14ac:dyDescent="0.25">
      <c r="A429">
        <v>426</v>
      </c>
      <c r="B429">
        <v>427</v>
      </c>
      <c r="C429">
        <f t="shared" si="14"/>
        <v>2728650</v>
      </c>
      <c r="D429">
        <v>958500</v>
      </c>
      <c r="E429">
        <v>0</v>
      </c>
      <c r="I429">
        <v>1917000</v>
      </c>
      <c r="J429">
        <f t="shared" si="13"/>
        <v>958500</v>
      </c>
    </row>
    <row r="430" spans="1:10" x14ac:dyDescent="0.25">
      <c r="A430">
        <v>427</v>
      </c>
      <c r="B430">
        <v>428</v>
      </c>
      <c r="C430">
        <f t="shared" si="14"/>
        <v>2741460</v>
      </c>
      <c r="D430">
        <v>960750</v>
      </c>
      <c r="E430">
        <v>0</v>
      </c>
      <c r="I430">
        <v>1921500</v>
      </c>
      <c r="J430">
        <f t="shared" si="13"/>
        <v>960750</v>
      </c>
    </row>
    <row r="431" spans="1:10" x14ac:dyDescent="0.25">
      <c r="A431">
        <v>428</v>
      </c>
      <c r="B431">
        <v>429</v>
      </c>
      <c r="C431">
        <f t="shared" si="14"/>
        <v>2754300</v>
      </c>
      <c r="D431">
        <v>963000</v>
      </c>
      <c r="E431">
        <v>0</v>
      </c>
      <c r="I431">
        <v>1926000</v>
      </c>
      <c r="J431">
        <f t="shared" si="13"/>
        <v>963000</v>
      </c>
    </row>
    <row r="432" spans="1:10" x14ac:dyDescent="0.25">
      <c r="A432">
        <v>429</v>
      </c>
      <c r="B432">
        <v>430</v>
      </c>
      <c r="C432">
        <f t="shared" si="14"/>
        <v>2767170</v>
      </c>
      <c r="D432">
        <v>965250</v>
      </c>
      <c r="E432">
        <v>0</v>
      </c>
      <c r="I432">
        <v>1930500</v>
      </c>
      <c r="J432">
        <f t="shared" si="13"/>
        <v>965250</v>
      </c>
    </row>
    <row r="433" spans="1:10" x14ac:dyDescent="0.25">
      <c r="A433">
        <v>430</v>
      </c>
      <c r="B433">
        <v>431</v>
      </c>
      <c r="C433">
        <f t="shared" si="14"/>
        <v>2780070</v>
      </c>
      <c r="D433">
        <v>967500</v>
      </c>
      <c r="E433">
        <v>0</v>
      </c>
      <c r="I433">
        <v>1935000</v>
      </c>
      <c r="J433">
        <f t="shared" si="13"/>
        <v>967500</v>
      </c>
    </row>
    <row r="434" spans="1:10" x14ac:dyDescent="0.25">
      <c r="A434">
        <v>431</v>
      </c>
      <c r="B434">
        <v>432</v>
      </c>
      <c r="C434">
        <f t="shared" si="14"/>
        <v>2793000</v>
      </c>
      <c r="D434">
        <v>969750</v>
      </c>
      <c r="E434">
        <v>0</v>
      </c>
      <c r="I434">
        <v>1939500</v>
      </c>
      <c r="J434">
        <f t="shared" si="13"/>
        <v>969750</v>
      </c>
    </row>
    <row r="435" spans="1:10" x14ac:dyDescent="0.25">
      <c r="A435">
        <v>432</v>
      </c>
      <c r="B435">
        <v>433</v>
      </c>
      <c r="C435">
        <f t="shared" si="14"/>
        <v>2805960</v>
      </c>
      <c r="D435">
        <v>972000</v>
      </c>
      <c r="E435">
        <v>0</v>
      </c>
      <c r="I435">
        <v>1944000</v>
      </c>
      <c r="J435">
        <f t="shared" si="13"/>
        <v>972000</v>
      </c>
    </row>
    <row r="436" spans="1:10" x14ac:dyDescent="0.25">
      <c r="A436">
        <v>433</v>
      </c>
      <c r="B436">
        <v>434</v>
      </c>
      <c r="C436">
        <f t="shared" si="14"/>
        <v>2818950</v>
      </c>
      <c r="D436">
        <v>974250</v>
      </c>
      <c r="E436">
        <v>0</v>
      </c>
      <c r="I436">
        <v>1948500</v>
      </c>
      <c r="J436">
        <f t="shared" si="13"/>
        <v>974250</v>
      </c>
    </row>
    <row r="437" spans="1:10" x14ac:dyDescent="0.25">
      <c r="A437">
        <v>434</v>
      </c>
      <c r="B437">
        <v>435</v>
      </c>
      <c r="C437">
        <f t="shared" si="14"/>
        <v>2831970</v>
      </c>
      <c r="D437">
        <v>976500</v>
      </c>
      <c r="E437">
        <v>0</v>
      </c>
      <c r="I437">
        <v>1953000</v>
      </c>
      <c r="J437">
        <f t="shared" si="13"/>
        <v>976500</v>
      </c>
    </row>
    <row r="438" spans="1:10" x14ac:dyDescent="0.25">
      <c r="A438">
        <v>435</v>
      </c>
      <c r="B438">
        <v>436</v>
      </c>
      <c r="C438">
        <f t="shared" si="14"/>
        <v>2845020</v>
      </c>
      <c r="D438">
        <v>978750</v>
      </c>
      <c r="E438">
        <v>0</v>
      </c>
      <c r="I438">
        <v>1957500</v>
      </c>
      <c r="J438">
        <f t="shared" si="13"/>
        <v>978750</v>
      </c>
    </row>
    <row r="439" spans="1:10" x14ac:dyDescent="0.25">
      <c r="A439">
        <v>436</v>
      </c>
      <c r="B439">
        <v>437</v>
      </c>
      <c r="C439">
        <f t="shared" si="14"/>
        <v>2858100</v>
      </c>
      <c r="D439">
        <v>981000</v>
      </c>
      <c r="E439">
        <v>0</v>
      </c>
      <c r="I439">
        <v>1962000</v>
      </c>
      <c r="J439">
        <f t="shared" si="13"/>
        <v>981000</v>
      </c>
    </row>
    <row r="440" spans="1:10" x14ac:dyDescent="0.25">
      <c r="A440">
        <v>437</v>
      </c>
      <c r="B440">
        <v>438</v>
      </c>
      <c r="C440">
        <f t="shared" si="14"/>
        <v>2871210</v>
      </c>
      <c r="D440">
        <v>983250</v>
      </c>
      <c r="E440">
        <v>0</v>
      </c>
      <c r="I440">
        <v>1966500</v>
      </c>
      <c r="J440">
        <f t="shared" si="13"/>
        <v>983250</v>
      </c>
    </row>
    <row r="441" spans="1:10" x14ac:dyDescent="0.25">
      <c r="A441">
        <v>438</v>
      </c>
      <c r="B441">
        <v>439</v>
      </c>
      <c r="C441">
        <f t="shared" si="14"/>
        <v>2884350</v>
      </c>
      <c r="D441">
        <v>985500</v>
      </c>
      <c r="E441">
        <v>0</v>
      </c>
      <c r="I441">
        <v>1971000</v>
      </c>
      <c r="J441">
        <f t="shared" si="13"/>
        <v>985500</v>
      </c>
    </row>
    <row r="442" spans="1:10" x14ac:dyDescent="0.25">
      <c r="A442">
        <v>439</v>
      </c>
      <c r="B442">
        <v>440</v>
      </c>
      <c r="C442">
        <f t="shared" si="14"/>
        <v>2897520</v>
      </c>
      <c r="D442">
        <v>987750</v>
      </c>
      <c r="E442">
        <v>0</v>
      </c>
      <c r="I442">
        <v>1975500</v>
      </c>
      <c r="J442">
        <f t="shared" si="13"/>
        <v>987750</v>
      </c>
    </row>
    <row r="443" spans="1:10" x14ac:dyDescent="0.25">
      <c r="A443">
        <v>440</v>
      </c>
      <c r="B443">
        <v>441</v>
      </c>
      <c r="C443">
        <f t="shared" si="14"/>
        <v>2910720</v>
      </c>
      <c r="D443">
        <v>990000</v>
      </c>
      <c r="E443">
        <v>0</v>
      </c>
      <c r="I443">
        <v>1980000</v>
      </c>
      <c r="J443">
        <f t="shared" si="13"/>
        <v>990000</v>
      </c>
    </row>
    <row r="444" spans="1:10" x14ac:dyDescent="0.25">
      <c r="A444">
        <v>441</v>
      </c>
      <c r="B444">
        <v>442</v>
      </c>
      <c r="C444">
        <f t="shared" si="14"/>
        <v>2923950</v>
      </c>
      <c r="D444">
        <v>992250</v>
      </c>
      <c r="E444">
        <v>0</v>
      </c>
      <c r="I444">
        <v>1984500</v>
      </c>
      <c r="J444">
        <f t="shared" si="13"/>
        <v>992250</v>
      </c>
    </row>
    <row r="445" spans="1:10" x14ac:dyDescent="0.25">
      <c r="A445">
        <v>442</v>
      </c>
      <c r="B445">
        <v>443</v>
      </c>
      <c r="C445">
        <f t="shared" si="14"/>
        <v>2937210</v>
      </c>
      <c r="D445">
        <v>994500</v>
      </c>
      <c r="E445">
        <v>0</v>
      </c>
      <c r="I445">
        <v>1989000</v>
      </c>
      <c r="J445">
        <f t="shared" si="13"/>
        <v>994500</v>
      </c>
    </row>
    <row r="446" spans="1:10" x14ac:dyDescent="0.25">
      <c r="A446">
        <v>443</v>
      </c>
      <c r="B446">
        <v>444</v>
      </c>
      <c r="C446">
        <f t="shared" si="14"/>
        <v>2950500</v>
      </c>
      <c r="D446">
        <v>996750</v>
      </c>
      <c r="E446">
        <v>0</v>
      </c>
      <c r="I446">
        <v>1993500</v>
      </c>
      <c r="J446">
        <f t="shared" si="13"/>
        <v>996750</v>
      </c>
    </row>
    <row r="447" spans="1:10" x14ac:dyDescent="0.25">
      <c r="A447">
        <v>444</v>
      </c>
      <c r="B447">
        <v>445</v>
      </c>
      <c r="C447">
        <f t="shared" si="14"/>
        <v>2963820</v>
      </c>
      <c r="D447">
        <v>999000</v>
      </c>
      <c r="E447">
        <v>0</v>
      </c>
      <c r="I447">
        <v>1998000</v>
      </c>
      <c r="J447">
        <f t="shared" si="13"/>
        <v>999000</v>
      </c>
    </row>
    <row r="448" spans="1:10" x14ac:dyDescent="0.25">
      <c r="A448">
        <v>445</v>
      </c>
      <c r="B448">
        <v>446</v>
      </c>
      <c r="C448">
        <f t="shared" si="14"/>
        <v>2977170</v>
      </c>
      <c r="D448">
        <v>1001250</v>
      </c>
      <c r="E448">
        <v>0</v>
      </c>
      <c r="I448">
        <v>2002500</v>
      </c>
      <c r="J448">
        <f t="shared" si="13"/>
        <v>1001250</v>
      </c>
    </row>
    <row r="449" spans="1:10" x14ac:dyDescent="0.25">
      <c r="A449">
        <v>446</v>
      </c>
      <c r="B449">
        <v>447</v>
      </c>
      <c r="C449">
        <f t="shared" si="14"/>
        <v>2990550</v>
      </c>
      <c r="D449">
        <v>1003500</v>
      </c>
      <c r="E449">
        <v>0</v>
      </c>
      <c r="I449">
        <v>2007000</v>
      </c>
      <c r="J449">
        <f t="shared" si="13"/>
        <v>1003500</v>
      </c>
    </row>
    <row r="450" spans="1:10" x14ac:dyDescent="0.25">
      <c r="A450">
        <v>447</v>
      </c>
      <c r="B450">
        <v>448</v>
      </c>
      <c r="C450">
        <f t="shared" si="14"/>
        <v>3003960</v>
      </c>
      <c r="D450">
        <v>1005750</v>
      </c>
      <c r="E450">
        <v>0</v>
      </c>
      <c r="I450">
        <v>2011500</v>
      </c>
      <c r="J450">
        <f t="shared" si="13"/>
        <v>1005750</v>
      </c>
    </row>
    <row r="451" spans="1:10" x14ac:dyDescent="0.25">
      <c r="A451">
        <v>448</v>
      </c>
      <c r="B451">
        <v>449</v>
      </c>
      <c r="C451">
        <f t="shared" si="14"/>
        <v>3017400</v>
      </c>
      <c r="D451">
        <v>1008000</v>
      </c>
      <c r="E451">
        <v>0</v>
      </c>
      <c r="I451">
        <v>2016000</v>
      </c>
      <c r="J451">
        <f t="shared" si="13"/>
        <v>1008000</v>
      </c>
    </row>
    <row r="452" spans="1:10" x14ac:dyDescent="0.25">
      <c r="A452">
        <v>449</v>
      </c>
      <c r="B452">
        <v>450</v>
      </c>
      <c r="C452">
        <f t="shared" si="14"/>
        <v>3030870</v>
      </c>
      <c r="D452">
        <v>1010250</v>
      </c>
      <c r="E452">
        <v>0</v>
      </c>
      <c r="I452">
        <v>2020500</v>
      </c>
      <c r="J452">
        <f t="shared" ref="J452:J515" si="15">ROUND(I452/$J$2,0)</f>
        <v>1010250</v>
      </c>
    </row>
    <row r="453" spans="1:10" x14ac:dyDescent="0.25">
      <c r="A453">
        <v>450</v>
      </c>
      <c r="B453">
        <v>451</v>
      </c>
      <c r="C453">
        <f t="shared" si="14"/>
        <v>3044370</v>
      </c>
      <c r="D453">
        <v>1012500</v>
      </c>
      <c r="E453">
        <v>0</v>
      </c>
      <c r="I453">
        <v>2025000</v>
      </c>
      <c r="J453">
        <f t="shared" si="15"/>
        <v>1012500</v>
      </c>
    </row>
    <row r="454" spans="1:10" x14ac:dyDescent="0.25">
      <c r="A454">
        <v>451</v>
      </c>
      <c r="B454">
        <v>452</v>
      </c>
      <c r="C454">
        <f t="shared" ref="C454:C517" si="16">C453+ROUND((C453-C452) +$Q$3, 0)</f>
        <v>3057900</v>
      </c>
      <c r="D454">
        <v>1014750</v>
      </c>
      <c r="E454">
        <v>0</v>
      </c>
      <c r="I454">
        <v>2029500</v>
      </c>
      <c r="J454">
        <f t="shared" si="15"/>
        <v>1014750</v>
      </c>
    </row>
    <row r="455" spans="1:10" x14ac:dyDescent="0.25">
      <c r="A455">
        <v>452</v>
      </c>
      <c r="B455">
        <v>453</v>
      </c>
      <c r="C455">
        <f t="shared" si="16"/>
        <v>3071460</v>
      </c>
      <c r="D455">
        <v>1017000</v>
      </c>
      <c r="E455">
        <v>0</v>
      </c>
      <c r="I455">
        <v>2034000</v>
      </c>
      <c r="J455">
        <f t="shared" si="15"/>
        <v>1017000</v>
      </c>
    </row>
    <row r="456" spans="1:10" x14ac:dyDescent="0.25">
      <c r="A456">
        <v>453</v>
      </c>
      <c r="B456">
        <v>454</v>
      </c>
      <c r="C456">
        <f t="shared" si="16"/>
        <v>3085050</v>
      </c>
      <c r="D456">
        <v>1019250</v>
      </c>
      <c r="E456">
        <v>0</v>
      </c>
      <c r="I456">
        <v>2038500</v>
      </c>
      <c r="J456">
        <f t="shared" si="15"/>
        <v>1019250</v>
      </c>
    </row>
    <row r="457" spans="1:10" x14ac:dyDescent="0.25">
      <c r="A457">
        <v>454</v>
      </c>
      <c r="B457">
        <v>455</v>
      </c>
      <c r="C457">
        <f t="shared" si="16"/>
        <v>3098670</v>
      </c>
      <c r="D457">
        <v>1021500</v>
      </c>
      <c r="E457">
        <v>0</v>
      </c>
      <c r="I457">
        <v>2043000</v>
      </c>
      <c r="J457">
        <f t="shared" si="15"/>
        <v>1021500</v>
      </c>
    </row>
    <row r="458" spans="1:10" x14ac:dyDescent="0.25">
      <c r="A458">
        <v>455</v>
      </c>
      <c r="B458">
        <v>456</v>
      </c>
      <c r="C458">
        <f t="shared" si="16"/>
        <v>3112320</v>
      </c>
      <c r="D458">
        <v>1023750</v>
      </c>
      <c r="E458">
        <v>0</v>
      </c>
      <c r="I458">
        <v>2047500</v>
      </c>
      <c r="J458">
        <f t="shared" si="15"/>
        <v>1023750</v>
      </c>
    </row>
    <row r="459" spans="1:10" x14ac:dyDescent="0.25">
      <c r="A459">
        <v>456</v>
      </c>
      <c r="B459">
        <v>457</v>
      </c>
      <c r="C459">
        <f t="shared" si="16"/>
        <v>3126000</v>
      </c>
      <c r="D459">
        <v>1026000</v>
      </c>
      <c r="E459">
        <v>0</v>
      </c>
      <c r="I459">
        <v>2052000</v>
      </c>
      <c r="J459">
        <f t="shared" si="15"/>
        <v>1026000</v>
      </c>
    </row>
    <row r="460" spans="1:10" x14ac:dyDescent="0.25">
      <c r="A460">
        <v>457</v>
      </c>
      <c r="B460">
        <v>458</v>
      </c>
      <c r="C460">
        <f t="shared" si="16"/>
        <v>3139710</v>
      </c>
      <c r="D460">
        <v>1028250</v>
      </c>
      <c r="E460">
        <v>0</v>
      </c>
      <c r="I460">
        <v>2056500</v>
      </c>
      <c r="J460">
        <f t="shared" si="15"/>
        <v>1028250</v>
      </c>
    </row>
    <row r="461" spans="1:10" x14ac:dyDescent="0.25">
      <c r="A461">
        <v>458</v>
      </c>
      <c r="B461">
        <v>459</v>
      </c>
      <c r="C461">
        <f t="shared" si="16"/>
        <v>3153450</v>
      </c>
      <c r="D461">
        <v>1030500</v>
      </c>
      <c r="E461">
        <v>0</v>
      </c>
      <c r="I461">
        <v>2061000</v>
      </c>
      <c r="J461">
        <f t="shared" si="15"/>
        <v>1030500</v>
      </c>
    </row>
    <row r="462" spans="1:10" x14ac:dyDescent="0.25">
      <c r="A462">
        <v>459</v>
      </c>
      <c r="B462">
        <v>460</v>
      </c>
      <c r="C462">
        <f t="shared" si="16"/>
        <v>3167220</v>
      </c>
      <c r="D462">
        <v>1032750</v>
      </c>
      <c r="E462">
        <v>0</v>
      </c>
      <c r="I462">
        <v>2065500</v>
      </c>
      <c r="J462">
        <f t="shared" si="15"/>
        <v>1032750</v>
      </c>
    </row>
    <row r="463" spans="1:10" x14ac:dyDescent="0.25">
      <c r="A463">
        <v>460</v>
      </c>
      <c r="B463">
        <v>461</v>
      </c>
      <c r="C463">
        <f t="shared" si="16"/>
        <v>3181020</v>
      </c>
      <c r="D463">
        <v>1035000</v>
      </c>
      <c r="E463">
        <v>0</v>
      </c>
      <c r="I463">
        <v>2070000</v>
      </c>
      <c r="J463">
        <f t="shared" si="15"/>
        <v>1035000</v>
      </c>
    </row>
    <row r="464" spans="1:10" x14ac:dyDescent="0.25">
      <c r="A464">
        <v>461</v>
      </c>
      <c r="B464">
        <v>462</v>
      </c>
      <c r="C464">
        <f t="shared" si="16"/>
        <v>3194850</v>
      </c>
      <c r="D464">
        <v>1037250</v>
      </c>
      <c r="E464">
        <v>0</v>
      </c>
      <c r="I464">
        <v>2074500</v>
      </c>
      <c r="J464">
        <f t="shared" si="15"/>
        <v>1037250</v>
      </c>
    </row>
    <row r="465" spans="1:10" x14ac:dyDescent="0.25">
      <c r="A465">
        <v>462</v>
      </c>
      <c r="B465">
        <v>463</v>
      </c>
      <c r="C465">
        <f t="shared" si="16"/>
        <v>3208710</v>
      </c>
      <c r="D465">
        <v>1039500</v>
      </c>
      <c r="E465">
        <v>0</v>
      </c>
      <c r="I465">
        <v>2079000</v>
      </c>
      <c r="J465">
        <f t="shared" si="15"/>
        <v>1039500</v>
      </c>
    </row>
    <row r="466" spans="1:10" x14ac:dyDescent="0.25">
      <c r="A466">
        <v>463</v>
      </c>
      <c r="B466">
        <v>464</v>
      </c>
      <c r="C466">
        <f t="shared" si="16"/>
        <v>3222600</v>
      </c>
      <c r="D466">
        <v>1041750</v>
      </c>
      <c r="E466">
        <v>0</v>
      </c>
      <c r="I466">
        <v>2083500</v>
      </c>
      <c r="J466">
        <f t="shared" si="15"/>
        <v>1041750</v>
      </c>
    </row>
    <row r="467" spans="1:10" x14ac:dyDescent="0.25">
      <c r="A467">
        <v>464</v>
      </c>
      <c r="B467">
        <v>465</v>
      </c>
      <c r="C467">
        <f t="shared" si="16"/>
        <v>3236520</v>
      </c>
      <c r="D467">
        <v>1044000</v>
      </c>
      <c r="E467">
        <v>0</v>
      </c>
      <c r="I467">
        <v>2088000</v>
      </c>
      <c r="J467">
        <f t="shared" si="15"/>
        <v>1044000</v>
      </c>
    </row>
    <row r="468" spans="1:10" x14ac:dyDescent="0.25">
      <c r="A468">
        <v>465</v>
      </c>
      <c r="B468">
        <v>466</v>
      </c>
      <c r="C468">
        <f t="shared" si="16"/>
        <v>3250470</v>
      </c>
      <c r="D468">
        <v>1046250</v>
      </c>
      <c r="E468">
        <v>0</v>
      </c>
      <c r="I468">
        <v>2092500</v>
      </c>
      <c r="J468">
        <f t="shared" si="15"/>
        <v>1046250</v>
      </c>
    </row>
    <row r="469" spans="1:10" x14ac:dyDescent="0.25">
      <c r="A469">
        <v>466</v>
      </c>
      <c r="B469">
        <v>467</v>
      </c>
      <c r="C469">
        <f t="shared" si="16"/>
        <v>3264450</v>
      </c>
      <c r="D469">
        <v>1048500</v>
      </c>
      <c r="E469">
        <v>0</v>
      </c>
      <c r="I469">
        <v>2097000</v>
      </c>
      <c r="J469">
        <f t="shared" si="15"/>
        <v>1048500</v>
      </c>
    </row>
    <row r="470" spans="1:10" x14ac:dyDescent="0.25">
      <c r="A470">
        <v>467</v>
      </c>
      <c r="B470">
        <v>468</v>
      </c>
      <c r="C470">
        <f t="shared" si="16"/>
        <v>3278460</v>
      </c>
      <c r="D470">
        <v>1050750</v>
      </c>
      <c r="E470">
        <v>0</v>
      </c>
      <c r="I470">
        <v>2101500</v>
      </c>
      <c r="J470">
        <f t="shared" si="15"/>
        <v>1050750</v>
      </c>
    </row>
    <row r="471" spans="1:10" x14ac:dyDescent="0.25">
      <c r="A471">
        <v>468</v>
      </c>
      <c r="B471">
        <v>469</v>
      </c>
      <c r="C471">
        <f t="shared" si="16"/>
        <v>3292500</v>
      </c>
      <c r="D471">
        <v>1053000</v>
      </c>
      <c r="E471">
        <v>0</v>
      </c>
      <c r="I471">
        <v>2106000</v>
      </c>
      <c r="J471">
        <f t="shared" si="15"/>
        <v>1053000</v>
      </c>
    </row>
    <row r="472" spans="1:10" x14ac:dyDescent="0.25">
      <c r="A472">
        <v>469</v>
      </c>
      <c r="B472">
        <v>470</v>
      </c>
      <c r="C472">
        <f t="shared" si="16"/>
        <v>3306570</v>
      </c>
      <c r="D472">
        <v>1055250</v>
      </c>
      <c r="E472">
        <v>0</v>
      </c>
      <c r="I472">
        <v>2110500</v>
      </c>
      <c r="J472">
        <f t="shared" si="15"/>
        <v>1055250</v>
      </c>
    </row>
    <row r="473" spans="1:10" x14ac:dyDescent="0.25">
      <c r="A473">
        <v>470</v>
      </c>
      <c r="B473">
        <v>471</v>
      </c>
      <c r="C473">
        <f t="shared" si="16"/>
        <v>3320670</v>
      </c>
      <c r="D473">
        <v>1057500</v>
      </c>
      <c r="E473">
        <v>0</v>
      </c>
      <c r="I473">
        <v>2115000</v>
      </c>
      <c r="J473">
        <f t="shared" si="15"/>
        <v>1057500</v>
      </c>
    </row>
    <row r="474" spans="1:10" x14ac:dyDescent="0.25">
      <c r="A474">
        <v>471</v>
      </c>
      <c r="B474">
        <v>472</v>
      </c>
      <c r="C474">
        <f t="shared" si="16"/>
        <v>3334800</v>
      </c>
      <c r="D474">
        <v>1059750</v>
      </c>
      <c r="E474">
        <v>0</v>
      </c>
      <c r="I474">
        <v>2119500</v>
      </c>
      <c r="J474">
        <f t="shared" si="15"/>
        <v>1059750</v>
      </c>
    </row>
    <row r="475" spans="1:10" x14ac:dyDescent="0.25">
      <c r="A475">
        <v>472</v>
      </c>
      <c r="B475">
        <v>473</v>
      </c>
      <c r="C475">
        <f t="shared" si="16"/>
        <v>3348960</v>
      </c>
      <c r="D475">
        <v>1062000</v>
      </c>
      <c r="E475">
        <v>0</v>
      </c>
      <c r="I475">
        <v>2124000</v>
      </c>
      <c r="J475">
        <f t="shared" si="15"/>
        <v>1062000</v>
      </c>
    </row>
    <row r="476" spans="1:10" x14ac:dyDescent="0.25">
      <c r="A476">
        <v>473</v>
      </c>
      <c r="B476">
        <v>474</v>
      </c>
      <c r="C476">
        <f t="shared" si="16"/>
        <v>3363150</v>
      </c>
      <c r="D476">
        <v>1064250</v>
      </c>
      <c r="E476">
        <v>0</v>
      </c>
      <c r="I476">
        <v>2128500</v>
      </c>
      <c r="J476">
        <f t="shared" si="15"/>
        <v>1064250</v>
      </c>
    </row>
    <row r="477" spans="1:10" x14ac:dyDescent="0.25">
      <c r="A477">
        <v>474</v>
      </c>
      <c r="B477">
        <v>475</v>
      </c>
      <c r="C477">
        <f t="shared" si="16"/>
        <v>3377370</v>
      </c>
      <c r="D477">
        <v>1066500</v>
      </c>
      <c r="E477">
        <v>0</v>
      </c>
      <c r="I477">
        <v>2133000</v>
      </c>
      <c r="J477">
        <f t="shared" si="15"/>
        <v>1066500</v>
      </c>
    </row>
    <row r="478" spans="1:10" x14ac:dyDescent="0.25">
      <c r="A478">
        <v>475</v>
      </c>
      <c r="B478">
        <v>476</v>
      </c>
      <c r="C478">
        <f t="shared" si="16"/>
        <v>3391620</v>
      </c>
      <c r="D478">
        <v>1068750</v>
      </c>
      <c r="E478">
        <v>0</v>
      </c>
      <c r="I478">
        <v>2137500</v>
      </c>
      <c r="J478">
        <f t="shared" si="15"/>
        <v>1068750</v>
      </c>
    </row>
    <row r="479" spans="1:10" x14ac:dyDescent="0.25">
      <c r="A479">
        <v>476</v>
      </c>
      <c r="B479">
        <v>477</v>
      </c>
      <c r="C479">
        <f t="shared" si="16"/>
        <v>3405900</v>
      </c>
      <c r="D479">
        <v>1071000</v>
      </c>
      <c r="E479">
        <v>0</v>
      </c>
      <c r="I479">
        <v>2142000</v>
      </c>
      <c r="J479">
        <f t="shared" si="15"/>
        <v>1071000</v>
      </c>
    </row>
    <row r="480" spans="1:10" x14ac:dyDescent="0.25">
      <c r="A480">
        <v>477</v>
      </c>
      <c r="B480">
        <v>478</v>
      </c>
      <c r="C480">
        <f t="shared" si="16"/>
        <v>3420210</v>
      </c>
      <c r="D480">
        <v>1073250</v>
      </c>
      <c r="E480">
        <v>0</v>
      </c>
      <c r="I480">
        <v>2146500</v>
      </c>
      <c r="J480">
        <f t="shared" si="15"/>
        <v>1073250</v>
      </c>
    </row>
    <row r="481" spans="1:10" x14ac:dyDescent="0.25">
      <c r="A481">
        <v>478</v>
      </c>
      <c r="B481">
        <v>479</v>
      </c>
      <c r="C481">
        <f t="shared" si="16"/>
        <v>3434550</v>
      </c>
      <c r="D481">
        <v>1075500</v>
      </c>
      <c r="E481">
        <v>0</v>
      </c>
      <c r="I481">
        <v>2151000</v>
      </c>
      <c r="J481">
        <f t="shared" si="15"/>
        <v>1075500</v>
      </c>
    </row>
    <row r="482" spans="1:10" x14ac:dyDescent="0.25">
      <c r="A482">
        <v>479</v>
      </c>
      <c r="B482">
        <v>480</v>
      </c>
      <c r="C482">
        <f t="shared" si="16"/>
        <v>3448920</v>
      </c>
      <c r="D482">
        <v>1077750</v>
      </c>
      <c r="E482">
        <v>0</v>
      </c>
      <c r="I482">
        <v>2155500</v>
      </c>
      <c r="J482">
        <f t="shared" si="15"/>
        <v>1077750</v>
      </c>
    </row>
    <row r="483" spans="1:10" x14ac:dyDescent="0.25">
      <c r="A483">
        <v>480</v>
      </c>
      <c r="B483">
        <v>481</v>
      </c>
      <c r="C483">
        <f t="shared" si="16"/>
        <v>3463320</v>
      </c>
      <c r="D483">
        <v>1080000</v>
      </c>
      <c r="E483">
        <v>0</v>
      </c>
      <c r="I483">
        <v>2160000</v>
      </c>
      <c r="J483">
        <f t="shared" si="15"/>
        <v>1080000</v>
      </c>
    </row>
    <row r="484" spans="1:10" x14ac:dyDescent="0.25">
      <c r="A484">
        <v>481</v>
      </c>
      <c r="B484">
        <v>482</v>
      </c>
      <c r="C484">
        <f t="shared" si="16"/>
        <v>3477750</v>
      </c>
      <c r="D484">
        <v>1082250</v>
      </c>
      <c r="E484">
        <v>0</v>
      </c>
      <c r="I484">
        <v>2164500</v>
      </c>
      <c r="J484">
        <f t="shared" si="15"/>
        <v>1082250</v>
      </c>
    </row>
    <row r="485" spans="1:10" x14ac:dyDescent="0.25">
      <c r="A485">
        <v>482</v>
      </c>
      <c r="B485">
        <v>483</v>
      </c>
      <c r="C485">
        <f t="shared" si="16"/>
        <v>3492210</v>
      </c>
      <c r="D485">
        <v>1084500</v>
      </c>
      <c r="E485">
        <v>0</v>
      </c>
      <c r="I485">
        <v>2169000</v>
      </c>
      <c r="J485">
        <f t="shared" si="15"/>
        <v>1084500</v>
      </c>
    </row>
    <row r="486" spans="1:10" x14ac:dyDescent="0.25">
      <c r="A486">
        <v>483</v>
      </c>
      <c r="B486">
        <v>484</v>
      </c>
      <c r="C486">
        <f t="shared" si="16"/>
        <v>3506700</v>
      </c>
      <c r="D486">
        <v>1086750</v>
      </c>
      <c r="E486">
        <v>0</v>
      </c>
      <c r="I486">
        <v>2173500</v>
      </c>
      <c r="J486">
        <f t="shared" si="15"/>
        <v>1086750</v>
      </c>
    </row>
    <row r="487" spans="1:10" x14ac:dyDescent="0.25">
      <c r="A487">
        <v>484</v>
      </c>
      <c r="B487">
        <v>485</v>
      </c>
      <c r="C487">
        <f t="shared" si="16"/>
        <v>3521220</v>
      </c>
      <c r="D487">
        <v>1089000</v>
      </c>
      <c r="E487">
        <v>0</v>
      </c>
      <c r="I487">
        <v>2178000</v>
      </c>
      <c r="J487">
        <f t="shared" si="15"/>
        <v>1089000</v>
      </c>
    </row>
    <row r="488" spans="1:10" x14ac:dyDescent="0.25">
      <c r="A488">
        <v>485</v>
      </c>
      <c r="B488">
        <v>486</v>
      </c>
      <c r="C488">
        <f t="shared" si="16"/>
        <v>3535770</v>
      </c>
      <c r="D488">
        <v>1091250</v>
      </c>
      <c r="E488">
        <v>0</v>
      </c>
      <c r="I488">
        <v>2182500</v>
      </c>
      <c r="J488">
        <f t="shared" si="15"/>
        <v>1091250</v>
      </c>
    </row>
    <row r="489" spans="1:10" x14ac:dyDescent="0.25">
      <c r="A489">
        <v>486</v>
      </c>
      <c r="B489">
        <v>487</v>
      </c>
      <c r="C489">
        <f t="shared" si="16"/>
        <v>3550350</v>
      </c>
      <c r="D489">
        <v>1093500</v>
      </c>
      <c r="E489">
        <v>0</v>
      </c>
      <c r="I489">
        <v>2187000</v>
      </c>
      <c r="J489">
        <f t="shared" si="15"/>
        <v>1093500</v>
      </c>
    </row>
    <row r="490" spans="1:10" x14ac:dyDescent="0.25">
      <c r="A490">
        <v>487</v>
      </c>
      <c r="B490">
        <v>488</v>
      </c>
      <c r="C490">
        <f t="shared" si="16"/>
        <v>3564960</v>
      </c>
      <c r="D490">
        <v>1095750</v>
      </c>
      <c r="E490">
        <v>0</v>
      </c>
      <c r="I490">
        <v>2191500</v>
      </c>
      <c r="J490">
        <f t="shared" si="15"/>
        <v>1095750</v>
      </c>
    </row>
    <row r="491" spans="1:10" x14ac:dyDescent="0.25">
      <c r="A491">
        <v>488</v>
      </c>
      <c r="B491">
        <v>489</v>
      </c>
      <c r="C491">
        <f t="shared" si="16"/>
        <v>3579600</v>
      </c>
      <c r="D491">
        <v>1098000</v>
      </c>
      <c r="E491">
        <v>0</v>
      </c>
      <c r="I491">
        <v>2196000</v>
      </c>
      <c r="J491">
        <f t="shared" si="15"/>
        <v>1098000</v>
      </c>
    </row>
    <row r="492" spans="1:10" x14ac:dyDescent="0.25">
      <c r="A492">
        <v>489</v>
      </c>
      <c r="B492">
        <v>490</v>
      </c>
      <c r="C492">
        <f t="shared" si="16"/>
        <v>3594270</v>
      </c>
      <c r="D492">
        <v>1100250</v>
      </c>
      <c r="E492">
        <v>0</v>
      </c>
      <c r="I492">
        <v>2200500</v>
      </c>
      <c r="J492">
        <f t="shared" si="15"/>
        <v>1100250</v>
      </c>
    </row>
    <row r="493" spans="1:10" x14ac:dyDescent="0.25">
      <c r="A493">
        <v>490</v>
      </c>
      <c r="B493">
        <v>491</v>
      </c>
      <c r="C493">
        <f t="shared" si="16"/>
        <v>3608970</v>
      </c>
      <c r="D493">
        <v>1102500</v>
      </c>
      <c r="E493">
        <v>0</v>
      </c>
      <c r="I493">
        <v>2205000</v>
      </c>
      <c r="J493">
        <f t="shared" si="15"/>
        <v>1102500</v>
      </c>
    </row>
    <row r="494" spans="1:10" x14ac:dyDescent="0.25">
      <c r="A494">
        <v>491</v>
      </c>
      <c r="B494">
        <v>492</v>
      </c>
      <c r="C494">
        <f t="shared" si="16"/>
        <v>3623700</v>
      </c>
      <c r="D494">
        <v>1104750</v>
      </c>
      <c r="E494">
        <v>0</v>
      </c>
      <c r="I494">
        <v>2209500</v>
      </c>
      <c r="J494">
        <f t="shared" si="15"/>
        <v>1104750</v>
      </c>
    </row>
    <row r="495" spans="1:10" x14ac:dyDescent="0.25">
      <c r="A495">
        <v>492</v>
      </c>
      <c r="B495">
        <v>493</v>
      </c>
      <c r="C495">
        <f t="shared" si="16"/>
        <v>3638460</v>
      </c>
      <c r="D495">
        <v>1107000</v>
      </c>
      <c r="E495">
        <v>0</v>
      </c>
      <c r="I495">
        <v>2214000</v>
      </c>
      <c r="J495">
        <f t="shared" si="15"/>
        <v>1107000</v>
      </c>
    </row>
    <row r="496" spans="1:10" x14ac:dyDescent="0.25">
      <c r="A496">
        <v>493</v>
      </c>
      <c r="B496">
        <v>494</v>
      </c>
      <c r="C496">
        <f t="shared" si="16"/>
        <v>3653250</v>
      </c>
      <c r="D496">
        <v>1109250</v>
      </c>
      <c r="E496">
        <v>0</v>
      </c>
      <c r="I496">
        <v>2218500</v>
      </c>
      <c r="J496">
        <f t="shared" si="15"/>
        <v>1109250</v>
      </c>
    </row>
    <row r="497" spans="1:10" x14ac:dyDescent="0.25">
      <c r="A497">
        <v>494</v>
      </c>
      <c r="B497">
        <v>495</v>
      </c>
      <c r="C497">
        <f t="shared" si="16"/>
        <v>3668070</v>
      </c>
      <c r="D497">
        <v>1111500</v>
      </c>
      <c r="E497">
        <v>0</v>
      </c>
      <c r="I497">
        <v>2223000</v>
      </c>
      <c r="J497">
        <f t="shared" si="15"/>
        <v>1111500</v>
      </c>
    </row>
    <row r="498" spans="1:10" x14ac:dyDescent="0.25">
      <c r="A498">
        <v>495</v>
      </c>
      <c r="B498">
        <v>496</v>
      </c>
      <c r="C498">
        <f t="shared" si="16"/>
        <v>3682920</v>
      </c>
      <c r="D498">
        <v>1113750</v>
      </c>
      <c r="E498">
        <v>0</v>
      </c>
      <c r="I498">
        <v>2227500</v>
      </c>
      <c r="J498">
        <f t="shared" si="15"/>
        <v>1113750</v>
      </c>
    </row>
    <row r="499" spans="1:10" x14ac:dyDescent="0.25">
      <c r="A499">
        <v>496</v>
      </c>
      <c r="B499">
        <v>497</v>
      </c>
      <c r="C499">
        <f t="shared" si="16"/>
        <v>3697800</v>
      </c>
      <c r="D499">
        <v>1116000</v>
      </c>
      <c r="E499">
        <v>0</v>
      </c>
      <c r="I499">
        <v>2232000</v>
      </c>
      <c r="J499">
        <f t="shared" si="15"/>
        <v>1116000</v>
      </c>
    </row>
    <row r="500" spans="1:10" x14ac:dyDescent="0.25">
      <c r="A500">
        <v>497</v>
      </c>
      <c r="B500">
        <v>498</v>
      </c>
      <c r="C500">
        <f t="shared" si="16"/>
        <v>3712710</v>
      </c>
      <c r="D500">
        <v>1118250</v>
      </c>
      <c r="E500">
        <v>0</v>
      </c>
      <c r="I500">
        <v>2236500</v>
      </c>
      <c r="J500">
        <f t="shared" si="15"/>
        <v>1118250</v>
      </c>
    </row>
    <row r="501" spans="1:10" x14ac:dyDescent="0.25">
      <c r="A501">
        <v>498</v>
      </c>
      <c r="B501">
        <v>499</v>
      </c>
      <c r="C501">
        <f t="shared" si="16"/>
        <v>3727650</v>
      </c>
      <c r="D501">
        <v>1120500</v>
      </c>
      <c r="E501">
        <v>0</v>
      </c>
      <c r="I501">
        <v>2241000</v>
      </c>
      <c r="J501">
        <f t="shared" si="15"/>
        <v>1120500</v>
      </c>
    </row>
    <row r="502" spans="1:10" x14ac:dyDescent="0.25">
      <c r="A502">
        <v>499</v>
      </c>
      <c r="B502">
        <v>500</v>
      </c>
      <c r="C502">
        <f t="shared" si="16"/>
        <v>3742620</v>
      </c>
      <c r="D502">
        <v>1122750</v>
      </c>
      <c r="E502">
        <v>0</v>
      </c>
      <c r="I502">
        <v>2245500</v>
      </c>
      <c r="J502">
        <f t="shared" si="15"/>
        <v>1122750</v>
      </c>
    </row>
    <row r="503" spans="1:10" x14ac:dyDescent="0.25">
      <c r="A503">
        <v>500</v>
      </c>
      <c r="B503">
        <v>501</v>
      </c>
      <c r="C503">
        <f t="shared" si="16"/>
        <v>3757620</v>
      </c>
      <c r="D503">
        <v>1125000</v>
      </c>
      <c r="E503">
        <v>0</v>
      </c>
      <c r="I503">
        <v>2250000</v>
      </c>
      <c r="J503">
        <f t="shared" si="15"/>
        <v>1125000</v>
      </c>
    </row>
    <row r="504" spans="1:10" x14ac:dyDescent="0.25">
      <c r="A504">
        <v>501</v>
      </c>
      <c r="B504">
        <v>502</v>
      </c>
      <c r="C504">
        <f t="shared" si="16"/>
        <v>3772650</v>
      </c>
      <c r="D504">
        <v>1127250</v>
      </c>
      <c r="E504">
        <v>0</v>
      </c>
      <c r="I504">
        <v>2254500</v>
      </c>
      <c r="J504">
        <f t="shared" si="15"/>
        <v>1127250</v>
      </c>
    </row>
    <row r="505" spans="1:10" x14ac:dyDescent="0.25">
      <c r="A505">
        <v>502</v>
      </c>
      <c r="B505">
        <v>503</v>
      </c>
      <c r="C505">
        <f t="shared" si="16"/>
        <v>3787710</v>
      </c>
      <c r="D505">
        <v>1129500</v>
      </c>
      <c r="E505">
        <v>0</v>
      </c>
      <c r="I505">
        <v>2259000</v>
      </c>
      <c r="J505">
        <f t="shared" si="15"/>
        <v>1129500</v>
      </c>
    </row>
    <row r="506" spans="1:10" x14ac:dyDescent="0.25">
      <c r="A506">
        <v>503</v>
      </c>
      <c r="B506">
        <v>504</v>
      </c>
      <c r="C506">
        <f t="shared" si="16"/>
        <v>3802800</v>
      </c>
      <c r="D506">
        <v>1131750</v>
      </c>
      <c r="E506">
        <v>0</v>
      </c>
      <c r="I506">
        <v>2263500</v>
      </c>
      <c r="J506">
        <f t="shared" si="15"/>
        <v>1131750</v>
      </c>
    </row>
    <row r="507" spans="1:10" x14ac:dyDescent="0.25">
      <c r="A507">
        <v>504</v>
      </c>
      <c r="B507">
        <v>505</v>
      </c>
      <c r="C507">
        <f t="shared" si="16"/>
        <v>3817920</v>
      </c>
      <c r="D507">
        <v>1134000</v>
      </c>
      <c r="E507">
        <v>0</v>
      </c>
      <c r="I507">
        <v>2268000</v>
      </c>
      <c r="J507">
        <f t="shared" si="15"/>
        <v>1134000</v>
      </c>
    </row>
    <row r="508" spans="1:10" x14ac:dyDescent="0.25">
      <c r="A508">
        <v>505</v>
      </c>
      <c r="B508">
        <v>506</v>
      </c>
      <c r="C508">
        <f t="shared" si="16"/>
        <v>3833070</v>
      </c>
      <c r="D508">
        <v>1136250</v>
      </c>
      <c r="E508">
        <v>0</v>
      </c>
      <c r="I508">
        <v>2272500</v>
      </c>
      <c r="J508">
        <f t="shared" si="15"/>
        <v>1136250</v>
      </c>
    </row>
    <row r="509" spans="1:10" x14ac:dyDescent="0.25">
      <c r="A509">
        <v>506</v>
      </c>
      <c r="B509">
        <v>507</v>
      </c>
      <c r="C509">
        <f t="shared" si="16"/>
        <v>3848250</v>
      </c>
      <c r="D509">
        <v>1138500</v>
      </c>
      <c r="E509">
        <v>0</v>
      </c>
      <c r="I509">
        <v>2277000</v>
      </c>
      <c r="J509">
        <f t="shared" si="15"/>
        <v>1138500</v>
      </c>
    </row>
    <row r="510" spans="1:10" x14ac:dyDescent="0.25">
      <c r="A510">
        <v>507</v>
      </c>
      <c r="B510">
        <v>508</v>
      </c>
      <c r="C510">
        <f t="shared" si="16"/>
        <v>3863460</v>
      </c>
      <c r="D510">
        <v>1140750</v>
      </c>
      <c r="E510">
        <v>0</v>
      </c>
      <c r="I510">
        <v>2281500</v>
      </c>
      <c r="J510">
        <f t="shared" si="15"/>
        <v>1140750</v>
      </c>
    </row>
    <row r="511" spans="1:10" x14ac:dyDescent="0.25">
      <c r="A511">
        <v>508</v>
      </c>
      <c r="B511">
        <v>509</v>
      </c>
      <c r="C511">
        <f t="shared" si="16"/>
        <v>3878700</v>
      </c>
      <c r="D511">
        <v>1143000</v>
      </c>
      <c r="E511">
        <v>0</v>
      </c>
      <c r="I511">
        <v>2286000</v>
      </c>
      <c r="J511">
        <f t="shared" si="15"/>
        <v>1143000</v>
      </c>
    </row>
    <row r="512" spans="1:10" x14ac:dyDescent="0.25">
      <c r="A512">
        <v>509</v>
      </c>
      <c r="B512">
        <v>510</v>
      </c>
      <c r="C512">
        <f t="shared" si="16"/>
        <v>3893970</v>
      </c>
      <c r="D512">
        <v>1145250</v>
      </c>
      <c r="E512">
        <v>0</v>
      </c>
      <c r="I512">
        <v>2290500</v>
      </c>
      <c r="J512">
        <f t="shared" si="15"/>
        <v>1145250</v>
      </c>
    </row>
    <row r="513" spans="1:10" x14ac:dyDescent="0.25">
      <c r="A513">
        <v>510</v>
      </c>
      <c r="B513">
        <v>511</v>
      </c>
      <c r="C513">
        <f t="shared" si="16"/>
        <v>3909270</v>
      </c>
      <c r="D513">
        <v>1147500</v>
      </c>
      <c r="E513">
        <v>0</v>
      </c>
      <c r="I513">
        <v>2295000</v>
      </c>
      <c r="J513">
        <f t="shared" si="15"/>
        <v>1147500</v>
      </c>
    </row>
    <row r="514" spans="1:10" x14ac:dyDescent="0.25">
      <c r="A514">
        <v>511</v>
      </c>
      <c r="B514">
        <v>512</v>
      </c>
      <c r="C514">
        <f t="shared" si="16"/>
        <v>3924600</v>
      </c>
      <c r="D514">
        <v>1149750</v>
      </c>
      <c r="E514">
        <v>0</v>
      </c>
      <c r="I514">
        <v>2299500</v>
      </c>
      <c r="J514">
        <f t="shared" si="15"/>
        <v>1149750</v>
      </c>
    </row>
    <row r="515" spans="1:10" x14ac:dyDescent="0.25">
      <c r="A515">
        <v>512</v>
      </c>
      <c r="B515">
        <v>513</v>
      </c>
      <c r="C515">
        <f t="shared" si="16"/>
        <v>3939960</v>
      </c>
      <c r="D515">
        <v>1152000</v>
      </c>
      <c r="E515">
        <v>0</v>
      </c>
      <c r="I515">
        <v>2304000</v>
      </c>
      <c r="J515">
        <f t="shared" si="15"/>
        <v>1152000</v>
      </c>
    </row>
    <row r="516" spans="1:10" x14ac:dyDescent="0.25">
      <c r="A516">
        <v>513</v>
      </c>
      <c r="B516">
        <v>514</v>
      </c>
      <c r="C516">
        <f t="shared" si="16"/>
        <v>3955350</v>
      </c>
      <c r="D516">
        <v>1154250</v>
      </c>
      <c r="E516">
        <v>0</v>
      </c>
      <c r="I516">
        <v>2308500</v>
      </c>
      <c r="J516">
        <f t="shared" ref="J516:J579" si="17">ROUND(I516/$J$2,0)</f>
        <v>1154250</v>
      </c>
    </row>
    <row r="517" spans="1:10" x14ac:dyDescent="0.25">
      <c r="A517">
        <v>514</v>
      </c>
      <c r="B517">
        <v>515</v>
      </c>
      <c r="C517">
        <f t="shared" si="16"/>
        <v>3970770</v>
      </c>
      <c r="D517">
        <v>1156500</v>
      </c>
      <c r="E517">
        <v>0</v>
      </c>
      <c r="I517">
        <v>2313000</v>
      </c>
      <c r="J517">
        <f t="shared" si="17"/>
        <v>1156500</v>
      </c>
    </row>
    <row r="518" spans="1:10" x14ac:dyDescent="0.25">
      <c r="A518">
        <v>515</v>
      </c>
      <c r="B518">
        <v>516</v>
      </c>
      <c r="C518">
        <f t="shared" ref="C518:C581" si="18">C517+ROUND((C517-C516) +$Q$3, 0)</f>
        <v>3986220</v>
      </c>
      <c r="D518">
        <v>1158750</v>
      </c>
      <c r="E518">
        <v>0</v>
      </c>
      <c r="I518">
        <v>2317500</v>
      </c>
      <c r="J518">
        <f t="shared" si="17"/>
        <v>1158750</v>
      </c>
    </row>
    <row r="519" spans="1:10" x14ac:dyDescent="0.25">
      <c r="A519">
        <v>516</v>
      </c>
      <c r="B519">
        <v>517</v>
      </c>
      <c r="C519">
        <f t="shared" si="18"/>
        <v>4001700</v>
      </c>
      <c r="D519">
        <v>1161000</v>
      </c>
      <c r="E519">
        <v>0</v>
      </c>
      <c r="I519">
        <v>2322000</v>
      </c>
      <c r="J519">
        <f t="shared" si="17"/>
        <v>1161000</v>
      </c>
    </row>
    <row r="520" spans="1:10" x14ac:dyDescent="0.25">
      <c r="A520">
        <v>517</v>
      </c>
      <c r="B520">
        <v>518</v>
      </c>
      <c r="C520">
        <f t="shared" si="18"/>
        <v>4017210</v>
      </c>
      <c r="D520">
        <v>1163250</v>
      </c>
      <c r="E520">
        <v>0</v>
      </c>
      <c r="I520">
        <v>2326500</v>
      </c>
      <c r="J520">
        <f t="shared" si="17"/>
        <v>1163250</v>
      </c>
    </row>
    <row r="521" spans="1:10" x14ac:dyDescent="0.25">
      <c r="A521">
        <v>518</v>
      </c>
      <c r="B521">
        <v>519</v>
      </c>
      <c r="C521">
        <f t="shared" si="18"/>
        <v>4032750</v>
      </c>
      <c r="D521">
        <v>1165500</v>
      </c>
      <c r="E521">
        <v>0</v>
      </c>
      <c r="I521">
        <v>2331000</v>
      </c>
      <c r="J521">
        <f t="shared" si="17"/>
        <v>1165500</v>
      </c>
    </row>
    <row r="522" spans="1:10" x14ac:dyDescent="0.25">
      <c r="A522">
        <v>519</v>
      </c>
      <c r="B522">
        <v>520</v>
      </c>
      <c r="C522">
        <f t="shared" si="18"/>
        <v>4048320</v>
      </c>
      <c r="D522">
        <v>1167750</v>
      </c>
      <c r="E522">
        <v>0</v>
      </c>
      <c r="I522">
        <v>2335500</v>
      </c>
      <c r="J522">
        <f t="shared" si="17"/>
        <v>1167750</v>
      </c>
    </row>
    <row r="523" spans="1:10" x14ac:dyDescent="0.25">
      <c r="A523">
        <v>520</v>
      </c>
      <c r="B523">
        <v>521</v>
      </c>
      <c r="C523">
        <f t="shared" si="18"/>
        <v>4063920</v>
      </c>
      <c r="D523">
        <v>1170000</v>
      </c>
      <c r="E523">
        <v>0</v>
      </c>
      <c r="I523">
        <v>2340000</v>
      </c>
      <c r="J523">
        <f t="shared" si="17"/>
        <v>1170000</v>
      </c>
    </row>
    <row r="524" spans="1:10" x14ac:dyDescent="0.25">
      <c r="A524">
        <v>521</v>
      </c>
      <c r="B524">
        <v>522</v>
      </c>
      <c r="C524">
        <f t="shared" si="18"/>
        <v>4079550</v>
      </c>
      <c r="D524">
        <v>1172250</v>
      </c>
      <c r="E524">
        <v>0</v>
      </c>
      <c r="I524">
        <v>2344500</v>
      </c>
      <c r="J524">
        <f t="shared" si="17"/>
        <v>1172250</v>
      </c>
    </row>
    <row r="525" spans="1:10" x14ac:dyDescent="0.25">
      <c r="A525">
        <v>522</v>
      </c>
      <c r="B525">
        <v>523</v>
      </c>
      <c r="C525">
        <f t="shared" si="18"/>
        <v>4095210</v>
      </c>
      <c r="D525">
        <v>1174500</v>
      </c>
      <c r="E525">
        <v>0</v>
      </c>
      <c r="I525">
        <v>2349000</v>
      </c>
      <c r="J525">
        <f t="shared" si="17"/>
        <v>1174500</v>
      </c>
    </row>
    <row r="526" spans="1:10" x14ac:dyDescent="0.25">
      <c r="A526">
        <v>523</v>
      </c>
      <c r="B526">
        <v>524</v>
      </c>
      <c r="C526">
        <f t="shared" si="18"/>
        <v>4110900</v>
      </c>
      <c r="D526">
        <v>1176750</v>
      </c>
      <c r="E526">
        <v>0</v>
      </c>
      <c r="I526">
        <v>2353500</v>
      </c>
      <c r="J526">
        <f t="shared" si="17"/>
        <v>1176750</v>
      </c>
    </row>
    <row r="527" spans="1:10" x14ac:dyDescent="0.25">
      <c r="A527">
        <v>524</v>
      </c>
      <c r="B527">
        <v>525</v>
      </c>
      <c r="C527">
        <f t="shared" si="18"/>
        <v>4126620</v>
      </c>
      <c r="D527">
        <v>1179000</v>
      </c>
      <c r="E527">
        <v>0</v>
      </c>
      <c r="I527">
        <v>2358000</v>
      </c>
      <c r="J527">
        <f t="shared" si="17"/>
        <v>1179000</v>
      </c>
    </row>
    <row r="528" spans="1:10" x14ac:dyDescent="0.25">
      <c r="A528">
        <v>525</v>
      </c>
      <c r="B528">
        <v>526</v>
      </c>
      <c r="C528">
        <f t="shared" si="18"/>
        <v>4142370</v>
      </c>
      <c r="D528">
        <v>1181250</v>
      </c>
      <c r="E528">
        <v>0</v>
      </c>
      <c r="I528">
        <v>2362500</v>
      </c>
      <c r="J528">
        <f t="shared" si="17"/>
        <v>1181250</v>
      </c>
    </row>
    <row r="529" spans="1:10" x14ac:dyDescent="0.25">
      <c r="A529">
        <v>526</v>
      </c>
      <c r="B529">
        <v>527</v>
      </c>
      <c r="C529">
        <f t="shared" si="18"/>
        <v>4158150</v>
      </c>
      <c r="D529">
        <v>1183500</v>
      </c>
      <c r="E529">
        <v>0</v>
      </c>
      <c r="I529">
        <v>2367000</v>
      </c>
      <c r="J529">
        <f t="shared" si="17"/>
        <v>1183500</v>
      </c>
    </row>
    <row r="530" spans="1:10" x14ac:dyDescent="0.25">
      <c r="A530">
        <v>527</v>
      </c>
      <c r="B530">
        <v>528</v>
      </c>
      <c r="C530">
        <f t="shared" si="18"/>
        <v>4173960</v>
      </c>
      <c r="D530">
        <v>1185750</v>
      </c>
      <c r="E530">
        <v>0</v>
      </c>
      <c r="I530">
        <v>2371500</v>
      </c>
      <c r="J530">
        <f t="shared" si="17"/>
        <v>1185750</v>
      </c>
    </row>
    <row r="531" spans="1:10" x14ac:dyDescent="0.25">
      <c r="A531">
        <v>528</v>
      </c>
      <c r="B531">
        <v>529</v>
      </c>
      <c r="C531">
        <f t="shared" si="18"/>
        <v>4189800</v>
      </c>
      <c r="D531">
        <v>1188000</v>
      </c>
      <c r="E531">
        <v>0</v>
      </c>
      <c r="I531">
        <v>2376000</v>
      </c>
      <c r="J531">
        <f t="shared" si="17"/>
        <v>1188000</v>
      </c>
    </row>
    <row r="532" spans="1:10" x14ac:dyDescent="0.25">
      <c r="A532">
        <v>529</v>
      </c>
      <c r="B532">
        <v>530</v>
      </c>
      <c r="C532">
        <f t="shared" si="18"/>
        <v>4205670</v>
      </c>
      <c r="D532">
        <v>1190250</v>
      </c>
      <c r="E532">
        <v>0</v>
      </c>
      <c r="I532">
        <v>2380500</v>
      </c>
      <c r="J532">
        <f t="shared" si="17"/>
        <v>1190250</v>
      </c>
    </row>
    <row r="533" spans="1:10" x14ac:dyDescent="0.25">
      <c r="A533">
        <v>530</v>
      </c>
      <c r="B533">
        <v>531</v>
      </c>
      <c r="C533">
        <f t="shared" si="18"/>
        <v>4221570</v>
      </c>
      <c r="D533">
        <v>1192500</v>
      </c>
      <c r="E533">
        <v>0</v>
      </c>
      <c r="I533">
        <v>2385000</v>
      </c>
      <c r="J533">
        <f t="shared" si="17"/>
        <v>1192500</v>
      </c>
    </row>
    <row r="534" spans="1:10" x14ac:dyDescent="0.25">
      <c r="A534">
        <v>531</v>
      </c>
      <c r="B534">
        <v>532</v>
      </c>
      <c r="C534">
        <f t="shared" si="18"/>
        <v>4237500</v>
      </c>
      <c r="D534">
        <v>1194750</v>
      </c>
      <c r="E534">
        <v>0</v>
      </c>
      <c r="I534">
        <v>2389500</v>
      </c>
      <c r="J534">
        <f t="shared" si="17"/>
        <v>1194750</v>
      </c>
    </row>
    <row r="535" spans="1:10" x14ac:dyDescent="0.25">
      <c r="A535">
        <v>532</v>
      </c>
      <c r="B535">
        <v>533</v>
      </c>
      <c r="C535">
        <f t="shared" si="18"/>
        <v>4253460</v>
      </c>
      <c r="D535">
        <v>1197000</v>
      </c>
      <c r="E535">
        <v>0</v>
      </c>
      <c r="I535">
        <v>2394000</v>
      </c>
      <c r="J535">
        <f t="shared" si="17"/>
        <v>1197000</v>
      </c>
    </row>
    <row r="536" spans="1:10" x14ac:dyDescent="0.25">
      <c r="A536">
        <v>533</v>
      </c>
      <c r="B536">
        <v>534</v>
      </c>
      <c r="C536">
        <f t="shared" si="18"/>
        <v>4269450</v>
      </c>
      <c r="D536">
        <v>1199250</v>
      </c>
      <c r="E536">
        <v>0</v>
      </c>
      <c r="I536">
        <v>2398500</v>
      </c>
      <c r="J536">
        <f t="shared" si="17"/>
        <v>1199250</v>
      </c>
    </row>
    <row r="537" spans="1:10" x14ac:dyDescent="0.25">
      <c r="A537">
        <v>534</v>
      </c>
      <c r="B537">
        <v>535</v>
      </c>
      <c r="C537">
        <f t="shared" si="18"/>
        <v>4285470</v>
      </c>
      <c r="D537">
        <v>1201500</v>
      </c>
      <c r="E537">
        <v>0</v>
      </c>
      <c r="I537">
        <v>2403000</v>
      </c>
      <c r="J537">
        <f t="shared" si="17"/>
        <v>1201500</v>
      </c>
    </row>
    <row r="538" spans="1:10" x14ac:dyDescent="0.25">
      <c r="A538">
        <v>535</v>
      </c>
      <c r="B538">
        <v>536</v>
      </c>
      <c r="C538">
        <f t="shared" si="18"/>
        <v>4301520</v>
      </c>
      <c r="D538">
        <v>1203750</v>
      </c>
      <c r="E538">
        <v>0</v>
      </c>
      <c r="I538">
        <v>2407500</v>
      </c>
      <c r="J538">
        <f t="shared" si="17"/>
        <v>1203750</v>
      </c>
    </row>
    <row r="539" spans="1:10" x14ac:dyDescent="0.25">
      <c r="A539">
        <v>536</v>
      </c>
      <c r="B539">
        <v>537</v>
      </c>
      <c r="C539">
        <f t="shared" si="18"/>
        <v>4317600</v>
      </c>
      <c r="D539">
        <v>1206000</v>
      </c>
      <c r="E539">
        <v>0</v>
      </c>
      <c r="I539">
        <v>2412000</v>
      </c>
      <c r="J539">
        <f t="shared" si="17"/>
        <v>1206000</v>
      </c>
    </row>
    <row r="540" spans="1:10" x14ac:dyDescent="0.25">
      <c r="A540">
        <v>537</v>
      </c>
      <c r="B540">
        <v>538</v>
      </c>
      <c r="C540">
        <f t="shared" si="18"/>
        <v>4333710</v>
      </c>
      <c r="D540">
        <v>1208250</v>
      </c>
      <c r="E540">
        <v>0</v>
      </c>
      <c r="I540">
        <v>2416500</v>
      </c>
      <c r="J540">
        <f t="shared" si="17"/>
        <v>1208250</v>
      </c>
    </row>
    <row r="541" spans="1:10" x14ac:dyDescent="0.25">
      <c r="A541">
        <v>538</v>
      </c>
      <c r="B541">
        <v>539</v>
      </c>
      <c r="C541">
        <f t="shared" si="18"/>
        <v>4349850</v>
      </c>
      <c r="D541">
        <v>1210500</v>
      </c>
      <c r="E541">
        <v>0</v>
      </c>
      <c r="I541">
        <v>2421000</v>
      </c>
      <c r="J541">
        <f t="shared" si="17"/>
        <v>1210500</v>
      </c>
    </row>
    <row r="542" spans="1:10" x14ac:dyDescent="0.25">
      <c r="A542">
        <v>539</v>
      </c>
      <c r="B542">
        <v>540</v>
      </c>
      <c r="C542">
        <f t="shared" si="18"/>
        <v>4366020</v>
      </c>
      <c r="D542">
        <v>1212750</v>
      </c>
      <c r="E542">
        <v>0</v>
      </c>
      <c r="I542">
        <v>2425500</v>
      </c>
      <c r="J542">
        <f t="shared" si="17"/>
        <v>1212750</v>
      </c>
    </row>
    <row r="543" spans="1:10" x14ac:dyDescent="0.25">
      <c r="A543">
        <v>540</v>
      </c>
      <c r="B543">
        <v>541</v>
      </c>
      <c r="C543">
        <f t="shared" si="18"/>
        <v>4382220</v>
      </c>
      <c r="D543">
        <v>1215000</v>
      </c>
      <c r="E543">
        <v>0</v>
      </c>
      <c r="I543">
        <v>2430000</v>
      </c>
      <c r="J543">
        <f t="shared" si="17"/>
        <v>1215000</v>
      </c>
    </row>
    <row r="544" spans="1:10" x14ac:dyDescent="0.25">
      <c r="A544">
        <v>541</v>
      </c>
      <c r="B544">
        <v>542</v>
      </c>
      <c r="C544">
        <f t="shared" si="18"/>
        <v>4398450</v>
      </c>
      <c r="D544">
        <v>1217250</v>
      </c>
      <c r="E544">
        <v>0</v>
      </c>
      <c r="I544">
        <v>2434500</v>
      </c>
      <c r="J544">
        <f t="shared" si="17"/>
        <v>1217250</v>
      </c>
    </row>
    <row r="545" spans="1:10" x14ac:dyDescent="0.25">
      <c r="A545">
        <v>542</v>
      </c>
      <c r="B545">
        <v>543</v>
      </c>
      <c r="C545">
        <f t="shared" si="18"/>
        <v>4414710</v>
      </c>
      <c r="D545">
        <v>1219500</v>
      </c>
      <c r="E545">
        <v>0</v>
      </c>
      <c r="I545">
        <v>2439000</v>
      </c>
      <c r="J545">
        <f t="shared" si="17"/>
        <v>1219500</v>
      </c>
    </row>
    <row r="546" spans="1:10" x14ac:dyDescent="0.25">
      <c r="A546">
        <v>543</v>
      </c>
      <c r="B546">
        <v>544</v>
      </c>
      <c r="C546">
        <f t="shared" si="18"/>
        <v>4431000</v>
      </c>
      <c r="D546">
        <v>1221750</v>
      </c>
      <c r="E546">
        <v>0</v>
      </c>
      <c r="I546">
        <v>2443500</v>
      </c>
      <c r="J546">
        <f t="shared" si="17"/>
        <v>1221750</v>
      </c>
    </row>
    <row r="547" spans="1:10" x14ac:dyDescent="0.25">
      <c r="A547">
        <v>544</v>
      </c>
      <c r="B547">
        <v>545</v>
      </c>
      <c r="C547">
        <f t="shared" si="18"/>
        <v>4447320</v>
      </c>
      <c r="D547">
        <v>1224000</v>
      </c>
      <c r="E547">
        <v>0</v>
      </c>
      <c r="I547">
        <v>2448000</v>
      </c>
      <c r="J547">
        <f t="shared" si="17"/>
        <v>1224000</v>
      </c>
    </row>
    <row r="548" spans="1:10" x14ac:dyDescent="0.25">
      <c r="A548">
        <v>545</v>
      </c>
      <c r="B548">
        <v>546</v>
      </c>
      <c r="C548">
        <f t="shared" si="18"/>
        <v>4463670</v>
      </c>
      <c r="D548">
        <v>1226250</v>
      </c>
      <c r="E548">
        <v>0</v>
      </c>
      <c r="I548">
        <v>2452500</v>
      </c>
      <c r="J548">
        <f t="shared" si="17"/>
        <v>1226250</v>
      </c>
    </row>
    <row r="549" spans="1:10" x14ac:dyDescent="0.25">
      <c r="A549">
        <v>546</v>
      </c>
      <c r="B549">
        <v>547</v>
      </c>
      <c r="C549">
        <f t="shared" si="18"/>
        <v>4480050</v>
      </c>
      <c r="D549">
        <v>1228500</v>
      </c>
      <c r="E549">
        <v>0</v>
      </c>
      <c r="I549">
        <v>2457000</v>
      </c>
      <c r="J549">
        <f t="shared" si="17"/>
        <v>1228500</v>
      </c>
    </row>
    <row r="550" spans="1:10" x14ac:dyDescent="0.25">
      <c r="A550">
        <v>547</v>
      </c>
      <c r="B550">
        <v>548</v>
      </c>
      <c r="C550">
        <f t="shared" si="18"/>
        <v>4496460</v>
      </c>
      <c r="D550">
        <v>1230750</v>
      </c>
      <c r="E550">
        <v>0</v>
      </c>
      <c r="I550">
        <v>2461500</v>
      </c>
      <c r="J550">
        <f t="shared" si="17"/>
        <v>1230750</v>
      </c>
    </row>
    <row r="551" spans="1:10" x14ac:dyDescent="0.25">
      <c r="A551">
        <v>548</v>
      </c>
      <c r="B551">
        <v>549</v>
      </c>
      <c r="C551">
        <f t="shared" si="18"/>
        <v>4512900</v>
      </c>
      <c r="D551">
        <v>1233000</v>
      </c>
      <c r="E551">
        <v>0</v>
      </c>
      <c r="I551">
        <v>2466000</v>
      </c>
      <c r="J551">
        <f t="shared" si="17"/>
        <v>1233000</v>
      </c>
    </row>
    <row r="552" spans="1:10" x14ac:dyDescent="0.25">
      <c r="A552">
        <v>549</v>
      </c>
      <c r="B552">
        <v>550</v>
      </c>
      <c r="C552">
        <f t="shared" si="18"/>
        <v>4529370</v>
      </c>
      <c r="D552">
        <v>1235250</v>
      </c>
      <c r="E552">
        <v>0</v>
      </c>
      <c r="I552">
        <v>2470500</v>
      </c>
      <c r="J552">
        <f t="shared" si="17"/>
        <v>1235250</v>
      </c>
    </row>
    <row r="553" spans="1:10" x14ac:dyDescent="0.25">
      <c r="A553">
        <v>550</v>
      </c>
      <c r="B553">
        <v>551</v>
      </c>
      <c r="C553">
        <f t="shared" si="18"/>
        <v>4545870</v>
      </c>
      <c r="D553">
        <v>1237500</v>
      </c>
      <c r="E553">
        <v>0</v>
      </c>
      <c r="I553">
        <v>2475000</v>
      </c>
      <c r="J553">
        <f t="shared" si="17"/>
        <v>1237500</v>
      </c>
    </row>
    <row r="554" spans="1:10" x14ac:dyDescent="0.25">
      <c r="A554">
        <v>551</v>
      </c>
      <c r="B554">
        <v>552</v>
      </c>
      <c r="C554">
        <f t="shared" si="18"/>
        <v>4562400</v>
      </c>
      <c r="D554">
        <v>1239750</v>
      </c>
      <c r="E554">
        <v>0</v>
      </c>
      <c r="I554">
        <v>2479500</v>
      </c>
      <c r="J554">
        <f t="shared" si="17"/>
        <v>1239750</v>
      </c>
    </row>
    <row r="555" spans="1:10" x14ac:dyDescent="0.25">
      <c r="A555">
        <v>552</v>
      </c>
      <c r="B555">
        <v>553</v>
      </c>
      <c r="C555">
        <f t="shared" si="18"/>
        <v>4578960</v>
      </c>
      <c r="D555">
        <v>1242000</v>
      </c>
      <c r="E555">
        <v>0</v>
      </c>
      <c r="I555">
        <v>2484000</v>
      </c>
      <c r="J555">
        <f t="shared" si="17"/>
        <v>1242000</v>
      </c>
    </row>
    <row r="556" spans="1:10" x14ac:dyDescent="0.25">
      <c r="A556">
        <v>553</v>
      </c>
      <c r="B556">
        <v>554</v>
      </c>
      <c r="C556">
        <f t="shared" si="18"/>
        <v>4595550</v>
      </c>
      <c r="D556">
        <v>1244250</v>
      </c>
      <c r="E556">
        <v>0</v>
      </c>
      <c r="I556">
        <v>2488500</v>
      </c>
      <c r="J556">
        <f t="shared" si="17"/>
        <v>1244250</v>
      </c>
    </row>
    <row r="557" spans="1:10" x14ac:dyDescent="0.25">
      <c r="A557">
        <v>554</v>
      </c>
      <c r="B557">
        <v>555</v>
      </c>
      <c r="C557">
        <f t="shared" si="18"/>
        <v>4612170</v>
      </c>
      <c r="D557">
        <v>1246500</v>
      </c>
      <c r="E557">
        <v>0</v>
      </c>
      <c r="I557">
        <v>2493000</v>
      </c>
      <c r="J557">
        <f t="shared" si="17"/>
        <v>1246500</v>
      </c>
    </row>
    <row r="558" spans="1:10" x14ac:dyDescent="0.25">
      <c r="A558">
        <v>555</v>
      </c>
      <c r="B558">
        <v>556</v>
      </c>
      <c r="C558">
        <f t="shared" si="18"/>
        <v>4628820</v>
      </c>
      <c r="D558">
        <v>1248750</v>
      </c>
      <c r="E558">
        <v>0</v>
      </c>
      <c r="I558">
        <v>2497500</v>
      </c>
      <c r="J558">
        <f t="shared" si="17"/>
        <v>1248750</v>
      </c>
    </row>
    <row r="559" spans="1:10" x14ac:dyDescent="0.25">
      <c r="A559">
        <v>556</v>
      </c>
      <c r="B559">
        <v>557</v>
      </c>
      <c r="C559">
        <f t="shared" si="18"/>
        <v>4645500</v>
      </c>
      <c r="D559">
        <v>1251000</v>
      </c>
      <c r="E559">
        <v>0</v>
      </c>
      <c r="I559">
        <v>2502000</v>
      </c>
      <c r="J559">
        <f t="shared" si="17"/>
        <v>1251000</v>
      </c>
    </row>
    <row r="560" spans="1:10" x14ac:dyDescent="0.25">
      <c r="A560">
        <v>557</v>
      </c>
      <c r="B560">
        <v>558</v>
      </c>
      <c r="C560">
        <f t="shared" si="18"/>
        <v>4662210</v>
      </c>
      <c r="D560">
        <v>1253250</v>
      </c>
      <c r="E560">
        <v>0</v>
      </c>
      <c r="I560">
        <v>2506500</v>
      </c>
      <c r="J560">
        <f t="shared" si="17"/>
        <v>1253250</v>
      </c>
    </row>
    <row r="561" spans="1:10" x14ac:dyDescent="0.25">
      <c r="A561">
        <v>558</v>
      </c>
      <c r="B561">
        <v>559</v>
      </c>
      <c r="C561">
        <f t="shared" si="18"/>
        <v>4678950</v>
      </c>
      <c r="D561">
        <v>1255500</v>
      </c>
      <c r="E561">
        <v>0</v>
      </c>
      <c r="I561">
        <v>2511000</v>
      </c>
      <c r="J561">
        <f t="shared" si="17"/>
        <v>1255500</v>
      </c>
    </row>
    <row r="562" spans="1:10" x14ac:dyDescent="0.25">
      <c r="A562">
        <v>559</v>
      </c>
      <c r="B562">
        <v>560</v>
      </c>
      <c r="C562">
        <f t="shared" si="18"/>
        <v>4695720</v>
      </c>
      <c r="D562">
        <v>1257750</v>
      </c>
      <c r="E562">
        <v>0</v>
      </c>
      <c r="I562">
        <v>2515500</v>
      </c>
      <c r="J562">
        <f t="shared" si="17"/>
        <v>1257750</v>
      </c>
    </row>
    <row r="563" spans="1:10" x14ac:dyDescent="0.25">
      <c r="A563">
        <v>560</v>
      </c>
      <c r="B563">
        <v>561</v>
      </c>
      <c r="C563">
        <f t="shared" si="18"/>
        <v>4712520</v>
      </c>
      <c r="D563">
        <v>1260000</v>
      </c>
      <c r="E563">
        <v>0</v>
      </c>
      <c r="I563">
        <v>2520000</v>
      </c>
      <c r="J563">
        <f t="shared" si="17"/>
        <v>1260000</v>
      </c>
    </row>
    <row r="564" spans="1:10" x14ac:dyDescent="0.25">
      <c r="A564">
        <v>561</v>
      </c>
      <c r="B564">
        <v>562</v>
      </c>
      <c r="C564">
        <f t="shared" si="18"/>
        <v>4729350</v>
      </c>
      <c r="D564">
        <v>1262250</v>
      </c>
      <c r="E564">
        <v>0</v>
      </c>
      <c r="I564">
        <v>2524500</v>
      </c>
      <c r="J564">
        <f t="shared" si="17"/>
        <v>1262250</v>
      </c>
    </row>
    <row r="565" spans="1:10" x14ac:dyDescent="0.25">
      <c r="A565">
        <v>562</v>
      </c>
      <c r="B565">
        <v>563</v>
      </c>
      <c r="C565">
        <f t="shared" si="18"/>
        <v>4746210</v>
      </c>
      <c r="D565">
        <v>1264500</v>
      </c>
      <c r="E565">
        <v>0</v>
      </c>
      <c r="I565">
        <v>2529000</v>
      </c>
      <c r="J565">
        <f t="shared" si="17"/>
        <v>1264500</v>
      </c>
    </row>
    <row r="566" spans="1:10" x14ac:dyDescent="0.25">
      <c r="A566">
        <v>563</v>
      </c>
      <c r="B566">
        <v>564</v>
      </c>
      <c r="C566">
        <f t="shared" si="18"/>
        <v>4763100</v>
      </c>
      <c r="D566">
        <v>1266750</v>
      </c>
      <c r="E566">
        <v>0</v>
      </c>
      <c r="I566">
        <v>2533500</v>
      </c>
      <c r="J566">
        <f t="shared" si="17"/>
        <v>1266750</v>
      </c>
    </row>
    <row r="567" spans="1:10" x14ac:dyDescent="0.25">
      <c r="A567">
        <v>564</v>
      </c>
      <c r="B567">
        <v>565</v>
      </c>
      <c r="C567">
        <f t="shared" si="18"/>
        <v>4780020</v>
      </c>
      <c r="D567">
        <v>1269000</v>
      </c>
      <c r="E567">
        <v>0</v>
      </c>
      <c r="I567">
        <v>2538000</v>
      </c>
      <c r="J567">
        <f t="shared" si="17"/>
        <v>1269000</v>
      </c>
    </row>
    <row r="568" spans="1:10" x14ac:dyDescent="0.25">
      <c r="A568">
        <v>565</v>
      </c>
      <c r="B568">
        <v>566</v>
      </c>
      <c r="C568">
        <f t="shared" si="18"/>
        <v>4796970</v>
      </c>
      <c r="D568">
        <v>1271250</v>
      </c>
      <c r="E568">
        <v>0</v>
      </c>
      <c r="I568">
        <v>2542500</v>
      </c>
      <c r="J568">
        <f t="shared" si="17"/>
        <v>1271250</v>
      </c>
    </row>
    <row r="569" spans="1:10" x14ac:dyDescent="0.25">
      <c r="A569">
        <v>566</v>
      </c>
      <c r="B569">
        <v>567</v>
      </c>
      <c r="C569">
        <f t="shared" si="18"/>
        <v>4813950</v>
      </c>
      <c r="D569">
        <v>1273500</v>
      </c>
      <c r="E569">
        <v>0</v>
      </c>
      <c r="I569">
        <v>2547000</v>
      </c>
      <c r="J569">
        <f t="shared" si="17"/>
        <v>1273500</v>
      </c>
    </row>
    <row r="570" spans="1:10" x14ac:dyDescent="0.25">
      <c r="A570">
        <v>567</v>
      </c>
      <c r="B570">
        <v>568</v>
      </c>
      <c r="C570">
        <f t="shared" si="18"/>
        <v>4830960</v>
      </c>
      <c r="D570">
        <v>1275750</v>
      </c>
      <c r="E570">
        <v>0</v>
      </c>
      <c r="I570">
        <v>2551500</v>
      </c>
      <c r="J570">
        <f t="shared" si="17"/>
        <v>1275750</v>
      </c>
    </row>
    <row r="571" spans="1:10" x14ac:dyDescent="0.25">
      <c r="A571">
        <v>568</v>
      </c>
      <c r="B571">
        <v>569</v>
      </c>
      <c r="C571">
        <f t="shared" si="18"/>
        <v>4848000</v>
      </c>
      <c r="D571">
        <v>1278000</v>
      </c>
      <c r="E571">
        <v>0</v>
      </c>
      <c r="I571">
        <v>2556000</v>
      </c>
      <c r="J571">
        <f t="shared" si="17"/>
        <v>1278000</v>
      </c>
    </row>
    <row r="572" spans="1:10" x14ac:dyDescent="0.25">
      <c r="A572">
        <v>569</v>
      </c>
      <c r="B572">
        <v>570</v>
      </c>
      <c r="C572">
        <f t="shared" si="18"/>
        <v>4865070</v>
      </c>
      <c r="D572">
        <v>1280250</v>
      </c>
      <c r="E572">
        <v>0</v>
      </c>
      <c r="I572">
        <v>2560500</v>
      </c>
      <c r="J572">
        <f t="shared" si="17"/>
        <v>1280250</v>
      </c>
    </row>
    <row r="573" spans="1:10" x14ac:dyDescent="0.25">
      <c r="A573">
        <v>570</v>
      </c>
      <c r="B573">
        <v>571</v>
      </c>
      <c r="C573">
        <f t="shared" si="18"/>
        <v>4882170</v>
      </c>
      <c r="D573">
        <v>1282500</v>
      </c>
      <c r="E573">
        <v>0</v>
      </c>
      <c r="I573">
        <v>2565000</v>
      </c>
      <c r="J573">
        <f t="shared" si="17"/>
        <v>1282500</v>
      </c>
    </row>
    <row r="574" spans="1:10" x14ac:dyDescent="0.25">
      <c r="A574">
        <v>571</v>
      </c>
      <c r="B574">
        <v>572</v>
      </c>
      <c r="C574">
        <f t="shared" si="18"/>
        <v>4899300</v>
      </c>
      <c r="D574">
        <v>1284750</v>
      </c>
      <c r="E574">
        <v>0</v>
      </c>
      <c r="I574">
        <v>2569500</v>
      </c>
      <c r="J574">
        <f t="shared" si="17"/>
        <v>1284750</v>
      </c>
    </row>
    <row r="575" spans="1:10" x14ac:dyDescent="0.25">
      <c r="A575">
        <v>572</v>
      </c>
      <c r="B575">
        <v>573</v>
      </c>
      <c r="C575">
        <f t="shared" si="18"/>
        <v>4916460</v>
      </c>
      <c r="D575">
        <v>1287000</v>
      </c>
      <c r="E575">
        <v>0</v>
      </c>
      <c r="I575">
        <v>2574000</v>
      </c>
      <c r="J575">
        <f t="shared" si="17"/>
        <v>1287000</v>
      </c>
    </row>
    <row r="576" spans="1:10" x14ac:dyDescent="0.25">
      <c r="A576">
        <v>573</v>
      </c>
      <c r="B576">
        <v>574</v>
      </c>
      <c r="C576">
        <f t="shared" si="18"/>
        <v>4933650</v>
      </c>
      <c r="D576">
        <v>1289250</v>
      </c>
      <c r="E576">
        <v>0</v>
      </c>
      <c r="I576">
        <v>2578500</v>
      </c>
      <c r="J576">
        <f t="shared" si="17"/>
        <v>1289250</v>
      </c>
    </row>
    <row r="577" spans="1:10" x14ac:dyDescent="0.25">
      <c r="A577">
        <v>574</v>
      </c>
      <c r="B577">
        <v>575</v>
      </c>
      <c r="C577">
        <f t="shared" si="18"/>
        <v>4950870</v>
      </c>
      <c r="D577">
        <v>1291500</v>
      </c>
      <c r="E577">
        <v>0</v>
      </c>
      <c r="I577">
        <v>2583000</v>
      </c>
      <c r="J577">
        <f t="shared" si="17"/>
        <v>1291500</v>
      </c>
    </row>
    <row r="578" spans="1:10" x14ac:dyDescent="0.25">
      <c r="A578">
        <v>575</v>
      </c>
      <c r="B578">
        <v>576</v>
      </c>
      <c r="C578">
        <f t="shared" si="18"/>
        <v>4968120</v>
      </c>
      <c r="D578">
        <v>1293750</v>
      </c>
      <c r="E578">
        <v>0</v>
      </c>
      <c r="I578">
        <v>2587500</v>
      </c>
      <c r="J578">
        <f t="shared" si="17"/>
        <v>1293750</v>
      </c>
    </row>
    <row r="579" spans="1:10" x14ac:dyDescent="0.25">
      <c r="A579">
        <v>576</v>
      </c>
      <c r="B579">
        <v>577</v>
      </c>
      <c r="C579">
        <f t="shared" si="18"/>
        <v>4985400</v>
      </c>
      <c r="D579">
        <v>1296000</v>
      </c>
      <c r="E579">
        <v>0</v>
      </c>
      <c r="I579">
        <v>2592000</v>
      </c>
      <c r="J579">
        <f t="shared" si="17"/>
        <v>1296000</v>
      </c>
    </row>
    <row r="580" spans="1:10" x14ac:dyDescent="0.25">
      <c r="A580">
        <v>577</v>
      </c>
      <c r="B580">
        <v>578</v>
      </c>
      <c r="C580">
        <f t="shared" si="18"/>
        <v>5002710</v>
      </c>
      <c r="D580">
        <v>1298250</v>
      </c>
      <c r="E580">
        <v>0</v>
      </c>
      <c r="I580">
        <v>2596500</v>
      </c>
      <c r="J580">
        <f t="shared" ref="J580:J643" si="19">ROUND(I580/$J$2,0)</f>
        <v>1298250</v>
      </c>
    </row>
    <row r="581" spans="1:10" x14ac:dyDescent="0.25">
      <c r="A581">
        <v>578</v>
      </c>
      <c r="B581">
        <v>579</v>
      </c>
      <c r="C581">
        <f t="shared" si="18"/>
        <v>5020050</v>
      </c>
      <c r="D581">
        <v>1300500</v>
      </c>
      <c r="E581">
        <v>0</v>
      </c>
      <c r="I581">
        <v>2601000</v>
      </c>
      <c r="J581">
        <f t="shared" si="19"/>
        <v>1300500</v>
      </c>
    </row>
    <row r="582" spans="1:10" x14ac:dyDescent="0.25">
      <c r="A582">
        <v>579</v>
      </c>
      <c r="B582">
        <v>580</v>
      </c>
      <c r="C582">
        <f t="shared" ref="C582:C645" si="20">C581+ROUND((C581-C580) +$Q$3, 0)</f>
        <v>5037420</v>
      </c>
      <c r="D582">
        <v>1302750</v>
      </c>
      <c r="E582">
        <v>0</v>
      </c>
      <c r="I582">
        <v>2605500</v>
      </c>
      <c r="J582">
        <f t="shared" si="19"/>
        <v>1302750</v>
      </c>
    </row>
    <row r="583" spans="1:10" x14ac:dyDescent="0.25">
      <c r="A583">
        <v>580</v>
      </c>
      <c r="B583">
        <v>581</v>
      </c>
      <c r="C583">
        <f t="shared" si="20"/>
        <v>5054820</v>
      </c>
      <c r="D583">
        <v>1305000</v>
      </c>
      <c r="E583">
        <v>0</v>
      </c>
      <c r="I583">
        <v>2610000</v>
      </c>
      <c r="J583">
        <f t="shared" si="19"/>
        <v>1305000</v>
      </c>
    </row>
    <row r="584" spans="1:10" x14ac:dyDescent="0.25">
      <c r="A584">
        <v>581</v>
      </c>
      <c r="B584">
        <v>582</v>
      </c>
      <c r="C584">
        <f t="shared" si="20"/>
        <v>5072250</v>
      </c>
      <c r="D584">
        <v>1307250</v>
      </c>
      <c r="E584">
        <v>0</v>
      </c>
      <c r="I584">
        <v>2614500</v>
      </c>
      <c r="J584">
        <f t="shared" si="19"/>
        <v>1307250</v>
      </c>
    </row>
    <row r="585" spans="1:10" x14ac:dyDescent="0.25">
      <c r="A585">
        <v>582</v>
      </c>
      <c r="B585">
        <v>583</v>
      </c>
      <c r="C585">
        <f t="shared" si="20"/>
        <v>5089710</v>
      </c>
      <c r="D585">
        <v>1309500</v>
      </c>
      <c r="E585">
        <v>0</v>
      </c>
      <c r="I585">
        <v>2619000</v>
      </c>
      <c r="J585">
        <f t="shared" si="19"/>
        <v>1309500</v>
      </c>
    </row>
    <row r="586" spans="1:10" x14ac:dyDescent="0.25">
      <c r="A586">
        <v>583</v>
      </c>
      <c r="B586">
        <v>584</v>
      </c>
      <c r="C586">
        <f t="shared" si="20"/>
        <v>5107200</v>
      </c>
      <c r="D586">
        <v>1311750</v>
      </c>
      <c r="E586">
        <v>0</v>
      </c>
      <c r="I586">
        <v>2623500</v>
      </c>
      <c r="J586">
        <f t="shared" si="19"/>
        <v>1311750</v>
      </c>
    </row>
    <row r="587" spans="1:10" x14ac:dyDescent="0.25">
      <c r="A587">
        <v>584</v>
      </c>
      <c r="B587">
        <v>585</v>
      </c>
      <c r="C587">
        <f t="shared" si="20"/>
        <v>5124720</v>
      </c>
      <c r="D587">
        <v>1314000</v>
      </c>
      <c r="E587">
        <v>0</v>
      </c>
      <c r="I587">
        <v>2628000</v>
      </c>
      <c r="J587">
        <f t="shared" si="19"/>
        <v>1314000</v>
      </c>
    </row>
    <row r="588" spans="1:10" x14ac:dyDescent="0.25">
      <c r="A588">
        <v>585</v>
      </c>
      <c r="B588">
        <v>586</v>
      </c>
      <c r="C588">
        <f t="shared" si="20"/>
        <v>5142270</v>
      </c>
      <c r="D588">
        <v>1316250</v>
      </c>
      <c r="E588">
        <v>0</v>
      </c>
      <c r="I588">
        <v>2632500</v>
      </c>
      <c r="J588">
        <f t="shared" si="19"/>
        <v>1316250</v>
      </c>
    </row>
    <row r="589" spans="1:10" x14ac:dyDescent="0.25">
      <c r="A589">
        <v>586</v>
      </c>
      <c r="B589">
        <v>587</v>
      </c>
      <c r="C589">
        <f t="shared" si="20"/>
        <v>5159850</v>
      </c>
      <c r="D589">
        <v>1318500</v>
      </c>
      <c r="E589">
        <v>0</v>
      </c>
      <c r="I589">
        <v>2637000</v>
      </c>
      <c r="J589">
        <f t="shared" si="19"/>
        <v>1318500</v>
      </c>
    </row>
    <row r="590" spans="1:10" x14ac:dyDescent="0.25">
      <c r="A590">
        <v>587</v>
      </c>
      <c r="B590">
        <v>588</v>
      </c>
      <c r="C590">
        <f t="shared" si="20"/>
        <v>5177460</v>
      </c>
      <c r="D590">
        <v>1320750</v>
      </c>
      <c r="E590">
        <v>0</v>
      </c>
      <c r="I590">
        <v>2641500</v>
      </c>
      <c r="J590">
        <f t="shared" si="19"/>
        <v>1320750</v>
      </c>
    </row>
    <row r="591" spans="1:10" x14ac:dyDescent="0.25">
      <c r="A591">
        <v>588</v>
      </c>
      <c r="B591">
        <v>589</v>
      </c>
      <c r="C591">
        <f t="shared" si="20"/>
        <v>5195100</v>
      </c>
      <c r="D591">
        <v>1323000</v>
      </c>
      <c r="E591">
        <v>0</v>
      </c>
      <c r="I591">
        <v>2646000</v>
      </c>
      <c r="J591">
        <f t="shared" si="19"/>
        <v>1323000</v>
      </c>
    </row>
    <row r="592" spans="1:10" x14ac:dyDescent="0.25">
      <c r="A592">
        <v>589</v>
      </c>
      <c r="B592">
        <v>590</v>
      </c>
      <c r="C592">
        <f t="shared" si="20"/>
        <v>5212770</v>
      </c>
      <c r="D592">
        <v>1325250</v>
      </c>
      <c r="E592">
        <v>0</v>
      </c>
      <c r="I592">
        <v>2650500</v>
      </c>
      <c r="J592">
        <f t="shared" si="19"/>
        <v>1325250</v>
      </c>
    </row>
    <row r="593" spans="1:10" x14ac:dyDescent="0.25">
      <c r="A593">
        <v>590</v>
      </c>
      <c r="B593">
        <v>591</v>
      </c>
      <c r="C593">
        <f t="shared" si="20"/>
        <v>5230470</v>
      </c>
      <c r="D593">
        <v>1327500</v>
      </c>
      <c r="E593">
        <v>0</v>
      </c>
      <c r="I593">
        <v>2655000</v>
      </c>
      <c r="J593">
        <f t="shared" si="19"/>
        <v>1327500</v>
      </c>
    </row>
    <row r="594" spans="1:10" x14ac:dyDescent="0.25">
      <c r="A594">
        <v>591</v>
      </c>
      <c r="B594">
        <v>592</v>
      </c>
      <c r="C594">
        <f t="shared" si="20"/>
        <v>5248200</v>
      </c>
      <c r="D594">
        <v>1329750</v>
      </c>
      <c r="E594">
        <v>0</v>
      </c>
      <c r="I594">
        <v>2659500</v>
      </c>
      <c r="J594">
        <f t="shared" si="19"/>
        <v>1329750</v>
      </c>
    </row>
    <row r="595" spans="1:10" x14ac:dyDescent="0.25">
      <c r="A595">
        <v>592</v>
      </c>
      <c r="B595">
        <v>593</v>
      </c>
      <c r="C595">
        <f t="shared" si="20"/>
        <v>5265960</v>
      </c>
      <c r="D595">
        <v>1332000</v>
      </c>
      <c r="E595">
        <v>0</v>
      </c>
      <c r="I595">
        <v>2664000</v>
      </c>
      <c r="J595">
        <f t="shared" si="19"/>
        <v>1332000</v>
      </c>
    </row>
    <row r="596" spans="1:10" x14ac:dyDescent="0.25">
      <c r="A596">
        <v>593</v>
      </c>
      <c r="B596">
        <v>594</v>
      </c>
      <c r="C596">
        <f t="shared" si="20"/>
        <v>5283750</v>
      </c>
      <c r="D596">
        <v>1334250</v>
      </c>
      <c r="E596">
        <v>0</v>
      </c>
      <c r="I596">
        <v>2668500</v>
      </c>
      <c r="J596">
        <f t="shared" si="19"/>
        <v>1334250</v>
      </c>
    </row>
    <row r="597" spans="1:10" x14ac:dyDescent="0.25">
      <c r="A597">
        <v>594</v>
      </c>
      <c r="B597">
        <v>595</v>
      </c>
      <c r="C597">
        <f t="shared" si="20"/>
        <v>5301570</v>
      </c>
      <c r="D597">
        <v>1336500</v>
      </c>
      <c r="E597">
        <v>0</v>
      </c>
      <c r="I597">
        <v>2673000</v>
      </c>
      <c r="J597">
        <f t="shared" si="19"/>
        <v>1336500</v>
      </c>
    </row>
    <row r="598" spans="1:10" x14ac:dyDescent="0.25">
      <c r="A598">
        <v>595</v>
      </c>
      <c r="B598">
        <v>596</v>
      </c>
      <c r="C598">
        <f t="shared" si="20"/>
        <v>5319420</v>
      </c>
      <c r="D598">
        <v>1338750</v>
      </c>
      <c r="E598">
        <v>0</v>
      </c>
      <c r="I598">
        <v>2677500</v>
      </c>
      <c r="J598">
        <f t="shared" si="19"/>
        <v>1338750</v>
      </c>
    </row>
    <row r="599" spans="1:10" x14ac:dyDescent="0.25">
      <c r="A599">
        <v>596</v>
      </c>
      <c r="B599">
        <v>597</v>
      </c>
      <c r="C599">
        <f t="shared" si="20"/>
        <v>5337300</v>
      </c>
      <c r="D599">
        <v>1341000</v>
      </c>
      <c r="E599">
        <v>0</v>
      </c>
      <c r="I599">
        <v>2682000</v>
      </c>
      <c r="J599">
        <f t="shared" si="19"/>
        <v>1341000</v>
      </c>
    </row>
    <row r="600" spans="1:10" x14ac:dyDescent="0.25">
      <c r="A600">
        <v>597</v>
      </c>
      <c r="B600">
        <v>598</v>
      </c>
      <c r="C600">
        <f t="shared" si="20"/>
        <v>5355210</v>
      </c>
      <c r="D600">
        <v>1343250</v>
      </c>
      <c r="E600">
        <v>0</v>
      </c>
      <c r="I600">
        <v>2686500</v>
      </c>
      <c r="J600">
        <f t="shared" si="19"/>
        <v>1343250</v>
      </c>
    </row>
    <row r="601" spans="1:10" x14ac:dyDescent="0.25">
      <c r="A601">
        <v>598</v>
      </c>
      <c r="B601">
        <v>599</v>
      </c>
      <c r="C601">
        <f t="shared" si="20"/>
        <v>5373150</v>
      </c>
      <c r="D601">
        <v>1345500</v>
      </c>
      <c r="E601">
        <v>0</v>
      </c>
      <c r="I601">
        <v>2691000</v>
      </c>
      <c r="J601">
        <f t="shared" si="19"/>
        <v>1345500</v>
      </c>
    </row>
    <row r="602" spans="1:10" x14ac:dyDescent="0.25">
      <c r="A602">
        <v>599</v>
      </c>
      <c r="B602">
        <v>600</v>
      </c>
      <c r="C602">
        <f t="shared" si="20"/>
        <v>5391120</v>
      </c>
      <c r="D602">
        <v>1347750</v>
      </c>
      <c r="E602">
        <v>0</v>
      </c>
      <c r="I602">
        <v>2695500</v>
      </c>
      <c r="J602">
        <f t="shared" si="19"/>
        <v>1347750</v>
      </c>
    </row>
    <row r="603" spans="1:10" x14ac:dyDescent="0.25">
      <c r="A603">
        <v>600</v>
      </c>
      <c r="B603">
        <v>601</v>
      </c>
      <c r="C603">
        <f t="shared" si="20"/>
        <v>5409120</v>
      </c>
      <c r="D603">
        <v>1350000</v>
      </c>
      <c r="E603">
        <v>0</v>
      </c>
      <c r="I603">
        <v>2700000</v>
      </c>
      <c r="J603">
        <f t="shared" si="19"/>
        <v>1350000</v>
      </c>
    </row>
    <row r="604" spans="1:10" x14ac:dyDescent="0.25">
      <c r="A604">
        <v>601</v>
      </c>
      <c r="B604">
        <v>602</v>
      </c>
      <c r="C604">
        <f t="shared" si="20"/>
        <v>5427150</v>
      </c>
      <c r="D604">
        <v>1352250</v>
      </c>
      <c r="E604">
        <v>0</v>
      </c>
      <c r="I604">
        <v>2704500</v>
      </c>
      <c r="J604">
        <f t="shared" si="19"/>
        <v>1352250</v>
      </c>
    </row>
    <row r="605" spans="1:10" x14ac:dyDescent="0.25">
      <c r="A605">
        <v>602</v>
      </c>
      <c r="B605">
        <v>603</v>
      </c>
      <c r="C605">
        <f t="shared" si="20"/>
        <v>5445210</v>
      </c>
      <c r="D605">
        <v>1354500</v>
      </c>
      <c r="E605">
        <v>0</v>
      </c>
      <c r="I605">
        <v>2709000</v>
      </c>
      <c r="J605">
        <f t="shared" si="19"/>
        <v>1354500</v>
      </c>
    </row>
    <row r="606" spans="1:10" x14ac:dyDescent="0.25">
      <c r="A606">
        <v>603</v>
      </c>
      <c r="B606">
        <v>604</v>
      </c>
      <c r="C606">
        <f t="shared" si="20"/>
        <v>5463300</v>
      </c>
      <c r="D606">
        <v>1356750</v>
      </c>
      <c r="E606">
        <v>0</v>
      </c>
      <c r="I606">
        <v>2713500</v>
      </c>
      <c r="J606">
        <f t="shared" si="19"/>
        <v>1356750</v>
      </c>
    </row>
    <row r="607" spans="1:10" x14ac:dyDescent="0.25">
      <c r="A607">
        <v>604</v>
      </c>
      <c r="B607">
        <v>605</v>
      </c>
      <c r="C607">
        <f t="shared" si="20"/>
        <v>5481420</v>
      </c>
      <c r="D607">
        <v>1359000</v>
      </c>
      <c r="E607">
        <v>0</v>
      </c>
      <c r="I607">
        <v>2718000</v>
      </c>
      <c r="J607">
        <f t="shared" si="19"/>
        <v>1359000</v>
      </c>
    </row>
    <row r="608" spans="1:10" x14ac:dyDescent="0.25">
      <c r="A608">
        <v>605</v>
      </c>
      <c r="B608">
        <v>606</v>
      </c>
      <c r="C608">
        <f t="shared" si="20"/>
        <v>5499570</v>
      </c>
      <c r="D608">
        <v>1361250</v>
      </c>
      <c r="E608">
        <v>0</v>
      </c>
      <c r="I608">
        <v>2722500</v>
      </c>
      <c r="J608">
        <f t="shared" si="19"/>
        <v>1361250</v>
      </c>
    </row>
    <row r="609" spans="1:10" x14ac:dyDescent="0.25">
      <c r="A609">
        <v>606</v>
      </c>
      <c r="B609">
        <v>607</v>
      </c>
      <c r="C609">
        <f t="shared" si="20"/>
        <v>5517750</v>
      </c>
      <c r="D609">
        <v>1363500</v>
      </c>
      <c r="E609">
        <v>0</v>
      </c>
      <c r="I609">
        <v>2727000</v>
      </c>
      <c r="J609">
        <f t="shared" si="19"/>
        <v>1363500</v>
      </c>
    </row>
    <row r="610" spans="1:10" x14ac:dyDescent="0.25">
      <c r="A610">
        <v>607</v>
      </c>
      <c r="B610">
        <v>608</v>
      </c>
      <c r="C610">
        <f t="shared" si="20"/>
        <v>5535960</v>
      </c>
      <c r="D610">
        <v>1365750</v>
      </c>
      <c r="E610">
        <v>0</v>
      </c>
      <c r="I610">
        <v>2731500</v>
      </c>
      <c r="J610">
        <f t="shared" si="19"/>
        <v>1365750</v>
      </c>
    </row>
    <row r="611" spans="1:10" x14ac:dyDescent="0.25">
      <c r="A611">
        <v>608</v>
      </c>
      <c r="B611">
        <v>609</v>
      </c>
      <c r="C611">
        <f t="shared" si="20"/>
        <v>5554200</v>
      </c>
      <c r="D611">
        <v>1368000</v>
      </c>
      <c r="E611">
        <v>0</v>
      </c>
      <c r="I611">
        <v>2736000</v>
      </c>
      <c r="J611">
        <f t="shared" si="19"/>
        <v>1368000</v>
      </c>
    </row>
    <row r="612" spans="1:10" x14ac:dyDescent="0.25">
      <c r="A612">
        <v>609</v>
      </c>
      <c r="B612">
        <v>610</v>
      </c>
      <c r="C612">
        <f t="shared" si="20"/>
        <v>5572470</v>
      </c>
      <c r="D612">
        <v>1370250</v>
      </c>
      <c r="E612">
        <v>0</v>
      </c>
      <c r="I612">
        <v>2740500</v>
      </c>
      <c r="J612">
        <f t="shared" si="19"/>
        <v>1370250</v>
      </c>
    </row>
    <row r="613" spans="1:10" x14ac:dyDescent="0.25">
      <c r="A613">
        <v>610</v>
      </c>
      <c r="B613">
        <v>611</v>
      </c>
      <c r="C613">
        <f t="shared" si="20"/>
        <v>5590770</v>
      </c>
      <c r="D613">
        <v>1372500</v>
      </c>
      <c r="E613">
        <v>0</v>
      </c>
      <c r="I613">
        <v>2745000</v>
      </c>
      <c r="J613">
        <f t="shared" si="19"/>
        <v>1372500</v>
      </c>
    </row>
    <row r="614" spans="1:10" x14ac:dyDescent="0.25">
      <c r="A614">
        <v>611</v>
      </c>
      <c r="B614">
        <v>612</v>
      </c>
      <c r="C614">
        <f t="shared" si="20"/>
        <v>5609100</v>
      </c>
      <c r="D614">
        <v>1374750</v>
      </c>
      <c r="E614">
        <v>0</v>
      </c>
      <c r="I614">
        <v>2749500</v>
      </c>
      <c r="J614">
        <f t="shared" si="19"/>
        <v>1374750</v>
      </c>
    </row>
    <row r="615" spans="1:10" x14ac:dyDescent="0.25">
      <c r="A615">
        <v>612</v>
      </c>
      <c r="B615">
        <v>613</v>
      </c>
      <c r="C615">
        <f t="shared" si="20"/>
        <v>5627460</v>
      </c>
      <c r="D615">
        <v>1377000</v>
      </c>
      <c r="E615">
        <v>0</v>
      </c>
      <c r="I615">
        <v>2754000</v>
      </c>
      <c r="J615">
        <f t="shared" si="19"/>
        <v>1377000</v>
      </c>
    </row>
    <row r="616" spans="1:10" x14ac:dyDescent="0.25">
      <c r="A616">
        <v>613</v>
      </c>
      <c r="B616">
        <v>614</v>
      </c>
      <c r="C616">
        <f t="shared" si="20"/>
        <v>5645850</v>
      </c>
      <c r="D616">
        <v>1379250</v>
      </c>
      <c r="E616">
        <v>0</v>
      </c>
      <c r="I616">
        <v>2758500</v>
      </c>
      <c r="J616">
        <f t="shared" si="19"/>
        <v>1379250</v>
      </c>
    </row>
    <row r="617" spans="1:10" x14ac:dyDescent="0.25">
      <c r="A617">
        <v>614</v>
      </c>
      <c r="B617">
        <v>615</v>
      </c>
      <c r="C617">
        <f t="shared" si="20"/>
        <v>5664270</v>
      </c>
      <c r="D617">
        <v>1381500</v>
      </c>
      <c r="E617">
        <v>0</v>
      </c>
      <c r="I617">
        <v>2763000</v>
      </c>
      <c r="J617">
        <f t="shared" si="19"/>
        <v>1381500</v>
      </c>
    </row>
    <row r="618" spans="1:10" x14ac:dyDescent="0.25">
      <c r="A618">
        <v>615</v>
      </c>
      <c r="B618">
        <v>616</v>
      </c>
      <c r="C618">
        <f t="shared" si="20"/>
        <v>5682720</v>
      </c>
      <c r="D618">
        <v>1383750</v>
      </c>
      <c r="E618">
        <v>0</v>
      </c>
      <c r="I618">
        <v>2767500</v>
      </c>
      <c r="J618">
        <f t="shared" si="19"/>
        <v>1383750</v>
      </c>
    </row>
    <row r="619" spans="1:10" x14ac:dyDescent="0.25">
      <c r="A619">
        <v>616</v>
      </c>
      <c r="B619">
        <v>617</v>
      </c>
      <c r="C619">
        <f t="shared" si="20"/>
        <v>5701200</v>
      </c>
      <c r="D619">
        <v>1386000</v>
      </c>
      <c r="E619">
        <v>0</v>
      </c>
      <c r="I619">
        <v>2772000</v>
      </c>
      <c r="J619">
        <f t="shared" si="19"/>
        <v>1386000</v>
      </c>
    </row>
    <row r="620" spans="1:10" x14ac:dyDescent="0.25">
      <c r="A620">
        <v>617</v>
      </c>
      <c r="B620">
        <v>618</v>
      </c>
      <c r="C620">
        <f t="shared" si="20"/>
        <v>5719710</v>
      </c>
      <c r="D620">
        <v>1388250</v>
      </c>
      <c r="E620">
        <v>0</v>
      </c>
      <c r="I620">
        <v>2776500</v>
      </c>
      <c r="J620">
        <f t="shared" si="19"/>
        <v>1388250</v>
      </c>
    </row>
    <row r="621" spans="1:10" x14ac:dyDescent="0.25">
      <c r="A621">
        <v>618</v>
      </c>
      <c r="B621">
        <v>619</v>
      </c>
      <c r="C621">
        <f t="shared" si="20"/>
        <v>5738250</v>
      </c>
      <c r="D621">
        <v>1390500</v>
      </c>
      <c r="E621">
        <v>0</v>
      </c>
      <c r="I621">
        <v>2781000</v>
      </c>
      <c r="J621">
        <f t="shared" si="19"/>
        <v>1390500</v>
      </c>
    </row>
    <row r="622" spans="1:10" x14ac:dyDescent="0.25">
      <c r="A622">
        <v>619</v>
      </c>
      <c r="B622">
        <v>620</v>
      </c>
      <c r="C622">
        <f t="shared" si="20"/>
        <v>5756820</v>
      </c>
      <c r="D622">
        <v>1392750</v>
      </c>
      <c r="E622">
        <v>0</v>
      </c>
      <c r="I622">
        <v>2785500</v>
      </c>
      <c r="J622">
        <f t="shared" si="19"/>
        <v>1392750</v>
      </c>
    </row>
    <row r="623" spans="1:10" x14ac:dyDescent="0.25">
      <c r="A623">
        <v>620</v>
      </c>
      <c r="B623">
        <v>621</v>
      </c>
      <c r="C623">
        <f t="shared" si="20"/>
        <v>5775420</v>
      </c>
      <c r="D623">
        <v>1395000</v>
      </c>
      <c r="E623">
        <v>0</v>
      </c>
      <c r="I623">
        <v>2790000</v>
      </c>
      <c r="J623">
        <f t="shared" si="19"/>
        <v>1395000</v>
      </c>
    </row>
    <row r="624" spans="1:10" x14ac:dyDescent="0.25">
      <c r="A624">
        <v>621</v>
      </c>
      <c r="B624">
        <v>622</v>
      </c>
      <c r="C624">
        <f t="shared" si="20"/>
        <v>5794050</v>
      </c>
      <c r="D624">
        <v>1397250</v>
      </c>
      <c r="E624">
        <v>0</v>
      </c>
      <c r="I624">
        <v>2794500</v>
      </c>
      <c r="J624">
        <f t="shared" si="19"/>
        <v>1397250</v>
      </c>
    </row>
    <row r="625" spans="1:10" x14ac:dyDescent="0.25">
      <c r="A625">
        <v>622</v>
      </c>
      <c r="B625">
        <v>623</v>
      </c>
      <c r="C625">
        <f t="shared" si="20"/>
        <v>5812710</v>
      </c>
      <c r="D625">
        <v>1399500</v>
      </c>
      <c r="E625">
        <v>0</v>
      </c>
      <c r="I625">
        <v>2799000</v>
      </c>
      <c r="J625">
        <f t="shared" si="19"/>
        <v>1399500</v>
      </c>
    </row>
    <row r="626" spans="1:10" x14ac:dyDescent="0.25">
      <c r="A626">
        <v>623</v>
      </c>
      <c r="B626">
        <v>624</v>
      </c>
      <c r="C626">
        <f t="shared" si="20"/>
        <v>5831400</v>
      </c>
      <c r="D626">
        <v>1401750</v>
      </c>
      <c r="E626">
        <v>0</v>
      </c>
      <c r="I626">
        <v>2803500</v>
      </c>
      <c r="J626">
        <f t="shared" si="19"/>
        <v>1401750</v>
      </c>
    </row>
    <row r="627" spans="1:10" x14ac:dyDescent="0.25">
      <c r="A627">
        <v>624</v>
      </c>
      <c r="B627">
        <v>625</v>
      </c>
      <c r="C627">
        <f t="shared" si="20"/>
        <v>5850120</v>
      </c>
      <c r="D627">
        <v>1404000</v>
      </c>
      <c r="E627">
        <v>0</v>
      </c>
      <c r="I627">
        <v>2808000</v>
      </c>
      <c r="J627">
        <f t="shared" si="19"/>
        <v>1404000</v>
      </c>
    </row>
    <row r="628" spans="1:10" x14ac:dyDescent="0.25">
      <c r="A628">
        <v>625</v>
      </c>
      <c r="B628">
        <v>626</v>
      </c>
      <c r="C628">
        <f t="shared" si="20"/>
        <v>5868870</v>
      </c>
      <c r="D628">
        <v>1406250</v>
      </c>
      <c r="E628">
        <v>0</v>
      </c>
      <c r="I628">
        <v>2812500</v>
      </c>
      <c r="J628">
        <f t="shared" si="19"/>
        <v>1406250</v>
      </c>
    </row>
    <row r="629" spans="1:10" x14ac:dyDescent="0.25">
      <c r="A629">
        <v>626</v>
      </c>
      <c r="B629">
        <v>627</v>
      </c>
      <c r="C629">
        <f t="shared" si="20"/>
        <v>5887650</v>
      </c>
      <c r="D629">
        <v>1408500</v>
      </c>
      <c r="E629">
        <v>0</v>
      </c>
      <c r="I629">
        <v>2817000</v>
      </c>
      <c r="J629">
        <f t="shared" si="19"/>
        <v>1408500</v>
      </c>
    </row>
    <row r="630" spans="1:10" x14ac:dyDescent="0.25">
      <c r="A630">
        <v>627</v>
      </c>
      <c r="B630">
        <v>628</v>
      </c>
      <c r="C630">
        <f t="shared" si="20"/>
        <v>5906460</v>
      </c>
      <c r="D630">
        <v>1410750</v>
      </c>
      <c r="E630">
        <v>0</v>
      </c>
      <c r="I630">
        <v>2821500</v>
      </c>
      <c r="J630">
        <f t="shared" si="19"/>
        <v>1410750</v>
      </c>
    </row>
    <row r="631" spans="1:10" x14ac:dyDescent="0.25">
      <c r="A631">
        <v>628</v>
      </c>
      <c r="B631">
        <v>629</v>
      </c>
      <c r="C631">
        <f t="shared" si="20"/>
        <v>5925300</v>
      </c>
      <c r="D631">
        <v>1413000</v>
      </c>
      <c r="E631">
        <v>0</v>
      </c>
      <c r="I631">
        <v>2826000</v>
      </c>
      <c r="J631">
        <f t="shared" si="19"/>
        <v>1413000</v>
      </c>
    </row>
    <row r="632" spans="1:10" x14ac:dyDescent="0.25">
      <c r="A632">
        <v>629</v>
      </c>
      <c r="B632">
        <v>630</v>
      </c>
      <c r="C632">
        <f t="shared" si="20"/>
        <v>5944170</v>
      </c>
      <c r="D632">
        <v>1415250</v>
      </c>
      <c r="E632">
        <v>0</v>
      </c>
      <c r="I632">
        <v>2830500</v>
      </c>
      <c r="J632">
        <f t="shared" si="19"/>
        <v>1415250</v>
      </c>
    </row>
    <row r="633" spans="1:10" x14ac:dyDescent="0.25">
      <c r="A633">
        <v>630</v>
      </c>
      <c r="B633">
        <v>631</v>
      </c>
      <c r="C633">
        <f t="shared" si="20"/>
        <v>5963070</v>
      </c>
      <c r="D633">
        <v>1417500</v>
      </c>
      <c r="E633">
        <v>0</v>
      </c>
      <c r="I633">
        <v>2835000</v>
      </c>
      <c r="J633">
        <f t="shared" si="19"/>
        <v>1417500</v>
      </c>
    </row>
    <row r="634" spans="1:10" x14ac:dyDescent="0.25">
      <c r="A634">
        <v>631</v>
      </c>
      <c r="B634">
        <v>632</v>
      </c>
      <c r="C634">
        <f t="shared" si="20"/>
        <v>5982000</v>
      </c>
      <c r="D634">
        <v>1419750</v>
      </c>
      <c r="E634">
        <v>0</v>
      </c>
      <c r="I634">
        <v>2839500</v>
      </c>
      <c r="J634">
        <f t="shared" si="19"/>
        <v>1419750</v>
      </c>
    </row>
    <row r="635" spans="1:10" x14ac:dyDescent="0.25">
      <c r="A635">
        <v>632</v>
      </c>
      <c r="B635">
        <v>633</v>
      </c>
      <c r="C635">
        <f t="shared" si="20"/>
        <v>6000960</v>
      </c>
      <c r="D635">
        <v>1422000</v>
      </c>
      <c r="E635">
        <v>0</v>
      </c>
      <c r="I635">
        <v>2844000</v>
      </c>
      <c r="J635">
        <f t="shared" si="19"/>
        <v>1422000</v>
      </c>
    </row>
    <row r="636" spans="1:10" x14ac:dyDescent="0.25">
      <c r="A636">
        <v>633</v>
      </c>
      <c r="B636">
        <v>634</v>
      </c>
      <c r="C636">
        <f t="shared" si="20"/>
        <v>6019950</v>
      </c>
      <c r="D636">
        <v>1424250</v>
      </c>
      <c r="E636">
        <v>0</v>
      </c>
      <c r="I636">
        <v>2848500</v>
      </c>
      <c r="J636">
        <f t="shared" si="19"/>
        <v>1424250</v>
      </c>
    </row>
    <row r="637" spans="1:10" x14ac:dyDescent="0.25">
      <c r="A637">
        <v>634</v>
      </c>
      <c r="B637">
        <v>635</v>
      </c>
      <c r="C637">
        <f t="shared" si="20"/>
        <v>6038970</v>
      </c>
      <c r="D637">
        <v>1426500</v>
      </c>
      <c r="E637">
        <v>0</v>
      </c>
      <c r="I637">
        <v>2853000</v>
      </c>
      <c r="J637">
        <f t="shared" si="19"/>
        <v>1426500</v>
      </c>
    </row>
    <row r="638" spans="1:10" x14ac:dyDescent="0.25">
      <c r="A638">
        <v>635</v>
      </c>
      <c r="B638">
        <v>636</v>
      </c>
      <c r="C638">
        <f t="shared" si="20"/>
        <v>6058020</v>
      </c>
      <c r="D638">
        <v>1428750</v>
      </c>
      <c r="E638">
        <v>0</v>
      </c>
      <c r="I638">
        <v>2857500</v>
      </c>
      <c r="J638">
        <f t="shared" si="19"/>
        <v>1428750</v>
      </c>
    </row>
    <row r="639" spans="1:10" x14ac:dyDescent="0.25">
      <c r="A639">
        <v>636</v>
      </c>
      <c r="B639">
        <v>637</v>
      </c>
      <c r="C639">
        <f t="shared" si="20"/>
        <v>6077100</v>
      </c>
      <c r="D639">
        <v>1431000</v>
      </c>
      <c r="E639">
        <v>0</v>
      </c>
      <c r="I639">
        <v>2862000</v>
      </c>
      <c r="J639">
        <f t="shared" si="19"/>
        <v>1431000</v>
      </c>
    </row>
    <row r="640" spans="1:10" x14ac:dyDescent="0.25">
      <c r="A640">
        <v>637</v>
      </c>
      <c r="B640">
        <v>638</v>
      </c>
      <c r="C640">
        <f t="shared" si="20"/>
        <v>6096210</v>
      </c>
      <c r="D640">
        <v>1433250</v>
      </c>
      <c r="E640">
        <v>0</v>
      </c>
      <c r="I640">
        <v>2866500</v>
      </c>
      <c r="J640">
        <f t="shared" si="19"/>
        <v>1433250</v>
      </c>
    </row>
    <row r="641" spans="1:10" x14ac:dyDescent="0.25">
      <c r="A641">
        <v>638</v>
      </c>
      <c r="B641">
        <v>639</v>
      </c>
      <c r="C641">
        <f t="shared" si="20"/>
        <v>6115350</v>
      </c>
      <c r="D641">
        <v>1435500</v>
      </c>
      <c r="E641">
        <v>0</v>
      </c>
      <c r="I641">
        <v>2871000</v>
      </c>
      <c r="J641">
        <f t="shared" si="19"/>
        <v>1435500</v>
      </c>
    </row>
    <row r="642" spans="1:10" x14ac:dyDescent="0.25">
      <c r="A642">
        <v>639</v>
      </c>
      <c r="B642">
        <v>640</v>
      </c>
      <c r="C642">
        <f t="shared" si="20"/>
        <v>6134520</v>
      </c>
      <c r="D642">
        <v>1437750</v>
      </c>
      <c r="E642">
        <v>0</v>
      </c>
      <c r="I642">
        <v>2875500</v>
      </c>
      <c r="J642">
        <f t="shared" si="19"/>
        <v>1437750</v>
      </c>
    </row>
    <row r="643" spans="1:10" x14ac:dyDescent="0.25">
      <c r="A643">
        <v>640</v>
      </c>
      <c r="B643">
        <v>641</v>
      </c>
      <c r="C643">
        <f t="shared" si="20"/>
        <v>6153720</v>
      </c>
      <c r="D643">
        <v>1440000</v>
      </c>
      <c r="E643">
        <v>0</v>
      </c>
      <c r="I643">
        <v>2880000</v>
      </c>
      <c r="J643">
        <f t="shared" si="19"/>
        <v>1440000</v>
      </c>
    </row>
    <row r="644" spans="1:10" x14ac:dyDescent="0.25">
      <c r="A644">
        <v>641</v>
      </c>
      <c r="B644">
        <v>642</v>
      </c>
      <c r="C644">
        <f t="shared" si="20"/>
        <v>6172950</v>
      </c>
      <c r="D644">
        <v>1442250</v>
      </c>
      <c r="E644">
        <v>0</v>
      </c>
      <c r="I644">
        <v>2884500</v>
      </c>
      <c r="J644">
        <f t="shared" ref="J644:J707" si="21">ROUND(I644/$J$2,0)</f>
        <v>1442250</v>
      </c>
    </row>
    <row r="645" spans="1:10" x14ac:dyDescent="0.25">
      <c r="A645">
        <v>642</v>
      </c>
      <c r="B645">
        <v>643</v>
      </c>
      <c r="C645">
        <f t="shared" si="20"/>
        <v>6192210</v>
      </c>
      <c r="D645">
        <v>1444500</v>
      </c>
      <c r="E645">
        <v>0</v>
      </c>
      <c r="I645">
        <v>2889000</v>
      </c>
      <c r="J645">
        <f t="shared" si="21"/>
        <v>1444500</v>
      </c>
    </row>
    <row r="646" spans="1:10" x14ac:dyDescent="0.25">
      <c r="A646">
        <v>643</v>
      </c>
      <c r="B646">
        <v>644</v>
      </c>
      <c r="C646">
        <f t="shared" ref="C646:C709" si="22">C645+ROUND((C645-C644) +$Q$3, 0)</f>
        <v>6211500</v>
      </c>
      <c r="D646">
        <v>1446750</v>
      </c>
      <c r="E646">
        <v>0</v>
      </c>
      <c r="I646">
        <v>2893500</v>
      </c>
      <c r="J646">
        <f t="shared" si="21"/>
        <v>1446750</v>
      </c>
    </row>
    <row r="647" spans="1:10" x14ac:dyDescent="0.25">
      <c r="A647">
        <v>644</v>
      </c>
      <c r="B647">
        <v>645</v>
      </c>
      <c r="C647">
        <f t="shared" si="22"/>
        <v>6230820</v>
      </c>
      <c r="D647">
        <v>1449000</v>
      </c>
      <c r="E647">
        <v>0</v>
      </c>
      <c r="I647">
        <v>2898000</v>
      </c>
      <c r="J647">
        <f t="shared" si="21"/>
        <v>1449000</v>
      </c>
    </row>
    <row r="648" spans="1:10" x14ac:dyDescent="0.25">
      <c r="A648">
        <v>645</v>
      </c>
      <c r="B648">
        <v>646</v>
      </c>
      <c r="C648">
        <f t="shared" si="22"/>
        <v>6250170</v>
      </c>
      <c r="D648">
        <v>1451250</v>
      </c>
      <c r="E648">
        <v>0</v>
      </c>
      <c r="I648">
        <v>2902500</v>
      </c>
      <c r="J648">
        <f t="shared" si="21"/>
        <v>1451250</v>
      </c>
    </row>
    <row r="649" spans="1:10" x14ac:dyDescent="0.25">
      <c r="A649">
        <v>646</v>
      </c>
      <c r="B649">
        <v>647</v>
      </c>
      <c r="C649">
        <f t="shared" si="22"/>
        <v>6269550</v>
      </c>
      <c r="D649">
        <v>1453500</v>
      </c>
      <c r="E649">
        <v>0</v>
      </c>
      <c r="I649">
        <v>2907000</v>
      </c>
      <c r="J649">
        <f t="shared" si="21"/>
        <v>1453500</v>
      </c>
    </row>
    <row r="650" spans="1:10" x14ac:dyDescent="0.25">
      <c r="A650">
        <v>647</v>
      </c>
      <c r="B650">
        <v>648</v>
      </c>
      <c r="C650">
        <f t="shared" si="22"/>
        <v>6288960</v>
      </c>
      <c r="D650">
        <v>1455750</v>
      </c>
      <c r="E650">
        <v>0</v>
      </c>
      <c r="I650">
        <v>2911500</v>
      </c>
      <c r="J650">
        <f t="shared" si="21"/>
        <v>1455750</v>
      </c>
    </row>
    <row r="651" spans="1:10" x14ac:dyDescent="0.25">
      <c r="A651">
        <v>648</v>
      </c>
      <c r="B651">
        <v>649</v>
      </c>
      <c r="C651">
        <f t="shared" si="22"/>
        <v>6308400</v>
      </c>
      <c r="D651">
        <v>1458000</v>
      </c>
      <c r="E651">
        <v>0</v>
      </c>
      <c r="I651">
        <v>2916000</v>
      </c>
      <c r="J651">
        <f t="shared" si="21"/>
        <v>1458000</v>
      </c>
    </row>
    <row r="652" spans="1:10" x14ac:dyDescent="0.25">
      <c r="A652">
        <v>649</v>
      </c>
      <c r="B652">
        <v>650</v>
      </c>
      <c r="C652">
        <f t="shared" si="22"/>
        <v>6327870</v>
      </c>
      <c r="D652">
        <v>1460250</v>
      </c>
      <c r="E652">
        <v>0</v>
      </c>
      <c r="I652">
        <v>2920500</v>
      </c>
      <c r="J652">
        <f t="shared" si="21"/>
        <v>1460250</v>
      </c>
    </row>
    <row r="653" spans="1:10" x14ac:dyDescent="0.25">
      <c r="A653">
        <v>650</v>
      </c>
      <c r="B653">
        <v>651</v>
      </c>
      <c r="C653">
        <f t="shared" si="22"/>
        <v>6347370</v>
      </c>
      <c r="D653">
        <v>1462500</v>
      </c>
      <c r="E653">
        <v>0</v>
      </c>
      <c r="I653">
        <v>2925000</v>
      </c>
      <c r="J653">
        <f t="shared" si="21"/>
        <v>1462500</v>
      </c>
    </row>
    <row r="654" spans="1:10" x14ac:dyDescent="0.25">
      <c r="A654">
        <v>651</v>
      </c>
      <c r="B654">
        <v>652</v>
      </c>
      <c r="C654">
        <f t="shared" si="22"/>
        <v>6366900</v>
      </c>
      <c r="D654">
        <v>1464750</v>
      </c>
      <c r="E654">
        <v>0</v>
      </c>
      <c r="I654">
        <v>2929500</v>
      </c>
      <c r="J654">
        <f t="shared" si="21"/>
        <v>1464750</v>
      </c>
    </row>
    <row r="655" spans="1:10" x14ac:dyDescent="0.25">
      <c r="A655">
        <v>652</v>
      </c>
      <c r="B655">
        <v>653</v>
      </c>
      <c r="C655">
        <f t="shared" si="22"/>
        <v>6386460</v>
      </c>
      <c r="D655">
        <v>1467000</v>
      </c>
      <c r="E655">
        <v>0</v>
      </c>
      <c r="I655">
        <v>2934000</v>
      </c>
      <c r="J655">
        <f t="shared" si="21"/>
        <v>1467000</v>
      </c>
    </row>
    <row r="656" spans="1:10" x14ac:dyDescent="0.25">
      <c r="A656">
        <v>653</v>
      </c>
      <c r="B656">
        <v>654</v>
      </c>
      <c r="C656">
        <f t="shared" si="22"/>
        <v>6406050</v>
      </c>
      <c r="D656">
        <v>1469250</v>
      </c>
      <c r="E656">
        <v>0</v>
      </c>
      <c r="I656">
        <v>2938500</v>
      </c>
      <c r="J656">
        <f t="shared" si="21"/>
        <v>1469250</v>
      </c>
    </row>
    <row r="657" spans="1:10" x14ac:dyDescent="0.25">
      <c r="A657">
        <v>654</v>
      </c>
      <c r="B657">
        <v>655</v>
      </c>
      <c r="C657">
        <f t="shared" si="22"/>
        <v>6425670</v>
      </c>
      <c r="D657">
        <v>1471500</v>
      </c>
      <c r="E657">
        <v>0</v>
      </c>
      <c r="I657">
        <v>2943000</v>
      </c>
      <c r="J657">
        <f t="shared" si="21"/>
        <v>1471500</v>
      </c>
    </row>
    <row r="658" spans="1:10" x14ac:dyDescent="0.25">
      <c r="A658">
        <v>655</v>
      </c>
      <c r="B658">
        <v>656</v>
      </c>
      <c r="C658">
        <f t="shared" si="22"/>
        <v>6445320</v>
      </c>
      <c r="D658">
        <v>1473750</v>
      </c>
      <c r="E658">
        <v>0</v>
      </c>
      <c r="I658">
        <v>2947500</v>
      </c>
      <c r="J658">
        <f t="shared" si="21"/>
        <v>1473750</v>
      </c>
    </row>
    <row r="659" spans="1:10" x14ac:dyDescent="0.25">
      <c r="A659">
        <v>656</v>
      </c>
      <c r="B659">
        <v>657</v>
      </c>
      <c r="C659">
        <f t="shared" si="22"/>
        <v>6465000</v>
      </c>
      <c r="D659">
        <v>1476000</v>
      </c>
      <c r="E659">
        <v>0</v>
      </c>
      <c r="I659">
        <v>2952000</v>
      </c>
      <c r="J659">
        <f t="shared" si="21"/>
        <v>1476000</v>
      </c>
    </row>
    <row r="660" spans="1:10" x14ac:dyDescent="0.25">
      <c r="A660">
        <v>657</v>
      </c>
      <c r="B660">
        <v>658</v>
      </c>
      <c r="C660">
        <f t="shared" si="22"/>
        <v>6484710</v>
      </c>
      <c r="D660">
        <v>1478250</v>
      </c>
      <c r="E660">
        <v>0</v>
      </c>
      <c r="I660">
        <v>2956500</v>
      </c>
      <c r="J660">
        <f t="shared" si="21"/>
        <v>1478250</v>
      </c>
    </row>
    <row r="661" spans="1:10" x14ac:dyDescent="0.25">
      <c r="A661">
        <v>658</v>
      </c>
      <c r="B661">
        <v>659</v>
      </c>
      <c r="C661">
        <f t="shared" si="22"/>
        <v>6504450</v>
      </c>
      <c r="D661">
        <v>1480500</v>
      </c>
      <c r="E661">
        <v>0</v>
      </c>
      <c r="I661">
        <v>2961000</v>
      </c>
      <c r="J661">
        <f t="shared" si="21"/>
        <v>1480500</v>
      </c>
    </row>
    <row r="662" spans="1:10" x14ac:dyDescent="0.25">
      <c r="A662">
        <v>659</v>
      </c>
      <c r="B662">
        <v>660</v>
      </c>
      <c r="C662">
        <f t="shared" si="22"/>
        <v>6524220</v>
      </c>
      <c r="D662">
        <v>1482750</v>
      </c>
      <c r="E662">
        <v>0</v>
      </c>
      <c r="I662">
        <v>2965500</v>
      </c>
      <c r="J662">
        <f t="shared" si="21"/>
        <v>1482750</v>
      </c>
    </row>
    <row r="663" spans="1:10" x14ac:dyDescent="0.25">
      <c r="A663">
        <v>660</v>
      </c>
      <c r="B663">
        <v>661</v>
      </c>
      <c r="C663">
        <f t="shared" si="22"/>
        <v>6544020</v>
      </c>
      <c r="D663">
        <v>1485000</v>
      </c>
      <c r="E663">
        <v>0</v>
      </c>
      <c r="I663">
        <v>2970000</v>
      </c>
      <c r="J663">
        <f t="shared" si="21"/>
        <v>1485000</v>
      </c>
    </row>
    <row r="664" spans="1:10" x14ac:dyDescent="0.25">
      <c r="A664">
        <v>661</v>
      </c>
      <c r="B664">
        <v>662</v>
      </c>
      <c r="C664">
        <f t="shared" si="22"/>
        <v>6563850</v>
      </c>
      <c r="D664">
        <v>1487250</v>
      </c>
      <c r="E664">
        <v>0</v>
      </c>
      <c r="I664">
        <v>2974500</v>
      </c>
      <c r="J664">
        <f t="shared" si="21"/>
        <v>1487250</v>
      </c>
    </row>
    <row r="665" spans="1:10" x14ac:dyDescent="0.25">
      <c r="A665">
        <v>662</v>
      </c>
      <c r="B665">
        <v>663</v>
      </c>
      <c r="C665">
        <f t="shared" si="22"/>
        <v>6583710</v>
      </c>
      <c r="D665">
        <v>1489500</v>
      </c>
      <c r="E665">
        <v>0</v>
      </c>
      <c r="I665">
        <v>2979000</v>
      </c>
      <c r="J665">
        <f t="shared" si="21"/>
        <v>1489500</v>
      </c>
    </row>
    <row r="666" spans="1:10" x14ac:dyDescent="0.25">
      <c r="A666">
        <v>663</v>
      </c>
      <c r="B666">
        <v>664</v>
      </c>
      <c r="C666">
        <f t="shared" si="22"/>
        <v>6603600</v>
      </c>
      <c r="D666">
        <v>1491750</v>
      </c>
      <c r="E666">
        <v>0</v>
      </c>
      <c r="I666">
        <v>2983500</v>
      </c>
      <c r="J666">
        <f t="shared" si="21"/>
        <v>1491750</v>
      </c>
    </row>
    <row r="667" spans="1:10" x14ac:dyDescent="0.25">
      <c r="A667">
        <v>664</v>
      </c>
      <c r="B667">
        <v>665</v>
      </c>
      <c r="C667">
        <f t="shared" si="22"/>
        <v>6623520</v>
      </c>
      <c r="D667">
        <v>1494000</v>
      </c>
      <c r="E667">
        <v>0</v>
      </c>
      <c r="I667">
        <v>2988000</v>
      </c>
      <c r="J667">
        <f t="shared" si="21"/>
        <v>1494000</v>
      </c>
    </row>
    <row r="668" spans="1:10" x14ac:dyDescent="0.25">
      <c r="A668">
        <v>665</v>
      </c>
      <c r="B668">
        <v>666</v>
      </c>
      <c r="C668">
        <f t="shared" si="22"/>
        <v>6643470</v>
      </c>
      <c r="D668">
        <v>1496250</v>
      </c>
      <c r="E668">
        <v>0</v>
      </c>
      <c r="I668">
        <v>2992500</v>
      </c>
      <c r="J668">
        <f t="shared" si="21"/>
        <v>1496250</v>
      </c>
    </row>
    <row r="669" spans="1:10" x14ac:dyDescent="0.25">
      <c r="A669">
        <v>666</v>
      </c>
      <c r="B669">
        <v>667</v>
      </c>
      <c r="C669">
        <f t="shared" si="22"/>
        <v>6663450</v>
      </c>
      <c r="D669">
        <v>1498500</v>
      </c>
      <c r="E669">
        <v>0</v>
      </c>
      <c r="I669">
        <v>2997000</v>
      </c>
      <c r="J669">
        <f t="shared" si="21"/>
        <v>1498500</v>
      </c>
    </row>
    <row r="670" spans="1:10" x14ac:dyDescent="0.25">
      <c r="A670">
        <v>667</v>
      </c>
      <c r="B670">
        <v>668</v>
      </c>
      <c r="C670">
        <f t="shared" si="22"/>
        <v>6683460</v>
      </c>
      <c r="D670">
        <v>1500750</v>
      </c>
      <c r="E670">
        <v>0</v>
      </c>
      <c r="I670">
        <v>3001500</v>
      </c>
      <c r="J670">
        <f t="shared" si="21"/>
        <v>1500750</v>
      </c>
    </row>
    <row r="671" spans="1:10" x14ac:dyDescent="0.25">
      <c r="A671">
        <v>668</v>
      </c>
      <c r="B671">
        <v>669</v>
      </c>
      <c r="C671">
        <f t="shared" si="22"/>
        <v>6703500</v>
      </c>
      <c r="D671">
        <v>1503000</v>
      </c>
      <c r="E671">
        <v>0</v>
      </c>
      <c r="I671">
        <v>3006000</v>
      </c>
      <c r="J671">
        <f t="shared" si="21"/>
        <v>1503000</v>
      </c>
    </row>
    <row r="672" spans="1:10" x14ac:dyDescent="0.25">
      <c r="A672">
        <v>669</v>
      </c>
      <c r="B672">
        <v>670</v>
      </c>
      <c r="C672">
        <f t="shared" si="22"/>
        <v>6723570</v>
      </c>
      <c r="D672">
        <v>1505250</v>
      </c>
      <c r="E672">
        <v>0</v>
      </c>
      <c r="I672">
        <v>3010500</v>
      </c>
      <c r="J672">
        <f t="shared" si="21"/>
        <v>1505250</v>
      </c>
    </row>
    <row r="673" spans="1:10" x14ac:dyDescent="0.25">
      <c r="A673">
        <v>670</v>
      </c>
      <c r="B673">
        <v>671</v>
      </c>
      <c r="C673">
        <f t="shared" si="22"/>
        <v>6743670</v>
      </c>
      <c r="D673">
        <v>1507500</v>
      </c>
      <c r="E673">
        <v>0</v>
      </c>
      <c r="I673">
        <v>3015000</v>
      </c>
      <c r="J673">
        <f t="shared" si="21"/>
        <v>1507500</v>
      </c>
    </row>
    <row r="674" spans="1:10" x14ac:dyDescent="0.25">
      <c r="A674">
        <v>671</v>
      </c>
      <c r="B674">
        <v>672</v>
      </c>
      <c r="C674">
        <f t="shared" si="22"/>
        <v>6763800</v>
      </c>
      <c r="D674">
        <v>1509750</v>
      </c>
      <c r="E674">
        <v>0</v>
      </c>
      <c r="I674">
        <v>3019500</v>
      </c>
      <c r="J674">
        <f t="shared" si="21"/>
        <v>1509750</v>
      </c>
    </row>
    <row r="675" spans="1:10" x14ac:dyDescent="0.25">
      <c r="A675">
        <v>672</v>
      </c>
      <c r="B675">
        <v>673</v>
      </c>
      <c r="C675">
        <f t="shared" si="22"/>
        <v>6783960</v>
      </c>
      <c r="D675">
        <v>1512000</v>
      </c>
      <c r="E675">
        <v>0</v>
      </c>
      <c r="I675">
        <v>3024000</v>
      </c>
      <c r="J675">
        <f t="shared" si="21"/>
        <v>1512000</v>
      </c>
    </row>
    <row r="676" spans="1:10" x14ac:dyDescent="0.25">
      <c r="A676">
        <v>673</v>
      </c>
      <c r="B676">
        <v>674</v>
      </c>
      <c r="C676">
        <f t="shared" si="22"/>
        <v>6804150</v>
      </c>
      <c r="D676">
        <v>1514250</v>
      </c>
      <c r="E676">
        <v>0</v>
      </c>
      <c r="I676">
        <v>3028500</v>
      </c>
      <c r="J676">
        <f t="shared" si="21"/>
        <v>1514250</v>
      </c>
    </row>
    <row r="677" spans="1:10" x14ac:dyDescent="0.25">
      <c r="A677">
        <v>674</v>
      </c>
      <c r="B677">
        <v>675</v>
      </c>
      <c r="C677">
        <f t="shared" si="22"/>
        <v>6824370</v>
      </c>
      <c r="D677">
        <v>1516500</v>
      </c>
      <c r="E677">
        <v>0</v>
      </c>
      <c r="I677">
        <v>3033000</v>
      </c>
      <c r="J677">
        <f t="shared" si="21"/>
        <v>1516500</v>
      </c>
    </row>
    <row r="678" spans="1:10" x14ac:dyDescent="0.25">
      <c r="A678">
        <v>675</v>
      </c>
      <c r="B678">
        <v>676</v>
      </c>
      <c r="C678">
        <f t="shared" si="22"/>
        <v>6844620</v>
      </c>
      <c r="D678">
        <v>1518750</v>
      </c>
      <c r="E678">
        <v>0</v>
      </c>
      <c r="I678">
        <v>3037500</v>
      </c>
      <c r="J678">
        <f t="shared" si="21"/>
        <v>1518750</v>
      </c>
    </row>
    <row r="679" spans="1:10" x14ac:dyDescent="0.25">
      <c r="A679">
        <v>676</v>
      </c>
      <c r="B679">
        <v>677</v>
      </c>
      <c r="C679">
        <f t="shared" si="22"/>
        <v>6864900</v>
      </c>
      <c r="D679">
        <v>1521000</v>
      </c>
      <c r="E679">
        <v>0</v>
      </c>
      <c r="I679">
        <v>3042000</v>
      </c>
      <c r="J679">
        <f t="shared" si="21"/>
        <v>1521000</v>
      </c>
    </row>
    <row r="680" spans="1:10" x14ac:dyDescent="0.25">
      <c r="A680">
        <v>677</v>
      </c>
      <c r="B680">
        <v>678</v>
      </c>
      <c r="C680">
        <f t="shared" si="22"/>
        <v>6885210</v>
      </c>
      <c r="D680">
        <v>1523250</v>
      </c>
      <c r="E680">
        <v>0</v>
      </c>
      <c r="I680">
        <v>3046500</v>
      </c>
      <c r="J680">
        <f t="shared" si="21"/>
        <v>1523250</v>
      </c>
    </row>
    <row r="681" spans="1:10" x14ac:dyDescent="0.25">
      <c r="A681">
        <v>678</v>
      </c>
      <c r="B681">
        <v>679</v>
      </c>
      <c r="C681">
        <f t="shared" si="22"/>
        <v>6905550</v>
      </c>
      <c r="D681">
        <v>1525500</v>
      </c>
      <c r="E681">
        <v>0</v>
      </c>
      <c r="I681">
        <v>3051000</v>
      </c>
      <c r="J681">
        <f t="shared" si="21"/>
        <v>1525500</v>
      </c>
    </row>
    <row r="682" spans="1:10" x14ac:dyDescent="0.25">
      <c r="A682">
        <v>679</v>
      </c>
      <c r="B682">
        <v>680</v>
      </c>
      <c r="C682">
        <f t="shared" si="22"/>
        <v>6925920</v>
      </c>
      <c r="D682">
        <v>1527750</v>
      </c>
      <c r="E682">
        <v>0</v>
      </c>
      <c r="I682">
        <v>3055500</v>
      </c>
      <c r="J682">
        <f t="shared" si="21"/>
        <v>1527750</v>
      </c>
    </row>
    <row r="683" spans="1:10" x14ac:dyDescent="0.25">
      <c r="A683">
        <v>680</v>
      </c>
      <c r="B683">
        <v>681</v>
      </c>
      <c r="C683">
        <f t="shared" si="22"/>
        <v>6946320</v>
      </c>
      <c r="D683">
        <v>1530000</v>
      </c>
      <c r="E683">
        <v>0</v>
      </c>
      <c r="I683">
        <v>3060000</v>
      </c>
      <c r="J683">
        <f t="shared" si="21"/>
        <v>1530000</v>
      </c>
    </row>
    <row r="684" spans="1:10" x14ac:dyDescent="0.25">
      <c r="A684">
        <v>681</v>
      </c>
      <c r="B684">
        <v>682</v>
      </c>
      <c r="C684">
        <f t="shared" si="22"/>
        <v>6966750</v>
      </c>
      <c r="D684">
        <v>1532250</v>
      </c>
      <c r="E684">
        <v>0</v>
      </c>
      <c r="I684">
        <v>3064500</v>
      </c>
      <c r="J684">
        <f t="shared" si="21"/>
        <v>1532250</v>
      </c>
    </row>
    <row r="685" spans="1:10" x14ac:dyDescent="0.25">
      <c r="A685">
        <v>682</v>
      </c>
      <c r="B685">
        <v>683</v>
      </c>
      <c r="C685">
        <f t="shared" si="22"/>
        <v>6987210</v>
      </c>
      <c r="D685">
        <v>1534500</v>
      </c>
      <c r="E685">
        <v>0</v>
      </c>
      <c r="I685">
        <v>3069000</v>
      </c>
      <c r="J685">
        <f t="shared" si="21"/>
        <v>1534500</v>
      </c>
    </row>
    <row r="686" spans="1:10" x14ac:dyDescent="0.25">
      <c r="A686">
        <v>683</v>
      </c>
      <c r="B686">
        <v>684</v>
      </c>
      <c r="C686">
        <f t="shared" si="22"/>
        <v>7007700</v>
      </c>
      <c r="D686">
        <v>1536750</v>
      </c>
      <c r="E686">
        <v>0</v>
      </c>
      <c r="I686">
        <v>3073500</v>
      </c>
      <c r="J686">
        <f t="shared" si="21"/>
        <v>1536750</v>
      </c>
    </row>
    <row r="687" spans="1:10" x14ac:dyDescent="0.25">
      <c r="A687">
        <v>684</v>
      </c>
      <c r="B687">
        <v>685</v>
      </c>
      <c r="C687">
        <f t="shared" si="22"/>
        <v>7028220</v>
      </c>
      <c r="D687">
        <v>1539000</v>
      </c>
      <c r="E687">
        <v>0</v>
      </c>
      <c r="I687">
        <v>3078000</v>
      </c>
      <c r="J687">
        <f t="shared" si="21"/>
        <v>1539000</v>
      </c>
    </row>
    <row r="688" spans="1:10" x14ac:dyDescent="0.25">
      <c r="A688">
        <v>685</v>
      </c>
      <c r="B688">
        <v>686</v>
      </c>
      <c r="C688">
        <f t="shared" si="22"/>
        <v>7048770</v>
      </c>
      <c r="D688">
        <v>1541250</v>
      </c>
      <c r="E688">
        <v>0</v>
      </c>
      <c r="I688">
        <v>3082500</v>
      </c>
      <c r="J688">
        <f t="shared" si="21"/>
        <v>1541250</v>
      </c>
    </row>
    <row r="689" spans="1:10" x14ac:dyDescent="0.25">
      <c r="A689">
        <v>686</v>
      </c>
      <c r="B689">
        <v>687</v>
      </c>
      <c r="C689">
        <f t="shared" si="22"/>
        <v>7069350</v>
      </c>
      <c r="D689">
        <v>1543500</v>
      </c>
      <c r="E689">
        <v>0</v>
      </c>
      <c r="I689">
        <v>3087000</v>
      </c>
      <c r="J689">
        <f t="shared" si="21"/>
        <v>1543500</v>
      </c>
    </row>
    <row r="690" spans="1:10" x14ac:dyDescent="0.25">
      <c r="A690">
        <v>687</v>
      </c>
      <c r="B690">
        <v>688</v>
      </c>
      <c r="C690">
        <f t="shared" si="22"/>
        <v>7089960</v>
      </c>
      <c r="D690">
        <v>1545750</v>
      </c>
      <c r="E690">
        <v>0</v>
      </c>
      <c r="I690">
        <v>3091500</v>
      </c>
      <c r="J690">
        <f t="shared" si="21"/>
        <v>1545750</v>
      </c>
    </row>
    <row r="691" spans="1:10" x14ac:dyDescent="0.25">
      <c r="A691">
        <v>688</v>
      </c>
      <c r="B691">
        <v>689</v>
      </c>
      <c r="C691">
        <f t="shared" si="22"/>
        <v>7110600</v>
      </c>
      <c r="D691">
        <v>1548000</v>
      </c>
      <c r="E691">
        <v>0</v>
      </c>
      <c r="I691">
        <v>3096000</v>
      </c>
      <c r="J691">
        <f t="shared" si="21"/>
        <v>1548000</v>
      </c>
    </row>
    <row r="692" spans="1:10" x14ac:dyDescent="0.25">
      <c r="A692">
        <v>689</v>
      </c>
      <c r="B692">
        <v>690</v>
      </c>
      <c r="C692">
        <f t="shared" si="22"/>
        <v>7131270</v>
      </c>
      <c r="D692">
        <v>1550250</v>
      </c>
      <c r="E692">
        <v>0</v>
      </c>
      <c r="I692">
        <v>3100500</v>
      </c>
      <c r="J692">
        <f t="shared" si="21"/>
        <v>1550250</v>
      </c>
    </row>
    <row r="693" spans="1:10" x14ac:dyDescent="0.25">
      <c r="A693">
        <v>690</v>
      </c>
      <c r="B693">
        <v>691</v>
      </c>
      <c r="C693">
        <f t="shared" si="22"/>
        <v>7151970</v>
      </c>
      <c r="D693">
        <v>1552500</v>
      </c>
      <c r="E693">
        <v>0</v>
      </c>
      <c r="I693">
        <v>3105000</v>
      </c>
      <c r="J693">
        <f t="shared" si="21"/>
        <v>1552500</v>
      </c>
    </row>
    <row r="694" spans="1:10" x14ac:dyDescent="0.25">
      <c r="A694">
        <v>691</v>
      </c>
      <c r="B694">
        <v>692</v>
      </c>
      <c r="C694">
        <f t="shared" si="22"/>
        <v>7172700</v>
      </c>
      <c r="D694">
        <v>1554750</v>
      </c>
      <c r="E694">
        <v>0</v>
      </c>
      <c r="I694">
        <v>3109500</v>
      </c>
      <c r="J694">
        <f t="shared" si="21"/>
        <v>1554750</v>
      </c>
    </row>
    <row r="695" spans="1:10" x14ac:dyDescent="0.25">
      <c r="A695">
        <v>692</v>
      </c>
      <c r="B695">
        <v>693</v>
      </c>
      <c r="C695">
        <f t="shared" si="22"/>
        <v>7193460</v>
      </c>
      <c r="D695">
        <v>1557000</v>
      </c>
      <c r="E695">
        <v>0</v>
      </c>
      <c r="I695">
        <v>3114000</v>
      </c>
      <c r="J695">
        <f t="shared" si="21"/>
        <v>1557000</v>
      </c>
    </row>
    <row r="696" spans="1:10" x14ac:dyDescent="0.25">
      <c r="A696">
        <v>693</v>
      </c>
      <c r="B696">
        <v>694</v>
      </c>
      <c r="C696">
        <f t="shared" si="22"/>
        <v>7214250</v>
      </c>
      <c r="D696">
        <v>1559250</v>
      </c>
      <c r="E696">
        <v>0</v>
      </c>
      <c r="I696">
        <v>3118500</v>
      </c>
      <c r="J696">
        <f t="shared" si="21"/>
        <v>1559250</v>
      </c>
    </row>
    <row r="697" spans="1:10" x14ac:dyDescent="0.25">
      <c r="A697">
        <v>694</v>
      </c>
      <c r="B697">
        <v>695</v>
      </c>
      <c r="C697">
        <f t="shared" si="22"/>
        <v>7235070</v>
      </c>
      <c r="D697">
        <v>1561500</v>
      </c>
      <c r="E697">
        <v>0</v>
      </c>
      <c r="I697">
        <v>3123000</v>
      </c>
      <c r="J697">
        <f t="shared" si="21"/>
        <v>1561500</v>
      </c>
    </row>
    <row r="698" spans="1:10" x14ac:dyDescent="0.25">
      <c r="A698">
        <v>695</v>
      </c>
      <c r="B698">
        <v>696</v>
      </c>
      <c r="C698">
        <f t="shared" si="22"/>
        <v>7255920</v>
      </c>
      <c r="D698">
        <v>1563750</v>
      </c>
      <c r="E698">
        <v>0</v>
      </c>
      <c r="I698">
        <v>3127500</v>
      </c>
      <c r="J698">
        <f t="shared" si="21"/>
        <v>1563750</v>
      </c>
    </row>
    <row r="699" spans="1:10" x14ac:dyDescent="0.25">
      <c r="A699">
        <v>696</v>
      </c>
      <c r="B699">
        <v>697</v>
      </c>
      <c r="C699">
        <f t="shared" si="22"/>
        <v>7276800</v>
      </c>
      <c r="D699">
        <v>1566000</v>
      </c>
      <c r="E699">
        <v>0</v>
      </c>
      <c r="I699">
        <v>3132000</v>
      </c>
      <c r="J699">
        <f t="shared" si="21"/>
        <v>1566000</v>
      </c>
    </row>
    <row r="700" spans="1:10" x14ac:dyDescent="0.25">
      <c r="A700">
        <v>697</v>
      </c>
      <c r="B700">
        <v>698</v>
      </c>
      <c r="C700">
        <f t="shared" si="22"/>
        <v>7297710</v>
      </c>
      <c r="D700">
        <v>1568250</v>
      </c>
      <c r="E700">
        <v>0</v>
      </c>
      <c r="I700">
        <v>3136500</v>
      </c>
      <c r="J700">
        <f t="shared" si="21"/>
        <v>1568250</v>
      </c>
    </row>
    <row r="701" spans="1:10" x14ac:dyDescent="0.25">
      <c r="A701">
        <v>698</v>
      </c>
      <c r="B701">
        <v>699</v>
      </c>
      <c r="C701">
        <f t="shared" si="22"/>
        <v>7318650</v>
      </c>
      <c r="D701">
        <v>1570500</v>
      </c>
      <c r="E701">
        <v>0</v>
      </c>
      <c r="I701">
        <v>3141000</v>
      </c>
      <c r="J701">
        <f t="shared" si="21"/>
        <v>1570500</v>
      </c>
    </row>
    <row r="702" spans="1:10" x14ac:dyDescent="0.25">
      <c r="A702">
        <v>699</v>
      </c>
      <c r="B702">
        <v>700</v>
      </c>
      <c r="C702">
        <f t="shared" si="22"/>
        <v>7339620</v>
      </c>
      <c r="D702">
        <v>1572750</v>
      </c>
      <c r="E702">
        <v>0</v>
      </c>
      <c r="I702">
        <v>3145500</v>
      </c>
      <c r="J702">
        <f t="shared" si="21"/>
        <v>1572750</v>
      </c>
    </row>
    <row r="703" spans="1:10" x14ac:dyDescent="0.25">
      <c r="A703">
        <v>700</v>
      </c>
      <c r="B703">
        <v>701</v>
      </c>
      <c r="C703">
        <f t="shared" si="22"/>
        <v>7360620</v>
      </c>
      <c r="D703">
        <v>1575000</v>
      </c>
      <c r="E703">
        <v>0</v>
      </c>
      <c r="I703">
        <v>3150000</v>
      </c>
      <c r="J703">
        <f t="shared" si="21"/>
        <v>1575000</v>
      </c>
    </row>
    <row r="704" spans="1:10" x14ac:dyDescent="0.25">
      <c r="A704">
        <v>701</v>
      </c>
      <c r="B704">
        <v>702</v>
      </c>
      <c r="C704">
        <f t="shared" si="22"/>
        <v>7381650</v>
      </c>
      <c r="D704">
        <v>1577250</v>
      </c>
      <c r="E704">
        <v>0</v>
      </c>
      <c r="I704">
        <v>3154500</v>
      </c>
      <c r="J704">
        <f t="shared" si="21"/>
        <v>1577250</v>
      </c>
    </row>
    <row r="705" spans="1:10" x14ac:dyDescent="0.25">
      <c r="A705">
        <v>702</v>
      </c>
      <c r="B705">
        <v>703</v>
      </c>
      <c r="C705">
        <f t="shared" si="22"/>
        <v>7402710</v>
      </c>
      <c r="D705">
        <v>1579500</v>
      </c>
      <c r="E705">
        <v>0</v>
      </c>
      <c r="I705">
        <v>3159000</v>
      </c>
      <c r="J705">
        <f t="shared" si="21"/>
        <v>1579500</v>
      </c>
    </row>
    <row r="706" spans="1:10" x14ac:dyDescent="0.25">
      <c r="A706">
        <v>703</v>
      </c>
      <c r="B706">
        <v>704</v>
      </c>
      <c r="C706">
        <f t="shared" si="22"/>
        <v>7423800</v>
      </c>
      <c r="D706">
        <v>1581750</v>
      </c>
      <c r="E706">
        <v>0</v>
      </c>
      <c r="I706">
        <v>3163500</v>
      </c>
      <c r="J706">
        <f t="shared" si="21"/>
        <v>1581750</v>
      </c>
    </row>
    <row r="707" spans="1:10" x14ac:dyDescent="0.25">
      <c r="A707">
        <v>704</v>
      </c>
      <c r="B707">
        <v>705</v>
      </c>
      <c r="C707">
        <f t="shared" si="22"/>
        <v>7444920</v>
      </c>
      <c r="D707">
        <v>1584000</v>
      </c>
      <c r="E707">
        <v>0</v>
      </c>
      <c r="I707">
        <v>3168000</v>
      </c>
      <c r="J707">
        <f t="shared" si="21"/>
        <v>1584000</v>
      </c>
    </row>
    <row r="708" spans="1:10" x14ac:dyDescent="0.25">
      <c r="A708">
        <v>705</v>
      </c>
      <c r="B708">
        <v>706</v>
      </c>
      <c r="C708">
        <f t="shared" si="22"/>
        <v>7466070</v>
      </c>
      <c r="D708">
        <v>1586250</v>
      </c>
      <c r="E708">
        <v>0</v>
      </c>
      <c r="I708">
        <v>3172500</v>
      </c>
      <c r="J708">
        <f t="shared" ref="J708:J771" si="23">ROUND(I708/$J$2,0)</f>
        <v>1586250</v>
      </c>
    </row>
    <row r="709" spans="1:10" x14ac:dyDescent="0.25">
      <c r="A709">
        <v>706</v>
      </c>
      <c r="B709">
        <v>707</v>
      </c>
      <c r="C709">
        <f t="shared" si="22"/>
        <v>7487250</v>
      </c>
      <c r="D709">
        <v>1588500</v>
      </c>
      <c r="E709">
        <v>0</v>
      </c>
      <c r="I709">
        <v>3177000</v>
      </c>
      <c r="J709">
        <f t="shared" si="23"/>
        <v>1588500</v>
      </c>
    </row>
    <row r="710" spans="1:10" x14ac:dyDescent="0.25">
      <c r="A710">
        <v>707</v>
      </c>
      <c r="B710">
        <v>708</v>
      </c>
      <c r="C710">
        <f t="shared" ref="C710:C773" si="24">C709+ROUND((C709-C708) +$Q$3, 0)</f>
        <v>7508460</v>
      </c>
      <c r="D710">
        <v>1590750</v>
      </c>
      <c r="E710">
        <v>0</v>
      </c>
      <c r="I710">
        <v>3181500</v>
      </c>
      <c r="J710">
        <f t="shared" si="23"/>
        <v>1590750</v>
      </c>
    </row>
    <row r="711" spans="1:10" x14ac:dyDescent="0.25">
      <c r="A711">
        <v>708</v>
      </c>
      <c r="B711">
        <v>709</v>
      </c>
      <c r="C711">
        <f t="shared" si="24"/>
        <v>7529700</v>
      </c>
      <c r="D711">
        <v>1593000</v>
      </c>
      <c r="E711">
        <v>0</v>
      </c>
      <c r="I711">
        <v>3186000</v>
      </c>
      <c r="J711">
        <f t="shared" si="23"/>
        <v>1593000</v>
      </c>
    </row>
    <row r="712" spans="1:10" x14ac:dyDescent="0.25">
      <c r="A712">
        <v>709</v>
      </c>
      <c r="B712">
        <v>710</v>
      </c>
      <c r="C712">
        <f t="shared" si="24"/>
        <v>7550970</v>
      </c>
      <c r="D712">
        <v>1595250</v>
      </c>
      <c r="E712">
        <v>0</v>
      </c>
      <c r="I712">
        <v>3190500</v>
      </c>
      <c r="J712">
        <f t="shared" si="23"/>
        <v>1595250</v>
      </c>
    </row>
    <row r="713" spans="1:10" x14ac:dyDescent="0.25">
      <c r="A713">
        <v>710</v>
      </c>
      <c r="B713">
        <v>711</v>
      </c>
      <c r="C713">
        <f t="shared" si="24"/>
        <v>7572270</v>
      </c>
      <c r="D713">
        <v>1597500</v>
      </c>
      <c r="E713">
        <v>0</v>
      </c>
      <c r="I713">
        <v>3195000</v>
      </c>
      <c r="J713">
        <f t="shared" si="23"/>
        <v>1597500</v>
      </c>
    </row>
    <row r="714" spans="1:10" x14ac:dyDescent="0.25">
      <c r="A714">
        <v>711</v>
      </c>
      <c r="B714">
        <v>712</v>
      </c>
      <c r="C714">
        <f t="shared" si="24"/>
        <v>7593600</v>
      </c>
      <c r="D714">
        <v>1599750</v>
      </c>
      <c r="E714">
        <v>0</v>
      </c>
      <c r="I714">
        <v>3199500</v>
      </c>
      <c r="J714">
        <f t="shared" si="23"/>
        <v>1599750</v>
      </c>
    </row>
    <row r="715" spans="1:10" x14ac:dyDescent="0.25">
      <c r="A715">
        <v>712</v>
      </c>
      <c r="B715">
        <v>713</v>
      </c>
      <c r="C715">
        <f t="shared" si="24"/>
        <v>7614960</v>
      </c>
      <c r="D715">
        <v>1602000</v>
      </c>
      <c r="E715">
        <v>0</v>
      </c>
      <c r="I715">
        <v>3204000</v>
      </c>
      <c r="J715">
        <f t="shared" si="23"/>
        <v>1602000</v>
      </c>
    </row>
    <row r="716" spans="1:10" x14ac:dyDescent="0.25">
      <c r="A716">
        <v>713</v>
      </c>
      <c r="B716">
        <v>714</v>
      </c>
      <c r="C716">
        <f t="shared" si="24"/>
        <v>7636350</v>
      </c>
      <c r="D716">
        <v>1604250</v>
      </c>
      <c r="E716">
        <v>0</v>
      </c>
      <c r="I716">
        <v>3208500</v>
      </c>
      <c r="J716">
        <f t="shared" si="23"/>
        <v>1604250</v>
      </c>
    </row>
    <row r="717" spans="1:10" x14ac:dyDescent="0.25">
      <c r="A717">
        <v>714</v>
      </c>
      <c r="B717">
        <v>715</v>
      </c>
      <c r="C717">
        <f t="shared" si="24"/>
        <v>7657770</v>
      </c>
      <c r="D717">
        <v>1606500</v>
      </c>
      <c r="E717">
        <v>0</v>
      </c>
      <c r="I717">
        <v>3213000</v>
      </c>
      <c r="J717">
        <f t="shared" si="23"/>
        <v>1606500</v>
      </c>
    </row>
    <row r="718" spans="1:10" x14ac:dyDescent="0.25">
      <c r="A718">
        <v>715</v>
      </c>
      <c r="B718">
        <v>716</v>
      </c>
      <c r="C718">
        <f t="shared" si="24"/>
        <v>7679220</v>
      </c>
      <c r="D718">
        <v>1608750</v>
      </c>
      <c r="E718">
        <v>0</v>
      </c>
      <c r="I718">
        <v>3217500</v>
      </c>
      <c r="J718">
        <f t="shared" si="23"/>
        <v>1608750</v>
      </c>
    </row>
    <row r="719" spans="1:10" x14ac:dyDescent="0.25">
      <c r="A719">
        <v>716</v>
      </c>
      <c r="B719">
        <v>717</v>
      </c>
      <c r="C719">
        <f t="shared" si="24"/>
        <v>7700700</v>
      </c>
      <c r="D719">
        <v>1611000</v>
      </c>
      <c r="E719">
        <v>0</v>
      </c>
      <c r="I719">
        <v>3222000</v>
      </c>
      <c r="J719">
        <f t="shared" si="23"/>
        <v>1611000</v>
      </c>
    </row>
    <row r="720" spans="1:10" x14ac:dyDescent="0.25">
      <c r="A720">
        <v>717</v>
      </c>
      <c r="B720">
        <v>718</v>
      </c>
      <c r="C720">
        <f t="shared" si="24"/>
        <v>7722210</v>
      </c>
      <c r="D720">
        <v>1613250</v>
      </c>
      <c r="E720">
        <v>0</v>
      </c>
      <c r="I720">
        <v>3226500</v>
      </c>
      <c r="J720">
        <f t="shared" si="23"/>
        <v>1613250</v>
      </c>
    </row>
    <row r="721" spans="1:10" x14ac:dyDescent="0.25">
      <c r="A721">
        <v>718</v>
      </c>
      <c r="B721">
        <v>719</v>
      </c>
      <c r="C721">
        <f t="shared" si="24"/>
        <v>7743750</v>
      </c>
      <c r="D721">
        <v>1615500</v>
      </c>
      <c r="E721">
        <v>0</v>
      </c>
      <c r="I721">
        <v>3231000</v>
      </c>
      <c r="J721">
        <f t="shared" si="23"/>
        <v>1615500</v>
      </c>
    </row>
    <row r="722" spans="1:10" x14ac:dyDescent="0.25">
      <c r="A722">
        <v>719</v>
      </c>
      <c r="B722">
        <v>720</v>
      </c>
      <c r="C722">
        <f t="shared" si="24"/>
        <v>7765320</v>
      </c>
      <c r="D722">
        <v>1617750</v>
      </c>
      <c r="E722">
        <v>0</v>
      </c>
      <c r="I722">
        <v>3235500</v>
      </c>
      <c r="J722">
        <f t="shared" si="23"/>
        <v>1617750</v>
      </c>
    </row>
    <row r="723" spans="1:10" x14ac:dyDescent="0.25">
      <c r="A723">
        <v>720</v>
      </c>
      <c r="B723">
        <v>721</v>
      </c>
      <c r="C723">
        <f t="shared" si="24"/>
        <v>7786920</v>
      </c>
      <c r="D723">
        <v>1620000</v>
      </c>
      <c r="E723">
        <v>0</v>
      </c>
      <c r="I723">
        <v>3240000</v>
      </c>
      <c r="J723">
        <f t="shared" si="23"/>
        <v>1620000</v>
      </c>
    </row>
    <row r="724" spans="1:10" x14ac:dyDescent="0.25">
      <c r="A724">
        <v>721</v>
      </c>
      <c r="B724">
        <v>722</v>
      </c>
      <c r="C724">
        <f t="shared" si="24"/>
        <v>7808550</v>
      </c>
      <c r="D724">
        <v>1622250</v>
      </c>
      <c r="E724">
        <v>0</v>
      </c>
      <c r="I724">
        <v>3244500</v>
      </c>
      <c r="J724">
        <f t="shared" si="23"/>
        <v>1622250</v>
      </c>
    </row>
    <row r="725" spans="1:10" x14ac:dyDescent="0.25">
      <c r="A725">
        <v>722</v>
      </c>
      <c r="B725">
        <v>723</v>
      </c>
      <c r="C725">
        <f t="shared" si="24"/>
        <v>7830210</v>
      </c>
      <c r="D725">
        <v>1624500</v>
      </c>
      <c r="E725">
        <v>0</v>
      </c>
      <c r="I725">
        <v>3249000</v>
      </c>
      <c r="J725">
        <f t="shared" si="23"/>
        <v>1624500</v>
      </c>
    </row>
    <row r="726" spans="1:10" x14ac:dyDescent="0.25">
      <c r="A726">
        <v>723</v>
      </c>
      <c r="B726">
        <v>724</v>
      </c>
      <c r="C726">
        <f t="shared" si="24"/>
        <v>7851900</v>
      </c>
      <c r="D726">
        <v>1626750</v>
      </c>
      <c r="E726">
        <v>0</v>
      </c>
      <c r="I726">
        <v>3253500</v>
      </c>
      <c r="J726">
        <f t="shared" si="23"/>
        <v>1626750</v>
      </c>
    </row>
    <row r="727" spans="1:10" x14ac:dyDescent="0.25">
      <c r="A727">
        <v>724</v>
      </c>
      <c r="B727">
        <v>725</v>
      </c>
      <c r="C727">
        <f t="shared" si="24"/>
        <v>7873620</v>
      </c>
      <c r="D727">
        <v>1629000</v>
      </c>
      <c r="E727">
        <v>0</v>
      </c>
      <c r="I727">
        <v>3258000</v>
      </c>
      <c r="J727">
        <f t="shared" si="23"/>
        <v>1629000</v>
      </c>
    </row>
    <row r="728" spans="1:10" x14ac:dyDescent="0.25">
      <c r="A728">
        <v>725</v>
      </c>
      <c r="B728">
        <v>726</v>
      </c>
      <c r="C728">
        <f t="shared" si="24"/>
        <v>7895370</v>
      </c>
      <c r="D728">
        <v>1631250</v>
      </c>
      <c r="E728">
        <v>0</v>
      </c>
      <c r="I728">
        <v>3262500</v>
      </c>
      <c r="J728">
        <f t="shared" si="23"/>
        <v>1631250</v>
      </c>
    </row>
    <row r="729" spans="1:10" x14ac:dyDescent="0.25">
      <c r="A729">
        <v>726</v>
      </c>
      <c r="B729">
        <v>727</v>
      </c>
      <c r="C729">
        <f t="shared" si="24"/>
        <v>7917150</v>
      </c>
      <c r="D729">
        <v>1633500</v>
      </c>
      <c r="E729">
        <v>0</v>
      </c>
      <c r="I729">
        <v>3267000</v>
      </c>
      <c r="J729">
        <f t="shared" si="23"/>
        <v>1633500</v>
      </c>
    </row>
    <row r="730" spans="1:10" x14ac:dyDescent="0.25">
      <c r="A730">
        <v>727</v>
      </c>
      <c r="B730">
        <v>728</v>
      </c>
      <c r="C730">
        <f t="shared" si="24"/>
        <v>7938960</v>
      </c>
      <c r="D730">
        <v>1635750</v>
      </c>
      <c r="E730">
        <v>0</v>
      </c>
      <c r="I730">
        <v>3271500</v>
      </c>
      <c r="J730">
        <f t="shared" si="23"/>
        <v>1635750</v>
      </c>
    </row>
    <row r="731" spans="1:10" x14ac:dyDescent="0.25">
      <c r="A731">
        <v>728</v>
      </c>
      <c r="B731">
        <v>729</v>
      </c>
      <c r="C731">
        <f t="shared" si="24"/>
        <v>7960800</v>
      </c>
      <c r="D731">
        <v>1638000</v>
      </c>
      <c r="E731">
        <v>0</v>
      </c>
      <c r="I731">
        <v>3276000</v>
      </c>
      <c r="J731">
        <f t="shared" si="23"/>
        <v>1638000</v>
      </c>
    </row>
    <row r="732" spans="1:10" x14ac:dyDescent="0.25">
      <c r="A732">
        <v>729</v>
      </c>
      <c r="B732">
        <v>730</v>
      </c>
      <c r="C732">
        <f t="shared" si="24"/>
        <v>7982670</v>
      </c>
      <c r="D732">
        <v>1640250</v>
      </c>
      <c r="E732">
        <v>0</v>
      </c>
      <c r="I732">
        <v>3280500</v>
      </c>
      <c r="J732">
        <f t="shared" si="23"/>
        <v>1640250</v>
      </c>
    </row>
    <row r="733" spans="1:10" x14ac:dyDescent="0.25">
      <c r="A733">
        <v>730</v>
      </c>
      <c r="B733">
        <v>731</v>
      </c>
      <c r="C733">
        <f t="shared" si="24"/>
        <v>8004570</v>
      </c>
      <c r="D733">
        <v>1642500</v>
      </c>
      <c r="E733">
        <v>0</v>
      </c>
      <c r="I733">
        <v>3285000</v>
      </c>
      <c r="J733">
        <f t="shared" si="23"/>
        <v>1642500</v>
      </c>
    </row>
    <row r="734" spans="1:10" x14ac:dyDescent="0.25">
      <c r="A734">
        <v>731</v>
      </c>
      <c r="B734">
        <v>732</v>
      </c>
      <c r="C734">
        <f t="shared" si="24"/>
        <v>8026500</v>
      </c>
      <c r="D734">
        <v>1644750</v>
      </c>
      <c r="E734">
        <v>0</v>
      </c>
      <c r="I734">
        <v>3289500</v>
      </c>
      <c r="J734">
        <f t="shared" si="23"/>
        <v>1644750</v>
      </c>
    </row>
    <row r="735" spans="1:10" x14ac:dyDescent="0.25">
      <c r="A735">
        <v>732</v>
      </c>
      <c r="B735">
        <v>733</v>
      </c>
      <c r="C735">
        <f t="shared" si="24"/>
        <v>8048460</v>
      </c>
      <c r="D735">
        <v>1647000</v>
      </c>
      <c r="E735">
        <v>0</v>
      </c>
      <c r="I735">
        <v>3294000</v>
      </c>
      <c r="J735">
        <f t="shared" si="23"/>
        <v>1647000</v>
      </c>
    </row>
    <row r="736" spans="1:10" x14ac:dyDescent="0.25">
      <c r="A736">
        <v>733</v>
      </c>
      <c r="B736">
        <v>734</v>
      </c>
      <c r="C736">
        <f t="shared" si="24"/>
        <v>8070450</v>
      </c>
      <c r="D736">
        <v>1649250</v>
      </c>
      <c r="E736">
        <v>0</v>
      </c>
      <c r="I736">
        <v>3298500</v>
      </c>
      <c r="J736">
        <f t="shared" si="23"/>
        <v>1649250</v>
      </c>
    </row>
    <row r="737" spans="1:10" x14ac:dyDescent="0.25">
      <c r="A737">
        <v>734</v>
      </c>
      <c r="B737">
        <v>735</v>
      </c>
      <c r="C737">
        <f t="shared" si="24"/>
        <v>8092470</v>
      </c>
      <c r="D737">
        <v>1651500</v>
      </c>
      <c r="E737">
        <v>0</v>
      </c>
      <c r="I737">
        <v>3303000</v>
      </c>
      <c r="J737">
        <f t="shared" si="23"/>
        <v>1651500</v>
      </c>
    </row>
    <row r="738" spans="1:10" x14ac:dyDescent="0.25">
      <c r="A738">
        <v>735</v>
      </c>
      <c r="B738">
        <v>736</v>
      </c>
      <c r="C738">
        <f t="shared" si="24"/>
        <v>8114520</v>
      </c>
      <c r="D738">
        <v>1653750</v>
      </c>
      <c r="E738">
        <v>0</v>
      </c>
      <c r="I738">
        <v>3307500</v>
      </c>
      <c r="J738">
        <f t="shared" si="23"/>
        <v>1653750</v>
      </c>
    </row>
    <row r="739" spans="1:10" x14ac:dyDescent="0.25">
      <c r="A739">
        <v>736</v>
      </c>
      <c r="B739">
        <v>737</v>
      </c>
      <c r="C739">
        <f t="shared" si="24"/>
        <v>8136600</v>
      </c>
      <c r="D739">
        <v>1656000</v>
      </c>
      <c r="E739">
        <v>0</v>
      </c>
      <c r="I739">
        <v>3312000</v>
      </c>
      <c r="J739">
        <f t="shared" si="23"/>
        <v>1656000</v>
      </c>
    </row>
    <row r="740" spans="1:10" x14ac:dyDescent="0.25">
      <c r="A740">
        <v>737</v>
      </c>
      <c r="B740">
        <v>738</v>
      </c>
      <c r="C740">
        <f t="shared" si="24"/>
        <v>8158710</v>
      </c>
      <c r="D740">
        <v>1658250</v>
      </c>
      <c r="E740">
        <v>0</v>
      </c>
      <c r="I740">
        <v>3316500</v>
      </c>
      <c r="J740">
        <f t="shared" si="23"/>
        <v>1658250</v>
      </c>
    </row>
    <row r="741" spans="1:10" x14ac:dyDescent="0.25">
      <c r="A741">
        <v>738</v>
      </c>
      <c r="B741">
        <v>739</v>
      </c>
      <c r="C741">
        <f t="shared" si="24"/>
        <v>8180850</v>
      </c>
      <c r="D741">
        <v>1660500</v>
      </c>
      <c r="E741">
        <v>0</v>
      </c>
      <c r="I741">
        <v>3321000</v>
      </c>
      <c r="J741">
        <f t="shared" si="23"/>
        <v>1660500</v>
      </c>
    </row>
    <row r="742" spans="1:10" x14ac:dyDescent="0.25">
      <c r="A742">
        <v>739</v>
      </c>
      <c r="B742">
        <v>740</v>
      </c>
      <c r="C742">
        <f t="shared" si="24"/>
        <v>8203020</v>
      </c>
      <c r="D742">
        <v>1662750</v>
      </c>
      <c r="E742">
        <v>0</v>
      </c>
      <c r="I742">
        <v>3325500</v>
      </c>
      <c r="J742">
        <f t="shared" si="23"/>
        <v>1662750</v>
      </c>
    </row>
    <row r="743" spans="1:10" x14ac:dyDescent="0.25">
      <c r="A743">
        <v>740</v>
      </c>
      <c r="B743">
        <v>741</v>
      </c>
      <c r="C743">
        <f t="shared" si="24"/>
        <v>8225220</v>
      </c>
      <c r="D743">
        <v>1665000</v>
      </c>
      <c r="E743">
        <v>0</v>
      </c>
      <c r="I743">
        <v>3330000</v>
      </c>
      <c r="J743">
        <f t="shared" si="23"/>
        <v>1665000</v>
      </c>
    </row>
    <row r="744" spans="1:10" x14ac:dyDescent="0.25">
      <c r="A744">
        <v>741</v>
      </c>
      <c r="B744">
        <v>742</v>
      </c>
      <c r="C744">
        <f t="shared" si="24"/>
        <v>8247450</v>
      </c>
      <c r="D744">
        <v>1667250</v>
      </c>
      <c r="E744">
        <v>0</v>
      </c>
      <c r="I744">
        <v>3334500</v>
      </c>
      <c r="J744">
        <f t="shared" si="23"/>
        <v>1667250</v>
      </c>
    </row>
    <row r="745" spans="1:10" x14ac:dyDescent="0.25">
      <c r="A745">
        <v>742</v>
      </c>
      <c r="B745">
        <v>743</v>
      </c>
      <c r="C745">
        <f t="shared" si="24"/>
        <v>8269710</v>
      </c>
      <c r="D745">
        <v>1669500</v>
      </c>
      <c r="E745">
        <v>0</v>
      </c>
      <c r="I745">
        <v>3339000</v>
      </c>
      <c r="J745">
        <f t="shared" si="23"/>
        <v>1669500</v>
      </c>
    </row>
    <row r="746" spans="1:10" x14ac:dyDescent="0.25">
      <c r="A746">
        <v>743</v>
      </c>
      <c r="B746">
        <v>744</v>
      </c>
      <c r="C746">
        <f t="shared" si="24"/>
        <v>8292000</v>
      </c>
      <c r="D746">
        <v>1671750</v>
      </c>
      <c r="E746">
        <v>0</v>
      </c>
      <c r="I746">
        <v>3343500</v>
      </c>
      <c r="J746">
        <f t="shared" si="23"/>
        <v>1671750</v>
      </c>
    </row>
    <row r="747" spans="1:10" x14ac:dyDescent="0.25">
      <c r="A747">
        <v>744</v>
      </c>
      <c r="B747">
        <v>745</v>
      </c>
      <c r="C747">
        <f t="shared" si="24"/>
        <v>8314320</v>
      </c>
      <c r="D747">
        <v>1674000</v>
      </c>
      <c r="E747">
        <v>0</v>
      </c>
      <c r="I747">
        <v>3348000</v>
      </c>
      <c r="J747">
        <f t="shared" si="23"/>
        <v>1674000</v>
      </c>
    </row>
    <row r="748" spans="1:10" x14ac:dyDescent="0.25">
      <c r="A748">
        <v>745</v>
      </c>
      <c r="B748">
        <v>746</v>
      </c>
      <c r="C748">
        <f t="shared" si="24"/>
        <v>8336670</v>
      </c>
      <c r="D748">
        <v>1676250</v>
      </c>
      <c r="E748">
        <v>0</v>
      </c>
      <c r="I748">
        <v>3352500</v>
      </c>
      <c r="J748">
        <f t="shared" si="23"/>
        <v>1676250</v>
      </c>
    </row>
    <row r="749" spans="1:10" x14ac:dyDescent="0.25">
      <c r="A749">
        <v>746</v>
      </c>
      <c r="B749">
        <v>747</v>
      </c>
      <c r="C749">
        <f t="shared" si="24"/>
        <v>8359050</v>
      </c>
      <c r="D749">
        <v>1678500</v>
      </c>
      <c r="E749">
        <v>0</v>
      </c>
      <c r="I749">
        <v>3357000</v>
      </c>
      <c r="J749">
        <f t="shared" si="23"/>
        <v>1678500</v>
      </c>
    </row>
    <row r="750" spans="1:10" x14ac:dyDescent="0.25">
      <c r="A750">
        <v>747</v>
      </c>
      <c r="B750">
        <v>748</v>
      </c>
      <c r="C750">
        <f t="shared" si="24"/>
        <v>8381460</v>
      </c>
      <c r="D750">
        <v>1680750</v>
      </c>
      <c r="E750">
        <v>0</v>
      </c>
      <c r="I750">
        <v>3361500</v>
      </c>
      <c r="J750">
        <f t="shared" si="23"/>
        <v>1680750</v>
      </c>
    </row>
    <row r="751" spans="1:10" x14ac:dyDescent="0.25">
      <c r="A751">
        <v>748</v>
      </c>
      <c r="B751">
        <v>749</v>
      </c>
      <c r="C751">
        <f t="shared" si="24"/>
        <v>8403900</v>
      </c>
      <c r="D751">
        <v>1683000</v>
      </c>
      <c r="E751">
        <v>0</v>
      </c>
      <c r="I751">
        <v>3366000</v>
      </c>
      <c r="J751">
        <f t="shared" si="23"/>
        <v>1683000</v>
      </c>
    </row>
    <row r="752" spans="1:10" x14ac:dyDescent="0.25">
      <c r="A752">
        <v>749</v>
      </c>
      <c r="B752">
        <v>750</v>
      </c>
      <c r="C752">
        <f t="shared" si="24"/>
        <v>8426370</v>
      </c>
      <c r="D752">
        <v>1685250</v>
      </c>
      <c r="E752">
        <v>0</v>
      </c>
      <c r="I752">
        <v>3370500</v>
      </c>
      <c r="J752">
        <f t="shared" si="23"/>
        <v>1685250</v>
      </c>
    </row>
    <row r="753" spans="1:10" x14ac:dyDescent="0.25">
      <c r="A753">
        <v>750</v>
      </c>
      <c r="B753">
        <v>751</v>
      </c>
      <c r="C753">
        <f t="shared" si="24"/>
        <v>8448870</v>
      </c>
      <c r="D753">
        <v>1687500</v>
      </c>
      <c r="E753">
        <v>0</v>
      </c>
      <c r="I753">
        <v>3375000</v>
      </c>
      <c r="J753">
        <f t="shared" si="23"/>
        <v>1687500</v>
      </c>
    </row>
    <row r="754" spans="1:10" x14ac:dyDescent="0.25">
      <c r="A754">
        <v>751</v>
      </c>
      <c r="B754">
        <v>752</v>
      </c>
      <c r="C754">
        <f t="shared" si="24"/>
        <v>8471400</v>
      </c>
      <c r="D754">
        <v>1689750</v>
      </c>
      <c r="E754">
        <v>0</v>
      </c>
      <c r="I754">
        <v>3379500</v>
      </c>
      <c r="J754">
        <f t="shared" si="23"/>
        <v>1689750</v>
      </c>
    </row>
    <row r="755" spans="1:10" x14ac:dyDescent="0.25">
      <c r="A755">
        <v>752</v>
      </c>
      <c r="B755">
        <v>753</v>
      </c>
      <c r="C755">
        <f t="shared" si="24"/>
        <v>8493960</v>
      </c>
      <c r="D755">
        <v>1692000</v>
      </c>
      <c r="E755">
        <v>0</v>
      </c>
      <c r="I755">
        <v>3384000</v>
      </c>
      <c r="J755">
        <f t="shared" si="23"/>
        <v>1692000</v>
      </c>
    </row>
    <row r="756" spans="1:10" x14ac:dyDescent="0.25">
      <c r="A756">
        <v>753</v>
      </c>
      <c r="B756">
        <v>754</v>
      </c>
      <c r="C756">
        <f t="shared" si="24"/>
        <v>8516550</v>
      </c>
      <c r="D756">
        <v>1694250</v>
      </c>
      <c r="E756">
        <v>0</v>
      </c>
      <c r="I756">
        <v>3388500</v>
      </c>
      <c r="J756">
        <f t="shared" si="23"/>
        <v>1694250</v>
      </c>
    </row>
    <row r="757" spans="1:10" x14ac:dyDescent="0.25">
      <c r="A757">
        <v>754</v>
      </c>
      <c r="B757">
        <v>755</v>
      </c>
      <c r="C757">
        <f t="shared" si="24"/>
        <v>8539170</v>
      </c>
      <c r="D757">
        <v>1696500</v>
      </c>
      <c r="E757">
        <v>0</v>
      </c>
      <c r="I757">
        <v>3393000</v>
      </c>
      <c r="J757">
        <f t="shared" si="23"/>
        <v>1696500</v>
      </c>
    </row>
    <row r="758" spans="1:10" x14ac:dyDescent="0.25">
      <c r="A758">
        <v>755</v>
      </c>
      <c r="B758">
        <v>756</v>
      </c>
      <c r="C758">
        <f t="shared" si="24"/>
        <v>8561820</v>
      </c>
      <c r="D758">
        <v>1698750</v>
      </c>
      <c r="E758">
        <v>0</v>
      </c>
      <c r="I758">
        <v>3397500</v>
      </c>
      <c r="J758">
        <f t="shared" si="23"/>
        <v>1698750</v>
      </c>
    </row>
    <row r="759" spans="1:10" x14ac:dyDescent="0.25">
      <c r="A759">
        <v>756</v>
      </c>
      <c r="B759">
        <v>757</v>
      </c>
      <c r="C759">
        <f t="shared" si="24"/>
        <v>8584500</v>
      </c>
      <c r="D759">
        <v>1701000</v>
      </c>
      <c r="E759">
        <v>0</v>
      </c>
      <c r="I759">
        <v>3402000</v>
      </c>
      <c r="J759">
        <f t="shared" si="23"/>
        <v>1701000</v>
      </c>
    </row>
    <row r="760" spans="1:10" x14ac:dyDescent="0.25">
      <c r="A760">
        <v>757</v>
      </c>
      <c r="B760">
        <v>758</v>
      </c>
      <c r="C760">
        <f t="shared" si="24"/>
        <v>8607210</v>
      </c>
      <c r="D760">
        <v>1703250</v>
      </c>
      <c r="E760">
        <v>0</v>
      </c>
      <c r="I760">
        <v>3406500</v>
      </c>
      <c r="J760">
        <f t="shared" si="23"/>
        <v>1703250</v>
      </c>
    </row>
    <row r="761" spans="1:10" x14ac:dyDescent="0.25">
      <c r="A761">
        <v>758</v>
      </c>
      <c r="B761">
        <v>759</v>
      </c>
      <c r="C761">
        <f t="shared" si="24"/>
        <v>8629950</v>
      </c>
      <c r="D761">
        <v>1705500</v>
      </c>
      <c r="E761">
        <v>0</v>
      </c>
      <c r="I761">
        <v>3411000</v>
      </c>
      <c r="J761">
        <f t="shared" si="23"/>
        <v>1705500</v>
      </c>
    </row>
    <row r="762" spans="1:10" x14ac:dyDescent="0.25">
      <c r="A762">
        <v>759</v>
      </c>
      <c r="B762">
        <v>760</v>
      </c>
      <c r="C762">
        <f t="shared" si="24"/>
        <v>8652720</v>
      </c>
      <c r="D762">
        <v>1707750</v>
      </c>
      <c r="E762">
        <v>0</v>
      </c>
      <c r="I762">
        <v>3415500</v>
      </c>
      <c r="J762">
        <f t="shared" si="23"/>
        <v>1707750</v>
      </c>
    </row>
    <row r="763" spans="1:10" x14ac:dyDescent="0.25">
      <c r="A763">
        <v>760</v>
      </c>
      <c r="B763">
        <v>761</v>
      </c>
      <c r="C763">
        <f t="shared" si="24"/>
        <v>8675520</v>
      </c>
      <c r="D763">
        <v>1710000</v>
      </c>
      <c r="E763">
        <v>0</v>
      </c>
      <c r="I763">
        <v>3420000</v>
      </c>
      <c r="J763">
        <f t="shared" si="23"/>
        <v>1710000</v>
      </c>
    </row>
    <row r="764" spans="1:10" x14ac:dyDescent="0.25">
      <c r="A764">
        <v>761</v>
      </c>
      <c r="B764">
        <v>762</v>
      </c>
      <c r="C764">
        <f t="shared" si="24"/>
        <v>8698350</v>
      </c>
      <c r="D764">
        <v>1712250</v>
      </c>
      <c r="E764">
        <v>0</v>
      </c>
      <c r="I764">
        <v>3424500</v>
      </c>
      <c r="J764">
        <f t="shared" si="23"/>
        <v>1712250</v>
      </c>
    </row>
    <row r="765" spans="1:10" x14ac:dyDescent="0.25">
      <c r="A765">
        <v>762</v>
      </c>
      <c r="B765">
        <v>763</v>
      </c>
      <c r="C765">
        <f t="shared" si="24"/>
        <v>8721210</v>
      </c>
      <c r="D765">
        <v>1714500</v>
      </c>
      <c r="E765">
        <v>0</v>
      </c>
      <c r="I765">
        <v>3429000</v>
      </c>
      <c r="J765">
        <f t="shared" si="23"/>
        <v>1714500</v>
      </c>
    </row>
    <row r="766" spans="1:10" x14ac:dyDescent="0.25">
      <c r="A766">
        <v>763</v>
      </c>
      <c r="B766">
        <v>764</v>
      </c>
      <c r="C766">
        <f t="shared" si="24"/>
        <v>8744100</v>
      </c>
      <c r="D766">
        <v>1716750</v>
      </c>
      <c r="E766">
        <v>0</v>
      </c>
      <c r="I766">
        <v>3433500</v>
      </c>
      <c r="J766">
        <f t="shared" si="23"/>
        <v>1716750</v>
      </c>
    </row>
    <row r="767" spans="1:10" x14ac:dyDescent="0.25">
      <c r="A767">
        <v>764</v>
      </c>
      <c r="B767">
        <v>765</v>
      </c>
      <c r="C767">
        <f t="shared" si="24"/>
        <v>8767020</v>
      </c>
      <c r="D767">
        <v>1719000</v>
      </c>
      <c r="E767">
        <v>0</v>
      </c>
      <c r="I767">
        <v>3438000</v>
      </c>
      <c r="J767">
        <f t="shared" si="23"/>
        <v>1719000</v>
      </c>
    </row>
    <row r="768" spans="1:10" x14ac:dyDescent="0.25">
      <c r="A768">
        <v>765</v>
      </c>
      <c r="B768">
        <v>766</v>
      </c>
      <c r="C768">
        <f t="shared" si="24"/>
        <v>8789970</v>
      </c>
      <c r="D768">
        <v>1721250</v>
      </c>
      <c r="E768">
        <v>0</v>
      </c>
      <c r="I768">
        <v>3442500</v>
      </c>
      <c r="J768">
        <f t="shared" si="23"/>
        <v>1721250</v>
      </c>
    </row>
    <row r="769" spans="1:10" x14ac:dyDescent="0.25">
      <c r="A769">
        <v>766</v>
      </c>
      <c r="B769">
        <v>767</v>
      </c>
      <c r="C769">
        <f t="shared" si="24"/>
        <v>8812950</v>
      </c>
      <c r="D769">
        <v>1723500</v>
      </c>
      <c r="E769">
        <v>0</v>
      </c>
      <c r="I769">
        <v>3447000</v>
      </c>
      <c r="J769">
        <f t="shared" si="23"/>
        <v>1723500</v>
      </c>
    </row>
    <row r="770" spans="1:10" x14ac:dyDescent="0.25">
      <c r="A770">
        <v>767</v>
      </c>
      <c r="B770">
        <v>768</v>
      </c>
      <c r="C770">
        <f t="shared" si="24"/>
        <v>8835960</v>
      </c>
      <c r="D770">
        <v>1725750</v>
      </c>
      <c r="E770">
        <v>0</v>
      </c>
      <c r="I770">
        <v>3451500</v>
      </c>
      <c r="J770">
        <f t="shared" si="23"/>
        <v>1725750</v>
      </c>
    </row>
    <row r="771" spans="1:10" x14ac:dyDescent="0.25">
      <c r="A771">
        <v>768</v>
      </c>
      <c r="B771">
        <v>769</v>
      </c>
      <c r="C771">
        <f t="shared" si="24"/>
        <v>8859000</v>
      </c>
      <c r="D771">
        <v>1728000</v>
      </c>
      <c r="E771">
        <v>0</v>
      </c>
      <c r="I771">
        <v>3456000</v>
      </c>
      <c r="J771">
        <f t="shared" si="23"/>
        <v>1728000</v>
      </c>
    </row>
    <row r="772" spans="1:10" x14ac:dyDescent="0.25">
      <c r="A772">
        <v>769</v>
      </c>
      <c r="B772">
        <v>770</v>
      </c>
      <c r="C772">
        <f t="shared" si="24"/>
        <v>8882070</v>
      </c>
      <c r="D772">
        <v>1730250</v>
      </c>
      <c r="E772">
        <v>0</v>
      </c>
      <c r="I772">
        <v>3460500</v>
      </c>
      <c r="J772">
        <f t="shared" ref="J772:J835" si="25">ROUND(I772/$J$2,0)</f>
        <v>1730250</v>
      </c>
    </row>
    <row r="773" spans="1:10" x14ac:dyDescent="0.25">
      <c r="A773">
        <v>770</v>
      </c>
      <c r="B773">
        <v>771</v>
      </c>
      <c r="C773">
        <f t="shared" si="24"/>
        <v>8905170</v>
      </c>
      <c r="D773">
        <v>1732500</v>
      </c>
      <c r="E773">
        <v>0</v>
      </c>
      <c r="I773">
        <v>3465000</v>
      </c>
      <c r="J773">
        <f t="shared" si="25"/>
        <v>1732500</v>
      </c>
    </row>
    <row r="774" spans="1:10" x14ac:dyDescent="0.25">
      <c r="A774">
        <v>771</v>
      </c>
      <c r="B774">
        <v>772</v>
      </c>
      <c r="C774">
        <f t="shared" ref="C774:C837" si="26">C773+ROUND((C773-C772) +$Q$3, 0)</f>
        <v>8928300</v>
      </c>
      <c r="D774">
        <v>1734750</v>
      </c>
      <c r="E774">
        <v>0</v>
      </c>
      <c r="I774">
        <v>3469500</v>
      </c>
      <c r="J774">
        <f t="shared" si="25"/>
        <v>1734750</v>
      </c>
    </row>
    <row r="775" spans="1:10" x14ac:dyDescent="0.25">
      <c r="A775">
        <v>772</v>
      </c>
      <c r="B775">
        <v>773</v>
      </c>
      <c r="C775">
        <f t="shared" si="26"/>
        <v>8951460</v>
      </c>
      <c r="D775">
        <v>1737000</v>
      </c>
      <c r="E775">
        <v>0</v>
      </c>
      <c r="I775">
        <v>3474000</v>
      </c>
      <c r="J775">
        <f t="shared" si="25"/>
        <v>1737000</v>
      </c>
    </row>
    <row r="776" spans="1:10" x14ac:dyDescent="0.25">
      <c r="A776">
        <v>773</v>
      </c>
      <c r="B776">
        <v>774</v>
      </c>
      <c r="C776">
        <f t="shared" si="26"/>
        <v>8974650</v>
      </c>
      <c r="D776">
        <v>1739250</v>
      </c>
      <c r="E776">
        <v>0</v>
      </c>
      <c r="I776">
        <v>3478500</v>
      </c>
      <c r="J776">
        <f t="shared" si="25"/>
        <v>1739250</v>
      </c>
    </row>
    <row r="777" spans="1:10" x14ac:dyDescent="0.25">
      <c r="A777">
        <v>774</v>
      </c>
      <c r="B777">
        <v>775</v>
      </c>
      <c r="C777">
        <f t="shared" si="26"/>
        <v>8997870</v>
      </c>
      <c r="D777">
        <v>1741500</v>
      </c>
      <c r="E777">
        <v>0</v>
      </c>
      <c r="I777">
        <v>3483000</v>
      </c>
      <c r="J777">
        <f t="shared" si="25"/>
        <v>1741500</v>
      </c>
    </row>
    <row r="778" spans="1:10" x14ac:dyDescent="0.25">
      <c r="A778">
        <v>775</v>
      </c>
      <c r="B778">
        <v>776</v>
      </c>
      <c r="C778">
        <f t="shared" si="26"/>
        <v>9021120</v>
      </c>
      <c r="D778">
        <v>1743750</v>
      </c>
      <c r="E778">
        <v>0</v>
      </c>
      <c r="I778">
        <v>3487500</v>
      </c>
      <c r="J778">
        <f t="shared" si="25"/>
        <v>1743750</v>
      </c>
    </row>
    <row r="779" spans="1:10" x14ac:dyDescent="0.25">
      <c r="A779">
        <v>776</v>
      </c>
      <c r="B779">
        <v>777</v>
      </c>
      <c r="C779">
        <f t="shared" si="26"/>
        <v>9044400</v>
      </c>
      <c r="D779">
        <v>1746000</v>
      </c>
      <c r="E779">
        <v>0</v>
      </c>
      <c r="I779">
        <v>3492000</v>
      </c>
      <c r="J779">
        <f t="shared" si="25"/>
        <v>1746000</v>
      </c>
    </row>
    <row r="780" spans="1:10" x14ac:dyDescent="0.25">
      <c r="A780">
        <v>777</v>
      </c>
      <c r="B780">
        <v>778</v>
      </c>
      <c r="C780">
        <f t="shared" si="26"/>
        <v>9067710</v>
      </c>
      <c r="D780">
        <v>1748250</v>
      </c>
      <c r="E780">
        <v>0</v>
      </c>
      <c r="I780">
        <v>3496500</v>
      </c>
      <c r="J780">
        <f t="shared" si="25"/>
        <v>1748250</v>
      </c>
    </row>
    <row r="781" spans="1:10" x14ac:dyDescent="0.25">
      <c r="A781">
        <v>778</v>
      </c>
      <c r="B781">
        <v>779</v>
      </c>
      <c r="C781">
        <f t="shared" si="26"/>
        <v>9091050</v>
      </c>
      <c r="D781">
        <v>1750500</v>
      </c>
      <c r="E781">
        <v>0</v>
      </c>
      <c r="I781">
        <v>3501000</v>
      </c>
      <c r="J781">
        <f t="shared" si="25"/>
        <v>1750500</v>
      </c>
    </row>
    <row r="782" spans="1:10" x14ac:dyDescent="0.25">
      <c r="A782">
        <v>779</v>
      </c>
      <c r="B782">
        <v>780</v>
      </c>
      <c r="C782">
        <f t="shared" si="26"/>
        <v>9114420</v>
      </c>
      <c r="D782">
        <v>1752750</v>
      </c>
      <c r="E782">
        <v>0</v>
      </c>
      <c r="I782">
        <v>3505500</v>
      </c>
      <c r="J782">
        <f t="shared" si="25"/>
        <v>1752750</v>
      </c>
    </row>
    <row r="783" spans="1:10" x14ac:dyDescent="0.25">
      <c r="A783">
        <v>780</v>
      </c>
      <c r="B783">
        <v>781</v>
      </c>
      <c r="C783">
        <f t="shared" si="26"/>
        <v>9137820</v>
      </c>
      <c r="D783">
        <v>1755000</v>
      </c>
      <c r="E783">
        <v>0</v>
      </c>
      <c r="I783">
        <v>3510000</v>
      </c>
      <c r="J783">
        <f t="shared" si="25"/>
        <v>1755000</v>
      </c>
    </row>
    <row r="784" spans="1:10" x14ac:dyDescent="0.25">
      <c r="A784">
        <v>781</v>
      </c>
      <c r="B784">
        <v>782</v>
      </c>
      <c r="C784">
        <f t="shared" si="26"/>
        <v>9161250</v>
      </c>
      <c r="D784">
        <v>1757250</v>
      </c>
      <c r="E784">
        <v>0</v>
      </c>
      <c r="I784">
        <v>3514500</v>
      </c>
      <c r="J784">
        <f t="shared" si="25"/>
        <v>1757250</v>
      </c>
    </row>
    <row r="785" spans="1:10" x14ac:dyDescent="0.25">
      <c r="A785">
        <v>782</v>
      </c>
      <c r="B785">
        <v>783</v>
      </c>
      <c r="C785">
        <f t="shared" si="26"/>
        <v>9184710</v>
      </c>
      <c r="D785">
        <v>1759500</v>
      </c>
      <c r="E785">
        <v>0</v>
      </c>
      <c r="I785">
        <v>3519000</v>
      </c>
      <c r="J785">
        <f t="shared" si="25"/>
        <v>1759500</v>
      </c>
    </row>
    <row r="786" spans="1:10" x14ac:dyDescent="0.25">
      <c r="A786">
        <v>783</v>
      </c>
      <c r="B786">
        <v>784</v>
      </c>
      <c r="C786">
        <f t="shared" si="26"/>
        <v>9208200</v>
      </c>
      <c r="D786">
        <v>1761750</v>
      </c>
      <c r="E786">
        <v>0</v>
      </c>
      <c r="I786">
        <v>3523500</v>
      </c>
      <c r="J786">
        <f t="shared" si="25"/>
        <v>1761750</v>
      </c>
    </row>
    <row r="787" spans="1:10" x14ac:dyDescent="0.25">
      <c r="A787">
        <v>784</v>
      </c>
      <c r="B787">
        <v>785</v>
      </c>
      <c r="C787">
        <f t="shared" si="26"/>
        <v>9231720</v>
      </c>
      <c r="D787">
        <v>1764000</v>
      </c>
      <c r="E787">
        <v>0</v>
      </c>
      <c r="I787">
        <v>3528000</v>
      </c>
      <c r="J787">
        <f t="shared" si="25"/>
        <v>1764000</v>
      </c>
    </row>
    <row r="788" spans="1:10" x14ac:dyDescent="0.25">
      <c r="A788">
        <v>785</v>
      </c>
      <c r="B788">
        <v>786</v>
      </c>
      <c r="C788">
        <f t="shared" si="26"/>
        <v>9255270</v>
      </c>
      <c r="D788">
        <v>1766250</v>
      </c>
      <c r="E788">
        <v>0</v>
      </c>
      <c r="I788">
        <v>3532500</v>
      </c>
      <c r="J788">
        <f t="shared" si="25"/>
        <v>1766250</v>
      </c>
    </row>
    <row r="789" spans="1:10" x14ac:dyDescent="0.25">
      <c r="A789">
        <v>786</v>
      </c>
      <c r="B789">
        <v>787</v>
      </c>
      <c r="C789">
        <f t="shared" si="26"/>
        <v>9278850</v>
      </c>
      <c r="D789">
        <v>1768500</v>
      </c>
      <c r="E789">
        <v>0</v>
      </c>
      <c r="I789">
        <v>3537000</v>
      </c>
      <c r="J789">
        <f t="shared" si="25"/>
        <v>1768500</v>
      </c>
    </row>
    <row r="790" spans="1:10" x14ac:dyDescent="0.25">
      <c r="A790">
        <v>787</v>
      </c>
      <c r="B790">
        <v>788</v>
      </c>
      <c r="C790">
        <f t="shared" si="26"/>
        <v>9302460</v>
      </c>
      <c r="D790">
        <v>1770750</v>
      </c>
      <c r="E790">
        <v>0</v>
      </c>
      <c r="I790">
        <v>3541500</v>
      </c>
      <c r="J790">
        <f t="shared" si="25"/>
        <v>1770750</v>
      </c>
    </row>
    <row r="791" spans="1:10" x14ac:dyDescent="0.25">
      <c r="A791">
        <v>788</v>
      </c>
      <c r="B791">
        <v>789</v>
      </c>
      <c r="C791">
        <f t="shared" si="26"/>
        <v>9326100</v>
      </c>
      <c r="D791">
        <v>1773000</v>
      </c>
      <c r="E791">
        <v>0</v>
      </c>
      <c r="I791">
        <v>3546000</v>
      </c>
      <c r="J791">
        <f t="shared" si="25"/>
        <v>1773000</v>
      </c>
    </row>
    <row r="792" spans="1:10" x14ac:dyDescent="0.25">
      <c r="A792">
        <v>789</v>
      </c>
      <c r="B792">
        <v>790</v>
      </c>
      <c r="C792">
        <f t="shared" si="26"/>
        <v>9349770</v>
      </c>
      <c r="D792">
        <v>1775250</v>
      </c>
      <c r="E792">
        <v>0</v>
      </c>
      <c r="I792">
        <v>3550500</v>
      </c>
      <c r="J792">
        <f t="shared" si="25"/>
        <v>1775250</v>
      </c>
    </row>
    <row r="793" spans="1:10" x14ac:dyDescent="0.25">
      <c r="A793">
        <v>790</v>
      </c>
      <c r="B793">
        <v>791</v>
      </c>
      <c r="C793">
        <f t="shared" si="26"/>
        <v>9373470</v>
      </c>
      <c r="D793">
        <v>1777500</v>
      </c>
      <c r="E793">
        <v>0</v>
      </c>
      <c r="I793">
        <v>3555000</v>
      </c>
      <c r="J793">
        <f t="shared" si="25"/>
        <v>1777500</v>
      </c>
    </row>
    <row r="794" spans="1:10" x14ac:dyDescent="0.25">
      <c r="A794">
        <v>791</v>
      </c>
      <c r="B794">
        <v>792</v>
      </c>
      <c r="C794">
        <f t="shared" si="26"/>
        <v>9397200</v>
      </c>
      <c r="D794">
        <v>1779750</v>
      </c>
      <c r="E794">
        <v>0</v>
      </c>
      <c r="I794">
        <v>3559500</v>
      </c>
      <c r="J794">
        <f t="shared" si="25"/>
        <v>1779750</v>
      </c>
    </row>
    <row r="795" spans="1:10" x14ac:dyDescent="0.25">
      <c r="A795">
        <v>792</v>
      </c>
      <c r="B795">
        <v>793</v>
      </c>
      <c r="C795">
        <f t="shared" si="26"/>
        <v>9420960</v>
      </c>
      <c r="D795">
        <v>1782000</v>
      </c>
      <c r="E795">
        <v>0</v>
      </c>
      <c r="I795">
        <v>3564000</v>
      </c>
      <c r="J795">
        <f t="shared" si="25"/>
        <v>1782000</v>
      </c>
    </row>
    <row r="796" spans="1:10" x14ac:dyDescent="0.25">
      <c r="A796">
        <v>793</v>
      </c>
      <c r="B796">
        <v>794</v>
      </c>
      <c r="C796">
        <f t="shared" si="26"/>
        <v>9444750</v>
      </c>
      <c r="D796">
        <v>1784250</v>
      </c>
      <c r="E796">
        <v>0</v>
      </c>
      <c r="I796">
        <v>3568500</v>
      </c>
      <c r="J796">
        <f t="shared" si="25"/>
        <v>1784250</v>
      </c>
    </row>
    <row r="797" spans="1:10" x14ac:dyDescent="0.25">
      <c r="A797">
        <v>794</v>
      </c>
      <c r="B797">
        <v>795</v>
      </c>
      <c r="C797">
        <f t="shared" si="26"/>
        <v>9468570</v>
      </c>
      <c r="D797">
        <v>1786500</v>
      </c>
      <c r="E797">
        <v>0</v>
      </c>
      <c r="I797">
        <v>3573000</v>
      </c>
      <c r="J797">
        <f t="shared" si="25"/>
        <v>1786500</v>
      </c>
    </row>
    <row r="798" spans="1:10" x14ac:dyDescent="0.25">
      <c r="A798">
        <v>795</v>
      </c>
      <c r="B798">
        <v>796</v>
      </c>
      <c r="C798">
        <f t="shared" si="26"/>
        <v>9492420</v>
      </c>
      <c r="D798">
        <v>1788750</v>
      </c>
      <c r="E798">
        <v>0</v>
      </c>
      <c r="I798">
        <v>3577500</v>
      </c>
      <c r="J798">
        <f t="shared" si="25"/>
        <v>1788750</v>
      </c>
    </row>
    <row r="799" spans="1:10" x14ac:dyDescent="0.25">
      <c r="A799">
        <v>796</v>
      </c>
      <c r="B799">
        <v>797</v>
      </c>
      <c r="C799">
        <f t="shared" si="26"/>
        <v>9516300</v>
      </c>
      <c r="D799">
        <v>1791000</v>
      </c>
      <c r="E799">
        <v>0</v>
      </c>
      <c r="I799">
        <v>3582000</v>
      </c>
      <c r="J799">
        <f t="shared" si="25"/>
        <v>1791000</v>
      </c>
    </row>
    <row r="800" spans="1:10" x14ac:dyDescent="0.25">
      <c r="A800">
        <v>797</v>
      </c>
      <c r="B800">
        <v>798</v>
      </c>
      <c r="C800">
        <f t="shared" si="26"/>
        <v>9540210</v>
      </c>
      <c r="D800">
        <v>1793250</v>
      </c>
      <c r="E800">
        <v>0</v>
      </c>
      <c r="I800">
        <v>3586500</v>
      </c>
      <c r="J800">
        <f t="shared" si="25"/>
        <v>1793250</v>
      </c>
    </row>
    <row r="801" spans="1:10" x14ac:dyDescent="0.25">
      <c r="A801">
        <v>798</v>
      </c>
      <c r="B801">
        <v>799</v>
      </c>
      <c r="C801">
        <f t="shared" si="26"/>
        <v>9564150</v>
      </c>
      <c r="D801">
        <v>1795500</v>
      </c>
      <c r="E801">
        <v>0</v>
      </c>
      <c r="I801">
        <v>3591000</v>
      </c>
      <c r="J801">
        <f t="shared" si="25"/>
        <v>1795500</v>
      </c>
    </row>
    <row r="802" spans="1:10" x14ac:dyDescent="0.25">
      <c r="A802">
        <v>799</v>
      </c>
      <c r="B802">
        <v>800</v>
      </c>
      <c r="C802">
        <f t="shared" si="26"/>
        <v>9588120</v>
      </c>
      <c r="D802">
        <v>1797750</v>
      </c>
      <c r="E802">
        <v>0</v>
      </c>
      <c r="I802">
        <v>3595500</v>
      </c>
      <c r="J802">
        <f t="shared" si="25"/>
        <v>1797750</v>
      </c>
    </row>
    <row r="803" spans="1:10" x14ac:dyDescent="0.25">
      <c r="A803">
        <v>800</v>
      </c>
      <c r="B803">
        <v>801</v>
      </c>
      <c r="C803">
        <f t="shared" si="26"/>
        <v>9612120</v>
      </c>
      <c r="D803">
        <v>1800000</v>
      </c>
      <c r="E803">
        <v>0</v>
      </c>
      <c r="I803">
        <v>3600000</v>
      </c>
      <c r="J803">
        <f t="shared" si="25"/>
        <v>1800000</v>
      </c>
    </row>
    <row r="804" spans="1:10" x14ac:dyDescent="0.25">
      <c r="A804">
        <v>801</v>
      </c>
      <c r="B804">
        <v>802</v>
      </c>
      <c r="C804">
        <f t="shared" si="26"/>
        <v>9636150</v>
      </c>
      <c r="D804">
        <v>1802250</v>
      </c>
      <c r="E804">
        <v>0</v>
      </c>
      <c r="I804">
        <v>3604500</v>
      </c>
      <c r="J804">
        <f t="shared" si="25"/>
        <v>1802250</v>
      </c>
    </row>
    <row r="805" spans="1:10" x14ac:dyDescent="0.25">
      <c r="A805">
        <v>802</v>
      </c>
      <c r="B805">
        <v>803</v>
      </c>
      <c r="C805">
        <f t="shared" si="26"/>
        <v>9660210</v>
      </c>
      <c r="D805">
        <v>1804500</v>
      </c>
      <c r="E805">
        <v>0</v>
      </c>
      <c r="I805">
        <v>3609000</v>
      </c>
      <c r="J805">
        <f t="shared" si="25"/>
        <v>1804500</v>
      </c>
    </row>
    <row r="806" spans="1:10" x14ac:dyDescent="0.25">
      <c r="A806">
        <v>803</v>
      </c>
      <c r="B806">
        <v>804</v>
      </c>
      <c r="C806">
        <f t="shared" si="26"/>
        <v>9684300</v>
      </c>
      <c r="D806">
        <v>1806750</v>
      </c>
      <c r="E806">
        <v>0</v>
      </c>
      <c r="I806">
        <v>3613500</v>
      </c>
      <c r="J806">
        <f t="shared" si="25"/>
        <v>1806750</v>
      </c>
    </row>
    <row r="807" spans="1:10" x14ac:dyDescent="0.25">
      <c r="A807">
        <v>804</v>
      </c>
      <c r="B807">
        <v>805</v>
      </c>
      <c r="C807">
        <f t="shared" si="26"/>
        <v>9708420</v>
      </c>
      <c r="D807">
        <v>1809000</v>
      </c>
      <c r="E807">
        <v>0</v>
      </c>
      <c r="I807">
        <v>3618000</v>
      </c>
      <c r="J807">
        <f t="shared" si="25"/>
        <v>1809000</v>
      </c>
    </row>
    <row r="808" spans="1:10" x14ac:dyDescent="0.25">
      <c r="A808">
        <v>805</v>
      </c>
      <c r="B808">
        <v>806</v>
      </c>
      <c r="C808">
        <f t="shared" si="26"/>
        <v>9732570</v>
      </c>
      <c r="D808">
        <v>1811250</v>
      </c>
      <c r="E808">
        <v>0</v>
      </c>
      <c r="I808">
        <v>3622500</v>
      </c>
      <c r="J808">
        <f t="shared" si="25"/>
        <v>1811250</v>
      </c>
    </row>
    <row r="809" spans="1:10" x14ac:dyDescent="0.25">
      <c r="A809">
        <v>806</v>
      </c>
      <c r="B809">
        <v>807</v>
      </c>
      <c r="C809">
        <f t="shared" si="26"/>
        <v>9756750</v>
      </c>
      <c r="D809">
        <v>1813500</v>
      </c>
      <c r="E809">
        <v>0</v>
      </c>
      <c r="I809">
        <v>3627000</v>
      </c>
      <c r="J809">
        <f t="shared" si="25"/>
        <v>1813500</v>
      </c>
    </row>
    <row r="810" spans="1:10" x14ac:dyDescent="0.25">
      <c r="A810">
        <v>807</v>
      </c>
      <c r="B810">
        <v>808</v>
      </c>
      <c r="C810">
        <f t="shared" si="26"/>
        <v>9780960</v>
      </c>
      <c r="D810">
        <v>1815750</v>
      </c>
      <c r="E810">
        <v>0</v>
      </c>
      <c r="I810">
        <v>3631500</v>
      </c>
      <c r="J810">
        <f t="shared" si="25"/>
        <v>1815750</v>
      </c>
    </row>
    <row r="811" spans="1:10" x14ac:dyDescent="0.25">
      <c r="A811">
        <v>808</v>
      </c>
      <c r="B811">
        <v>809</v>
      </c>
      <c r="C811">
        <f t="shared" si="26"/>
        <v>9805200</v>
      </c>
      <c r="D811">
        <v>1818000</v>
      </c>
      <c r="E811">
        <v>0</v>
      </c>
      <c r="I811">
        <v>3636000</v>
      </c>
      <c r="J811">
        <f t="shared" si="25"/>
        <v>1818000</v>
      </c>
    </row>
    <row r="812" spans="1:10" x14ac:dyDescent="0.25">
      <c r="A812">
        <v>809</v>
      </c>
      <c r="B812">
        <v>810</v>
      </c>
      <c r="C812">
        <f t="shared" si="26"/>
        <v>9829470</v>
      </c>
      <c r="D812">
        <v>1820250</v>
      </c>
      <c r="E812">
        <v>0</v>
      </c>
      <c r="I812">
        <v>3640500</v>
      </c>
      <c r="J812">
        <f t="shared" si="25"/>
        <v>1820250</v>
      </c>
    </row>
    <row r="813" spans="1:10" x14ac:dyDescent="0.25">
      <c r="A813">
        <v>810</v>
      </c>
      <c r="B813">
        <v>811</v>
      </c>
      <c r="C813">
        <f t="shared" si="26"/>
        <v>9853770</v>
      </c>
      <c r="D813">
        <v>1822500</v>
      </c>
      <c r="E813">
        <v>0</v>
      </c>
      <c r="I813">
        <v>3645000</v>
      </c>
      <c r="J813">
        <f t="shared" si="25"/>
        <v>1822500</v>
      </c>
    </row>
    <row r="814" spans="1:10" x14ac:dyDescent="0.25">
      <c r="A814">
        <v>811</v>
      </c>
      <c r="B814">
        <v>812</v>
      </c>
      <c r="C814">
        <f t="shared" si="26"/>
        <v>9878100</v>
      </c>
      <c r="D814">
        <v>1824750</v>
      </c>
      <c r="E814">
        <v>0</v>
      </c>
      <c r="I814">
        <v>3649500</v>
      </c>
      <c r="J814">
        <f t="shared" si="25"/>
        <v>1824750</v>
      </c>
    </row>
    <row r="815" spans="1:10" x14ac:dyDescent="0.25">
      <c r="A815">
        <v>812</v>
      </c>
      <c r="B815">
        <v>813</v>
      </c>
      <c r="C815">
        <f t="shared" si="26"/>
        <v>9902460</v>
      </c>
      <c r="D815">
        <v>1827000</v>
      </c>
      <c r="E815">
        <v>0</v>
      </c>
      <c r="I815">
        <v>3654000</v>
      </c>
      <c r="J815">
        <f t="shared" si="25"/>
        <v>1827000</v>
      </c>
    </row>
    <row r="816" spans="1:10" x14ac:dyDescent="0.25">
      <c r="A816">
        <v>813</v>
      </c>
      <c r="B816">
        <v>814</v>
      </c>
      <c r="C816">
        <f t="shared" si="26"/>
        <v>9926850</v>
      </c>
      <c r="D816">
        <v>1829250</v>
      </c>
      <c r="E816">
        <v>0</v>
      </c>
      <c r="I816">
        <v>3658500</v>
      </c>
      <c r="J816">
        <f t="shared" si="25"/>
        <v>1829250</v>
      </c>
    </row>
    <row r="817" spans="1:10" x14ac:dyDescent="0.25">
      <c r="A817">
        <v>814</v>
      </c>
      <c r="B817">
        <v>815</v>
      </c>
      <c r="C817">
        <f t="shared" si="26"/>
        <v>9951270</v>
      </c>
      <c r="D817">
        <v>1831500</v>
      </c>
      <c r="E817">
        <v>0</v>
      </c>
      <c r="I817">
        <v>3663000</v>
      </c>
      <c r="J817">
        <f t="shared" si="25"/>
        <v>1831500</v>
      </c>
    </row>
    <row r="818" spans="1:10" x14ac:dyDescent="0.25">
      <c r="A818">
        <v>815</v>
      </c>
      <c r="B818">
        <v>816</v>
      </c>
      <c r="C818">
        <f t="shared" si="26"/>
        <v>9975720</v>
      </c>
      <c r="D818">
        <v>1833750</v>
      </c>
      <c r="E818">
        <v>0</v>
      </c>
      <c r="I818">
        <v>3667500</v>
      </c>
      <c r="J818">
        <f t="shared" si="25"/>
        <v>1833750</v>
      </c>
    </row>
    <row r="819" spans="1:10" x14ac:dyDescent="0.25">
      <c r="A819">
        <v>816</v>
      </c>
      <c r="B819">
        <v>817</v>
      </c>
      <c r="C819">
        <f t="shared" si="26"/>
        <v>10000200</v>
      </c>
      <c r="D819">
        <v>1836000</v>
      </c>
      <c r="E819">
        <v>0</v>
      </c>
      <c r="I819">
        <v>3672000</v>
      </c>
      <c r="J819">
        <f t="shared" si="25"/>
        <v>1836000</v>
      </c>
    </row>
    <row r="820" spans="1:10" x14ac:dyDescent="0.25">
      <c r="A820">
        <v>817</v>
      </c>
      <c r="B820">
        <v>818</v>
      </c>
      <c r="C820">
        <f t="shared" si="26"/>
        <v>10024710</v>
      </c>
      <c r="D820">
        <v>1838250</v>
      </c>
      <c r="E820">
        <v>0</v>
      </c>
      <c r="I820">
        <v>3676500</v>
      </c>
      <c r="J820">
        <f t="shared" si="25"/>
        <v>1838250</v>
      </c>
    </row>
    <row r="821" spans="1:10" x14ac:dyDescent="0.25">
      <c r="A821">
        <v>818</v>
      </c>
      <c r="B821">
        <v>819</v>
      </c>
      <c r="C821">
        <f t="shared" si="26"/>
        <v>10049250</v>
      </c>
      <c r="D821">
        <v>1840500</v>
      </c>
      <c r="E821">
        <v>0</v>
      </c>
      <c r="I821">
        <v>3681000</v>
      </c>
      <c r="J821">
        <f t="shared" si="25"/>
        <v>1840500</v>
      </c>
    </row>
    <row r="822" spans="1:10" x14ac:dyDescent="0.25">
      <c r="A822">
        <v>819</v>
      </c>
      <c r="B822">
        <v>820</v>
      </c>
      <c r="C822">
        <f t="shared" si="26"/>
        <v>10073820</v>
      </c>
      <c r="D822">
        <v>1842750</v>
      </c>
      <c r="E822">
        <v>0</v>
      </c>
      <c r="I822">
        <v>3685500</v>
      </c>
      <c r="J822">
        <f t="shared" si="25"/>
        <v>1842750</v>
      </c>
    </row>
    <row r="823" spans="1:10" x14ac:dyDescent="0.25">
      <c r="A823">
        <v>820</v>
      </c>
      <c r="B823">
        <v>821</v>
      </c>
      <c r="C823">
        <f t="shared" si="26"/>
        <v>10098420</v>
      </c>
      <c r="D823">
        <v>1845000</v>
      </c>
      <c r="E823">
        <v>0</v>
      </c>
      <c r="I823">
        <v>3690000</v>
      </c>
      <c r="J823">
        <f t="shared" si="25"/>
        <v>1845000</v>
      </c>
    </row>
    <row r="824" spans="1:10" x14ac:dyDescent="0.25">
      <c r="A824">
        <v>821</v>
      </c>
      <c r="B824">
        <v>822</v>
      </c>
      <c r="C824">
        <f t="shared" si="26"/>
        <v>10123050</v>
      </c>
      <c r="D824">
        <v>1847250</v>
      </c>
      <c r="E824">
        <v>0</v>
      </c>
      <c r="I824">
        <v>3694500</v>
      </c>
      <c r="J824">
        <f t="shared" si="25"/>
        <v>1847250</v>
      </c>
    </row>
    <row r="825" spans="1:10" x14ac:dyDescent="0.25">
      <c r="A825">
        <v>822</v>
      </c>
      <c r="B825">
        <v>823</v>
      </c>
      <c r="C825">
        <f t="shared" si="26"/>
        <v>10147710</v>
      </c>
      <c r="D825">
        <v>1849500</v>
      </c>
      <c r="E825">
        <v>0</v>
      </c>
      <c r="I825">
        <v>3699000</v>
      </c>
      <c r="J825">
        <f t="shared" si="25"/>
        <v>1849500</v>
      </c>
    </row>
    <row r="826" spans="1:10" x14ac:dyDescent="0.25">
      <c r="A826">
        <v>823</v>
      </c>
      <c r="B826">
        <v>824</v>
      </c>
      <c r="C826">
        <f t="shared" si="26"/>
        <v>10172400</v>
      </c>
      <c r="D826">
        <v>1851750</v>
      </c>
      <c r="E826">
        <v>0</v>
      </c>
      <c r="I826">
        <v>3703500</v>
      </c>
      <c r="J826">
        <f t="shared" si="25"/>
        <v>1851750</v>
      </c>
    </row>
    <row r="827" spans="1:10" x14ac:dyDescent="0.25">
      <c r="A827">
        <v>824</v>
      </c>
      <c r="B827">
        <v>825</v>
      </c>
      <c r="C827">
        <f t="shared" si="26"/>
        <v>10197120</v>
      </c>
      <c r="D827">
        <v>1854000</v>
      </c>
      <c r="E827">
        <v>0</v>
      </c>
      <c r="I827">
        <v>3708000</v>
      </c>
      <c r="J827">
        <f t="shared" si="25"/>
        <v>1854000</v>
      </c>
    </row>
    <row r="828" spans="1:10" x14ac:dyDescent="0.25">
      <c r="A828">
        <v>825</v>
      </c>
      <c r="B828">
        <v>826</v>
      </c>
      <c r="C828">
        <f t="shared" si="26"/>
        <v>10221870</v>
      </c>
      <c r="D828">
        <v>1856250</v>
      </c>
      <c r="E828">
        <v>0</v>
      </c>
      <c r="I828">
        <v>3712500</v>
      </c>
      <c r="J828">
        <f t="shared" si="25"/>
        <v>1856250</v>
      </c>
    </row>
    <row r="829" spans="1:10" x14ac:dyDescent="0.25">
      <c r="A829">
        <v>826</v>
      </c>
      <c r="B829">
        <v>827</v>
      </c>
      <c r="C829">
        <f t="shared" si="26"/>
        <v>10246650</v>
      </c>
      <c r="D829">
        <v>1858500</v>
      </c>
      <c r="E829">
        <v>0</v>
      </c>
      <c r="I829">
        <v>3717000</v>
      </c>
      <c r="J829">
        <f t="shared" si="25"/>
        <v>1858500</v>
      </c>
    </row>
    <row r="830" spans="1:10" x14ac:dyDescent="0.25">
      <c r="A830">
        <v>827</v>
      </c>
      <c r="B830">
        <v>828</v>
      </c>
      <c r="C830">
        <f t="shared" si="26"/>
        <v>10271460</v>
      </c>
      <c r="D830">
        <v>1860750</v>
      </c>
      <c r="E830">
        <v>0</v>
      </c>
      <c r="I830">
        <v>3721500</v>
      </c>
      <c r="J830">
        <f t="shared" si="25"/>
        <v>1860750</v>
      </c>
    </row>
    <row r="831" spans="1:10" x14ac:dyDescent="0.25">
      <c r="A831">
        <v>828</v>
      </c>
      <c r="B831">
        <v>829</v>
      </c>
      <c r="C831">
        <f t="shared" si="26"/>
        <v>10296300</v>
      </c>
      <c r="D831">
        <v>1863000</v>
      </c>
      <c r="E831">
        <v>0</v>
      </c>
      <c r="I831">
        <v>3726000</v>
      </c>
      <c r="J831">
        <f t="shared" si="25"/>
        <v>1863000</v>
      </c>
    </row>
    <row r="832" spans="1:10" x14ac:dyDescent="0.25">
      <c r="A832">
        <v>829</v>
      </c>
      <c r="B832">
        <v>830</v>
      </c>
      <c r="C832">
        <f t="shared" si="26"/>
        <v>10321170</v>
      </c>
      <c r="D832">
        <v>1865250</v>
      </c>
      <c r="E832">
        <v>0</v>
      </c>
      <c r="I832">
        <v>3730500</v>
      </c>
      <c r="J832">
        <f t="shared" si="25"/>
        <v>1865250</v>
      </c>
    </row>
    <row r="833" spans="1:10" x14ac:dyDescent="0.25">
      <c r="A833">
        <v>830</v>
      </c>
      <c r="B833">
        <v>831</v>
      </c>
      <c r="C833">
        <f t="shared" si="26"/>
        <v>10346070</v>
      </c>
      <c r="D833">
        <v>1867500</v>
      </c>
      <c r="E833">
        <v>0</v>
      </c>
      <c r="I833">
        <v>3735000</v>
      </c>
      <c r="J833">
        <f t="shared" si="25"/>
        <v>1867500</v>
      </c>
    </row>
    <row r="834" spans="1:10" x14ac:dyDescent="0.25">
      <c r="A834">
        <v>831</v>
      </c>
      <c r="B834">
        <v>832</v>
      </c>
      <c r="C834">
        <f t="shared" si="26"/>
        <v>10371000</v>
      </c>
      <c r="D834">
        <v>1869750</v>
      </c>
      <c r="E834">
        <v>0</v>
      </c>
      <c r="I834">
        <v>3739500</v>
      </c>
      <c r="J834">
        <f t="shared" si="25"/>
        <v>1869750</v>
      </c>
    </row>
    <row r="835" spans="1:10" x14ac:dyDescent="0.25">
      <c r="A835">
        <v>832</v>
      </c>
      <c r="B835">
        <v>833</v>
      </c>
      <c r="C835">
        <f t="shared" si="26"/>
        <v>10395960</v>
      </c>
      <c r="D835">
        <v>1872000</v>
      </c>
      <c r="E835">
        <v>0</v>
      </c>
      <c r="I835">
        <v>3744000</v>
      </c>
      <c r="J835">
        <f t="shared" si="25"/>
        <v>1872000</v>
      </c>
    </row>
    <row r="836" spans="1:10" x14ac:dyDescent="0.25">
      <c r="A836">
        <v>833</v>
      </c>
      <c r="B836">
        <v>834</v>
      </c>
      <c r="C836">
        <f t="shared" si="26"/>
        <v>10420950</v>
      </c>
      <c r="D836">
        <v>1874250</v>
      </c>
      <c r="E836">
        <v>0</v>
      </c>
      <c r="I836">
        <v>3748500</v>
      </c>
      <c r="J836">
        <f t="shared" ref="J836:J899" si="27">ROUND(I836/$J$2,0)</f>
        <v>1874250</v>
      </c>
    </row>
    <row r="837" spans="1:10" x14ac:dyDescent="0.25">
      <c r="A837">
        <v>834</v>
      </c>
      <c r="B837">
        <v>835</v>
      </c>
      <c r="C837">
        <f t="shared" si="26"/>
        <v>10445970</v>
      </c>
      <c r="D837">
        <v>1876500</v>
      </c>
      <c r="E837">
        <v>0</v>
      </c>
      <c r="I837">
        <v>3753000</v>
      </c>
      <c r="J837">
        <f t="shared" si="27"/>
        <v>1876500</v>
      </c>
    </row>
    <row r="838" spans="1:10" x14ac:dyDescent="0.25">
      <c r="A838">
        <v>835</v>
      </c>
      <c r="B838">
        <v>836</v>
      </c>
      <c r="C838">
        <f t="shared" ref="C838:C901" si="28">C837+ROUND((C837-C836) +$Q$3, 0)</f>
        <v>10471020</v>
      </c>
      <c r="D838">
        <v>1878750</v>
      </c>
      <c r="E838">
        <v>0</v>
      </c>
      <c r="I838">
        <v>3757500</v>
      </c>
      <c r="J838">
        <f t="shared" si="27"/>
        <v>1878750</v>
      </c>
    </row>
    <row r="839" spans="1:10" x14ac:dyDescent="0.25">
      <c r="A839">
        <v>836</v>
      </c>
      <c r="B839">
        <v>837</v>
      </c>
      <c r="C839">
        <f t="shared" si="28"/>
        <v>10496100</v>
      </c>
      <c r="D839">
        <v>1881000</v>
      </c>
      <c r="E839">
        <v>0</v>
      </c>
      <c r="I839">
        <v>3762000</v>
      </c>
      <c r="J839">
        <f t="shared" si="27"/>
        <v>1881000</v>
      </c>
    </row>
    <row r="840" spans="1:10" x14ac:dyDescent="0.25">
      <c r="A840">
        <v>837</v>
      </c>
      <c r="B840">
        <v>838</v>
      </c>
      <c r="C840">
        <f t="shared" si="28"/>
        <v>10521210</v>
      </c>
      <c r="D840">
        <v>1883250</v>
      </c>
      <c r="E840">
        <v>0</v>
      </c>
      <c r="I840">
        <v>3766500</v>
      </c>
      <c r="J840">
        <f t="shared" si="27"/>
        <v>1883250</v>
      </c>
    </row>
    <row r="841" spans="1:10" x14ac:dyDescent="0.25">
      <c r="A841">
        <v>838</v>
      </c>
      <c r="B841">
        <v>839</v>
      </c>
      <c r="C841">
        <f t="shared" si="28"/>
        <v>10546350</v>
      </c>
      <c r="D841">
        <v>1885500</v>
      </c>
      <c r="E841">
        <v>0</v>
      </c>
      <c r="I841">
        <v>3771000</v>
      </c>
      <c r="J841">
        <f t="shared" si="27"/>
        <v>1885500</v>
      </c>
    </row>
    <row r="842" spans="1:10" x14ac:dyDescent="0.25">
      <c r="A842">
        <v>839</v>
      </c>
      <c r="B842">
        <v>840</v>
      </c>
      <c r="C842">
        <f t="shared" si="28"/>
        <v>10571520</v>
      </c>
      <c r="D842">
        <v>1887750</v>
      </c>
      <c r="E842">
        <v>0</v>
      </c>
      <c r="I842">
        <v>3775500</v>
      </c>
      <c r="J842">
        <f t="shared" si="27"/>
        <v>1887750</v>
      </c>
    </row>
    <row r="843" spans="1:10" x14ac:dyDescent="0.25">
      <c r="A843">
        <v>840</v>
      </c>
      <c r="B843">
        <v>841</v>
      </c>
      <c r="C843">
        <f t="shared" si="28"/>
        <v>10596720</v>
      </c>
      <c r="D843">
        <v>1890000</v>
      </c>
      <c r="E843">
        <v>0</v>
      </c>
      <c r="I843">
        <v>3780000</v>
      </c>
      <c r="J843">
        <f t="shared" si="27"/>
        <v>1890000</v>
      </c>
    </row>
    <row r="844" spans="1:10" x14ac:dyDescent="0.25">
      <c r="A844">
        <v>841</v>
      </c>
      <c r="B844">
        <v>842</v>
      </c>
      <c r="C844">
        <f t="shared" si="28"/>
        <v>10621950</v>
      </c>
      <c r="D844">
        <v>1892250</v>
      </c>
      <c r="E844">
        <v>0</v>
      </c>
      <c r="I844">
        <v>3784500</v>
      </c>
      <c r="J844">
        <f t="shared" si="27"/>
        <v>1892250</v>
      </c>
    </row>
    <row r="845" spans="1:10" x14ac:dyDescent="0.25">
      <c r="A845">
        <v>842</v>
      </c>
      <c r="B845">
        <v>843</v>
      </c>
      <c r="C845">
        <f t="shared" si="28"/>
        <v>10647210</v>
      </c>
      <c r="D845">
        <v>1894500</v>
      </c>
      <c r="E845">
        <v>0</v>
      </c>
      <c r="I845">
        <v>3789000</v>
      </c>
      <c r="J845">
        <f t="shared" si="27"/>
        <v>1894500</v>
      </c>
    </row>
    <row r="846" spans="1:10" x14ac:dyDescent="0.25">
      <c r="A846">
        <v>843</v>
      </c>
      <c r="B846">
        <v>844</v>
      </c>
      <c r="C846">
        <f t="shared" si="28"/>
        <v>10672500</v>
      </c>
      <c r="D846">
        <v>1896750</v>
      </c>
      <c r="E846">
        <v>0</v>
      </c>
      <c r="I846">
        <v>3793500</v>
      </c>
      <c r="J846">
        <f t="shared" si="27"/>
        <v>1896750</v>
      </c>
    </row>
    <row r="847" spans="1:10" x14ac:dyDescent="0.25">
      <c r="A847">
        <v>844</v>
      </c>
      <c r="B847">
        <v>845</v>
      </c>
      <c r="C847">
        <f t="shared" si="28"/>
        <v>10697820</v>
      </c>
      <c r="D847">
        <v>1899000</v>
      </c>
      <c r="E847">
        <v>0</v>
      </c>
      <c r="I847">
        <v>3798000</v>
      </c>
      <c r="J847">
        <f t="shared" si="27"/>
        <v>1899000</v>
      </c>
    </row>
    <row r="848" spans="1:10" x14ac:dyDescent="0.25">
      <c r="A848">
        <v>845</v>
      </c>
      <c r="B848">
        <v>846</v>
      </c>
      <c r="C848">
        <f t="shared" si="28"/>
        <v>10723170</v>
      </c>
      <c r="D848">
        <v>1901250</v>
      </c>
      <c r="E848">
        <v>0</v>
      </c>
      <c r="I848">
        <v>3802500</v>
      </c>
      <c r="J848">
        <f t="shared" si="27"/>
        <v>1901250</v>
      </c>
    </row>
    <row r="849" spans="1:10" x14ac:dyDescent="0.25">
      <c r="A849">
        <v>846</v>
      </c>
      <c r="B849">
        <v>847</v>
      </c>
      <c r="C849">
        <f t="shared" si="28"/>
        <v>10748550</v>
      </c>
      <c r="D849">
        <v>1903500</v>
      </c>
      <c r="E849">
        <v>0</v>
      </c>
      <c r="I849">
        <v>3807000</v>
      </c>
      <c r="J849">
        <f t="shared" si="27"/>
        <v>1903500</v>
      </c>
    </row>
    <row r="850" spans="1:10" x14ac:dyDescent="0.25">
      <c r="A850">
        <v>847</v>
      </c>
      <c r="B850">
        <v>848</v>
      </c>
      <c r="C850">
        <f t="shared" si="28"/>
        <v>10773960</v>
      </c>
      <c r="D850">
        <v>1905750</v>
      </c>
      <c r="E850">
        <v>0</v>
      </c>
      <c r="I850">
        <v>3811500</v>
      </c>
      <c r="J850">
        <f t="shared" si="27"/>
        <v>1905750</v>
      </c>
    </row>
    <row r="851" spans="1:10" x14ac:dyDescent="0.25">
      <c r="A851">
        <v>848</v>
      </c>
      <c r="B851">
        <v>849</v>
      </c>
      <c r="C851">
        <f t="shared" si="28"/>
        <v>10799400</v>
      </c>
      <c r="D851">
        <v>1908000</v>
      </c>
      <c r="E851">
        <v>0</v>
      </c>
      <c r="I851">
        <v>3816000</v>
      </c>
      <c r="J851">
        <f t="shared" si="27"/>
        <v>1908000</v>
      </c>
    </row>
    <row r="852" spans="1:10" x14ac:dyDescent="0.25">
      <c r="A852">
        <v>849</v>
      </c>
      <c r="B852">
        <v>850</v>
      </c>
      <c r="C852">
        <f t="shared" si="28"/>
        <v>10824870</v>
      </c>
      <c r="D852">
        <v>1910250</v>
      </c>
      <c r="E852">
        <v>0</v>
      </c>
      <c r="I852">
        <v>3820500</v>
      </c>
      <c r="J852">
        <f t="shared" si="27"/>
        <v>1910250</v>
      </c>
    </row>
    <row r="853" spans="1:10" x14ac:dyDescent="0.25">
      <c r="A853">
        <v>850</v>
      </c>
      <c r="B853">
        <v>851</v>
      </c>
      <c r="C853">
        <f t="shared" si="28"/>
        <v>10850370</v>
      </c>
      <c r="D853">
        <v>1912500</v>
      </c>
      <c r="E853">
        <v>0</v>
      </c>
      <c r="I853">
        <v>3825000</v>
      </c>
      <c r="J853">
        <f t="shared" si="27"/>
        <v>1912500</v>
      </c>
    </row>
    <row r="854" spans="1:10" x14ac:dyDescent="0.25">
      <c r="A854">
        <v>851</v>
      </c>
      <c r="B854">
        <v>852</v>
      </c>
      <c r="C854">
        <f t="shared" si="28"/>
        <v>10875900</v>
      </c>
      <c r="D854">
        <v>1914750</v>
      </c>
      <c r="E854">
        <v>0</v>
      </c>
      <c r="I854">
        <v>3829500</v>
      </c>
      <c r="J854">
        <f t="shared" si="27"/>
        <v>1914750</v>
      </c>
    </row>
    <row r="855" spans="1:10" x14ac:dyDescent="0.25">
      <c r="A855">
        <v>852</v>
      </c>
      <c r="B855">
        <v>853</v>
      </c>
      <c r="C855">
        <f t="shared" si="28"/>
        <v>10901460</v>
      </c>
      <c r="D855">
        <v>1917000</v>
      </c>
      <c r="E855">
        <v>0</v>
      </c>
      <c r="I855">
        <v>3834000</v>
      </c>
      <c r="J855">
        <f t="shared" si="27"/>
        <v>1917000</v>
      </c>
    </row>
    <row r="856" spans="1:10" x14ac:dyDescent="0.25">
      <c r="A856">
        <v>853</v>
      </c>
      <c r="B856">
        <v>854</v>
      </c>
      <c r="C856">
        <f t="shared" si="28"/>
        <v>10927050</v>
      </c>
      <c r="D856">
        <v>1919250</v>
      </c>
      <c r="E856">
        <v>0</v>
      </c>
      <c r="I856">
        <v>3838500</v>
      </c>
      <c r="J856">
        <f t="shared" si="27"/>
        <v>1919250</v>
      </c>
    </row>
    <row r="857" spans="1:10" x14ac:dyDescent="0.25">
      <c r="A857">
        <v>854</v>
      </c>
      <c r="B857">
        <v>855</v>
      </c>
      <c r="C857">
        <f t="shared" si="28"/>
        <v>10952670</v>
      </c>
      <c r="D857">
        <v>1921500</v>
      </c>
      <c r="E857">
        <v>0</v>
      </c>
      <c r="I857">
        <v>3843000</v>
      </c>
      <c r="J857">
        <f t="shared" si="27"/>
        <v>1921500</v>
      </c>
    </row>
    <row r="858" spans="1:10" x14ac:dyDescent="0.25">
      <c r="A858">
        <v>855</v>
      </c>
      <c r="B858">
        <v>856</v>
      </c>
      <c r="C858">
        <f t="shared" si="28"/>
        <v>10978320</v>
      </c>
      <c r="D858">
        <v>1923750</v>
      </c>
      <c r="E858">
        <v>0</v>
      </c>
      <c r="I858">
        <v>3847500</v>
      </c>
      <c r="J858">
        <f t="shared" si="27"/>
        <v>1923750</v>
      </c>
    </row>
    <row r="859" spans="1:10" x14ac:dyDescent="0.25">
      <c r="A859">
        <v>856</v>
      </c>
      <c r="B859">
        <v>857</v>
      </c>
      <c r="C859">
        <f t="shared" si="28"/>
        <v>11004000</v>
      </c>
      <c r="D859">
        <v>1926000</v>
      </c>
      <c r="E859">
        <v>0</v>
      </c>
      <c r="I859">
        <v>3852000</v>
      </c>
      <c r="J859">
        <f t="shared" si="27"/>
        <v>1926000</v>
      </c>
    </row>
    <row r="860" spans="1:10" x14ac:dyDescent="0.25">
      <c r="A860">
        <v>857</v>
      </c>
      <c r="B860">
        <v>858</v>
      </c>
      <c r="C860">
        <f t="shared" si="28"/>
        <v>11029710</v>
      </c>
      <c r="D860">
        <v>1928250</v>
      </c>
      <c r="E860">
        <v>0</v>
      </c>
      <c r="I860">
        <v>3856500</v>
      </c>
      <c r="J860">
        <f t="shared" si="27"/>
        <v>1928250</v>
      </c>
    </row>
    <row r="861" spans="1:10" x14ac:dyDescent="0.25">
      <c r="A861">
        <v>858</v>
      </c>
      <c r="B861">
        <v>859</v>
      </c>
      <c r="C861">
        <f t="shared" si="28"/>
        <v>11055450</v>
      </c>
      <c r="D861">
        <v>1930500</v>
      </c>
      <c r="E861">
        <v>0</v>
      </c>
      <c r="I861">
        <v>3861000</v>
      </c>
      <c r="J861">
        <f t="shared" si="27"/>
        <v>1930500</v>
      </c>
    </row>
    <row r="862" spans="1:10" x14ac:dyDescent="0.25">
      <c r="A862">
        <v>859</v>
      </c>
      <c r="B862">
        <v>860</v>
      </c>
      <c r="C862">
        <f t="shared" si="28"/>
        <v>11081220</v>
      </c>
      <c r="D862">
        <v>1932750</v>
      </c>
      <c r="E862">
        <v>0</v>
      </c>
      <c r="I862">
        <v>3865500</v>
      </c>
      <c r="J862">
        <f t="shared" si="27"/>
        <v>1932750</v>
      </c>
    </row>
    <row r="863" spans="1:10" x14ac:dyDescent="0.25">
      <c r="A863">
        <v>860</v>
      </c>
      <c r="B863">
        <v>861</v>
      </c>
      <c r="C863">
        <f t="shared" si="28"/>
        <v>11107020</v>
      </c>
      <c r="D863">
        <v>1935000</v>
      </c>
      <c r="E863">
        <v>0</v>
      </c>
      <c r="I863">
        <v>3870000</v>
      </c>
      <c r="J863">
        <f t="shared" si="27"/>
        <v>1935000</v>
      </c>
    </row>
    <row r="864" spans="1:10" x14ac:dyDescent="0.25">
      <c r="A864">
        <v>861</v>
      </c>
      <c r="B864">
        <v>862</v>
      </c>
      <c r="C864">
        <f t="shared" si="28"/>
        <v>11132850</v>
      </c>
      <c r="D864">
        <v>1937250</v>
      </c>
      <c r="E864">
        <v>0</v>
      </c>
      <c r="I864">
        <v>3874500</v>
      </c>
      <c r="J864">
        <f t="shared" si="27"/>
        <v>1937250</v>
      </c>
    </row>
    <row r="865" spans="1:10" x14ac:dyDescent="0.25">
      <c r="A865">
        <v>862</v>
      </c>
      <c r="B865">
        <v>863</v>
      </c>
      <c r="C865">
        <f t="shared" si="28"/>
        <v>11158710</v>
      </c>
      <c r="D865">
        <v>1939500</v>
      </c>
      <c r="E865">
        <v>0</v>
      </c>
      <c r="I865">
        <v>3879000</v>
      </c>
      <c r="J865">
        <f t="shared" si="27"/>
        <v>1939500</v>
      </c>
    </row>
    <row r="866" spans="1:10" x14ac:dyDescent="0.25">
      <c r="A866">
        <v>863</v>
      </c>
      <c r="B866">
        <v>864</v>
      </c>
      <c r="C866">
        <f t="shared" si="28"/>
        <v>11184600</v>
      </c>
      <c r="D866">
        <v>1941750</v>
      </c>
      <c r="E866">
        <v>0</v>
      </c>
      <c r="I866">
        <v>3883500</v>
      </c>
      <c r="J866">
        <f t="shared" si="27"/>
        <v>1941750</v>
      </c>
    </row>
    <row r="867" spans="1:10" x14ac:dyDescent="0.25">
      <c r="A867">
        <v>864</v>
      </c>
      <c r="B867">
        <v>865</v>
      </c>
      <c r="C867">
        <f t="shared" si="28"/>
        <v>11210520</v>
      </c>
      <c r="D867">
        <v>1944000</v>
      </c>
      <c r="E867">
        <v>0</v>
      </c>
      <c r="I867">
        <v>3888000</v>
      </c>
      <c r="J867">
        <f t="shared" si="27"/>
        <v>1944000</v>
      </c>
    </row>
    <row r="868" spans="1:10" x14ac:dyDescent="0.25">
      <c r="A868">
        <v>865</v>
      </c>
      <c r="B868">
        <v>866</v>
      </c>
      <c r="C868">
        <f t="shared" si="28"/>
        <v>11236470</v>
      </c>
      <c r="D868">
        <v>1946250</v>
      </c>
      <c r="E868">
        <v>0</v>
      </c>
      <c r="I868">
        <v>3892500</v>
      </c>
      <c r="J868">
        <f t="shared" si="27"/>
        <v>1946250</v>
      </c>
    </row>
    <row r="869" spans="1:10" x14ac:dyDescent="0.25">
      <c r="A869">
        <v>866</v>
      </c>
      <c r="B869">
        <v>867</v>
      </c>
      <c r="C869">
        <f t="shared" si="28"/>
        <v>11262450</v>
      </c>
      <c r="D869">
        <v>1948500</v>
      </c>
      <c r="E869">
        <v>0</v>
      </c>
      <c r="I869">
        <v>3897000</v>
      </c>
      <c r="J869">
        <f t="shared" si="27"/>
        <v>1948500</v>
      </c>
    </row>
    <row r="870" spans="1:10" x14ac:dyDescent="0.25">
      <c r="A870">
        <v>867</v>
      </c>
      <c r="B870">
        <v>868</v>
      </c>
      <c r="C870">
        <f t="shared" si="28"/>
        <v>11288460</v>
      </c>
      <c r="D870">
        <v>1950750</v>
      </c>
      <c r="E870">
        <v>0</v>
      </c>
      <c r="I870">
        <v>3901500</v>
      </c>
      <c r="J870">
        <f t="shared" si="27"/>
        <v>1950750</v>
      </c>
    </row>
    <row r="871" spans="1:10" x14ac:dyDescent="0.25">
      <c r="A871">
        <v>868</v>
      </c>
      <c r="B871">
        <v>869</v>
      </c>
      <c r="C871">
        <f t="shared" si="28"/>
        <v>11314500</v>
      </c>
      <c r="D871">
        <v>1953000</v>
      </c>
      <c r="E871">
        <v>0</v>
      </c>
      <c r="I871">
        <v>3906000</v>
      </c>
      <c r="J871">
        <f t="shared" si="27"/>
        <v>1953000</v>
      </c>
    </row>
    <row r="872" spans="1:10" x14ac:dyDescent="0.25">
      <c r="A872">
        <v>869</v>
      </c>
      <c r="B872">
        <v>870</v>
      </c>
      <c r="C872">
        <f t="shared" si="28"/>
        <v>11340570</v>
      </c>
      <c r="D872">
        <v>1955250</v>
      </c>
      <c r="E872">
        <v>0</v>
      </c>
      <c r="I872">
        <v>3910500</v>
      </c>
      <c r="J872">
        <f t="shared" si="27"/>
        <v>1955250</v>
      </c>
    </row>
    <row r="873" spans="1:10" x14ac:dyDescent="0.25">
      <c r="A873">
        <v>870</v>
      </c>
      <c r="B873">
        <v>871</v>
      </c>
      <c r="C873">
        <f t="shared" si="28"/>
        <v>11366670</v>
      </c>
      <c r="D873">
        <v>1957500</v>
      </c>
      <c r="E873">
        <v>0</v>
      </c>
      <c r="I873">
        <v>3915000</v>
      </c>
      <c r="J873">
        <f t="shared" si="27"/>
        <v>1957500</v>
      </c>
    </row>
    <row r="874" spans="1:10" x14ac:dyDescent="0.25">
      <c r="A874">
        <v>871</v>
      </c>
      <c r="B874">
        <v>872</v>
      </c>
      <c r="C874">
        <f t="shared" si="28"/>
        <v>11392800</v>
      </c>
      <c r="D874">
        <v>1959750</v>
      </c>
      <c r="E874">
        <v>0</v>
      </c>
      <c r="I874">
        <v>3919500</v>
      </c>
      <c r="J874">
        <f t="shared" si="27"/>
        <v>1959750</v>
      </c>
    </row>
    <row r="875" spans="1:10" x14ac:dyDescent="0.25">
      <c r="A875">
        <v>872</v>
      </c>
      <c r="B875">
        <v>873</v>
      </c>
      <c r="C875">
        <f t="shared" si="28"/>
        <v>11418960</v>
      </c>
      <c r="D875">
        <v>1962000</v>
      </c>
      <c r="E875">
        <v>0</v>
      </c>
      <c r="I875">
        <v>3924000</v>
      </c>
      <c r="J875">
        <f t="shared" si="27"/>
        <v>1962000</v>
      </c>
    </row>
    <row r="876" spans="1:10" x14ac:dyDescent="0.25">
      <c r="A876">
        <v>873</v>
      </c>
      <c r="B876">
        <v>874</v>
      </c>
      <c r="C876">
        <f t="shared" si="28"/>
        <v>11445150</v>
      </c>
      <c r="D876">
        <v>1964250</v>
      </c>
      <c r="E876">
        <v>0</v>
      </c>
      <c r="I876">
        <v>3928500</v>
      </c>
      <c r="J876">
        <f t="shared" si="27"/>
        <v>1964250</v>
      </c>
    </row>
    <row r="877" spans="1:10" x14ac:dyDescent="0.25">
      <c r="A877">
        <v>874</v>
      </c>
      <c r="B877">
        <v>875</v>
      </c>
      <c r="C877">
        <f t="shared" si="28"/>
        <v>11471370</v>
      </c>
      <c r="D877">
        <v>1966500</v>
      </c>
      <c r="E877">
        <v>0</v>
      </c>
      <c r="I877">
        <v>3933000</v>
      </c>
      <c r="J877">
        <f t="shared" si="27"/>
        <v>1966500</v>
      </c>
    </row>
    <row r="878" spans="1:10" x14ac:dyDescent="0.25">
      <c r="A878">
        <v>875</v>
      </c>
      <c r="B878">
        <v>876</v>
      </c>
      <c r="C878">
        <f t="shared" si="28"/>
        <v>11497620</v>
      </c>
      <c r="D878">
        <v>1968750</v>
      </c>
      <c r="E878">
        <v>0</v>
      </c>
      <c r="I878">
        <v>3937500</v>
      </c>
      <c r="J878">
        <f t="shared" si="27"/>
        <v>1968750</v>
      </c>
    </row>
    <row r="879" spans="1:10" x14ac:dyDescent="0.25">
      <c r="A879">
        <v>876</v>
      </c>
      <c r="B879">
        <v>877</v>
      </c>
      <c r="C879">
        <f t="shared" si="28"/>
        <v>11523900</v>
      </c>
      <c r="D879">
        <v>1971000</v>
      </c>
      <c r="E879">
        <v>0</v>
      </c>
      <c r="I879">
        <v>3942000</v>
      </c>
      <c r="J879">
        <f t="shared" si="27"/>
        <v>1971000</v>
      </c>
    </row>
    <row r="880" spans="1:10" x14ac:dyDescent="0.25">
      <c r="A880">
        <v>877</v>
      </c>
      <c r="B880">
        <v>878</v>
      </c>
      <c r="C880">
        <f t="shared" si="28"/>
        <v>11550210</v>
      </c>
      <c r="D880">
        <v>1973250</v>
      </c>
      <c r="E880">
        <v>0</v>
      </c>
      <c r="I880">
        <v>3946500</v>
      </c>
      <c r="J880">
        <f t="shared" si="27"/>
        <v>1973250</v>
      </c>
    </row>
    <row r="881" spans="1:10" x14ac:dyDescent="0.25">
      <c r="A881">
        <v>878</v>
      </c>
      <c r="B881">
        <v>879</v>
      </c>
      <c r="C881">
        <f t="shared" si="28"/>
        <v>11576550</v>
      </c>
      <c r="D881">
        <v>1975500</v>
      </c>
      <c r="E881">
        <v>0</v>
      </c>
      <c r="I881">
        <v>3951000</v>
      </c>
      <c r="J881">
        <f t="shared" si="27"/>
        <v>1975500</v>
      </c>
    </row>
    <row r="882" spans="1:10" x14ac:dyDescent="0.25">
      <c r="A882">
        <v>879</v>
      </c>
      <c r="B882">
        <v>880</v>
      </c>
      <c r="C882">
        <f t="shared" si="28"/>
        <v>11602920</v>
      </c>
      <c r="D882">
        <v>1977750</v>
      </c>
      <c r="E882">
        <v>0</v>
      </c>
      <c r="I882">
        <v>3955500</v>
      </c>
      <c r="J882">
        <f t="shared" si="27"/>
        <v>1977750</v>
      </c>
    </row>
    <row r="883" spans="1:10" x14ac:dyDescent="0.25">
      <c r="A883">
        <v>880</v>
      </c>
      <c r="B883">
        <v>881</v>
      </c>
      <c r="C883">
        <f t="shared" si="28"/>
        <v>11629320</v>
      </c>
      <c r="D883">
        <v>1980000</v>
      </c>
      <c r="E883">
        <v>0</v>
      </c>
      <c r="I883">
        <v>3960000</v>
      </c>
      <c r="J883">
        <f t="shared" si="27"/>
        <v>1980000</v>
      </c>
    </row>
    <row r="884" spans="1:10" x14ac:dyDescent="0.25">
      <c r="A884">
        <v>881</v>
      </c>
      <c r="B884">
        <v>882</v>
      </c>
      <c r="C884">
        <f t="shared" si="28"/>
        <v>11655750</v>
      </c>
      <c r="D884">
        <v>1982250</v>
      </c>
      <c r="E884">
        <v>0</v>
      </c>
      <c r="I884">
        <v>3964500</v>
      </c>
      <c r="J884">
        <f t="shared" si="27"/>
        <v>1982250</v>
      </c>
    </row>
    <row r="885" spans="1:10" x14ac:dyDescent="0.25">
      <c r="A885">
        <v>882</v>
      </c>
      <c r="B885">
        <v>883</v>
      </c>
      <c r="C885">
        <f t="shared" si="28"/>
        <v>11682210</v>
      </c>
      <c r="D885">
        <v>1984500</v>
      </c>
      <c r="E885">
        <v>0</v>
      </c>
      <c r="I885">
        <v>3969000</v>
      </c>
      <c r="J885">
        <f t="shared" si="27"/>
        <v>1984500</v>
      </c>
    </row>
    <row r="886" spans="1:10" x14ac:dyDescent="0.25">
      <c r="A886">
        <v>883</v>
      </c>
      <c r="B886">
        <v>884</v>
      </c>
      <c r="C886">
        <f t="shared" si="28"/>
        <v>11708700</v>
      </c>
      <c r="D886">
        <v>1986750</v>
      </c>
      <c r="E886">
        <v>0</v>
      </c>
      <c r="I886">
        <v>3973500</v>
      </c>
      <c r="J886">
        <f t="shared" si="27"/>
        <v>1986750</v>
      </c>
    </row>
    <row r="887" spans="1:10" x14ac:dyDescent="0.25">
      <c r="A887">
        <v>884</v>
      </c>
      <c r="B887">
        <v>885</v>
      </c>
      <c r="C887">
        <f t="shared" si="28"/>
        <v>11735220</v>
      </c>
      <c r="D887">
        <v>1989000</v>
      </c>
      <c r="E887">
        <v>0</v>
      </c>
      <c r="I887">
        <v>3978000</v>
      </c>
      <c r="J887">
        <f t="shared" si="27"/>
        <v>1989000</v>
      </c>
    </row>
    <row r="888" spans="1:10" x14ac:dyDescent="0.25">
      <c r="A888">
        <v>885</v>
      </c>
      <c r="B888">
        <v>886</v>
      </c>
      <c r="C888">
        <f t="shared" si="28"/>
        <v>11761770</v>
      </c>
      <c r="D888">
        <v>1991250</v>
      </c>
      <c r="E888">
        <v>0</v>
      </c>
      <c r="I888">
        <v>3982500</v>
      </c>
      <c r="J888">
        <f t="shared" si="27"/>
        <v>1991250</v>
      </c>
    </row>
    <row r="889" spans="1:10" x14ac:dyDescent="0.25">
      <c r="A889">
        <v>886</v>
      </c>
      <c r="B889">
        <v>887</v>
      </c>
      <c r="C889">
        <f t="shared" si="28"/>
        <v>11788350</v>
      </c>
      <c r="D889">
        <v>1993500</v>
      </c>
      <c r="E889">
        <v>0</v>
      </c>
      <c r="I889">
        <v>3987000</v>
      </c>
      <c r="J889">
        <f t="shared" si="27"/>
        <v>1993500</v>
      </c>
    </row>
    <row r="890" spans="1:10" x14ac:dyDescent="0.25">
      <c r="A890">
        <v>887</v>
      </c>
      <c r="B890">
        <v>888</v>
      </c>
      <c r="C890">
        <f t="shared" si="28"/>
        <v>11814960</v>
      </c>
      <c r="D890">
        <v>1995750</v>
      </c>
      <c r="E890">
        <v>0</v>
      </c>
      <c r="I890">
        <v>3991500</v>
      </c>
      <c r="J890">
        <f t="shared" si="27"/>
        <v>1995750</v>
      </c>
    </row>
    <row r="891" spans="1:10" x14ac:dyDescent="0.25">
      <c r="A891">
        <v>888</v>
      </c>
      <c r="B891">
        <v>889</v>
      </c>
      <c r="C891">
        <f t="shared" si="28"/>
        <v>11841600</v>
      </c>
      <c r="D891">
        <v>1998000</v>
      </c>
      <c r="E891">
        <v>0</v>
      </c>
      <c r="I891">
        <v>3996000</v>
      </c>
      <c r="J891">
        <f t="shared" si="27"/>
        <v>1998000</v>
      </c>
    </row>
    <row r="892" spans="1:10" x14ac:dyDescent="0.25">
      <c r="A892">
        <v>889</v>
      </c>
      <c r="B892">
        <v>890</v>
      </c>
      <c r="C892">
        <f t="shared" si="28"/>
        <v>11868270</v>
      </c>
      <c r="D892">
        <v>2000250</v>
      </c>
      <c r="E892">
        <v>0</v>
      </c>
      <c r="I892">
        <v>4000500</v>
      </c>
      <c r="J892">
        <f t="shared" si="27"/>
        <v>2000250</v>
      </c>
    </row>
    <row r="893" spans="1:10" x14ac:dyDescent="0.25">
      <c r="A893">
        <v>890</v>
      </c>
      <c r="B893">
        <v>891</v>
      </c>
      <c r="C893">
        <f t="shared" si="28"/>
        <v>11894970</v>
      </c>
      <c r="D893">
        <v>2002500</v>
      </c>
      <c r="E893">
        <v>0</v>
      </c>
      <c r="I893">
        <v>4005000</v>
      </c>
      <c r="J893">
        <f t="shared" si="27"/>
        <v>2002500</v>
      </c>
    </row>
    <row r="894" spans="1:10" x14ac:dyDescent="0.25">
      <c r="A894">
        <v>891</v>
      </c>
      <c r="B894">
        <v>892</v>
      </c>
      <c r="C894">
        <f t="shared" si="28"/>
        <v>11921700</v>
      </c>
      <c r="D894">
        <v>2004750</v>
      </c>
      <c r="E894">
        <v>0</v>
      </c>
      <c r="I894">
        <v>4009500</v>
      </c>
      <c r="J894">
        <f t="shared" si="27"/>
        <v>2004750</v>
      </c>
    </row>
    <row r="895" spans="1:10" x14ac:dyDescent="0.25">
      <c r="A895">
        <v>892</v>
      </c>
      <c r="B895">
        <v>893</v>
      </c>
      <c r="C895">
        <f t="shared" si="28"/>
        <v>11948460</v>
      </c>
      <c r="D895">
        <v>2007000</v>
      </c>
      <c r="E895">
        <v>0</v>
      </c>
      <c r="I895">
        <v>4014000</v>
      </c>
      <c r="J895">
        <f t="shared" si="27"/>
        <v>2007000</v>
      </c>
    </row>
    <row r="896" spans="1:10" x14ac:dyDescent="0.25">
      <c r="A896">
        <v>893</v>
      </c>
      <c r="B896">
        <v>894</v>
      </c>
      <c r="C896">
        <f t="shared" si="28"/>
        <v>11975250</v>
      </c>
      <c r="D896">
        <v>2009250</v>
      </c>
      <c r="E896">
        <v>0</v>
      </c>
      <c r="I896">
        <v>4018500</v>
      </c>
      <c r="J896">
        <f t="shared" si="27"/>
        <v>2009250</v>
      </c>
    </row>
    <row r="897" spans="1:10" x14ac:dyDescent="0.25">
      <c r="A897">
        <v>894</v>
      </c>
      <c r="B897">
        <v>895</v>
      </c>
      <c r="C897">
        <f t="shared" si="28"/>
        <v>12002070</v>
      </c>
      <c r="D897">
        <v>2011500</v>
      </c>
      <c r="E897">
        <v>0</v>
      </c>
      <c r="I897">
        <v>4023000</v>
      </c>
      <c r="J897">
        <f t="shared" si="27"/>
        <v>2011500</v>
      </c>
    </row>
    <row r="898" spans="1:10" x14ac:dyDescent="0.25">
      <c r="A898">
        <v>895</v>
      </c>
      <c r="B898">
        <v>896</v>
      </c>
      <c r="C898">
        <f t="shared" si="28"/>
        <v>12028920</v>
      </c>
      <c r="D898">
        <v>2013750</v>
      </c>
      <c r="E898">
        <v>0</v>
      </c>
      <c r="I898">
        <v>4027500</v>
      </c>
      <c r="J898">
        <f t="shared" si="27"/>
        <v>2013750</v>
      </c>
    </row>
    <row r="899" spans="1:10" x14ac:dyDescent="0.25">
      <c r="A899">
        <v>896</v>
      </c>
      <c r="B899">
        <v>897</v>
      </c>
      <c r="C899">
        <f t="shared" si="28"/>
        <v>12055800</v>
      </c>
      <c r="D899">
        <v>2016000</v>
      </c>
      <c r="E899">
        <v>0</v>
      </c>
      <c r="I899">
        <v>4032000</v>
      </c>
      <c r="J899">
        <f t="shared" si="27"/>
        <v>2016000</v>
      </c>
    </row>
    <row r="900" spans="1:10" x14ac:dyDescent="0.25">
      <c r="A900">
        <v>897</v>
      </c>
      <c r="B900">
        <v>898</v>
      </c>
      <c r="C900">
        <f t="shared" si="28"/>
        <v>12082710</v>
      </c>
      <c r="D900">
        <v>2018250</v>
      </c>
      <c r="E900">
        <v>0</v>
      </c>
      <c r="I900">
        <v>4036500</v>
      </c>
      <c r="J900">
        <f t="shared" ref="J900:J963" si="29">ROUND(I900/$J$2,0)</f>
        <v>2018250</v>
      </c>
    </row>
    <row r="901" spans="1:10" x14ac:dyDescent="0.25">
      <c r="A901">
        <v>898</v>
      </c>
      <c r="B901">
        <v>899</v>
      </c>
      <c r="C901">
        <f t="shared" si="28"/>
        <v>12109650</v>
      </c>
      <c r="D901">
        <v>2020500</v>
      </c>
      <c r="E901">
        <v>0</v>
      </c>
      <c r="I901">
        <v>4041000</v>
      </c>
      <c r="J901">
        <f t="shared" si="29"/>
        <v>2020500</v>
      </c>
    </row>
    <row r="902" spans="1:10" x14ac:dyDescent="0.25">
      <c r="A902">
        <v>899</v>
      </c>
      <c r="B902">
        <v>900</v>
      </c>
      <c r="C902">
        <f t="shared" ref="C902:C965" si="30">C901+ROUND((C901-C900) +$Q$3, 0)</f>
        <v>12136620</v>
      </c>
      <c r="D902">
        <v>2022750</v>
      </c>
      <c r="E902">
        <v>0</v>
      </c>
      <c r="I902">
        <v>4045500</v>
      </c>
      <c r="J902">
        <f t="shared" si="29"/>
        <v>2022750</v>
      </c>
    </row>
    <row r="903" spans="1:10" x14ac:dyDescent="0.25">
      <c r="A903">
        <v>900</v>
      </c>
      <c r="B903">
        <v>901</v>
      </c>
      <c r="C903">
        <f t="shared" si="30"/>
        <v>12163620</v>
      </c>
      <c r="D903">
        <v>2025000</v>
      </c>
      <c r="E903">
        <v>0</v>
      </c>
      <c r="I903">
        <v>4050000</v>
      </c>
      <c r="J903">
        <f t="shared" si="29"/>
        <v>2025000</v>
      </c>
    </row>
    <row r="904" spans="1:10" x14ac:dyDescent="0.25">
      <c r="A904">
        <v>901</v>
      </c>
      <c r="B904">
        <v>902</v>
      </c>
      <c r="C904">
        <f t="shared" si="30"/>
        <v>12190650</v>
      </c>
      <c r="D904">
        <v>2027250</v>
      </c>
      <c r="E904">
        <v>0</v>
      </c>
      <c r="I904">
        <v>4054500</v>
      </c>
      <c r="J904">
        <f t="shared" si="29"/>
        <v>2027250</v>
      </c>
    </row>
    <row r="905" spans="1:10" x14ac:dyDescent="0.25">
      <c r="A905">
        <v>902</v>
      </c>
      <c r="B905">
        <v>903</v>
      </c>
      <c r="C905">
        <f t="shared" si="30"/>
        <v>12217710</v>
      </c>
      <c r="D905">
        <v>2029500</v>
      </c>
      <c r="E905">
        <v>0</v>
      </c>
      <c r="I905">
        <v>4059000</v>
      </c>
      <c r="J905">
        <f t="shared" si="29"/>
        <v>2029500</v>
      </c>
    </row>
    <row r="906" spans="1:10" x14ac:dyDescent="0.25">
      <c r="A906">
        <v>903</v>
      </c>
      <c r="B906">
        <v>904</v>
      </c>
      <c r="C906">
        <f t="shared" si="30"/>
        <v>12244800</v>
      </c>
      <c r="D906">
        <v>2031750</v>
      </c>
      <c r="E906">
        <v>0</v>
      </c>
      <c r="I906">
        <v>4063500</v>
      </c>
      <c r="J906">
        <f t="shared" si="29"/>
        <v>2031750</v>
      </c>
    </row>
    <row r="907" spans="1:10" x14ac:dyDescent="0.25">
      <c r="A907">
        <v>904</v>
      </c>
      <c r="B907">
        <v>905</v>
      </c>
      <c r="C907">
        <f t="shared" si="30"/>
        <v>12271920</v>
      </c>
      <c r="D907">
        <v>2034000</v>
      </c>
      <c r="E907">
        <v>0</v>
      </c>
      <c r="I907">
        <v>4068000</v>
      </c>
      <c r="J907">
        <f t="shared" si="29"/>
        <v>2034000</v>
      </c>
    </row>
    <row r="908" spans="1:10" x14ac:dyDescent="0.25">
      <c r="A908">
        <v>905</v>
      </c>
      <c r="B908">
        <v>906</v>
      </c>
      <c r="C908">
        <f t="shared" si="30"/>
        <v>12299070</v>
      </c>
      <c r="D908">
        <v>2036250</v>
      </c>
      <c r="E908">
        <v>0</v>
      </c>
      <c r="I908">
        <v>4072500</v>
      </c>
      <c r="J908">
        <f t="shared" si="29"/>
        <v>2036250</v>
      </c>
    </row>
    <row r="909" spans="1:10" x14ac:dyDescent="0.25">
      <c r="A909">
        <v>906</v>
      </c>
      <c r="B909">
        <v>907</v>
      </c>
      <c r="C909">
        <f t="shared" si="30"/>
        <v>12326250</v>
      </c>
      <c r="D909">
        <v>2038500</v>
      </c>
      <c r="E909">
        <v>0</v>
      </c>
      <c r="I909">
        <v>4077000</v>
      </c>
      <c r="J909">
        <f t="shared" si="29"/>
        <v>2038500</v>
      </c>
    </row>
    <row r="910" spans="1:10" x14ac:dyDescent="0.25">
      <c r="A910">
        <v>907</v>
      </c>
      <c r="B910">
        <v>908</v>
      </c>
      <c r="C910">
        <f t="shared" si="30"/>
        <v>12353460</v>
      </c>
      <c r="D910">
        <v>2040750</v>
      </c>
      <c r="E910">
        <v>0</v>
      </c>
      <c r="I910">
        <v>4081500</v>
      </c>
      <c r="J910">
        <f t="shared" si="29"/>
        <v>2040750</v>
      </c>
    </row>
    <row r="911" spans="1:10" x14ac:dyDescent="0.25">
      <c r="A911">
        <v>908</v>
      </c>
      <c r="B911">
        <v>909</v>
      </c>
      <c r="C911">
        <f t="shared" si="30"/>
        <v>12380700</v>
      </c>
      <c r="D911">
        <v>2043000</v>
      </c>
      <c r="E911">
        <v>0</v>
      </c>
      <c r="I911">
        <v>4086000</v>
      </c>
      <c r="J911">
        <f t="shared" si="29"/>
        <v>2043000</v>
      </c>
    </row>
    <row r="912" spans="1:10" x14ac:dyDescent="0.25">
      <c r="A912">
        <v>909</v>
      </c>
      <c r="B912">
        <v>910</v>
      </c>
      <c r="C912">
        <f t="shared" si="30"/>
        <v>12407970</v>
      </c>
      <c r="D912">
        <v>2045250</v>
      </c>
      <c r="E912">
        <v>0</v>
      </c>
      <c r="I912">
        <v>4090500</v>
      </c>
      <c r="J912">
        <f t="shared" si="29"/>
        <v>2045250</v>
      </c>
    </row>
    <row r="913" spans="1:10" x14ac:dyDescent="0.25">
      <c r="A913">
        <v>910</v>
      </c>
      <c r="B913">
        <v>911</v>
      </c>
      <c r="C913">
        <f t="shared" si="30"/>
        <v>12435270</v>
      </c>
      <c r="D913">
        <v>2047500</v>
      </c>
      <c r="E913">
        <v>0</v>
      </c>
      <c r="I913">
        <v>4095000</v>
      </c>
      <c r="J913">
        <f t="shared" si="29"/>
        <v>2047500</v>
      </c>
    </row>
    <row r="914" spans="1:10" x14ac:dyDescent="0.25">
      <c r="A914">
        <v>911</v>
      </c>
      <c r="B914">
        <v>912</v>
      </c>
      <c r="C914">
        <f t="shared" si="30"/>
        <v>12462600</v>
      </c>
      <c r="D914">
        <v>2049750</v>
      </c>
      <c r="E914">
        <v>0</v>
      </c>
      <c r="I914">
        <v>4099500</v>
      </c>
      <c r="J914">
        <f t="shared" si="29"/>
        <v>2049750</v>
      </c>
    </row>
    <row r="915" spans="1:10" x14ac:dyDescent="0.25">
      <c r="A915">
        <v>912</v>
      </c>
      <c r="B915">
        <v>913</v>
      </c>
      <c r="C915">
        <f t="shared" si="30"/>
        <v>12489960</v>
      </c>
      <c r="D915">
        <v>2052000</v>
      </c>
      <c r="E915">
        <v>0</v>
      </c>
      <c r="I915">
        <v>4104000</v>
      </c>
      <c r="J915">
        <f t="shared" si="29"/>
        <v>2052000</v>
      </c>
    </row>
    <row r="916" spans="1:10" x14ac:dyDescent="0.25">
      <c r="A916">
        <v>913</v>
      </c>
      <c r="B916">
        <v>914</v>
      </c>
      <c r="C916">
        <f t="shared" si="30"/>
        <v>12517350</v>
      </c>
      <c r="D916">
        <v>2054250</v>
      </c>
      <c r="E916">
        <v>0</v>
      </c>
      <c r="I916">
        <v>4108500</v>
      </c>
      <c r="J916">
        <f t="shared" si="29"/>
        <v>2054250</v>
      </c>
    </row>
    <row r="917" spans="1:10" x14ac:dyDescent="0.25">
      <c r="A917">
        <v>914</v>
      </c>
      <c r="B917">
        <v>915</v>
      </c>
      <c r="C917">
        <f t="shared" si="30"/>
        <v>12544770</v>
      </c>
      <c r="D917">
        <v>2056500</v>
      </c>
      <c r="E917">
        <v>0</v>
      </c>
      <c r="I917">
        <v>4113000</v>
      </c>
      <c r="J917">
        <f t="shared" si="29"/>
        <v>2056500</v>
      </c>
    </row>
    <row r="918" spans="1:10" x14ac:dyDescent="0.25">
      <c r="A918">
        <v>915</v>
      </c>
      <c r="B918">
        <v>916</v>
      </c>
      <c r="C918">
        <f t="shared" si="30"/>
        <v>12572220</v>
      </c>
      <c r="D918">
        <v>2058750</v>
      </c>
      <c r="E918">
        <v>0</v>
      </c>
      <c r="I918">
        <v>4117500</v>
      </c>
      <c r="J918">
        <f t="shared" si="29"/>
        <v>2058750</v>
      </c>
    </row>
    <row r="919" spans="1:10" x14ac:dyDescent="0.25">
      <c r="A919">
        <v>916</v>
      </c>
      <c r="B919">
        <v>917</v>
      </c>
      <c r="C919">
        <f t="shared" si="30"/>
        <v>12599700</v>
      </c>
      <c r="D919">
        <v>2061000</v>
      </c>
      <c r="E919">
        <v>0</v>
      </c>
      <c r="I919">
        <v>4122000</v>
      </c>
      <c r="J919">
        <f t="shared" si="29"/>
        <v>2061000</v>
      </c>
    </row>
    <row r="920" spans="1:10" x14ac:dyDescent="0.25">
      <c r="A920">
        <v>917</v>
      </c>
      <c r="B920">
        <v>918</v>
      </c>
      <c r="C920">
        <f t="shared" si="30"/>
        <v>12627210</v>
      </c>
      <c r="D920">
        <v>2063250</v>
      </c>
      <c r="E920">
        <v>0</v>
      </c>
      <c r="I920">
        <v>4126500</v>
      </c>
      <c r="J920">
        <f t="shared" si="29"/>
        <v>2063250</v>
      </c>
    </row>
    <row r="921" spans="1:10" x14ac:dyDescent="0.25">
      <c r="A921">
        <v>918</v>
      </c>
      <c r="B921">
        <v>919</v>
      </c>
      <c r="C921">
        <f t="shared" si="30"/>
        <v>12654750</v>
      </c>
      <c r="D921">
        <v>2065500</v>
      </c>
      <c r="E921">
        <v>0</v>
      </c>
      <c r="I921">
        <v>4131000</v>
      </c>
      <c r="J921">
        <f t="shared" si="29"/>
        <v>2065500</v>
      </c>
    </row>
    <row r="922" spans="1:10" x14ac:dyDescent="0.25">
      <c r="A922">
        <v>919</v>
      </c>
      <c r="B922">
        <v>920</v>
      </c>
      <c r="C922">
        <f t="shared" si="30"/>
        <v>12682320</v>
      </c>
      <c r="D922">
        <v>2067750</v>
      </c>
      <c r="E922">
        <v>0</v>
      </c>
      <c r="I922">
        <v>4135500</v>
      </c>
      <c r="J922">
        <f t="shared" si="29"/>
        <v>2067750</v>
      </c>
    </row>
    <row r="923" spans="1:10" x14ac:dyDescent="0.25">
      <c r="A923">
        <v>920</v>
      </c>
      <c r="B923">
        <v>921</v>
      </c>
      <c r="C923">
        <f t="shared" si="30"/>
        <v>12709920</v>
      </c>
      <c r="D923">
        <v>2070000</v>
      </c>
      <c r="E923">
        <v>0</v>
      </c>
      <c r="I923">
        <v>4140000</v>
      </c>
      <c r="J923">
        <f t="shared" si="29"/>
        <v>2070000</v>
      </c>
    </row>
    <row r="924" spans="1:10" x14ac:dyDescent="0.25">
      <c r="A924">
        <v>921</v>
      </c>
      <c r="B924">
        <v>922</v>
      </c>
      <c r="C924">
        <f t="shared" si="30"/>
        <v>12737550</v>
      </c>
      <c r="D924">
        <v>2072250</v>
      </c>
      <c r="E924">
        <v>0</v>
      </c>
      <c r="I924">
        <v>4144500</v>
      </c>
      <c r="J924">
        <f t="shared" si="29"/>
        <v>2072250</v>
      </c>
    </row>
    <row r="925" spans="1:10" x14ac:dyDescent="0.25">
      <c r="A925">
        <v>922</v>
      </c>
      <c r="B925">
        <v>923</v>
      </c>
      <c r="C925">
        <f t="shared" si="30"/>
        <v>12765210</v>
      </c>
      <c r="D925">
        <v>2074500</v>
      </c>
      <c r="E925">
        <v>0</v>
      </c>
      <c r="I925">
        <v>4149000</v>
      </c>
      <c r="J925">
        <f t="shared" si="29"/>
        <v>2074500</v>
      </c>
    </row>
    <row r="926" spans="1:10" x14ac:dyDescent="0.25">
      <c r="A926">
        <v>923</v>
      </c>
      <c r="B926">
        <v>924</v>
      </c>
      <c r="C926">
        <f t="shared" si="30"/>
        <v>12792900</v>
      </c>
      <c r="D926">
        <v>2076750</v>
      </c>
      <c r="E926">
        <v>0</v>
      </c>
      <c r="I926">
        <v>4153500</v>
      </c>
      <c r="J926">
        <f t="shared" si="29"/>
        <v>2076750</v>
      </c>
    </row>
    <row r="927" spans="1:10" x14ac:dyDescent="0.25">
      <c r="A927">
        <v>924</v>
      </c>
      <c r="B927">
        <v>925</v>
      </c>
      <c r="C927">
        <f t="shared" si="30"/>
        <v>12820620</v>
      </c>
      <c r="D927">
        <v>2079000</v>
      </c>
      <c r="E927">
        <v>0</v>
      </c>
      <c r="I927">
        <v>4158000</v>
      </c>
      <c r="J927">
        <f t="shared" si="29"/>
        <v>2079000</v>
      </c>
    </row>
    <row r="928" spans="1:10" x14ac:dyDescent="0.25">
      <c r="A928">
        <v>925</v>
      </c>
      <c r="B928">
        <v>926</v>
      </c>
      <c r="C928">
        <f t="shared" si="30"/>
        <v>12848370</v>
      </c>
      <c r="D928">
        <v>2081250</v>
      </c>
      <c r="E928">
        <v>0</v>
      </c>
      <c r="I928">
        <v>4162500</v>
      </c>
      <c r="J928">
        <f t="shared" si="29"/>
        <v>2081250</v>
      </c>
    </row>
    <row r="929" spans="1:10" x14ac:dyDescent="0.25">
      <c r="A929">
        <v>926</v>
      </c>
      <c r="B929">
        <v>927</v>
      </c>
      <c r="C929">
        <f t="shared" si="30"/>
        <v>12876150</v>
      </c>
      <c r="D929">
        <v>2083500</v>
      </c>
      <c r="E929">
        <v>0</v>
      </c>
      <c r="I929">
        <v>4167000</v>
      </c>
      <c r="J929">
        <f t="shared" si="29"/>
        <v>2083500</v>
      </c>
    </row>
    <row r="930" spans="1:10" x14ac:dyDescent="0.25">
      <c r="A930">
        <v>927</v>
      </c>
      <c r="B930">
        <v>928</v>
      </c>
      <c r="C930">
        <f t="shared" si="30"/>
        <v>12903960</v>
      </c>
      <c r="D930">
        <v>2085750</v>
      </c>
      <c r="E930">
        <v>0</v>
      </c>
      <c r="I930">
        <v>4171500</v>
      </c>
      <c r="J930">
        <f t="shared" si="29"/>
        <v>2085750</v>
      </c>
    </row>
    <row r="931" spans="1:10" x14ac:dyDescent="0.25">
      <c r="A931">
        <v>928</v>
      </c>
      <c r="B931">
        <v>929</v>
      </c>
      <c r="C931">
        <f t="shared" si="30"/>
        <v>12931800</v>
      </c>
      <c r="D931">
        <v>2088000</v>
      </c>
      <c r="E931">
        <v>0</v>
      </c>
      <c r="I931">
        <v>4176000</v>
      </c>
      <c r="J931">
        <f t="shared" si="29"/>
        <v>2088000</v>
      </c>
    </row>
    <row r="932" spans="1:10" x14ac:dyDescent="0.25">
      <c r="A932">
        <v>929</v>
      </c>
      <c r="B932">
        <v>930</v>
      </c>
      <c r="C932">
        <f t="shared" si="30"/>
        <v>12959670</v>
      </c>
      <c r="D932">
        <v>2090250</v>
      </c>
      <c r="E932">
        <v>0</v>
      </c>
      <c r="I932">
        <v>4180500</v>
      </c>
      <c r="J932">
        <f t="shared" si="29"/>
        <v>2090250</v>
      </c>
    </row>
    <row r="933" spans="1:10" x14ac:dyDescent="0.25">
      <c r="A933">
        <v>930</v>
      </c>
      <c r="B933">
        <v>931</v>
      </c>
      <c r="C933">
        <f t="shared" si="30"/>
        <v>12987570</v>
      </c>
      <c r="D933">
        <v>2092500</v>
      </c>
      <c r="E933">
        <v>0</v>
      </c>
      <c r="I933">
        <v>4185000</v>
      </c>
      <c r="J933">
        <f t="shared" si="29"/>
        <v>2092500</v>
      </c>
    </row>
    <row r="934" spans="1:10" x14ac:dyDescent="0.25">
      <c r="A934">
        <v>931</v>
      </c>
      <c r="B934">
        <v>932</v>
      </c>
      <c r="C934">
        <f t="shared" si="30"/>
        <v>13015500</v>
      </c>
      <c r="D934">
        <v>2094750</v>
      </c>
      <c r="E934">
        <v>0</v>
      </c>
      <c r="I934">
        <v>4189500</v>
      </c>
      <c r="J934">
        <f t="shared" si="29"/>
        <v>2094750</v>
      </c>
    </row>
    <row r="935" spans="1:10" x14ac:dyDescent="0.25">
      <c r="A935">
        <v>932</v>
      </c>
      <c r="B935">
        <v>933</v>
      </c>
      <c r="C935">
        <f t="shared" si="30"/>
        <v>13043460</v>
      </c>
      <c r="D935">
        <v>2097000</v>
      </c>
      <c r="E935">
        <v>0</v>
      </c>
      <c r="I935">
        <v>4194000</v>
      </c>
      <c r="J935">
        <f t="shared" si="29"/>
        <v>2097000</v>
      </c>
    </row>
    <row r="936" spans="1:10" x14ac:dyDescent="0.25">
      <c r="A936">
        <v>933</v>
      </c>
      <c r="B936">
        <v>934</v>
      </c>
      <c r="C936">
        <f t="shared" si="30"/>
        <v>13071450</v>
      </c>
      <c r="D936">
        <v>2099250</v>
      </c>
      <c r="E936">
        <v>0</v>
      </c>
      <c r="I936">
        <v>4198500</v>
      </c>
      <c r="J936">
        <f t="shared" si="29"/>
        <v>2099250</v>
      </c>
    </row>
    <row r="937" spans="1:10" x14ac:dyDescent="0.25">
      <c r="A937">
        <v>934</v>
      </c>
      <c r="B937">
        <v>935</v>
      </c>
      <c r="C937">
        <f t="shared" si="30"/>
        <v>13099470</v>
      </c>
      <c r="D937">
        <v>2101500</v>
      </c>
      <c r="E937">
        <v>0</v>
      </c>
      <c r="I937">
        <v>4203000</v>
      </c>
      <c r="J937">
        <f t="shared" si="29"/>
        <v>2101500</v>
      </c>
    </row>
    <row r="938" spans="1:10" x14ac:dyDescent="0.25">
      <c r="A938">
        <v>935</v>
      </c>
      <c r="B938">
        <v>936</v>
      </c>
      <c r="C938">
        <f t="shared" si="30"/>
        <v>13127520</v>
      </c>
      <c r="D938">
        <v>2103750</v>
      </c>
      <c r="E938">
        <v>0</v>
      </c>
      <c r="I938">
        <v>4207500</v>
      </c>
      <c r="J938">
        <f t="shared" si="29"/>
        <v>2103750</v>
      </c>
    </row>
    <row r="939" spans="1:10" x14ac:dyDescent="0.25">
      <c r="A939">
        <v>936</v>
      </c>
      <c r="B939">
        <v>937</v>
      </c>
      <c r="C939">
        <f t="shared" si="30"/>
        <v>13155600</v>
      </c>
      <c r="D939">
        <v>2106000</v>
      </c>
      <c r="E939">
        <v>0</v>
      </c>
      <c r="I939">
        <v>4212000</v>
      </c>
      <c r="J939">
        <f t="shared" si="29"/>
        <v>2106000</v>
      </c>
    </row>
    <row r="940" spans="1:10" x14ac:dyDescent="0.25">
      <c r="A940">
        <v>937</v>
      </c>
      <c r="B940">
        <v>938</v>
      </c>
      <c r="C940">
        <f t="shared" si="30"/>
        <v>13183710</v>
      </c>
      <c r="D940">
        <v>2108250</v>
      </c>
      <c r="E940">
        <v>0</v>
      </c>
      <c r="I940">
        <v>4216500</v>
      </c>
      <c r="J940">
        <f t="shared" si="29"/>
        <v>2108250</v>
      </c>
    </row>
    <row r="941" spans="1:10" x14ac:dyDescent="0.25">
      <c r="A941">
        <v>938</v>
      </c>
      <c r="B941">
        <v>939</v>
      </c>
      <c r="C941">
        <f t="shared" si="30"/>
        <v>13211850</v>
      </c>
      <c r="D941">
        <v>2110500</v>
      </c>
      <c r="E941">
        <v>0</v>
      </c>
      <c r="I941">
        <v>4221000</v>
      </c>
      <c r="J941">
        <f t="shared" si="29"/>
        <v>2110500</v>
      </c>
    </row>
    <row r="942" spans="1:10" x14ac:dyDescent="0.25">
      <c r="A942">
        <v>939</v>
      </c>
      <c r="B942">
        <v>940</v>
      </c>
      <c r="C942">
        <f t="shared" si="30"/>
        <v>13240020</v>
      </c>
      <c r="D942">
        <v>2112750</v>
      </c>
      <c r="E942">
        <v>0</v>
      </c>
      <c r="I942">
        <v>4225500</v>
      </c>
      <c r="J942">
        <f t="shared" si="29"/>
        <v>2112750</v>
      </c>
    </row>
    <row r="943" spans="1:10" x14ac:dyDescent="0.25">
      <c r="A943">
        <v>940</v>
      </c>
      <c r="B943">
        <v>941</v>
      </c>
      <c r="C943">
        <f t="shared" si="30"/>
        <v>13268220</v>
      </c>
      <c r="D943">
        <v>2115000</v>
      </c>
      <c r="E943">
        <v>0</v>
      </c>
      <c r="I943">
        <v>4230000</v>
      </c>
      <c r="J943">
        <f t="shared" si="29"/>
        <v>2115000</v>
      </c>
    </row>
    <row r="944" spans="1:10" x14ac:dyDescent="0.25">
      <c r="A944">
        <v>941</v>
      </c>
      <c r="B944">
        <v>942</v>
      </c>
      <c r="C944">
        <f t="shared" si="30"/>
        <v>13296450</v>
      </c>
      <c r="D944">
        <v>2117250</v>
      </c>
      <c r="E944">
        <v>0</v>
      </c>
      <c r="I944">
        <v>4234500</v>
      </c>
      <c r="J944">
        <f t="shared" si="29"/>
        <v>2117250</v>
      </c>
    </row>
    <row r="945" spans="1:10" x14ac:dyDescent="0.25">
      <c r="A945">
        <v>942</v>
      </c>
      <c r="B945">
        <v>943</v>
      </c>
      <c r="C945">
        <f t="shared" si="30"/>
        <v>13324710</v>
      </c>
      <c r="D945">
        <v>2119500</v>
      </c>
      <c r="E945">
        <v>0</v>
      </c>
      <c r="I945">
        <v>4239000</v>
      </c>
      <c r="J945">
        <f t="shared" si="29"/>
        <v>2119500</v>
      </c>
    </row>
    <row r="946" spans="1:10" x14ac:dyDescent="0.25">
      <c r="A946">
        <v>943</v>
      </c>
      <c r="B946">
        <v>944</v>
      </c>
      <c r="C946">
        <f t="shared" si="30"/>
        <v>13353000</v>
      </c>
      <c r="D946">
        <v>2121750</v>
      </c>
      <c r="E946">
        <v>0</v>
      </c>
      <c r="I946">
        <v>4243500</v>
      </c>
      <c r="J946">
        <f t="shared" si="29"/>
        <v>2121750</v>
      </c>
    </row>
    <row r="947" spans="1:10" x14ac:dyDescent="0.25">
      <c r="A947">
        <v>944</v>
      </c>
      <c r="B947">
        <v>945</v>
      </c>
      <c r="C947">
        <f t="shared" si="30"/>
        <v>13381320</v>
      </c>
      <c r="D947">
        <v>2124000</v>
      </c>
      <c r="E947">
        <v>0</v>
      </c>
      <c r="I947">
        <v>4248000</v>
      </c>
      <c r="J947">
        <f t="shared" si="29"/>
        <v>2124000</v>
      </c>
    </row>
    <row r="948" spans="1:10" x14ac:dyDescent="0.25">
      <c r="A948">
        <v>945</v>
      </c>
      <c r="B948">
        <v>946</v>
      </c>
      <c r="C948">
        <f t="shared" si="30"/>
        <v>13409670</v>
      </c>
      <c r="D948">
        <v>2126250</v>
      </c>
      <c r="E948">
        <v>0</v>
      </c>
      <c r="I948">
        <v>4252500</v>
      </c>
      <c r="J948">
        <f t="shared" si="29"/>
        <v>2126250</v>
      </c>
    </row>
    <row r="949" spans="1:10" x14ac:dyDescent="0.25">
      <c r="A949">
        <v>946</v>
      </c>
      <c r="B949">
        <v>947</v>
      </c>
      <c r="C949">
        <f t="shared" si="30"/>
        <v>13438050</v>
      </c>
      <c r="D949">
        <v>2128500</v>
      </c>
      <c r="E949">
        <v>0</v>
      </c>
      <c r="I949">
        <v>4257000</v>
      </c>
      <c r="J949">
        <f t="shared" si="29"/>
        <v>2128500</v>
      </c>
    </row>
    <row r="950" spans="1:10" x14ac:dyDescent="0.25">
      <c r="A950">
        <v>947</v>
      </c>
      <c r="B950">
        <v>948</v>
      </c>
      <c r="C950">
        <f t="shared" si="30"/>
        <v>13466460</v>
      </c>
      <c r="D950">
        <v>2130750</v>
      </c>
      <c r="E950">
        <v>0</v>
      </c>
      <c r="I950">
        <v>4261500</v>
      </c>
      <c r="J950">
        <f t="shared" si="29"/>
        <v>2130750</v>
      </c>
    </row>
    <row r="951" spans="1:10" x14ac:dyDescent="0.25">
      <c r="A951">
        <v>948</v>
      </c>
      <c r="B951">
        <v>949</v>
      </c>
      <c r="C951">
        <f t="shared" si="30"/>
        <v>13494900</v>
      </c>
      <c r="D951">
        <v>2133000</v>
      </c>
      <c r="E951">
        <v>0</v>
      </c>
      <c r="I951">
        <v>4266000</v>
      </c>
      <c r="J951">
        <f t="shared" si="29"/>
        <v>2133000</v>
      </c>
    </row>
    <row r="952" spans="1:10" x14ac:dyDescent="0.25">
      <c r="A952">
        <v>949</v>
      </c>
      <c r="B952">
        <v>950</v>
      </c>
      <c r="C952">
        <f t="shared" si="30"/>
        <v>13523370</v>
      </c>
      <c r="D952">
        <v>2135250</v>
      </c>
      <c r="E952">
        <v>0</v>
      </c>
      <c r="I952">
        <v>4270500</v>
      </c>
      <c r="J952">
        <f t="shared" si="29"/>
        <v>2135250</v>
      </c>
    </row>
    <row r="953" spans="1:10" x14ac:dyDescent="0.25">
      <c r="A953">
        <v>950</v>
      </c>
      <c r="B953">
        <v>951</v>
      </c>
      <c r="C953">
        <f t="shared" si="30"/>
        <v>13551870</v>
      </c>
      <c r="D953">
        <v>2137500</v>
      </c>
      <c r="E953">
        <v>0</v>
      </c>
      <c r="I953">
        <v>4275000</v>
      </c>
      <c r="J953">
        <f t="shared" si="29"/>
        <v>2137500</v>
      </c>
    </row>
    <row r="954" spans="1:10" x14ac:dyDescent="0.25">
      <c r="A954">
        <v>951</v>
      </c>
      <c r="B954">
        <v>952</v>
      </c>
      <c r="C954">
        <f t="shared" si="30"/>
        <v>13580400</v>
      </c>
      <c r="D954">
        <v>2139750</v>
      </c>
      <c r="E954">
        <v>0</v>
      </c>
      <c r="I954">
        <v>4279500</v>
      </c>
      <c r="J954">
        <f t="shared" si="29"/>
        <v>2139750</v>
      </c>
    </row>
    <row r="955" spans="1:10" x14ac:dyDescent="0.25">
      <c r="A955">
        <v>952</v>
      </c>
      <c r="B955">
        <v>953</v>
      </c>
      <c r="C955">
        <f t="shared" si="30"/>
        <v>13608960</v>
      </c>
      <c r="D955">
        <v>2142000</v>
      </c>
      <c r="E955">
        <v>0</v>
      </c>
      <c r="I955">
        <v>4284000</v>
      </c>
      <c r="J955">
        <f t="shared" si="29"/>
        <v>2142000</v>
      </c>
    </row>
    <row r="956" spans="1:10" x14ac:dyDescent="0.25">
      <c r="A956">
        <v>953</v>
      </c>
      <c r="B956">
        <v>954</v>
      </c>
      <c r="C956">
        <f t="shared" si="30"/>
        <v>13637550</v>
      </c>
      <c r="D956">
        <v>2144250</v>
      </c>
      <c r="E956">
        <v>0</v>
      </c>
      <c r="I956">
        <v>4288500</v>
      </c>
      <c r="J956">
        <f t="shared" si="29"/>
        <v>2144250</v>
      </c>
    </row>
    <row r="957" spans="1:10" x14ac:dyDescent="0.25">
      <c r="A957">
        <v>954</v>
      </c>
      <c r="B957">
        <v>955</v>
      </c>
      <c r="C957">
        <f t="shared" si="30"/>
        <v>13666170</v>
      </c>
      <c r="D957">
        <v>2146500</v>
      </c>
      <c r="E957">
        <v>0</v>
      </c>
      <c r="I957">
        <v>4293000</v>
      </c>
      <c r="J957">
        <f t="shared" si="29"/>
        <v>2146500</v>
      </c>
    </row>
    <row r="958" spans="1:10" x14ac:dyDescent="0.25">
      <c r="A958">
        <v>955</v>
      </c>
      <c r="B958">
        <v>956</v>
      </c>
      <c r="C958">
        <f t="shared" si="30"/>
        <v>13694820</v>
      </c>
      <c r="D958">
        <v>2148750</v>
      </c>
      <c r="E958">
        <v>0</v>
      </c>
      <c r="I958">
        <v>4297500</v>
      </c>
      <c r="J958">
        <f t="shared" si="29"/>
        <v>2148750</v>
      </c>
    </row>
    <row r="959" spans="1:10" x14ac:dyDescent="0.25">
      <c r="A959">
        <v>956</v>
      </c>
      <c r="B959">
        <v>957</v>
      </c>
      <c r="C959">
        <f t="shared" si="30"/>
        <v>13723500</v>
      </c>
      <c r="D959">
        <v>2151000</v>
      </c>
      <c r="E959">
        <v>0</v>
      </c>
      <c r="I959">
        <v>4302000</v>
      </c>
      <c r="J959">
        <f t="shared" si="29"/>
        <v>2151000</v>
      </c>
    </row>
    <row r="960" spans="1:10" x14ac:dyDescent="0.25">
      <c r="A960">
        <v>957</v>
      </c>
      <c r="B960">
        <v>958</v>
      </c>
      <c r="C960">
        <f t="shared" si="30"/>
        <v>13752210</v>
      </c>
      <c r="D960">
        <v>2153250</v>
      </c>
      <c r="E960">
        <v>0</v>
      </c>
      <c r="I960">
        <v>4306500</v>
      </c>
      <c r="J960">
        <f t="shared" si="29"/>
        <v>2153250</v>
      </c>
    </row>
    <row r="961" spans="1:10" x14ac:dyDescent="0.25">
      <c r="A961">
        <v>958</v>
      </c>
      <c r="B961">
        <v>959</v>
      </c>
      <c r="C961">
        <f t="shared" si="30"/>
        <v>13780950</v>
      </c>
      <c r="D961">
        <v>2155500</v>
      </c>
      <c r="E961">
        <v>0</v>
      </c>
      <c r="I961">
        <v>4311000</v>
      </c>
      <c r="J961">
        <f t="shared" si="29"/>
        <v>2155500</v>
      </c>
    </row>
    <row r="962" spans="1:10" x14ac:dyDescent="0.25">
      <c r="A962">
        <v>959</v>
      </c>
      <c r="B962">
        <v>960</v>
      </c>
      <c r="C962">
        <f t="shared" si="30"/>
        <v>13809720</v>
      </c>
      <c r="D962">
        <v>2157750</v>
      </c>
      <c r="E962">
        <v>0</v>
      </c>
      <c r="I962">
        <v>4315500</v>
      </c>
      <c r="J962">
        <f t="shared" si="29"/>
        <v>2157750</v>
      </c>
    </row>
    <row r="963" spans="1:10" x14ac:dyDescent="0.25">
      <c r="A963">
        <v>960</v>
      </c>
      <c r="B963">
        <v>961</v>
      </c>
      <c r="C963">
        <f t="shared" si="30"/>
        <v>13838520</v>
      </c>
      <c r="D963">
        <v>2160000</v>
      </c>
      <c r="E963">
        <v>0</v>
      </c>
      <c r="I963">
        <v>4320000</v>
      </c>
      <c r="J963">
        <f t="shared" si="29"/>
        <v>2160000</v>
      </c>
    </row>
    <row r="964" spans="1:10" x14ac:dyDescent="0.25">
      <c r="A964">
        <v>961</v>
      </c>
      <c r="B964">
        <v>962</v>
      </c>
      <c r="C964">
        <f t="shared" si="30"/>
        <v>13867350</v>
      </c>
      <c r="D964">
        <v>2162250</v>
      </c>
      <c r="E964">
        <v>0</v>
      </c>
      <c r="I964">
        <v>4324500</v>
      </c>
      <c r="J964">
        <f t="shared" ref="J964:J1003" si="31">ROUND(I964/$J$2,0)</f>
        <v>2162250</v>
      </c>
    </row>
    <row r="965" spans="1:10" x14ac:dyDescent="0.25">
      <c r="A965">
        <v>962</v>
      </c>
      <c r="B965">
        <v>963</v>
      </c>
      <c r="C965">
        <f t="shared" si="30"/>
        <v>13896210</v>
      </c>
      <c r="D965">
        <v>2164500</v>
      </c>
      <c r="E965">
        <v>0</v>
      </c>
      <c r="I965">
        <v>4329000</v>
      </c>
      <c r="J965">
        <f t="shared" si="31"/>
        <v>2164500</v>
      </c>
    </row>
    <row r="966" spans="1:10" x14ac:dyDescent="0.25">
      <c r="A966">
        <v>963</v>
      </c>
      <c r="B966">
        <v>964</v>
      </c>
      <c r="C966">
        <f t="shared" ref="C966:C1003" si="32">C965+ROUND((C965-C964) +$Q$3, 0)</f>
        <v>13925100</v>
      </c>
      <c r="D966">
        <v>2166750</v>
      </c>
      <c r="E966">
        <v>0</v>
      </c>
      <c r="I966">
        <v>4333500</v>
      </c>
      <c r="J966">
        <f t="shared" si="31"/>
        <v>2166750</v>
      </c>
    </row>
    <row r="967" spans="1:10" x14ac:dyDescent="0.25">
      <c r="A967">
        <v>964</v>
      </c>
      <c r="B967">
        <v>965</v>
      </c>
      <c r="C967">
        <f t="shared" si="32"/>
        <v>13954020</v>
      </c>
      <c r="D967">
        <v>2169000</v>
      </c>
      <c r="E967">
        <v>0</v>
      </c>
      <c r="I967">
        <v>4338000</v>
      </c>
      <c r="J967">
        <f t="shared" si="31"/>
        <v>2169000</v>
      </c>
    </row>
    <row r="968" spans="1:10" x14ac:dyDescent="0.25">
      <c r="A968">
        <v>965</v>
      </c>
      <c r="B968">
        <v>966</v>
      </c>
      <c r="C968">
        <f t="shared" si="32"/>
        <v>13982970</v>
      </c>
      <c r="D968">
        <v>2171250</v>
      </c>
      <c r="E968">
        <v>0</v>
      </c>
      <c r="I968">
        <v>4342500</v>
      </c>
      <c r="J968">
        <f t="shared" si="31"/>
        <v>2171250</v>
      </c>
    </row>
    <row r="969" spans="1:10" x14ac:dyDescent="0.25">
      <c r="A969">
        <v>966</v>
      </c>
      <c r="B969">
        <v>967</v>
      </c>
      <c r="C969">
        <f t="shared" si="32"/>
        <v>14011950</v>
      </c>
      <c r="D969">
        <v>2173500</v>
      </c>
      <c r="E969">
        <v>0</v>
      </c>
      <c r="I969">
        <v>4347000</v>
      </c>
      <c r="J969">
        <f t="shared" si="31"/>
        <v>2173500</v>
      </c>
    </row>
    <row r="970" spans="1:10" x14ac:dyDescent="0.25">
      <c r="A970">
        <v>967</v>
      </c>
      <c r="B970">
        <v>968</v>
      </c>
      <c r="C970">
        <f t="shared" si="32"/>
        <v>14040960</v>
      </c>
      <c r="D970">
        <v>2175750</v>
      </c>
      <c r="E970">
        <v>0</v>
      </c>
      <c r="I970">
        <v>4351500</v>
      </c>
      <c r="J970">
        <f t="shared" si="31"/>
        <v>2175750</v>
      </c>
    </row>
    <row r="971" spans="1:10" x14ac:dyDescent="0.25">
      <c r="A971">
        <v>968</v>
      </c>
      <c r="B971">
        <v>969</v>
      </c>
      <c r="C971">
        <f t="shared" si="32"/>
        <v>14070000</v>
      </c>
      <c r="D971">
        <v>2178000</v>
      </c>
      <c r="E971">
        <v>0</v>
      </c>
      <c r="I971">
        <v>4356000</v>
      </c>
      <c r="J971">
        <f t="shared" si="31"/>
        <v>2178000</v>
      </c>
    </row>
    <row r="972" spans="1:10" x14ac:dyDescent="0.25">
      <c r="A972">
        <v>969</v>
      </c>
      <c r="B972">
        <v>970</v>
      </c>
      <c r="C972">
        <f t="shared" si="32"/>
        <v>14099070</v>
      </c>
      <c r="D972">
        <v>2180250</v>
      </c>
      <c r="E972">
        <v>0</v>
      </c>
      <c r="I972">
        <v>4360500</v>
      </c>
      <c r="J972">
        <f t="shared" si="31"/>
        <v>2180250</v>
      </c>
    </row>
    <row r="973" spans="1:10" x14ac:dyDescent="0.25">
      <c r="A973">
        <v>970</v>
      </c>
      <c r="B973">
        <v>971</v>
      </c>
      <c r="C973">
        <f t="shared" si="32"/>
        <v>14128170</v>
      </c>
      <c r="D973">
        <v>2182500</v>
      </c>
      <c r="E973">
        <v>0</v>
      </c>
      <c r="I973">
        <v>4365000</v>
      </c>
      <c r="J973">
        <f t="shared" si="31"/>
        <v>2182500</v>
      </c>
    </row>
    <row r="974" spans="1:10" x14ac:dyDescent="0.25">
      <c r="A974">
        <v>971</v>
      </c>
      <c r="B974">
        <v>972</v>
      </c>
      <c r="C974">
        <f t="shared" si="32"/>
        <v>14157300</v>
      </c>
      <c r="D974">
        <v>2184750</v>
      </c>
      <c r="E974">
        <v>0</v>
      </c>
      <c r="I974">
        <v>4369500</v>
      </c>
      <c r="J974">
        <f t="shared" si="31"/>
        <v>2184750</v>
      </c>
    </row>
    <row r="975" spans="1:10" x14ac:dyDescent="0.25">
      <c r="A975">
        <v>972</v>
      </c>
      <c r="B975">
        <v>973</v>
      </c>
      <c r="C975">
        <f t="shared" si="32"/>
        <v>14186460</v>
      </c>
      <c r="D975">
        <v>2187000</v>
      </c>
      <c r="E975">
        <v>0</v>
      </c>
      <c r="I975">
        <v>4374000</v>
      </c>
      <c r="J975">
        <f t="shared" si="31"/>
        <v>2187000</v>
      </c>
    </row>
    <row r="976" spans="1:10" x14ac:dyDescent="0.25">
      <c r="A976">
        <v>973</v>
      </c>
      <c r="B976">
        <v>974</v>
      </c>
      <c r="C976">
        <f t="shared" si="32"/>
        <v>14215650</v>
      </c>
      <c r="D976">
        <v>2189250</v>
      </c>
      <c r="E976">
        <v>0</v>
      </c>
      <c r="I976">
        <v>4378500</v>
      </c>
      <c r="J976">
        <f t="shared" si="31"/>
        <v>2189250</v>
      </c>
    </row>
    <row r="977" spans="1:10" x14ac:dyDescent="0.25">
      <c r="A977">
        <v>974</v>
      </c>
      <c r="B977">
        <v>975</v>
      </c>
      <c r="C977">
        <f t="shared" si="32"/>
        <v>14244870</v>
      </c>
      <c r="D977">
        <v>2191500</v>
      </c>
      <c r="E977">
        <v>0</v>
      </c>
      <c r="I977">
        <v>4383000</v>
      </c>
      <c r="J977">
        <f t="shared" si="31"/>
        <v>2191500</v>
      </c>
    </row>
    <row r="978" spans="1:10" x14ac:dyDescent="0.25">
      <c r="A978">
        <v>975</v>
      </c>
      <c r="B978">
        <v>976</v>
      </c>
      <c r="C978">
        <f t="shared" si="32"/>
        <v>14274120</v>
      </c>
      <c r="D978">
        <v>2193750</v>
      </c>
      <c r="E978">
        <v>0</v>
      </c>
      <c r="I978">
        <v>4387500</v>
      </c>
      <c r="J978">
        <f t="shared" si="31"/>
        <v>2193750</v>
      </c>
    </row>
    <row r="979" spans="1:10" x14ac:dyDescent="0.25">
      <c r="A979">
        <v>976</v>
      </c>
      <c r="B979">
        <v>977</v>
      </c>
      <c r="C979">
        <f t="shared" si="32"/>
        <v>14303400</v>
      </c>
      <c r="D979">
        <v>2196000</v>
      </c>
      <c r="E979">
        <v>0</v>
      </c>
      <c r="I979">
        <v>4392000</v>
      </c>
      <c r="J979">
        <f t="shared" si="31"/>
        <v>2196000</v>
      </c>
    </row>
    <row r="980" spans="1:10" x14ac:dyDescent="0.25">
      <c r="A980">
        <v>977</v>
      </c>
      <c r="B980">
        <v>978</v>
      </c>
      <c r="C980">
        <f t="shared" si="32"/>
        <v>14332710</v>
      </c>
      <c r="D980">
        <v>2198250</v>
      </c>
      <c r="E980">
        <v>0</v>
      </c>
      <c r="I980">
        <v>4396500</v>
      </c>
      <c r="J980">
        <f t="shared" si="31"/>
        <v>2198250</v>
      </c>
    </row>
    <row r="981" spans="1:10" x14ac:dyDescent="0.25">
      <c r="A981">
        <v>978</v>
      </c>
      <c r="B981">
        <v>979</v>
      </c>
      <c r="C981">
        <f t="shared" si="32"/>
        <v>14362050</v>
      </c>
      <c r="D981">
        <v>2200500</v>
      </c>
      <c r="E981">
        <v>0</v>
      </c>
      <c r="I981">
        <v>4401000</v>
      </c>
      <c r="J981">
        <f t="shared" si="31"/>
        <v>2200500</v>
      </c>
    </row>
    <row r="982" spans="1:10" x14ac:dyDescent="0.25">
      <c r="A982">
        <v>979</v>
      </c>
      <c r="B982">
        <v>980</v>
      </c>
      <c r="C982">
        <f t="shared" si="32"/>
        <v>14391420</v>
      </c>
      <c r="D982">
        <v>2202750</v>
      </c>
      <c r="E982">
        <v>0</v>
      </c>
      <c r="I982">
        <v>4405500</v>
      </c>
      <c r="J982">
        <f t="shared" si="31"/>
        <v>2202750</v>
      </c>
    </row>
    <row r="983" spans="1:10" x14ac:dyDescent="0.25">
      <c r="A983">
        <v>980</v>
      </c>
      <c r="B983">
        <v>981</v>
      </c>
      <c r="C983">
        <f t="shared" si="32"/>
        <v>14420820</v>
      </c>
      <c r="D983">
        <v>2205000</v>
      </c>
      <c r="E983">
        <v>0</v>
      </c>
      <c r="I983">
        <v>4410000</v>
      </c>
      <c r="J983">
        <f t="shared" si="31"/>
        <v>2205000</v>
      </c>
    </row>
    <row r="984" spans="1:10" x14ac:dyDescent="0.25">
      <c r="A984">
        <v>981</v>
      </c>
      <c r="B984">
        <v>982</v>
      </c>
      <c r="C984">
        <f t="shared" si="32"/>
        <v>14450250</v>
      </c>
      <c r="D984">
        <v>2207250</v>
      </c>
      <c r="E984">
        <v>0</v>
      </c>
      <c r="I984">
        <v>4414500</v>
      </c>
      <c r="J984">
        <f t="shared" si="31"/>
        <v>2207250</v>
      </c>
    </row>
    <row r="985" spans="1:10" x14ac:dyDescent="0.25">
      <c r="A985">
        <v>982</v>
      </c>
      <c r="B985">
        <v>983</v>
      </c>
      <c r="C985">
        <f t="shared" si="32"/>
        <v>14479710</v>
      </c>
      <c r="D985">
        <v>2209500</v>
      </c>
      <c r="E985">
        <v>0</v>
      </c>
      <c r="I985">
        <v>4419000</v>
      </c>
      <c r="J985">
        <f t="shared" si="31"/>
        <v>2209500</v>
      </c>
    </row>
    <row r="986" spans="1:10" x14ac:dyDescent="0.25">
      <c r="A986">
        <v>983</v>
      </c>
      <c r="B986">
        <v>984</v>
      </c>
      <c r="C986">
        <f t="shared" si="32"/>
        <v>14509200</v>
      </c>
      <c r="D986">
        <v>2211750</v>
      </c>
      <c r="E986">
        <v>0</v>
      </c>
      <c r="I986">
        <v>4423500</v>
      </c>
      <c r="J986">
        <f t="shared" si="31"/>
        <v>2211750</v>
      </c>
    </row>
    <row r="987" spans="1:10" x14ac:dyDescent="0.25">
      <c r="A987">
        <v>984</v>
      </c>
      <c r="B987">
        <v>985</v>
      </c>
      <c r="C987">
        <f t="shared" si="32"/>
        <v>14538720</v>
      </c>
      <c r="D987">
        <v>2214000</v>
      </c>
      <c r="E987">
        <v>0</v>
      </c>
      <c r="I987">
        <v>4428000</v>
      </c>
      <c r="J987">
        <f t="shared" si="31"/>
        <v>2214000</v>
      </c>
    </row>
    <row r="988" spans="1:10" x14ac:dyDescent="0.25">
      <c r="A988">
        <v>985</v>
      </c>
      <c r="B988">
        <v>986</v>
      </c>
      <c r="C988">
        <f t="shared" si="32"/>
        <v>14568270</v>
      </c>
      <c r="D988">
        <v>2216250</v>
      </c>
      <c r="E988">
        <v>0</v>
      </c>
      <c r="I988">
        <v>4432500</v>
      </c>
      <c r="J988">
        <f t="shared" si="31"/>
        <v>2216250</v>
      </c>
    </row>
    <row r="989" spans="1:10" x14ac:dyDescent="0.25">
      <c r="A989">
        <v>986</v>
      </c>
      <c r="B989">
        <v>987</v>
      </c>
      <c r="C989">
        <f t="shared" si="32"/>
        <v>14597850</v>
      </c>
      <c r="D989">
        <v>2218500</v>
      </c>
      <c r="E989">
        <v>0</v>
      </c>
      <c r="I989">
        <v>4437000</v>
      </c>
      <c r="J989">
        <f t="shared" si="31"/>
        <v>2218500</v>
      </c>
    </row>
    <row r="990" spans="1:10" x14ac:dyDescent="0.25">
      <c r="A990">
        <v>987</v>
      </c>
      <c r="B990">
        <v>988</v>
      </c>
      <c r="C990">
        <f t="shared" si="32"/>
        <v>14627460</v>
      </c>
      <c r="D990">
        <v>2220750</v>
      </c>
      <c r="E990">
        <v>0</v>
      </c>
      <c r="I990">
        <v>4441500</v>
      </c>
      <c r="J990">
        <f t="shared" si="31"/>
        <v>2220750</v>
      </c>
    </row>
    <row r="991" spans="1:10" x14ac:dyDescent="0.25">
      <c r="A991">
        <v>988</v>
      </c>
      <c r="B991">
        <v>989</v>
      </c>
      <c r="C991">
        <f t="shared" si="32"/>
        <v>14657100</v>
      </c>
      <c r="D991">
        <v>2223000</v>
      </c>
      <c r="E991">
        <v>0</v>
      </c>
      <c r="I991">
        <v>4446000</v>
      </c>
      <c r="J991">
        <f t="shared" si="31"/>
        <v>2223000</v>
      </c>
    </row>
    <row r="992" spans="1:10" x14ac:dyDescent="0.25">
      <c r="A992">
        <v>989</v>
      </c>
      <c r="B992">
        <v>990</v>
      </c>
      <c r="C992">
        <f t="shared" si="32"/>
        <v>14686770</v>
      </c>
      <c r="D992">
        <v>2225250</v>
      </c>
      <c r="E992">
        <v>0</v>
      </c>
      <c r="I992">
        <v>4450500</v>
      </c>
      <c r="J992">
        <f t="shared" si="31"/>
        <v>2225250</v>
      </c>
    </row>
    <row r="993" spans="1:10" x14ac:dyDescent="0.25">
      <c r="A993">
        <v>990</v>
      </c>
      <c r="B993">
        <v>991</v>
      </c>
      <c r="C993">
        <f t="shared" si="32"/>
        <v>14716470</v>
      </c>
      <c r="D993">
        <v>2227500</v>
      </c>
      <c r="E993">
        <v>0</v>
      </c>
      <c r="I993">
        <v>4455000</v>
      </c>
      <c r="J993">
        <f t="shared" si="31"/>
        <v>2227500</v>
      </c>
    </row>
    <row r="994" spans="1:10" x14ac:dyDescent="0.25">
      <c r="A994">
        <v>991</v>
      </c>
      <c r="B994">
        <v>992</v>
      </c>
      <c r="C994">
        <f t="shared" si="32"/>
        <v>14746200</v>
      </c>
      <c r="D994">
        <v>2229750</v>
      </c>
      <c r="E994">
        <v>0</v>
      </c>
      <c r="I994">
        <v>4459500</v>
      </c>
      <c r="J994">
        <f t="shared" si="31"/>
        <v>2229750</v>
      </c>
    </row>
    <row r="995" spans="1:10" x14ac:dyDescent="0.25">
      <c r="A995">
        <v>992</v>
      </c>
      <c r="B995">
        <v>993</v>
      </c>
      <c r="C995">
        <f t="shared" si="32"/>
        <v>14775960</v>
      </c>
      <c r="D995">
        <v>2232000</v>
      </c>
      <c r="E995">
        <v>0</v>
      </c>
      <c r="I995">
        <v>4464000</v>
      </c>
      <c r="J995">
        <f t="shared" si="31"/>
        <v>2232000</v>
      </c>
    </row>
    <row r="996" spans="1:10" x14ac:dyDescent="0.25">
      <c r="A996">
        <v>993</v>
      </c>
      <c r="B996">
        <v>994</v>
      </c>
      <c r="C996">
        <f t="shared" si="32"/>
        <v>14805750</v>
      </c>
      <c r="D996">
        <v>2234250</v>
      </c>
      <c r="E996">
        <v>0</v>
      </c>
      <c r="I996">
        <v>4468500</v>
      </c>
      <c r="J996">
        <f t="shared" si="31"/>
        <v>2234250</v>
      </c>
    </row>
    <row r="997" spans="1:10" x14ac:dyDescent="0.25">
      <c r="A997">
        <v>994</v>
      </c>
      <c r="B997">
        <v>995</v>
      </c>
      <c r="C997">
        <f t="shared" si="32"/>
        <v>14835570</v>
      </c>
      <c r="D997">
        <v>2236500</v>
      </c>
      <c r="E997">
        <v>0</v>
      </c>
      <c r="I997">
        <v>4473000</v>
      </c>
      <c r="J997">
        <f t="shared" si="31"/>
        <v>2236500</v>
      </c>
    </row>
    <row r="998" spans="1:10" x14ac:dyDescent="0.25">
      <c r="A998">
        <v>995</v>
      </c>
      <c r="B998">
        <v>996</v>
      </c>
      <c r="C998">
        <f t="shared" si="32"/>
        <v>14865420</v>
      </c>
      <c r="D998">
        <v>2238750</v>
      </c>
      <c r="E998">
        <v>0</v>
      </c>
      <c r="I998">
        <v>4477500</v>
      </c>
      <c r="J998">
        <f t="shared" si="31"/>
        <v>2238750</v>
      </c>
    </row>
    <row r="999" spans="1:10" x14ac:dyDescent="0.25">
      <c r="A999">
        <v>996</v>
      </c>
      <c r="B999">
        <v>997</v>
      </c>
      <c r="C999">
        <f t="shared" si="32"/>
        <v>14895300</v>
      </c>
      <c r="D999">
        <v>2241000</v>
      </c>
      <c r="E999">
        <v>0</v>
      </c>
      <c r="I999">
        <v>4482000</v>
      </c>
      <c r="J999">
        <f t="shared" si="31"/>
        <v>2241000</v>
      </c>
    </row>
    <row r="1000" spans="1:10" x14ac:dyDescent="0.25">
      <c r="A1000">
        <v>997</v>
      </c>
      <c r="B1000">
        <v>998</v>
      </c>
      <c r="C1000">
        <f t="shared" si="32"/>
        <v>14925210</v>
      </c>
      <c r="D1000">
        <v>2243250</v>
      </c>
      <c r="E1000">
        <v>0</v>
      </c>
      <c r="I1000">
        <v>4486500</v>
      </c>
      <c r="J1000">
        <f t="shared" si="31"/>
        <v>2243250</v>
      </c>
    </row>
    <row r="1001" spans="1:10" x14ac:dyDescent="0.25">
      <c r="A1001">
        <v>998</v>
      </c>
      <c r="B1001">
        <v>999</v>
      </c>
      <c r="C1001">
        <f t="shared" si="32"/>
        <v>14955150</v>
      </c>
      <c r="D1001">
        <v>2245500</v>
      </c>
      <c r="E1001">
        <v>0</v>
      </c>
      <c r="I1001">
        <v>4491000</v>
      </c>
      <c r="J1001">
        <f t="shared" si="31"/>
        <v>2245500</v>
      </c>
    </row>
    <row r="1002" spans="1:10" x14ac:dyDescent="0.25">
      <c r="A1002">
        <v>999</v>
      </c>
      <c r="B1002">
        <v>1000</v>
      </c>
      <c r="C1002">
        <f t="shared" si="32"/>
        <v>14985120</v>
      </c>
      <c r="D1002">
        <v>2247750</v>
      </c>
      <c r="E1002">
        <v>0</v>
      </c>
      <c r="I1002">
        <v>4495500</v>
      </c>
      <c r="J1002">
        <f t="shared" si="31"/>
        <v>2247750</v>
      </c>
    </row>
    <row r="1003" spans="1:10" x14ac:dyDescent="0.25">
      <c r="A1003">
        <v>1000</v>
      </c>
      <c r="B1003">
        <v>1001</v>
      </c>
      <c r="C1003">
        <f t="shared" si="32"/>
        <v>15015120</v>
      </c>
      <c r="D1003">
        <v>2250000</v>
      </c>
      <c r="E1003">
        <v>0</v>
      </c>
      <c r="I1003">
        <v>4500000</v>
      </c>
      <c r="J1003">
        <f t="shared" si="31"/>
        <v>2250000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Hero_General</vt:lpstr>
      <vt:lpstr>Paladin</vt:lpstr>
      <vt:lpstr>Paladin_2</vt:lpstr>
      <vt:lpstr>Paladin_3</vt:lpstr>
      <vt:lpstr>Paladin_4</vt:lpstr>
      <vt:lpstr>Paladin_5</vt:lpstr>
      <vt:lpstr>Archer</vt:lpstr>
      <vt:lpstr>Archer_3</vt:lpstr>
      <vt:lpstr>Archer_4</vt:lpstr>
      <vt:lpstr>Archer_5</vt:lpstr>
      <vt:lpstr>Fire Mage</vt:lpstr>
      <vt:lpstr>Fire Mage_4</vt:lpstr>
      <vt:lpstr>Fire Mage_5</vt:lpstr>
      <vt:lpstr>Beast Master</vt:lpstr>
      <vt:lpstr>Beast Master_4</vt:lpstr>
      <vt:lpstr>Beast Master_5</vt:lpstr>
      <vt:lpstr>Elecitric Mage</vt:lpstr>
      <vt:lpstr>Elecitric Mage_5</vt:lpstr>
      <vt:lpstr>Cat Ninja</vt:lpstr>
      <vt:lpstr>Cat Ninja_5</vt:lpstr>
      <vt:lpstr>Santa</vt:lpstr>
      <vt:lpstr>Achemist</vt:lpstr>
      <vt:lpstr>Robot</vt:lpstr>
      <vt:lpstr>Wolf Ranger</vt:lpstr>
      <vt:lpstr>Wolf Ranger_5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2015-08-12T07:34:42Z</dcterms:created>
  <dcterms:modified xsi:type="dcterms:W3CDTF">2017-08-24T09:06:35Z</dcterms:modified>
</cp:coreProperties>
</file>